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5-06\SCTASK0732262\"/>
    </mc:Choice>
  </mc:AlternateContent>
  <xr:revisionPtr revIDLastSave="0" documentId="13_ncr:1_{3EC81EF8-99A1-445F-8C3F-95FBF422DC43}" xr6:coauthVersionLast="47" xr6:coauthVersionMax="47" xr10:uidLastSave="{00000000-0000-0000-0000-000000000000}"/>
  <bookViews>
    <workbookView xWindow="-120" yWindow="-120" windowWidth="29040" windowHeight="15720" xr2:uid="{B9A8786B-8ECA-4FFB-BAE8-B26A136C3A10}"/>
  </bookViews>
  <sheets>
    <sheet name="List of Assessments" sheetId="1" r:id="rId1"/>
    <sheet name="X" sheetId="2" state="hidden" r:id="rId2"/>
    <sheet name="XX" sheetId="3" state="hidden" r:id="rId3"/>
  </sheets>
  <definedNames>
    <definedName name="Acadience">X!$A$2:$A$9</definedName>
    <definedName name="Aimsweb">X!$B$2:$B$2</definedName>
    <definedName name="DIBELS">X!$C$2:$C$2</definedName>
    <definedName name="District_Developed">X!$D$2:$D$2</definedName>
    <definedName name="Earlybird">X!$E$2:$E$2</definedName>
    <definedName name="easyCBM">X!$F$2:$F$4</definedName>
    <definedName name="Formative">X!$G$2:$G$2</definedName>
    <definedName name="Galileo">X!$H$2:$H$3</definedName>
    <definedName name="HMH">X!$I$2:$I$7</definedName>
    <definedName name="i_Ready">X!$K$2:$K$8</definedName>
    <definedName name="Illuminate_Education">X!$J$2:$J$16</definedName>
    <definedName name="Istation">X!$L$2:$L$4</definedName>
    <definedName name="IXL">X!$M$2:$M$2</definedName>
    <definedName name="Lexia">X!$N$2:$N$2</definedName>
    <definedName name="MAP">X!$O$2:$O$5</definedName>
    <definedName name="mClass">X!$P$2:$P$5</definedName>
    <definedName name="Socrative">X!$Q$2:$Q$2</definedName>
    <definedName name="Star">X!$R$2:$R$7</definedName>
    <definedName name="TerraNova">X!$S$2:$S$7</definedName>
    <definedName name="WIDA">X!$T$2:$T$3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<sst xmlns="http://schemas.openxmlformats.org/spreadsheetml/2006/main" count="145" uniqueCount="107">
  <si>
    <t>N</t>
  </si>
  <si>
    <t>Assessment</t>
  </si>
  <si>
    <t>Specific Product</t>
  </si>
  <si>
    <t>Content Area</t>
  </si>
  <si>
    <t>Grade Begin</t>
  </si>
  <si>
    <t>Grade End</t>
  </si>
  <si>
    <t>Population</t>
  </si>
  <si>
    <t>Targeted Population</t>
  </si>
  <si>
    <t xml:space="preserve">Administration </t>
  </si>
  <si>
    <t>Student Grouping</t>
  </si>
  <si>
    <t>Additional Resources</t>
  </si>
  <si>
    <t>Notes</t>
  </si>
  <si>
    <t>Directions</t>
  </si>
  <si>
    <t xml:space="preserve">Select from the drop down menu the name of the assessment your district uses. Make sure to scroll all the way down. </t>
  </si>
  <si>
    <t>Many Commericial Assessments have multiple products.  Select from the drop-down, which is conditional on column B. Please enter a separate line for each product you use. If you select other, please describe the assessment here.</t>
  </si>
  <si>
    <t>Select from the drop down menu which subject area covered.</t>
  </si>
  <si>
    <t>What is the youngest grade where assessment is used?</t>
  </si>
  <si>
    <t>What is the oldest grade the assessment is used?</t>
  </si>
  <si>
    <t>Is the assessment given to all students in a grade, or a subset?</t>
  </si>
  <si>
    <t>If it is a subset of students, what is the criteria to determine who takes assessment?</t>
  </si>
  <si>
    <t>When is the assessment given?</t>
  </si>
  <si>
    <t>If the assessment is used to group students, place an X and describe how it is used to group students.</t>
  </si>
  <si>
    <t>If the assessment is used to provide targeted support or resources, place an X and describe the support or resources.</t>
  </si>
  <si>
    <t>Any additional Notes</t>
  </si>
  <si>
    <t>Acadience</t>
  </si>
  <si>
    <t>Aimsweb</t>
  </si>
  <si>
    <t>DIBELS</t>
  </si>
  <si>
    <t>District-Developed</t>
  </si>
  <si>
    <t>Earlybird</t>
  </si>
  <si>
    <t>easyCBM</t>
  </si>
  <si>
    <t>Formative</t>
  </si>
  <si>
    <t>Galileo</t>
  </si>
  <si>
    <t>HMH</t>
  </si>
  <si>
    <t>Illuminate Education</t>
  </si>
  <si>
    <t>i-Ready</t>
  </si>
  <si>
    <t>Istation</t>
  </si>
  <si>
    <t>IXL</t>
  </si>
  <si>
    <t>Lexia</t>
  </si>
  <si>
    <t>MAP</t>
  </si>
  <si>
    <t>mClass</t>
  </si>
  <si>
    <t>Socrative</t>
  </si>
  <si>
    <t>Star</t>
  </si>
  <si>
    <t>TerraNova</t>
  </si>
  <si>
    <t>WIDA</t>
  </si>
  <si>
    <t>Pre-K</t>
  </si>
  <si>
    <t>Dynamic Indicators of Basic Early Literacy Skills (DIBELS)</t>
  </si>
  <si>
    <t>Math</t>
  </si>
  <si>
    <t>Growth Measure</t>
  </si>
  <si>
    <t>earlyMath</t>
  </si>
  <si>
    <t>Diagnostic</t>
  </si>
  <si>
    <t>Reading</t>
  </si>
  <si>
    <t>Rapid</t>
  </si>
  <si>
    <t>Accelerator</t>
  </si>
  <si>
    <t>mCLASS with DIBELS</t>
  </si>
  <si>
    <t>Complete Battery</t>
  </si>
  <si>
    <t>W-APT Kindergarden</t>
  </si>
  <si>
    <t>K-6</t>
  </si>
  <si>
    <t>K-12</t>
  </si>
  <si>
    <t>Amira Learning</t>
  </si>
  <si>
    <t>aMath</t>
  </si>
  <si>
    <t>Standards Mastery</t>
  </si>
  <si>
    <t>Growth</t>
  </si>
  <si>
    <t>WIDA MODEL Kindergarten</t>
  </si>
  <si>
    <t>7-8</t>
  </si>
  <si>
    <t>Spanish</t>
  </si>
  <si>
    <t>Math Inventory</t>
  </si>
  <si>
    <t>CBMmath Automaticity</t>
  </si>
  <si>
    <t>Alebra Readiness</t>
  </si>
  <si>
    <t>Reading Fluency</t>
  </si>
  <si>
    <t>Intervention</t>
  </si>
  <si>
    <t>Early Literacy</t>
  </si>
  <si>
    <t>Survey</t>
  </si>
  <si>
    <t>Reading Counts!</t>
  </si>
  <si>
    <t>CBMmath Process</t>
  </si>
  <si>
    <t>Dyslexia Screener</t>
  </si>
  <si>
    <t>CBM</t>
  </si>
  <si>
    <t>Language</t>
  </si>
  <si>
    <t>Reading Inventory</t>
  </si>
  <si>
    <t>CBMmath Concepts &amp; Applications</t>
  </si>
  <si>
    <t>Oral Reading</t>
  </si>
  <si>
    <t>Custom</t>
  </si>
  <si>
    <t>Science</t>
  </si>
  <si>
    <t>RAN</t>
  </si>
  <si>
    <t>Phonics Inventory</t>
  </si>
  <si>
    <t>aReading</t>
  </si>
  <si>
    <t>Early Reading Tasks</t>
  </si>
  <si>
    <t>Social Studies</t>
  </si>
  <si>
    <t>Spelling</t>
  </si>
  <si>
    <t>AUTOreading</t>
  </si>
  <si>
    <t>Spanish Reading</t>
  </si>
  <si>
    <t>CBMreading</t>
  </si>
  <si>
    <t>CBMcomp</t>
  </si>
  <si>
    <t>CBMPefficiency</t>
  </si>
  <si>
    <t>earlyReading</t>
  </si>
  <si>
    <t>SAEBRS</t>
  </si>
  <si>
    <t>mySAEBRS</t>
  </si>
  <si>
    <t>DevMilestones</t>
  </si>
  <si>
    <t>Direct Behavior Rating</t>
  </si>
  <si>
    <t>iReady</t>
  </si>
  <si>
    <t>IlluminateEducation</t>
  </si>
  <si>
    <t>DistrictDeveloped</t>
  </si>
  <si>
    <t>ATI</t>
  </si>
  <si>
    <t>NWEA</t>
  </si>
  <si>
    <t>Renassiance</t>
  </si>
  <si>
    <t>Curriculum Associates</t>
  </si>
  <si>
    <t>Amplify</t>
  </si>
  <si>
    <t>Houghton Mifflin Harcourt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</si>
</sst>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textRotation="90" wrapText="1"/>
    </xf>
    <xf numFmtId="0" fontId="0" fillId="3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C52B-D17F-491B-9DC8-F011F19E7DB6}">
  <dimension ref="A1:X56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8.5703125" defaultRowHeight="15" x14ac:dyDescent="0.25"/>
  <cols>
    <col min="1" max="1" width="3.5703125" style="1" customWidth="1"/>
    <col min="2" max="2" width="23.42578125" style="1" customWidth="1"/>
    <col min="3" max="3" width="55.85546875" style="1" customWidth="1"/>
    <col min="4" max="4" width="12.5703125" style="1" customWidth="1"/>
    <col min="5" max="5" width="12.42578125" style="1" customWidth="1"/>
    <col min="6" max="7" width="11.140625" style="1" customWidth="1"/>
    <col min="8" max="8" width="22.5703125" style="1" customWidth="1"/>
    <col min="9" max="9" width="13.85546875" style="1" customWidth="1"/>
    <col min="10" max="10" width="20.140625" style="1" customWidth="1"/>
    <col min="11" max="12" width="26.5703125" style="1" customWidth="1"/>
    <col min="13" max="24" width="8.5703125" style="2"/>
    <col min="25" max="16384" width="8.5703125" style="1"/>
  </cols>
  <sheetData>
    <row r="1" spans="1:24" s="3" customFormat="1" ht="93.6" customHeight="1" x14ac:dyDescent="0.25">
      <c r="A1" s="9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7" customForma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25">
      <c r="A3" s="1">
        <v>1</v>
      </c>
    </row>
    <row r="4" spans="1:24" x14ac:dyDescent="0.25">
      <c r="A4" s="1">
        <v>2</v>
      </c>
    </row>
    <row r="5" spans="1:24" x14ac:dyDescent="0.25">
      <c r="A5" s="1">
        <v>3</v>
      </c>
    </row>
    <row r="6" spans="1:24" x14ac:dyDescent="0.25">
      <c r="A6" s="1">
        <v>4</v>
      </c>
    </row>
    <row r="7" spans="1:24" x14ac:dyDescent="0.25">
      <c r="A7" s="1">
        <v>5</v>
      </c>
    </row>
    <row r="8" spans="1:24" x14ac:dyDescent="0.25">
      <c r="A8" s="1">
        <v>6</v>
      </c>
    </row>
    <row r="9" spans="1:24" x14ac:dyDescent="0.25">
      <c r="A9" s="1">
        <v>7</v>
      </c>
    </row>
    <row r="10" spans="1:24" x14ac:dyDescent="0.25">
      <c r="A10" s="1">
        <v>8</v>
      </c>
    </row>
    <row r="11" spans="1:24" x14ac:dyDescent="0.25">
      <c r="A11" s="1">
        <v>9</v>
      </c>
    </row>
    <row r="12" spans="1:24" x14ac:dyDescent="0.25">
      <c r="A12" s="1">
        <v>10</v>
      </c>
    </row>
    <row r="13" spans="1:24" x14ac:dyDescent="0.25">
      <c r="A13" s="1">
        <v>11</v>
      </c>
    </row>
    <row r="14" spans="1:24" x14ac:dyDescent="0.25">
      <c r="A14" s="1">
        <v>12</v>
      </c>
    </row>
    <row r="15" spans="1:24" x14ac:dyDescent="0.25">
      <c r="A15" s="1">
        <v>13</v>
      </c>
    </row>
    <row r="16" spans="1:24" x14ac:dyDescent="0.25">
      <c r="A16" s="1">
        <v>14</v>
      </c>
    </row>
    <row r="17" spans="1:1" x14ac:dyDescent="0.25">
      <c r="A17" s="1">
        <v>15</v>
      </c>
    </row>
    <row r="18" spans="1:1" x14ac:dyDescent="0.25">
      <c r="A18" s="1">
        <v>16</v>
      </c>
    </row>
    <row r="19" spans="1:1" x14ac:dyDescent="0.25">
      <c r="A19" s="1">
        <v>17</v>
      </c>
    </row>
    <row r="20" spans="1:1" x14ac:dyDescent="0.25">
      <c r="A20" s="1">
        <v>18</v>
      </c>
    </row>
    <row r="21" spans="1:1" x14ac:dyDescent="0.25">
      <c r="A21" s="1">
        <v>19</v>
      </c>
    </row>
    <row r="22" spans="1:1" x14ac:dyDescent="0.25">
      <c r="A22" s="1">
        <v>20</v>
      </c>
    </row>
    <row r="23" spans="1:1" x14ac:dyDescent="0.25">
      <c r="A23" s="1">
        <v>21</v>
      </c>
    </row>
    <row r="24" spans="1:1" x14ac:dyDescent="0.25">
      <c r="A24" s="1">
        <v>22</v>
      </c>
    </row>
    <row r="25" spans="1:1" x14ac:dyDescent="0.25">
      <c r="A25" s="1">
        <v>23</v>
      </c>
    </row>
    <row r="26" spans="1:1" x14ac:dyDescent="0.25">
      <c r="A26" s="1">
        <v>24</v>
      </c>
    </row>
    <row r="27" spans="1:1" x14ac:dyDescent="0.25">
      <c r="A27" s="1">
        <v>25</v>
      </c>
    </row>
    <row r="28" spans="1:1" x14ac:dyDescent="0.25">
      <c r="A28" s="1">
        <v>26</v>
      </c>
    </row>
    <row r="29" spans="1:1" x14ac:dyDescent="0.25">
      <c r="A29" s="1">
        <v>27</v>
      </c>
    </row>
    <row r="30" spans="1:1" x14ac:dyDescent="0.25">
      <c r="A30" s="1">
        <v>28</v>
      </c>
    </row>
    <row r="31" spans="1:1" s="2" customFormat="1" x14ac:dyDescent="0.25"/>
    <row r="32" spans="1:1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</sheetData>
  <dataValidations count="5">
    <dataValidation type="list" allowBlank="1" showInputMessage="1" showErrorMessage="1" sqref="C3:C30" xr:uid="{2616874E-FD05-420E-BB44-CC5B62A71439}">
      <formula1>INDIRECT(B3)</formula1>
    </dataValidation>
    <dataValidation type="list" allowBlank="1" showInputMessage="1" showErrorMessage="1" sqref="D3:D30" xr:uid="{F001437D-2C28-4566-834B-D15724C0C3E8}">
      <formula1>"ELA, Math, Science, Social Studies, Other"</formula1>
    </dataValidation>
    <dataValidation type="list" allowBlank="1" showInputMessage="1" showErrorMessage="1" sqref="E3:F30" xr:uid="{F3F06F8A-E1B0-40FE-9304-2E68585E89B0}">
      <formula1>"K, 1, 2, 3, 4, 5, 6, 7, 8, 9, 10, 11, 12, PG"</formula1>
    </dataValidation>
    <dataValidation type="list" allowBlank="1" showInputMessage="1" showErrorMessage="1" sqref="I3:I23 J3:J23" xr:uid="{EE6E92A5-C328-4493-B6CD-246F56D8894C}">
      <formula1>"Fall, Winter, Spring, Twice, Multiple"</formula1>
    </dataValidation>
    <dataValidation type="list" allowBlank="1" showInputMessage="1" showErrorMessage="1" sqref="G3:G30" xr:uid="{3E0B5D23-28A2-4556-8167-DB11E009CD51}">
      <formula1>"All, Targeted"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B85F13-8C21-445A-B25D-4844B35EAC31}">
          <x14:formula1>
            <xm:f>X!$A$1:$T$1</xm:f>
          </x14:formula1>
          <xm:sqref>B4:B30</xm:sqref>
        </x14:dataValidation>
        <x14:dataValidation type="list" allowBlank="1" showInputMessage="1" showErrorMessage="1" xr:uid="{43DA853C-A8B9-4FA1-8827-149A4A5F88D4}">
          <x14:formula1>
            <xm:f>X!$A$1:$U$1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44DC-5744-4F03-AD52-0CD6D92DE578}">
  <dimension ref="A1:T16"/>
  <sheetViews>
    <sheetView workbookViewId="0">
      <selection activeCell="A3" sqref="A3"/>
    </sheetView>
  </sheetViews>
  <sheetFormatPr defaultRowHeight="15" x14ac:dyDescent="0.25"/>
  <cols>
    <col min="1" max="2" width="13.5703125" customWidth="1"/>
    <col min="3" max="14" width="26.5703125" customWidth="1"/>
    <col min="15" max="15" width="24.5703125" customWidth="1"/>
    <col min="16" max="16" width="11.42578125" customWidth="1"/>
    <col min="19" max="19" width="22.42578125" customWidth="1"/>
  </cols>
  <sheetData>
    <row r="1" spans="1:20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</row>
    <row r="2" spans="1:20" ht="30" x14ac:dyDescent="0.25">
      <c r="A2" t="s">
        <v>44</v>
      </c>
      <c r="B2" t="s">
        <v>25</v>
      </c>
      <c r="C2" s="6" t="s">
        <v>45</v>
      </c>
      <c r="D2" t="s">
        <v>27</v>
      </c>
      <c r="E2" t="s">
        <v>28</v>
      </c>
      <c r="F2" t="s">
        <v>46</v>
      </c>
      <c r="G2" t="s">
        <v>30</v>
      </c>
      <c r="H2" t="s">
        <v>44</v>
      </c>
      <c r="I2" t="s">
        <v>47</v>
      </c>
      <c r="J2" t="s">
        <v>48</v>
      </c>
      <c r="K2" t="s">
        <v>49</v>
      </c>
      <c r="L2" t="s">
        <v>50</v>
      </c>
      <c r="M2" t="s">
        <v>36</v>
      </c>
      <c r="N2" t="s">
        <v>51</v>
      </c>
      <c r="O2" t="s">
        <v>52</v>
      </c>
      <c r="P2" t="s">
        <v>53</v>
      </c>
      <c r="Q2" t="s">
        <v>40</v>
      </c>
      <c r="R2" t="s">
        <v>50</v>
      </c>
      <c r="S2" t="s">
        <v>54</v>
      </c>
      <c r="T2" t="s">
        <v>55</v>
      </c>
    </row>
    <row r="3" spans="1:20" x14ac:dyDescent="0.25">
      <c r="A3" t="s">
        <v>56</v>
      </c>
      <c r="F3" t="s">
        <v>50</v>
      </c>
      <c r="H3" t="s">
        <v>57</v>
      </c>
      <c r="I3" t="s">
        <v>58</v>
      </c>
      <c r="J3" t="s">
        <v>59</v>
      </c>
      <c r="K3" t="s">
        <v>60</v>
      </c>
      <c r="L3" t="s">
        <v>46</v>
      </c>
      <c r="O3" t="s">
        <v>61</v>
      </c>
      <c r="P3" t="s">
        <v>50</v>
      </c>
      <c r="R3" t="s">
        <v>46</v>
      </c>
      <c r="S3" t="s">
        <v>50</v>
      </c>
      <c r="T3" t="s">
        <v>62</v>
      </c>
    </row>
    <row r="4" spans="1:20" x14ac:dyDescent="0.25">
      <c r="A4" s="5" t="s">
        <v>63</v>
      </c>
      <c r="B4" s="5"/>
      <c r="F4" t="s">
        <v>64</v>
      </c>
      <c r="I4" t="s">
        <v>65</v>
      </c>
      <c r="J4" t="s">
        <v>66</v>
      </c>
      <c r="K4" t="s">
        <v>67</v>
      </c>
      <c r="L4" t="s">
        <v>64</v>
      </c>
      <c r="O4" t="s">
        <v>68</v>
      </c>
      <c r="P4" t="s">
        <v>69</v>
      </c>
      <c r="R4" t="s">
        <v>70</v>
      </c>
      <c r="S4" t="s">
        <v>46</v>
      </c>
    </row>
    <row r="5" spans="1:20" x14ac:dyDescent="0.25">
      <c r="A5" t="s">
        <v>71</v>
      </c>
      <c r="I5" t="s">
        <v>72</v>
      </c>
      <c r="J5" t="s">
        <v>73</v>
      </c>
      <c r="K5" t="s">
        <v>74</v>
      </c>
      <c r="P5" t="s">
        <v>46</v>
      </c>
      <c r="R5" t="s">
        <v>75</v>
      </c>
      <c r="S5" t="s">
        <v>76</v>
      </c>
    </row>
    <row r="6" spans="1:20" x14ac:dyDescent="0.25">
      <c r="A6" t="s">
        <v>49</v>
      </c>
      <c r="I6" t="s">
        <v>77</v>
      </c>
      <c r="J6" t="s">
        <v>78</v>
      </c>
      <c r="K6" t="s">
        <v>79</v>
      </c>
      <c r="R6" t="s">
        <v>80</v>
      </c>
      <c r="S6" t="s">
        <v>81</v>
      </c>
    </row>
    <row r="7" spans="1:20" x14ac:dyDescent="0.25">
      <c r="A7" t="s">
        <v>82</v>
      </c>
      <c r="I7" t="s">
        <v>83</v>
      </c>
      <c r="J7" t="s">
        <v>84</v>
      </c>
      <c r="K7" t="s">
        <v>85</v>
      </c>
      <c r="R7" t="s">
        <v>64</v>
      </c>
      <c r="S7" t="s">
        <v>86</v>
      </c>
    </row>
    <row r="8" spans="1:20" x14ac:dyDescent="0.25">
      <c r="A8" t="s">
        <v>87</v>
      </c>
      <c r="J8" t="s">
        <v>88</v>
      </c>
      <c r="K8" t="s">
        <v>89</v>
      </c>
    </row>
    <row r="9" spans="1:20" x14ac:dyDescent="0.25">
      <c r="A9" t="s">
        <v>46</v>
      </c>
      <c r="J9" t="s">
        <v>90</v>
      </c>
    </row>
    <row r="10" spans="1:20" x14ac:dyDescent="0.25">
      <c r="J10" t="s">
        <v>91</v>
      </c>
    </row>
    <row r="11" spans="1:20" x14ac:dyDescent="0.25">
      <c r="J11" t="s">
        <v>92</v>
      </c>
    </row>
    <row r="12" spans="1:20" x14ac:dyDescent="0.25">
      <c r="J12" t="s">
        <v>93</v>
      </c>
    </row>
    <row r="13" spans="1:20" x14ac:dyDescent="0.25">
      <c r="J13" t="s">
        <v>94</v>
      </c>
    </row>
    <row r="14" spans="1:20" x14ac:dyDescent="0.25">
      <c r="J14" t="s">
        <v>95</v>
      </c>
    </row>
    <row r="15" spans="1:20" x14ac:dyDescent="0.25">
      <c r="J15" t="s">
        <v>96</v>
      </c>
    </row>
    <row r="16" spans="1:20" x14ac:dyDescent="0.25">
      <c r="J16" t="s">
        <v>97</v>
      </c>
    </row>
  </sheetData>
  <sortState xmlns:xlrd2="http://schemas.microsoft.com/office/spreadsheetml/2017/richdata2" columnSort="1" ref="A1:T16">
    <sortCondition ref="A1:T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C89B-3012-4D51-B8D5-D5BD1E513656}">
  <dimension ref="A1:N2"/>
  <sheetViews>
    <sheetView workbookViewId="0"/>
  </sheetViews>
  <sheetFormatPr defaultRowHeight="15" x14ac:dyDescent="0.25"/>
  <cols>
    <col min="1" max="14" width="28.85546875" customWidth="1"/>
  </cols>
  <sheetData>
    <row r="1" spans="1:14" x14ac:dyDescent="0.25">
      <c r="A1" t="s">
        <v>31</v>
      </c>
      <c r="B1" t="s">
        <v>26</v>
      </c>
      <c r="C1" t="s">
        <v>38</v>
      </c>
      <c r="D1" t="s">
        <v>41</v>
      </c>
      <c r="E1" t="s">
        <v>98</v>
      </c>
      <c r="F1" t="s">
        <v>39</v>
      </c>
      <c r="G1" t="s">
        <v>32</v>
      </c>
      <c r="H1" t="s">
        <v>99</v>
      </c>
      <c r="I1" t="s">
        <v>42</v>
      </c>
      <c r="J1" t="s">
        <v>43</v>
      </c>
      <c r="K1" t="s">
        <v>30</v>
      </c>
      <c r="L1" t="s">
        <v>36</v>
      </c>
      <c r="M1" t="s">
        <v>40</v>
      </c>
      <c r="N1" t="s">
        <v>100</v>
      </c>
    </row>
    <row r="2" spans="1:14" x14ac:dyDescent="0.25">
      <c r="A2" t="s">
        <v>101</v>
      </c>
      <c r="B2" t="s">
        <v>26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99</v>
      </c>
      <c r="I2" t="s">
        <v>42</v>
      </c>
      <c r="J2" t="s">
        <v>43</v>
      </c>
      <c r="K2" t="s">
        <v>30</v>
      </c>
      <c r="L2" t="s">
        <v>36</v>
      </c>
      <c r="M2" t="s">
        <v>40</v>
      </c>
      <c r="N2" t="s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b45241-2e0a-4324-b6cd-9efd2f11b483">
      <Terms xmlns="http://schemas.microsoft.com/office/infopath/2007/PartnerControls"/>
    </lcf76f155ced4ddcb4097134ff3c332f>
    <TaxCatchAll xmlns="22602442-92ee-4d3a-8ce8-f0d739bf7d54" xsi:nil="true"/>
    <Lorraine_x0020_Test xmlns="68b45241-2e0a-4324-b6cd-9efd2f11b483">true</Lorraine_x0020_Tes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6D5547EFD1A4DBC9DB48B0354D5FD" ma:contentTypeVersion="16" ma:contentTypeDescription="Create a new document." ma:contentTypeScope="" ma:versionID="949afbba80f85813d60a313fd201fb78">
  <xsd:schema xmlns:xsd="http://www.w3.org/2001/XMLSchema" xmlns:xs="http://www.w3.org/2001/XMLSchema" xmlns:p="http://schemas.microsoft.com/office/2006/metadata/properties" xmlns:ns2="68b45241-2e0a-4324-b6cd-9efd2f11b483" xmlns:ns3="22602442-92ee-4d3a-8ce8-f0d739bf7d54" targetNamespace="http://schemas.microsoft.com/office/2006/metadata/properties" ma:root="true" ma:fieldsID="9eaaf219bbfdac0f016b5349ce3845d6" ns2:_="" ns3:_="">
    <xsd:import namespace="68b45241-2e0a-4324-b6cd-9efd2f11b483"/>
    <xsd:import namespace="22602442-92ee-4d3a-8ce8-f0d739bf7d54"/>
    <xsd:element name="properties">
      <xsd:complexType>
        <xsd:sequence>
          <xsd:element name="documentManagement">
            <xsd:complexType>
              <xsd:all>
                <xsd:element ref="ns2:Lorraine_x0020_Tes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5241-2e0a-4324-b6cd-9efd2f11b483" elementFormDefault="qualified">
    <xsd:import namespace="http://schemas.microsoft.com/office/2006/documentManagement/types"/>
    <xsd:import namespace="http://schemas.microsoft.com/office/infopath/2007/PartnerControls"/>
    <xsd:element name="Lorraine_x0020_Test" ma:index="8" nillable="true" ma:displayName="Lorraine Test" ma:default="1" ma:description="say yes or no" ma:internalName="Lorraine_x0020_Test" ma:readOnly="fals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02442-92ee-4d3a-8ce8-f0d739bf7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6a1e5b-2d58-482d-a272-c66f84e62d3b}" ma:internalName="TaxCatchAll" ma:showField="CatchAllData" ma:web="22602442-92ee-4d3a-8ce8-f0d739bf7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931B7A-4741-45EA-B3D6-D64FD85535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CB07FE-6EDA-450A-96F6-2790CF84AC63}">
  <ds:schemaRefs>
    <ds:schemaRef ds:uri="http://schemas.openxmlformats.org/package/2006/metadata/core-properties"/>
    <ds:schemaRef ds:uri="68b45241-2e0a-4324-b6cd-9efd2f11b483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2602442-92ee-4d3a-8ce8-f0d739bf7d5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A424FC-C557-4D65-B7E1-B22781148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45241-2e0a-4324-b6cd-9efd2f11b483"/>
    <ds:schemaRef ds:uri="22602442-92ee-4d3a-8ce8-f0d739bf7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List of Assessments</vt:lpstr>
      <vt:lpstr>X</vt:lpstr>
      <vt:lpstr>XX</vt:lpstr>
      <vt:lpstr>Acadience</vt:lpstr>
      <vt:lpstr>Aimsweb</vt:lpstr>
      <vt:lpstr>DIBELS</vt:lpstr>
      <vt:lpstr>District_Developed</vt:lpstr>
      <vt:lpstr>Earlybird</vt:lpstr>
      <vt:lpstr>easyCBM</vt:lpstr>
      <vt:lpstr>Formative</vt:lpstr>
      <vt:lpstr>Galileo</vt:lpstr>
      <vt:lpstr>HMH</vt:lpstr>
      <vt:lpstr>i_Ready</vt:lpstr>
      <vt:lpstr>Illuminate_Education</vt:lpstr>
      <vt:lpstr>Istation</vt:lpstr>
      <vt:lpstr>IXL</vt:lpstr>
      <vt:lpstr>Lexia</vt:lpstr>
      <vt:lpstr>MAP</vt:lpstr>
      <vt:lpstr>mClass</vt:lpstr>
      <vt:lpstr>Socrative</vt:lpstr>
      <vt:lpstr>Star</vt:lpstr>
      <vt:lpstr>TerraNova</vt:lpstr>
      <vt:lpstr>WIDA</vt:lpstr>
    </vt:vector>
  </TitlesOfParts>
  <Manager/>
  <Company>EOE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Assessment Inventory</dc:title>
  <dc:subject/>
  <dc:creator>DESE</dc:creator>
  <cp:keywords/>
  <dc:description/>
  <cp:lastModifiedBy>Zou, Dong (EOE)</cp:lastModifiedBy>
  <cp:revision/>
  <dcterms:created xsi:type="dcterms:W3CDTF">2021-08-31T18:13:31Z</dcterms:created>
  <dcterms:modified xsi:type="dcterms:W3CDTF">2025-06-20T15:56:39Z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20 2025 12:00AM</vt:lpwstr>
  </property>
</Properties>
</file>