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dzou\Desktop\SCTASK0362355\"/>
    </mc:Choice>
  </mc:AlternateContent>
  <xr:revisionPtr revIDLastSave="0" documentId="13_ncr:1_{358BA847-0619-4051-A5FE-E63DF9040219}" xr6:coauthVersionLast="45" xr6:coauthVersionMax="47" xr10:uidLastSave="{00000000-0000-0000-0000-000000000000}"/>
  <bookViews>
    <workbookView xWindow="-120" yWindow="-120" windowWidth="29040" windowHeight="15840" activeTab="1" xr2:uid="{00000000-000D-0000-FFFF-FFFF00000000}"/>
  </bookViews>
  <sheets>
    <sheet name="Sheet1" sheetId="3" r:id="rId1"/>
    <sheet name="Teachers No Students" sheetId="1" r:id="rId2"/>
    <sheet name="SQL" sheetId="2" state="hidden" r:id="rId3"/>
  </sheets>
  <calcPr calcId="191028"/>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<sst xmlns="http://schemas.openxmlformats.org/spreadsheetml/2006/main" count="532" uniqueCount="63">
  <si>
    <t>Program</t>
  </si>
  <si>
    <t>Staff ID</t>
  </si>
  <si>
    <t>Classification</t>
  </si>
  <si>
    <t xml:space="preserve">Action For Boston Community Development                                         </t>
  </si>
  <si>
    <t xml:space="preserve">Local Teacher                                     </t>
  </si>
  <si>
    <t xml:space="preserve">Blue Hills Regional Technical School                                            </t>
  </si>
  <si>
    <t xml:space="preserve">Boston Chinatown Neighborhood Center - Quincy                                   </t>
  </si>
  <si>
    <t xml:space="preserve">Boston Public Schools                                                           </t>
  </si>
  <si>
    <t xml:space="preserve">Bristol Community College - Attleboro                                           </t>
  </si>
  <si>
    <t xml:space="preserve">Bristol Community College - Fall River                                          </t>
  </si>
  <si>
    <t xml:space="preserve">Bristol Community College - Taunton                                             </t>
  </si>
  <si>
    <t xml:space="preserve">Brockton Public Schools                                                         </t>
  </si>
  <si>
    <t xml:space="preserve">Bunker Hill Community College - Boston                                          </t>
  </si>
  <si>
    <t xml:space="preserve">Bunker Hill Community College - Metro North                                     </t>
  </si>
  <si>
    <t xml:space="preserve">Cambridge Community Learning Center                                             </t>
  </si>
  <si>
    <t xml:space="preserve">Cape Cod Community College                                                      </t>
  </si>
  <si>
    <t xml:space="preserve">CCAB, Inc. d/b/a Catholic Charities South                                       </t>
  </si>
  <si>
    <t xml:space="preserve">CCAB, Inc. d/b/a Haitian Multi-Service Center                                   </t>
  </si>
  <si>
    <t xml:space="preserve">Center for New Americans                                                        </t>
  </si>
  <si>
    <t xml:space="preserve">Chelsea Public Schools                                                          </t>
  </si>
  <si>
    <t xml:space="preserve">East Boston Harborside Community Center                                         </t>
  </si>
  <si>
    <t xml:space="preserve">Framingham Public Schools                                                       </t>
  </si>
  <si>
    <t xml:space="preserve">Hampden County Sheriff Department                                               </t>
  </si>
  <si>
    <t xml:space="preserve">Hampshire Sheriff's Office                                                      </t>
  </si>
  <si>
    <t xml:space="preserve">Holyoke Community College                                                       </t>
  </si>
  <si>
    <t xml:space="preserve">International Institute of New England                                          </t>
  </si>
  <si>
    <t xml:space="preserve">International Language Institute of Massachusetts                               </t>
  </si>
  <si>
    <t xml:space="preserve">Jamaica Plain Community Centers                                                 </t>
  </si>
  <si>
    <t xml:space="preserve">Jewish Vocational Service, Inc.                                                 </t>
  </si>
  <si>
    <t xml:space="preserve">Lawrence Public Schools Adult Learning Center                                   </t>
  </si>
  <si>
    <t xml:space="preserve">Lowell Public Schools (Frederick Abisi Adult Education Ctr)                     </t>
  </si>
  <si>
    <t xml:space="preserve">Martha's Vineyard Public Schools                                                </t>
  </si>
  <si>
    <t xml:space="preserve">Massachusetts College of Liberal Arts                                           </t>
  </si>
  <si>
    <t xml:space="preserve">Massachusetts Department Of Correction                                          </t>
  </si>
  <si>
    <t xml:space="preserve">Massasoit Community College                                                     </t>
  </si>
  <si>
    <t xml:space="preserve">Methuen Public Schools                                                          </t>
  </si>
  <si>
    <t xml:space="preserve">Middlesex Community College                                                     </t>
  </si>
  <si>
    <t xml:space="preserve">Mount Wachusett Community College                                               </t>
  </si>
  <si>
    <t xml:space="preserve">New Bedford Public Schools                                                      </t>
  </si>
  <si>
    <t xml:space="preserve">North Shore Community College                                                   </t>
  </si>
  <si>
    <t xml:space="preserve">Northern Essex Community College                                                </t>
  </si>
  <si>
    <t xml:space="preserve">Notre Dame Education Center - Lawrence                                          </t>
  </si>
  <si>
    <t xml:space="preserve">Pathways Inc. Adult Education and Training                                      </t>
  </si>
  <si>
    <t xml:space="preserve">Plymouth Public Library                                                         </t>
  </si>
  <si>
    <t xml:space="preserve">Quincy Community Action Programs, Inc.                                          </t>
  </si>
  <si>
    <t xml:space="preserve">Quinsigamond Community College                                                  </t>
  </si>
  <si>
    <t xml:space="preserve">Randolph Community Partnership, Inc.                                            </t>
  </si>
  <si>
    <t xml:space="preserve">Somerville Public Schools (SCALE)                                               </t>
  </si>
  <si>
    <t xml:space="preserve">Southeastern Massachusetts SER-Jobs for Progress, Inc.                          </t>
  </si>
  <si>
    <t xml:space="preserve">Springfield Technical Community College                                         </t>
  </si>
  <si>
    <t xml:space="preserve">The Immigrant Learning Center                                                   </t>
  </si>
  <si>
    <t xml:space="preserve">Training Resources of America, Inc. - Brockton                                  </t>
  </si>
  <si>
    <t xml:space="preserve">Training Resources of America, Inc. - Worcester                                 </t>
  </si>
  <si>
    <t xml:space="preserve">University of Massachusetts - Dartmouth                                         </t>
  </si>
  <si>
    <t xml:space="preserve">Webster Public Schools                                                          </t>
  </si>
  <si>
    <t xml:space="preserve">Worcester County Sheriff's Office                                               </t>
  </si>
  <si>
    <t xml:space="preserve">Worcester Public Schools                                                        </t>
  </si>
  <si>
    <t xml:space="preserve">YMCA of Greater Boston International Learning Center - Boston                   </t>
  </si>
  <si>
    <t>select distinct agency, staff_id, classification, display_name teacher_name from
(select x.staff_id, x.agency, x.classification_1 classification, x.classification_2, x.display_name, x.class_id, y.student_id, y.instruction_date, y.hours_present from
(select a.staff_id, a.agency, a.classification_1, a.classification_2, a.display_name, b.class_id from staff_info_01102023 a, class_staff_info_01102023 b where trim(a.overall_status)='Active' and trim(a.display_name)=trim(b.assigned_instructor(+)) 
and (trim(a.classification_1)='Local Teacher' or trim(a.classification_2)='Local Teacher')) x,
hours_fy2023_info_01092023 y
where x.class_id=y.class_id(+)
) where staff_id in (76916, 76513, 76102, 77159, 75888, 76578, 76688, 76367, 76355, 77039, 76920, 74823, 76939, 74170, 76127, 76904, 77346, 61054, 63891, 63780, 69891, 74197, 74504, 65515, 75736, 76333, 69840, 67565, 75198, 74077, 65703, 73922, 75868, 63431, 76988, 76813, 75889, 77027, 76765, 76445, 76116, 72140, 76983, 74543, 65053, 65779, 77367, 76546, 76886, 76717, 65801, 77028, 77287, 74983, 76135, 63998, 66806, 70039, 74083, 66195, 76779, 76454, 74694, 66606, 68361, 74280, 74842, 76112, 62710, 66597, 61853, 62089, 65999, 74633, 76770, 76942, 77164, 77062, 77357, 77161, 77165, 76303, 72147, 74576, 60880, 74849, 69044, 70555, 75624, 65790, 70646, 76462, 64377, 61341, 74588, 62704, 61713, 73960, 73966, 74278, 68693, 72180, 66623, 66519, 74216, 76821, 76384, 76432, 76334, 69667, 65752, 65730, 65362, 70528, 74570, 66628, 66186, 74712, 67443, 64280, 73934, 76290, 76205, 74637, 75201, 70579, 66799, 77347, 77289, 74548, 75683, 77288, 75423, 72252, 76356, 71239, 76189, 74164, 75863, 77102, 74168, 66658, 63403, 64020, 63415, 63414, 74030, 74081, 65691, 61067, 68504, 62638, 73859, 65826, 74151, 77160, 75817, 74525, 76103, 77025, 77358, 75782, 75831, 65725, 76156, 62071, 63768, 73974, 65834, 66772, 75251, 61932, 62032, 66826, 75720, 74360, 75159, 76063, 74251, 74175, 76711, 76055, 65732, 66245, 62665, 62253, 76186, 66234, 74567, 73909, 75582, 66777, 75486, 76669, 77090, 77091, 77114, 77026, 77037, 76764, 72205, 74982, 77345, 75197, 77087, 77163, 76888, 76191, 77321, 74342, 75500, 64925, 67784, 73817, 75431, 68511, 63805, 74581, 65771, 73792, 66378, 76211, 73964, 65693, 63861, 66562, 74188, 77372, 72260, 77185, 77184, 75662, 76763, 71512, 77238)</t>
  </si>
  <si>
    <t>Row Labels</t>
  </si>
  <si>
    <t>(blank)</t>
  </si>
  <si>
    <t>Grand Total</t>
  </si>
  <si>
    <t>Count of Staff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</si>
</sst>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indexed="8"/>
      <name val="Calibri"/>
      <family val="2"/>
      <scheme val="minor"/>
    </font>
    <font>
      <sz val="11"/>
      <name val="Dialog"/>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applyAlignment="1">
      <alignment horizontal="right"/>
    </xf>
    <xf numFmtId="0" fontId="0" fillId="0" borderId="0" xfId="0" pivotButton="1"/>
    <xf numFmtId="0" fontId="0" fillId="0" borderId="0" xfId="0" applyAlignment="1">
      <alignment horizontal="left"/>
    </xf>
  </cellXfs>
  <cellStyles count="1">
    <cellStyle name="Normal" xfId="0" builtinId="0"/>
  </cellStyles>
  <dxfs count="1">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guire, Toby (DESE)" refreshedDate="44937.410757060185" createdVersion="7" refreshedVersion="7" minRefreshableVersion="3" recordCount="236" xr:uid="{600406DF-AB0A-4BC6-B9EE-13D35D6660D4}">
  <cacheSource type="worksheet">
    <worksheetSource ref="A1:C1048576" sheet="Teachers No Students"/>
  </cacheSource>
  <cacheFields count="4">
    <cacheField name="Program" numFmtId="0">
      <sharedItems containsBlank="1" count="55">
        <s v="Action For Boston Community Development                                         "/>
        <s v="Blue Hills Regional Technical School                                            "/>
        <s v="Boston Chinatown Neighborhood Center - Quincy                                   "/>
        <s v="Boston Public Schools                                                           "/>
        <s v="Bristol Community College - Attleboro                                           "/>
        <s v="Bristol Community College - Fall River                                          "/>
        <s v="Bristol Community College - Taunton                                             "/>
        <s v="Brockton Public Schools                                                         "/>
        <s v="Bunker Hill Community College - Boston                                          "/>
        <s v="Bunker Hill Community College - Metro North                                     "/>
        <s v="Cambridge Community Learning Center                                             "/>
        <s v="Cape Cod Community College                                                      "/>
        <s v="CCAB, Inc. d/b/a Catholic Charities South                                       "/>
        <s v="CCAB, Inc. d/b/a Haitian Multi-Service Center                                   "/>
        <s v="Center for New Americans                                                        "/>
        <s v="Chelsea Public Schools                                                          "/>
        <s v="East Boston Harborside Community Center                                         "/>
        <s v="Framingham Public Schools                                                       "/>
        <s v="Hampden County Sheriff Department                                               "/>
        <s v="Hampshire Sheriff's Office                                                      "/>
        <s v="Holyoke Community College                                                       "/>
        <s v="International Institute of New England                                          "/>
        <s v="International Language Institute of Massachusetts                               "/>
        <s v="Jamaica Plain Community Centers                                                 "/>
        <s v="Jewish Vocational Service, Inc.                                                 "/>
        <s v="Lawrence Public Schools Adult Learning Center                                   "/>
        <s v="Lowell Public Schools (Frederick Abisi Adult Education Ctr)                     "/>
        <s v="Martha's Vineyard Public Schools                                                "/>
        <s v="Massachusetts College of Liberal Arts                                           "/>
        <s v="Massachusetts Department Of Correction                                          "/>
        <s v="Massasoit Community College                                                     "/>
        <s v="Methuen Public Schools                                                          "/>
        <s v="Middlesex Community College                                                     "/>
        <s v="Mount Wachusett Community College                                               "/>
        <s v="New Bedford Public Schools                                                      "/>
        <s v="North Shore Community College                                                   "/>
        <s v="Northern Essex Community College                                                "/>
        <s v="Notre Dame Education Center - Lawrence                                          "/>
        <s v="Pathways Inc. Adult Education and Training                                      "/>
        <s v="Plymouth Public Library                                                         "/>
        <s v="Quincy Community Action Programs, Inc.                                          "/>
        <s v="Quinsigamond Community College                                                  "/>
        <s v="Randolph Community Partnership, Inc.                                            "/>
        <s v="Somerville Public Schools (SCALE)                                               "/>
        <s v="Southeastern Massachusetts SER-Jobs for Progress, Inc.                          "/>
        <s v="Springfield Technical Community College                                         "/>
        <s v="The Immigrant Learning Center                                                   "/>
        <s v="Training Resources of America, Inc. - Brockton                                  "/>
        <s v="Training Resources of America, Inc. - Worcester                                 "/>
        <s v="University of Massachusetts - Dartmouth                                         "/>
        <s v="Webster Public Schools                                                          "/>
        <s v="Worcester County Sheriff's Office                                               "/>
        <s v="Worcester Public Schools                                                        "/>
        <s v="YMCA of Greater Boston International Learning Center - Boston                   "/>
        <m/>
      </sharedItems>
    </cacheField>
    <cacheField name="Staff ID" numFmtId="0">
      <sharedItems containsString="0" containsBlank="1" containsNumber="1" containsInteger="1" minValue="60880" maxValue="77372"/>
    </cacheField>
    <cacheField name="Classification" numFmtId="0">
      <sharedItems containsBlank="1"/>
    </cacheField>
    <cacheField name="Teacher Nam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6">
  <r>
    <x v="0"/>
    <n v="76135"/>
    <s v="Local Teacher                                     "/>
    <s v="Parker, Anjelica                                  "/>
  </r>
  <r>
    <x v="0"/>
    <n v="76384"/>
    <s v="Local Teacher                                     "/>
    <s v="Weinbach, Ariela                                  "/>
  </r>
  <r>
    <x v="0"/>
    <n v="77367"/>
    <s v="Local Teacher                                     "/>
    <s v="O'Brien, Erin                                     "/>
  </r>
  <r>
    <x v="1"/>
    <n v="60880"/>
    <s v="Local Teacher                                     "/>
    <s v="Barrett, Deborah                                  "/>
  </r>
  <r>
    <x v="2"/>
    <n v="76063"/>
    <s v="Local Teacher                                     "/>
    <s v="Verly, Camille                                    "/>
  </r>
  <r>
    <x v="3"/>
    <n v="61054"/>
    <s v="Local Teacher                                     "/>
    <s v="Chan, Chun-Fai                                    "/>
  </r>
  <r>
    <x v="3"/>
    <n v="61067"/>
    <s v="Local Teacher                                     "/>
    <s v="Hines-Fisher, Opal                                "/>
  </r>
  <r>
    <x v="3"/>
    <n v="73792"/>
    <s v="Local Teacher                                     "/>
    <s v="Ha, Ann                                           "/>
  </r>
  <r>
    <x v="3"/>
    <n v="75500"/>
    <s v="Local Teacher                                     "/>
    <s v="Eberle, Alicia                                    "/>
  </r>
  <r>
    <x v="3"/>
    <n v="76779"/>
    <s v="Local Teacher                                     "/>
    <s v="Rodrigues, Denise                                 "/>
  </r>
  <r>
    <x v="4"/>
    <n v="74694"/>
    <s v="Local Teacher                                     "/>
    <s v="Jumpe, Sandra L                                   "/>
  </r>
  <r>
    <x v="5"/>
    <n v="61341"/>
    <s v="Local Teacher                                     "/>
    <s v="Maggiacomo, Barbara                               "/>
  </r>
  <r>
    <x v="5"/>
    <n v="74083"/>
    <s v="Local Teacher                                     "/>
    <s v="Basu, Neeladri                                    "/>
  </r>
  <r>
    <x v="6"/>
    <n v="69044"/>
    <s v="Local Teacher                                     "/>
    <s v="Beaton, Deborah                                   "/>
  </r>
  <r>
    <x v="6"/>
    <n v="74081"/>
    <s v="Local Teacher                                     "/>
    <s v="Torres, Mary                                      "/>
  </r>
  <r>
    <x v="7"/>
    <n v="74151"/>
    <s v="Local Teacher                                     "/>
    <s v="Baker, Marie                                      "/>
  </r>
  <r>
    <x v="7"/>
    <n v="74216"/>
    <s v="Local Teacher                                     "/>
    <s v="Hembrough, Patricia                               "/>
  </r>
  <r>
    <x v="7"/>
    <n v="75782"/>
    <s v="Local Teacher                                     "/>
    <s v="Quill, Milena                                     "/>
  </r>
  <r>
    <x v="7"/>
    <n v="76116"/>
    <s v="Local Teacher                                     "/>
    <s v="Evans, David R                                    "/>
  </r>
  <r>
    <x v="8"/>
    <n v="74712"/>
    <s v="Local Teacher                                     "/>
    <s v="Roddy, Leah                                       "/>
  </r>
  <r>
    <x v="9"/>
    <n v="61713"/>
    <s v="Local Teacher                                     "/>
    <s v="Mancini, Arnaldo                                  "/>
  </r>
  <r>
    <x v="9"/>
    <n v="74543"/>
    <s v="Local Teacher                                     "/>
    <s v="Romano, kristen                                   "/>
  </r>
  <r>
    <x v="10"/>
    <n v="61853"/>
    <s v="Local Teacher                                     "/>
    <s v="Ayre, Angela                                      "/>
  </r>
  <r>
    <x v="10"/>
    <n v="61932"/>
    <s v="Local Teacher                                     "/>
    <s v="Goodman, Deborah Lerme                            "/>
  </r>
  <r>
    <x v="10"/>
    <n v="62032"/>
    <s v="Local Teacher                                     "/>
    <s v="Pellegrino, Paula                                 "/>
  </r>
  <r>
    <x v="10"/>
    <n v="62071"/>
    <s v="Local Teacher                                     "/>
    <s v="Stafford, Eleanor                                 "/>
  </r>
  <r>
    <x v="10"/>
    <n v="62089"/>
    <s v="Local Teacher                                     "/>
    <s v="Waldron, Sally B                                  "/>
  </r>
  <r>
    <x v="10"/>
    <n v="74280"/>
    <s v="Local Teacher                                     "/>
    <s v="Babbist, Alexandra E                              "/>
  </r>
  <r>
    <x v="10"/>
    <n v="74581"/>
    <s v="Local Teacher                                     "/>
    <s v="Houston, Maude                                    "/>
  </r>
  <r>
    <x v="10"/>
    <n v="76205"/>
    <s v="Local Teacher                                     "/>
    <s v="Lopez, Michelle A                                 "/>
  </r>
  <r>
    <x v="10"/>
    <n v="76211"/>
    <s v="Local Teacher                                     "/>
    <s v="Bryan, Mayu N.                                    "/>
  </r>
  <r>
    <x v="11"/>
    <n v="62253"/>
    <s v="Local Teacher                                     "/>
    <s v="Johnsmeyer, Ellen G                               "/>
  </r>
  <r>
    <x v="11"/>
    <n v="71239"/>
    <s v="Local Teacher                                     "/>
    <s v="Barnes, Carolyn                                   "/>
  </r>
  <r>
    <x v="11"/>
    <n v="71512"/>
    <s v="Local Teacher                                     "/>
    <s v="Walrath, Nancy A                                  "/>
  </r>
  <r>
    <x v="11"/>
    <n v="74525"/>
    <s v="Local Teacher                                     "/>
    <s v="Janosko, Mary Ann                                 "/>
  </r>
  <r>
    <x v="11"/>
    <n v="74823"/>
    <s v="Local Teacher                                     "/>
    <s v="Forstrom, Nancy                                   "/>
  </r>
  <r>
    <x v="11"/>
    <n v="76763"/>
    <s v="Local Teacher                                     "/>
    <s v="Francolini, Joan                                  "/>
  </r>
  <r>
    <x v="11"/>
    <n v="76764"/>
    <s v="Local Teacher                                     "/>
    <s v="Burks, Maria                                      "/>
  </r>
  <r>
    <x v="11"/>
    <n v="76765"/>
    <s v="Local Teacher                                     "/>
    <s v="Mahon, Catherine                                  "/>
  </r>
  <r>
    <x v="11"/>
    <n v="76770"/>
    <s v="Local Teacher                                     "/>
    <s v="Simpson, Jane                                     "/>
  </r>
  <r>
    <x v="11"/>
    <n v="77159"/>
    <s v="Local Teacher                                     "/>
    <s v="Boyle, Lauretta                                   "/>
  </r>
  <r>
    <x v="11"/>
    <n v="77160"/>
    <s v="Local Teacher                                     "/>
    <s v="Kelly, Patricia                                   "/>
  </r>
  <r>
    <x v="11"/>
    <n v="77161"/>
    <s v="Local Teacher                                     "/>
    <s v="O'Sullivan, Joanne                                "/>
  </r>
  <r>
    <x v="11"/>
    <n v="77163"/>
    <s v="Local Teacher                                     "/>
    <s v="Ross, Marcia                                      "/>
  </r>
  <r>
    <x v="11"/>
    <n v="77164"/>
    <s v="Local Teacher                                     "/>
    <s v="Wilson, Heidi                                     "/>
  </r>
  <r>
    <x v="11"/>
    <n v="77165"/>
    <s v="Local Teacher                                     "/>
    <s v="Wong Sommer, Mary                                 "/>
  </r>
  <r>
    <x v="12"/>
    <n v="73909"/>
    <s v="Local Teacher                                     "/>
    <s v="Adams, Julia                                      "/>
  </r>
  <r>
    <x v="12"/>
    <n v="76513"/>
    <s v="Local Teacher                                     "/>
    <s v="Spataro, Christine                                "/>
  </r>
  <r>
    <x v="13"/>
    <n v="63998"/>
    <s v="Local Teacher                                     "/>
    <s v="Augustin, Saul                                    "/>
  </r>
  <r>
    <x v="13"/>
    <n v="64020"/>
    <s v="Local Teacher                                     "/>
    <s v="Howard, Phillip                                   "/>
  </r>
  <r>
    <x v="13"/>
    <n v="75582"/>
    <s v="Local Teacher                                     "/>
    <s v="Snyder, Jane                                      "/>
  </r>
  <r>
    <x v="14"/>
    <n v="74188"/>
    <s v="Local Teacher                                     "/>
    <s v="Sedor, Michele                                    "/>
  </r>
  <r>
    <x v="14"/>
    <n v="75251"/>
    <s v="Local Teacher                                     "/>
    <s v="Quigley, Holly                                    "/>
  </r>
  <r>
    <x v="14"/>
    <n v="75720"/>
    <s v="Local Teacher                                     "/>
    <s v="Lyra, Marise                                      "/>
  </r>
  <r>
    <x v="14"/>
    <n v="75736"/>
    <s v="Local Teacher                                     "/>
    <s v="Quigley, Holly                                    "/>
  </r>
  <r>
    <x v="15"/>
    <n v="62638"/>
    <s v="Local Teacher                                     "/>
    <s v="Fitzpatrick, Alix                                 "/>
  </r>
  <r>
    <x v="15"/>
    <n v="62665"/>
    <s v="Local Teacher                                     "/>
    <s v="Lojko, Maureen                                    "/>
  </r>
  <r>
    <x v="15"/>
    <n v="62704"/>
    <s v="Local Teacher                                     "/>
    <s v="Rijo Merino, Carol                                "/>
  </r>
  <r>
    <x v="15"/>
    <n v="62710"/>
    <s v="Local Teacher                                     "/>
    <s v="Romero, Ana Lynn                                  "/>
  </r>
  <r>
    <x v="15"/>
    <n v="74197"/>
    <s v="Local Teacher                                     "/>
    <s v="Marecki, Lena                                     "/>
  </r>
  <r>
    <x v="15"/>
    <n v="74342"/>
    <s v="Local Teacher                                     "/>
    <s v="Alvarado Alfaro, Yanepsi                          "/>
  </r>
  <r>
    <x v="15"/>
    <n v="74637"/>
    <s v="Local Teacher                                     "/>
    <s v="Kennedy, Jane                                     "/>
  </r>
  <r>
    <x v="15"/>
    <n v="75197"/>
    <s v="Local Teacher                                     "/>
    <s v="Hammond, Chelsea Lee                              "/>
  </r>
  <r>
    <x v="15"/>
    <n v="75683"/>
    <s v="Local Teacher                                     "/>
    <s v="Muñoz Alvarado, Angel                            "/>
  </r>
  <r>
    <x v="15"/>
    <n v="75863"/>
    <s v="Local Teacher                                     "/>
    <s v="Perea, José                                      "/>
  </r>
  <r>
    <x v="15"/>
    <n v="76127"/>
    <s v="Local Teacher                                     "/>
    <s v="Hassan, Omari                                     "/>
  </r>
  <r>
    <x v="15"/>
    <n v="76186"/>
    <s v="Local Teacher                                     "/>
    <s v="Rahana, Zinnat                                    "/>
  </r>
  <r>
    <x v="15"/>
    <n v="76189"/>
    <s v="Local Teacher                                     "/>
    <s v="Leon, Katherine                                   "/>
  </r>
  <r>
    <x v="15"/>
    <n v="76191"/>
    <s v="Local Teacher                                     "/>
    <s v="Piedrahita, Luz                                   "/>
  </r>
  <r>
    <x v="15"/>
    <n v="76355"/>
    <s v="Local Teacher                                     "/>
    <s v="Chavez, Claudia                                   "/>
  </r>
  <r>
    <x v="15"/>
    <n v="76356"/>
    <s v="Local Teacher                                     "/>
    <s v="Pappoe, Esther Sarah                              "/>
  </r>
  <r>
    <x v="15"/>
    <n v="76462"/>
    <s v="Local Teacher                                     "/>
    <s v="Raymundo, Rosemary                                "/>
  </r>
  <r>
    <x v="16"/>
    <n v="63403"/>
    <s v="Local Teacher                                     "/>
    <s v="Piergentili, Simonetta                            "/>
  </r>
  <r>
    <x v="16"/>
    <n v="63414"/>
    <s v="Local Teacher                                     "/>
    <s v="Santangelo, Diane                                 "/>
  </r>
  <r>
    <x v="16"/>
    <n v="63415"/>
    <s v="Local Teacher                                     "/>
    <s v="Scorzella, Laurie                                 "/>
  </r>
  <r>
    <x v="16"/>
    <n v="63431"/>
    <s v="Local Teacher                                     "/>
    <s v="Umanzor, Lenin                                    "/>
  </r>
  <r>
    <x v="16"/>
    <n v="74164"/>
    <s v="Local Teacher                                     "/>
    <s v="Bicalho, Marly                                    "/>
  </r>
  <r>
    <x v="16"/>
    <n v="74168"/>
    <s v="Local Teacher                                     "/>
    <s v="Navarro, Rhina                                    "/>
  </r>
  <r>
    <x v="16"/>
    <n v="74170"/>
    <s v="Local Teacher                                     "/>
    <s v="Sandoval, Maria E                                 "/>
  </r>
  <r>
    <x v="17"/>
    <n v="63768"/>
    <s v="Local Teacher                                     "/>
    <s v="Dunne, Molly Patricia                             "/>
  </r>
  <r>
    <x v="17"/>
    <n v="63780"/>
    <s v="Local Teacher                                     "/>
    <s v="Foster, Meg                                       "/>
  </r>
  <r>
    <x v="17"/>
    <n v="63805"/>
    <s v="Local Teacher                                     "/>
    <s v="Honji, Beth                                       "/>
  </r>
  <r>
    <x v="17"/>
    <n v="63861"/>
    <s v="Local Teacher                                     "/>
    <s v="Roudenko, Yuriy                                   "/>
  </r>
  <r>
    <x v="17"/>
    <n v="63891"/>
    <s v="Local Teacher                                     "/>
    <s v="Teepe, Jane M                                     "/>
  </r>
  <r>
    <x v="17"/>
    <n v="73817"/>
    <s v="Local Teacher                                     "/>
    <s v="De Souza, Bruna                                   "/>
  </r>
  <r>
    <x v="17"/>
    <n v="74251"/>
    <s v="Local Teacher                                     "/>
    <s v="Colvin, Ann                                       "/>
  </r>
  <r>
    <x v="17"/>
    <n v="75198"/>
    <s v="Local Teacher                                     "/>
    <s v="Flanagan, Mary                                    "/>
  </r>
  <r>
    <x v="17"/>
    <n v="76055"/>
    <s v="Local Teacher                                     "/>
    <s v="Shaughnessy, Kaitlin                              "/>
  </r>
  <r>
    <x v="17"/>
    <n v="76886"/>
    <s v="Local Teacher                                     "/>
    <s v="Baptista, Marcus                                  "/>
  </r>
  <r>
    <x v="18"/>
    <n v="76942"/>
    <s v="Local Teacher                                     "/>
    <s v="Turgeon, Julie                                    "/>
  </r>
  <r>
    <x v="19"/>
    <n v="76813"/>
    <s v="Local Teacher                                     "/>
    <s v="Santos, Rafael                                    "/>
  </r>
  <r>
    <x v="20"/>
    <n v="64280"/>
    <s v="Local Teacher                                     "/>
    <s v="Gilleman, Sarah                                   "/>
  </r>
  <r>
    <x v="20"/>
    <n v="64377"/>
    <s v="Local Teacher                                     "/>
    <s v="Reid, Allison                                     "/>
  </r>
  <r>
    <x v="20"/>
    <n v="77357"/>
    <s v="Local Teacher                                     "/>
    <s v="Gaffron, Rebecca                                  "/>
  </r>
  <r>
    <x v="20"/>
    <n v="77358"/>
    <s v="Local Teacher                                     "/>
    <s v="Cafritz, Julie                                    "/>
  </r>
  <r>
    <x v="21"/>
    <n v="74633"/>
    <s v="Local Teacher                                     "/>
    <s v="Lynn, Leiha                                       "/>
  </r>
  <r>
    <x v="21"/>
    <n v="75868"/>
    <s v="Local Teacher                                     "/>
    <s v="Patalano, Natalie                                 "/>
  </r>
  <r>
    <x v="21"/>
    <n v="76669"/>
    <s v="Local Teacher                                     "/>
    <s v="Fein, Derek Cole                                  "/>
  </r>
  <r>
    <x v="22"/>
    <n v="74030"/>
    <s v="Local Teacher                                     "/>
    <s v="Robinson, Laura                                   "/>
  </r>
  <r>
    <x v="22"/>
    <n v="74567"/>
    <s v="Local Teacher                                     "/>
    <s v="Owsley, Josh                                      "/>
  </r>
  <r>
    <x v="22"/>
    <n v="76888"/>
    <s v="Local Teacher                                     "/>
    <s v="Handy, Morgan                                     "/>
  </r>
  <r>
    <x v="23"/>
    <n v="64925"/>
    <s v="Local Teacher                                     "/>
    <s v="Hilowle, Amina                                    "/>
  </r>
  <r>
    <x v="23"/>
    <n v="75431"/>
    <s v="Local Teacher                                     "/>
    <s v="McCabe, Mary                                      "/>
  </r>
  <r>
    <x v="24"/>
    <n v="65053"/>
    <s v="Local Teacher                                     "/>
    <s v="Fern Greenberg, Barbara                           "/>
  </r>
  <r>
    <x v="24"/>
    <n v="74842"/>
    <s v="Local Teacher                                     "/>
    <s v="Pred-Sosa, Lisa                                   "/>
  </r>
  <r>
    <x v="24"/>
    <n v="76290"/>
    <s v="Local Teacher                                     "/>
    <s v="Maraniss, Elliot                                  "/>
  </r>
  <r>
    <x v="24"/>
    <n v="76303"/>
    <s v="Local Teacher                                     "/>
    <s v="DePina, Indira                                    "/>
  </r>
  <r>
    <x v="25"/>
    <n v="65362"/>
    <s v="Local Teacher                                     "/>
    <s v="Chupkai, Sandra                                   "/>
  </r>
  <r>
    <x v="25"/>
    <n v="65515"/>
    <s v="Local Teacher                                     "/>
    <s v="Paulino, Jazmin                                   "/>
  </r>
  <r>
    <x v="25"/>
    <n v="74278"/>
    <s v="Local Teacher                                     "/>
    <s v="Antonellis, John                                  "/>
  </r>
  <r>
    <x v="25"/>
    <n v="75831"/>
    <s v="Local Teacher                                     "/>
    <s v="Santana Lopez, Clarissa Raquel                    "/>
  </r>
  <r>
    <x v="25"/>
    <n v="76988"/>
    <s v="Local Teacher                                     "/>
    <s v="Gomez, Esteban                                    "/>
  </r>
  <r>
    <x v="25"/>
    <n v="77062"/>
    <s v="Local Teacher                                     "/>
    <s v="Rosario, Wilmarie                                 "/>
  </r>
  <r>
    <x v="26"/>
    <n v="65691"/>
    <s v="Local Teacher                                     "/>
    <s v="Beal, Denise                                      "/>
  </r>
  <r>
    <x v="26"/>
    <n v="65693"/>
    <s v="Local Teacher                                     "/>
    <s v="Bernard, Nancy                                    "/>
  </r>
  <r>
    <x v="26"/>
    <n v="65703"/>
    <s v="Local Teacher                                     "/>
    <s v="Byrne, Lesley                                     "/>
  </r>
  <r>
    <x v="26"/>
    <n v="65725"/>
    <s v="Local Teacher                                     "/>
    <s v="Dizoglio, Lindsay                                 "/>
  </r>
  <r>
    <x v="26"/>
    <n v="65730"/>
    <s v="Local Teacher                                     "/>
    <s v="Donovan, Ann                                      "/>
  </r>
  <r>
    <x v="26"/>
    <n v="65732"/>
    <s v="Local Teacher                                     "/>
    <s v="Dowling, Robin                                    "/>
  </r>
  <r>
    <x v="26"/>
    <n v="65752"/>
    <s v="Local Teacher                                     "/>
    <s v="Goodridge, Barbara B                              "/>
  </r>
  <r>
    <x v="26"/>
    <n v="65771"/>
    <s v="Local Teacher                                     "/>
    <s v="Lamey, Ryan                                       "/>
  </r>
  <r>
    <x v="26"/>
    <n v="65779"/>
    <s v="Local Teacher                                     "/>
    <s v="MacDonald, Esther                                 "/>
  </r>
  <r>
    <x v="26"/>
    <n v="65790"/>
    <s v="Local Teacher                                     "/>
    <s v="McSwiggin, Geraldine R                            "/>
  </r>
  <r>
    <x v="26"/>
    <n v="65801"/>
    <s v="Local Teacher                                     "/>
    <s v="Miller, Margie R                                  "/>
  </r>
  <r>
    <x v="26"/>
    <n v="65826"/>
    <s v="Local Teacher                                     "/>
    <s v="Ryder, Kimberly A                                 "/>
  </r>
  <r>
    <x v="26"/>
    <n v="65834"/>
    <s v="Local Teacher                                     "/>
    <s v="Sheehan, Ida                                      "/>
  </r>
  <r>
    <x v="26"/>
    <n v="75159"/>
    <s v="Local Teacher                                     "/>
    <s v="Lewis, Jennifer                                   "/>
  </r>
  <r>
    <x v="27"/>
    <n v="65999"/>
    <s v="Local Teacher                                     "/>
    <s v="DeChiara, Claudio                                 "/>
  </r>
  <r>
    <x v="28"/>
    <n v="66186"/>
    <s v="Local Teacher                                     "/>
    <s v="Perry, Rosemarie                                  "/>
  </r>
  <r>
    <x v="29"/>
    <n v="66195"/>
    <s v="Local Teacher                                     "/>
    <s v="Anderson, Charles                                 "/>
  </r>
  <r>
    <x v="29"/>
    <n v="66234"/>
    <s v="Local Teacher                                     "/>
    <s v="Simard, Joseph W.                                 "/>
  </r>
  <r>
    <x v="29"/>
    <n v="73934"/>
    <s v="Local Teacher                                     "/>
    <s v="Delman, Linda                                     "/>
  </r>
  <r>
    <x v="29"/>
    <n v="74548"/>
    <s v="Local Teacher                                     "/>
    <s v="Foley, Donna                                      "/>
  </r>
  <r>
    <x v="30"/>
    <n v="66245"/>
    <s v="Local Teacher                                     "/>
    <s v="Banell, Elena                                     "/>
  </r>
  <r>
    <x v="31"/>
    <n v="66378"/>
    <s v="Local Teacher                                     "/>
    <s v="O'Keefe, Catherine A                              "/>
  </r>
  <r>
    <x v="32"/>
    <n v="73960"/>
    <s v="Local Teacher                                     "/>
    <s v="DiBona-Jones, Lorraine                            "/>
  </r>
  <r>
    <x v="32"/>
    <n v="76156"/>
    <s v="Local Teacher                                     "/>
    <s v="Bumbulucz, Susan                                  "/>
  </r>
  <r>
    <x v="32"/>
    <n v="77114"/>
    <s v="Local Teacher                                     "/>
    <s v="Twardy, Lauren E                                  "/>
  </r>
  <r>
    <x v="33"/>
    <n v="66519"/>
    <s v="Local Teacher                                     "/>
    <s v="Allain, Deborah                                   "/>
  </r>
  <r>
    <x v="33"/>
    <n v="66562"/>
    <s v="Local Teacher                                     "/>
    <s v="DeLisle, Melissa                                  "/>
  </r>
  <r>
    <x v="33"/>
    <n v="66597"/>
    <s v="Local Teacher                                     "/>
    <s v="Johnston, Betsy                                   "/>
  </r>
  <r>
    <x v="33"/>
    <n v="66606"/>
    <s v="Local Teacher                                     "/>
    <s v="Kirby, Erika Mary                                 "/>
  </r>
  <r>
    <x v="33"/>
    <n v="66623"/>
    <s v="Local Teacher                                     "/>
    <s v="Matson, Keryn                                     "/>
  </r>
  <r>
    <x v="33"/>
    <n v="66628"/>
    <s v="Local Teacher                                     "/>
    <s v="Merriam, Jean E                                   "/>
  </r>
  <r>
    <x v="33"/>
    <n v="66658"/>
    <s v="Local Teacher                                     "/>
    <s v="Schultz, Bernard                                  "/>
  </r>
  <r>
    <x v="33"/>
    <n v="73922"/>
    <s v="Local Teacher                                     "/>
    <s v="Abdulmagid, Nadia                                 "/>
  </r>
  <r>
    <x v="33"/>
    <n v="73974"/>
    <s v="Local Teacher                                     "/>
    <s v="Huckins, Kellie                                   "/>
  </r>
  <r>
    <x v="33"/>
    <n v="74504"/>
    <s v="Local Teacher                                     "/>
    <s v="Savoy, Barbara                                    "/>
  </r>
  <r>
    <x v="33"/>
    <n v="76939"/>
    <s v="Local Teacher                                     "/>
    <s v="Louis, Herby                                      "/>
  </r>
  <r>
    <x v="33"/>
    <n v="77087"/>
    <s v="Local Teacher                                     "/>
    <s v="Fusi, Maci                                        "/>
  </r>
  <r>
    <x v="34"/>
    <n v="66772"/>
    <s v="Local Teacher                                     "/>
    <s v="Eddy, Gail                                        "/>
  </r>
  <r>
    <x v="34"/>
    <n v="66777"/>
    <s v="Local Teacher                                     "/>
    <s v="Finch-Kaplan, Elisabeth                           "/>
  </r>
  <r>
    <x v="34"/>
    <n v="66799"/>
    <s v="Local Teacher                                     "/>
    <s v="Lavadinho-Santos, Elizabeth                       "/>
  </r>
  <r>
    <x v="34"/>
    <n v="66806"/>
    <s v="Local Teacher                                     "/>
    <s v="Maura, Joanne M                                   "/>
  </r>
  <r>
    <x v="34"/>
    <n v="66826"/>
    <s v="Local Teacher                                     "/>
    <s v="Ribeiro, Isaac                                    "/>
  </r>
  <r>
    <x v="34"/>
    <n v="72140"/>
    <s v="Local Teacher                                     "/>
    <s v="Costa, Deanna R                                   "/>
  </r>
  <r>
    <x v="34"/>
    <n v="72147"/>
    <s v="Local Teacher                                     "/>
    <s v="Edwards, Betty                                    "/>
  </r>
  <r>
    <x v="34"/>
    <n v="72180"/>
    <s v="Local Teacher                                     "/>
    <s v="Hirsch, Anthony                                   "/>
  </r>
  <r>
    <x v="34"/>
    <n v="72205"/>
    <s v="Local Teacher                                     "/>
    <s v="Medeiros, Vivian J                                "/>
  </r>
  <r>
    <x v="34"/>
    <n v="72252"/>
    <s v="Local Teacher                                     "/>
    <s v="Tavares, John J                                   "/>
  </r>
  <r>
    <x v="34"/>
    <n v="72260"/>
    <s v="Local Teacher                                     "/>
    <s v="Zimmerman, Florence J                             "/>
  </r>
  <r>
    <x v="34"/>
    <n v="74175"/>
    <s v="Local Teacher                                     "/>
    <s v="Lima, Marta Isabel                                "/>
  </r>
  <r>
    <x v="34"/>
    <n v="74982"/>
    <s v="Local Teacher                                     "/>
    <s v="Raymond, John                                     "/>
  </r>
  <r>
    <x v="34"/>
    <n v="74983"/>
    <s v="Local Teacher                                     "/>
    <s v="Mancuso, Susan                                    "/>
  </r>
  <r>
    <x v="34"/>
    <n v="75201"/>
    <s v="Local Teacher                                     "/>
    <s v="Perry, Deborah A                                  "/>
  </r>
  <r>
    <x v="34"/>
    <n v="75888"/>
    <s v="Local Teacher                                     "/>
    <s v="Bynoe, Hope                                       "/>
  </r>
  <r>
    <x v="34"/>
    <n v="75889"/>
    <s v="Local Teacher                                     "/>
    <s v="Fraine, Kimberly                                  "/>
  </r>
  <r>
    <x v="34"/>
    <n v="76102"/>
    <s v="Local Teacher                                     "/>
    <s v="Harmsen, Jack                                     "/>
  </r>
  <r>
    <x v="34"/>
    <n v="76103"/>
    <s v="Local Teacher                                     "/>
    <s v="Pacheco, David A                                  "/>
  </r>
  <r>
    <x v="34"/>
    <n v="76546"/>
    <s v="Local Teacher                                     "/>
    <s v="Flood, Terence                                    "/>
  </r>
  <r>
    <x v="34"/>
    <n v="76688"/>
    <s v="Local Teacher                                     "/>
    <s v="Strauss, Mark                                     "/>
  </r>
  <r>
    <x v="34"/>
    <n v="76920"/>
    <s v="Local Teacher                                     "/>
    <s v="Severac, Alexane                                  "/>
  </r>
  <r>
    <x v="34"/>
    <n v="77025"/>
    <s v="Local Teacher                                     "/>
    <s v="Forbush, Wendy                                    "/>
  </r>
  <r>
    <x v="34"/>
    <n v="77026"/>
    <s v="Local Teacher                                     "/>
    <s v="Martinho, Jessica                                 "/>
  </r>
  <r>
    <x v="34"/>
    <n v="77027"/>
    <s v="Local Teacher                                     "/>
    <s v="Sheahan, Elizabeth                                "/>
  </r>
  <r>
    <x v="34"/>
    <n v="77028"/>
    <s v="Local Teacher                                     "/>
    <s v="Wroblicka, Joseph Tobias                          "/>
  </r>
  <r>
    <x v="34"/>
    <n v="77289"/>
    <s v="Local Teacher                                     "/>
    <s v="Dube, Sherri                                      "/>
  </r>
  <r>
    <x v="34"/>
    <n v="77372"/>
    <s v="Local Teacher                                     "/>
    <s v="Petruski, Bertha                                  "/>
  </r>
  <r>
    <x v="35"/>
    <n v="76112"/>
    <s v="Local Teacher                                     "/>
    <s v="Moriarty, Stephanie                               "/>
  </r>
  <r>
    <x v="36"/>
    <n v="74588"/>
    <s v="Local Teacher                                     "/>
    <s v="Padova, Rich                                      "/>
  </r>
  <r>
    <x v="37"/>
    <n v="67443"/>
    <s v="Local Teacher                                     "/>
    <s v="Ness, Scott                                       "/>
  </r>
  <r>
    <x v="37"/>
    <n v="76821"/>
    <s v="Local Teacher                                     "/>
    <s v="Troianello, Vina                                  "/>
  </r>
  <r>
    <x v="37"/>
    <n v="77037"/>
    <s v="Local Teacher                                     "/>
    <s v="Gibson, Marquis                                   "/>
  </r>
  <r>
    <x v="37"/>
    <n v="77039"/>
    <s v="Local Teacher                                     "/>
    <s v="Hanlon, Ron                                       "/>
  </r>
  <r>
    <x v="37"/>
    <n v="77238"/>
    <s v="Local Teacher                                     "/>
    <s v="Friedman, Michelle                                "/>
  </r>
  <r>
    <x v="38"/>
    <n v="67565"/>
    <s v="Local Teacher                                     "/>
    <s v="Hesch, Sarah                                      "/>
  </r>
  <r>
    <x v="39"/>
    <n v="67784"/>
    <s v="Local Teacher                                     "/>
    <s v="Gale, Karen                                       "/>
  </r>
  <r>
    <x v="39"/>
    <n v="75423"/>
    <s v="Local Teacher                                     "/>
    <s v="Kent, Jane S                                      "/>
  </r>
  <r>
    <x v="40"/>
    <n v="77288"/>
    <s v="Local Teacher                                     "/>
    <s v="Burrell, Carolyn                                  "/>
  </r>
  <r>
    <x v="41"/>
    <n v="74570"/>
    <s v="Local Teacher                                     "/>
    <s v="Adorno, Theresa R                                 "/>
  </r>
  <r>
    <x v="41"/>
    <n v="75624"/>
    <s v="Local Teacher                                     "/>
    <s v="Goldstein, Phyllis A                              "/>
  </r>
  <r>
    <x v="41"/>
    <n v="75662"/>
    <s v="Local Teacher                                     "/>
    <s v="Julian, Tracy                                     "/>
  </r>
  <r>
    <x v="41"/>
    <n v="76454"/>
    <s v="Local Teacher                                     "/>
    <s v="Westerman, Kara Ann                               "/>
  </r>
  <r>
    <x v="41"/>
    <n v="77287"/>
    <s v="Local Teacher                                     "/>
    <s v="Figueredo, Blanca                                 "/>
  </r>
  <r>
    <x v="41"/>
    <n v="77321"/>
    <s v="Local Teacher                                     "/>
    <s v="Herd, Matthew P                                   "/>
  </r>
  <r>
    <x v="41"/>
    <n v="77345"/>
    <s v="Local Teacher                                     "/>
    <s v="Maloney, Kathryn E.                               "/>
  </r>
  <r>
    <x v="41"/>
    <n v="77346"/>
    <s v="Local Teacher                                     "/>
    <s v="Bielagus, Stephanie                               "/>
  </r>
  <r>
    <x v="41"/>
    <n v="77347"/>
    <s v="Local Teacher                                     "/>
    <s v="Cunha, Sandra                                     "/>
  </r>
  <r>
    <x v="42"/>
    <n v="68361"/>
    <s v="Local Teacher                                     "/>
    <s v="Murphy, Susan M                                   "/>
  </r>
  <r>
    <x v="43"/>
    <n v="68693"/>
    <s v="Local Teacher                                     "/>
    <s v="McCroey, Darius I                                 "/>
  </r>
  <r>
    <x v="43"/>
    <n v="74077"/>
    <s v="Local Teacher                                     "/>
    <s v="Melo, Patrick                                     "/>
  </r>
  <r>
    <x v="43"/>
    <n v="76578"/>
    <s v="Local Teacher                                     "/>
    <s v="Coicou, Roxie                                     "/>
  </r>
  <r>
    <x v="44"/>
    <n v="68504"/>
    <s v="Local Teacher                                     "/>
    <s v="Louro, Stephanie                                  "/>
  </r>
  <r>
    <x v="44"/>
    <n v="68511"/>
    <s v="Local Teacher                                     "/>
    <s v="Medeiros, Joseph                                  "/>
  </r>
  <r>
    <x v="44"/>
    <n v="76711"/>
    <s v="Local Teacher                                     "/>
    <s v="O’Gara Tavares, Mary                            "/>
  </r>
  <r>
    <x v="45"/>
    <n v="74576"/>
    <s v="Local Teacher                                     "/>
    <s v="Mushenko, Jesse                                   "/>
  </r>
  <r>
    <x v="45"/>
    <n v="76717"/>
    <s v="Local Teacher                                     "/>
    <s v="Higgins, Corazon                                  "/>
  </r>
  <r>
    <x v="45"/>
    <n v="76983"/>
    <s v="Local Teacher                                     "/>
    <s v="Caballero-Roca, Gloria                            "/>
  </r>
  <r>
    <x v="46"/>
    <n v="73964"/>
    <s v="Local Teacher                                     "/>
    <s v="Pizzotti, Andrea                                  "/>
  </r>
  <r>
    <x v="46"/>
    <n v="73966"/>
    <s v="Local Teacher                                     "/>
    <s v="Helen, Jeannine                                   "/>
  </r>
  <r>
    <x v="46"/>
    <n v="74360"/>
    <s v="Local Teacher                                     "/>
    <s v="Soule, Rachel                                     "/>
  </r>
  <r>
    <x v="46"/>
    <n v="76333"/>
    <s v="Local Teacher                                     "/>
    <s v="Posch, Laurianne                                  "/>
  </r>
  <r>
    <x v="46"/>
    <n v="76334"/>
    <s v="Local Teacher                                     "/>
    <s v="Chibane, Fatima                                   "/>
  </r>
  <r>
    <x v="47"/>
    <n v="69667"/>
    <s v="Local Teacher                                     "/>
    <s v="Ethier, Gina                                      "/>
  </r>
  <r>
    <x v="48"/>
    <n v="69840"/>
    <s v="Local Teacher                                     "/>
    <s v="Hobbs, Beverly                                    "/>
  </r>
  <r>
    <x v="48"/>
    <n v="69891"/>
    <s v="Local Teacher                                     "/>
    <s v="Trinidad, Elizabeth                               "/>
  </r>
  <r>
    <x v="48"/>
    <n v="75486"/>
    <s v="Local Teacher                                     "/>
    <s v="Chivallati, Karen                                 "/>
  </r>
  <r>
    <x v="48"/>
    <n v="75817"/>
    <s v="Local Teacher                                     "/>
    <s v="Kent, Kathleen                                    "/>
  </r>
  <r>
    <x v="49"/>
    <n v="70039"/>
    <s v="Local Teacher                                     "/>
    <s v="Of The Trinity, John                              "/>
  </r>
  <r>
    <x v="49"/>
    <n v="77102"/>
    <s v="Local Teacher                                     "/>
    <s v="Lisa, Tavares                                     "/>
  </r>
  <r>
    <x v="50"/>
    <n v="76367"/>
    <s v="Local Teacher                                     "/>
    <s v="Barcelo, Greter                                   "/>
  </r>
  <r>
    <x v="50"/>
    <n v="76432"/>
    <s v="Local Teacher                                     "/>
    <s v="Yank, Michael                                     "/>
  </r>
  <r>
    <x v="50"/>
    <n v="76445"/>
    <s v="Local Teacher                                     "/>
    <s v="Landry, Samantha                                  "/>
  </r>
  <r>
    <x v="50"/>
    <n v="77090"/>
    <s v="Local Teacher                                     "/>
    <s v="Cespedes, Karen                                   "/>
  </r>
  <r>
    <x v="50"/>
    <n v="77091"/>
    <s v="Local Teacher                                     "/>
    <s v="Green, Jennifer                                   "/>
  </r>
  <r>
    <x v="50"/>
    <n v="77184"/>
    <s v="Local Teacher                                     "/>
    <s v="Miller, Lamar                                     "/>
  </r>
  <r>
    <x v="50"/>
    <n v="77185"/>
    <s v="Local Teacher                                     "/>
    <s v="Diaz, Yarielis                                    "/>
  </r>
  <r>
    <x v="51"/>
    <n v="70528"/>
    <s v="Local Teacher                                     "/>
    <s v="Bristol, Daniel                                   "/>
  </r>
  <r>
    <x v="51"/>
    <n v="70555"/>
    <s v="Local Teacher                                     "/>
    <s v="Nixon, Karen                                      "/>
  </r>
  <r>
    <x v="52"/>
    <n v="70579"/>
    <s v="Local Teacher                                     "/>
    <s v="Brunelle, Jennifer                                "/>
  </r>
  <r>
    <x v="52"/>
    <n v="70646"/>
    <s v="Local Teacher                                     "/>
    <s v="Mcdermott, Beth R                                 "/>
  </r>
  <r>
    <x v="52"/>
    <n v="73859"/>
    <s v="Local Teacher                                     "/>
    <s v="Bafaro, Kristin                                   "/>
  </r>
  <r>
    <x v="52"/>
    <n v="74849"/>
    <s v="Local Teacher                                     "/>
    <s v="Breyton, Claire                                   "/>
  </r>
  <r>
    <x v="52"/>
    <n v="76916"/>
    <s v="Local Teacher                                     "/>
    <s v="Bowden, Leslie                                    "/>
  </r>
  <r>
    <x v="53"/>
    <n v="76904"/>
    <s v="Local Teacher                                     "/>
    <s v="Bayona, Angela                                    "/>
  </r>
  <r>
    <x v="54"/>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9004910-5822-41DD-926F-39338F2243A9}" name="PivotTable1"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B59" firstHeaderRow="1" firstDataRow="1" firstDataCol="1"/>
  <pivotFields count="4">
    <pivotField axis="axisRow" showAll="0">
      <items count="5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t="default"/>
      </items>
    </pivotField>
    <pivotField dataField="1" showAll="0"/>
    <pivotField showAll="0"/>
    <pivotField showAll="0"/>
  </pivotFields>
  <rowFields count="1">
    <field x="0"/>
  </rowFields>
  <rowItems count="5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t="grand">
      <x/>
    </i>
  </rowItems>
  <colItems count="1">
    <i/>
  </colItems>
  <dataFields count="1">
    <dataField name="Count of Staff ID"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A35515-2155-4CCF-9C25-C349DD767566}" name="Table1" displayName="Table1" ref="A1:C236" totalsRowShown="0">
  <autoFilter ref="A1:C236" xr:uid="{64A35515-2155-4CCF-9C25-C349DD767566}"/>
  <sortState xmlns:xlrd2="http://schemas.microsoft.com/office/spreadsheetml/2017/richdata2" ref="A2:C236">
    <sortCondition ref="A2:A236"/>
    <sortCondition ref="B2:B236"/>
  </sortState>
  <tableColumns count="3">
    <tableColumn id="1" xr3:uid="{045CCF36-6FF8-4E70-96E4-92A546BE8029}" name="Program"/>
    <tableColumn id="2" xr3:uid="{D339ACEC-7C30-4320-8069-022CFEFF4717}" name="Staff ID" dataDxfId="0"/>
    <tableColumn id="3" xr3:uid="{A82B69F7-6FF1-46AB-A9D5-5C95A036F477}" name="Classificatio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69772-5C55-4FF6-9399-9C7A41E62BC8}">
  <dimension ref="A3:B59"/>
  <sheetViews>
    <sheetView zoomScaleNormal="100" workbookViewId="0">
      <selection activeCell="A3" sqref="A3"/>
    </sheetView>
  </sheetViews>
  <sheetFormatPr defaultRowHeight="15"/>
  <cols>
    <col min="1" max="1" width="63.28515625" bestFit="1" customWidth="1"/>
    <col min="2" max="2" width="14.85546875" bestFit="1" customWidth="1"/>
  </cols>
  <sheetData>
    <row r="3" spans="1:2">
      <c r="A3" s="2" t="s">
        <v>59</v>
      </c>
      <c r="B3" t="s">
        <v>62</v>
      </c>
    </row>
    <row r="4" spans="1:2">
      <c r="A4" s="3" t="s">
        <v>3</v>
      </c>
      <c r="B4">
        <v>3</v>
      </c>
    </row>
    <row r="5" spans="1:2">
      <c r="A5" s="3" t="s">
        <v>5</v>
      </c>
      <c r="B5">
        <v>1</v>
      </c>
    </row>
    <row r="6" spans="1:2">
      <c r="A6" s="3" t="s">
        <v>6</v>
      </c>
      <c r="B6">
        <v>1</v>
      </c>
    </row>
    <row r="7" spans="1:2">
      <c r="A7" s="3" t="s">
        <v>7</v>
      </c>
      <c r="B7">
        <v>5</v>
      </c>
    </row>
    <row r="8" spans="1:2">
      <c r="A8" s="3" t="s">
        <v>8</v>
      </c>
      <c r="B8">
        <v>1</v>
      </c>
    </row>
    <row r="9" spans="1:2">
      <c r="A9" s="3" t="s">
        <v>9</v>
      </c>
      <c r="B9">
        <v>2</v>
      </c>
    </row>
    <row r="10" spans="1:2">
      <c r="A10" s="3" t="s">
        <v>10</v>
      </c>
      <c r="B10">
        <v>2</v>
      </c>
    </row>
    <row r="11" spans="1:2">
      <c r="A11" s="3" t="s">
        <v>11</v>
      </c>
      <c r="B11">
        <v>4</v>
      </c>
    </row>
    <row r="12" spans="1:2">
      <c r="A12" s="3" t="s">
        <v>12</v>
      </c>
      <c r="B12">
        <v>1</v>
      </c>
    </row>
    <row r="13" spans="1:2">
      <c r="A13" s="3" t="s">
        <v>13</v>
      </c>
      <c r="B13">
        <v>2</v>
      </c>
    </row>
    <row r="14" spans="1:2">
      <c r="A14" s="3" t="s">
        <v>14</v>
      </c>
      <c r="B14">
        <v>9</v>
      </c>
    </row>
    <row r="15" spans="1:2">
      <c r="A15" s="3" t="s">
        <v>15</v>
      </c>
      <c r="B15">
        <v>15</v>
      </c>
    </row>
    <row r="16" spans="1:2">
      <c r="A16" s="3" t="s">
        <v>16</v>
      </c>
      <c r="B16">
        <v>2</v>
      </c>
    </row>
    <row r="17" spans="1:2">
      <c r="A17" s="3" t="s">
        <v>17</v>
      </c>
      <c r="B17">
        <v>3</v>
      </c>
    </row>
    <row r="18" spans="1:2">
      <c r="A18" s="3" t="s">
        <v>18</v>
      </c>
      <c r="B18">
        <v>4</v>
      </c>
    </row>
    <row r="19" spans="1:2">
      <c r="A19" s="3" t="s">
        <v>19</v>
      </c>
      <c r="B19">
        <v>17</v>
      </c>
    </row>
    <row r="20" spans="1:2">
      <c r="A20" s="3" t="s">
        <v>20</v>
      </c>
      <c r="B20">
        <v>7</v>
      </c>
    </row>
    <row r="21" spans="1:2">
      <c r="A21" s="3" t="s">
        <v>21</v>
      </c>
      <c r="B21">
        <v>10</v>
      </c>
    </row>
    <row r="22" spans="1:2">
      <c r="A22" s="3" t="s">
        <v>22</v>
      </c>
      <c r="B22">
        <v>1</v>
      </c>
    </row>
    <row r="23" spans="1:2">
      <c r="A23" s="3" t="s">
        <v>23</v>
      </c>
      <c r="B23">
        <v>1</v>
      </c>
    </row>
    <row r="24" spans="1:2">
      <c r="A24" s="3" t="s">
        <v>24</v>
      </c>
      <c r="B24">
        <v>4</v>
      </c>
    </row>
    <row r="25" spans="1:2">
      <c r="A25" s="3" t="s">
        <v>25</v>
      </c>
      <c r="B25">
        <v>3</v>
      </c>
    </row>
    <row r="26" spans="1:2">
      <c r="A26" s="3" t="s">
        <v>26</v>
      </c>
      <c r="B26">
        <v>3</v>
      </c>
    </row>
    <row r="27" spans="1:2">
      <c r="A27" s="3" t="s">
        <v>27</v>
      </c>
      <c r="B27">
        <v>2</v>
      </c>
    </row>
    <row r="28" spans="1:2">
      <c r="A28" s="3" t="s">
        <v>28</v>
      </c>
      <c r="B28">
        <v>4</v>
      </c>
    </row>
    <row r="29" spans="1:2">
      <c r="A29" s="3" t="s">
        <v>29</v>
      </c>
      <c r="B29">
        <v>6</v>
      </c>
    </row>
    <row r="30" spans="1:2">
      <c r="A30" s="3" t="s">
        <v>30</v>
      </c>
      <c r="B30">
        <v>14</v>
      </c>
    </row>
    <row r="31" spans="1:2">
      <c r="A31" s="3" t="s">
        <v>31</v>
      </c>
      <c r="B31">
        <v>1</v>
      </c>
    </row>
    <row r="32" spans="1:2">
      <c r="A32" s="3" t="s">
        <v>32</v>
      </c>
      <c r="B32">
        <v>1</v>
      </c>
    </row>
    <row r="33" spans="1:2">
      <c r="A33" s="3" t="s">
        <v>33</v>
      </c>
      <c r="B33">
        <v>4</v>
      </c>
    </row>
    <row r="34" spans="1:2">
      <c r="A34" s="3" t="s">
        <v>34</v>
      </c>
      <c r="B34">
        <v>1</v>
      </c>
    </row>
    <row r="35" spans="1:2">
      <c r="A35" s="3" t="s">
        <v>35</v>
      </c>
      <c r="B35">
        <v>1</v>
      </c>
    </row>
    <row r="36" spans="1:2">
      <c r="A36" s="3" t="s">
        <v>36</v>
      </c>
      <c r="B36">
        <v>3</v>
      </c>
    </row>
    <row r="37" spans="1:2">
      <c r="A37" s="3" t="s">
        <v>37</v>
      </c>
      <c r="B37">
        <v>12</v>
      </c>
    </row>
    <row r="38" spans="1:2">
      <c r="A38" s="3" t="s">
        <v>38</v>
      </c>
      <c r="B38">
        <v>28</v>
      </c>
    </row>
    <row r="39" spans="1:2">
      <c r="A39" s="3" t="s">
        <v>39</v>
      </c>
      <c r="B39">
        <v>1</v>
      </c>
    </row>
    <row r="40" spans="1:2">
      <c r="A40" s="3" t="s">
        <v>40</v>
      </c>
      <c r="B40">
        <v>1</v>
      </c>
    </row>
    <row r="41" spans="1:2">
      <c r="A41" s="3" t="s">
        <v>41</v>
      </c>
      <c r="B41">
        <v>5</v>
      </c>
    </row>
    <row r="42" spans="1:2">
      <c r="A42" s="3" t="s">
        <v>42</v>
      </c>
      <c r="B42">
        <v>1</v>
      </c>
    </row>
    <row r="43" spans="1:2">
      <c r="A43" s="3" t="s">
        <v>43</v>
      </c>
      <c r="B43">
        <v>2</v>
      </c>
    </row>
    <row r="44" spans="1:2">
      <c r="A44" s="3" t="s">
        <v>44</v>
      </c>
      <c r="B44">
        <v>1</v>
      </c>
    </row>
    <row r="45" spans="1:2">
      <c r="A45" s="3" t="s">
        <v>45</v>
      </c>
      <c r="B45">
        <v>9</v>
      </c>
    </row>
    <row r="46" spans="1:2">
      <c r="A46" s="3" t="s">
        <v>46</v>
      </c>
      <c r="B46">
        <v>1</v>
      </c>
    </row>
    <row r="47" spans="1:2">
      <c r="A47" s="3" t="s">
        <v>47</v>
      </c>
      <c r="B47">
        <v>3</v>
      </c>
    </row>
    <row r="48" spans="1:2">
      <c r="A48" s="3" t="s">
        <v>48</v>
      </c>
      <c r="B48">
        <v>3</v>
      </c>
    </row>
    <row r="49" spans="1:2">
      <c r="A49" s="3" t="s">
        <v>49</v>
      </c>
      <c r="B49">
        <v>3</v>
      </c>
    </row>
    <row r="50" spans="1:2">
      <c r="A50" s="3" t="s">
        <v>50</v>
      </c>
      <c r="B50">
        <v>5</v>
      </c>
    </row>
    <row r="51" spans="1:2">
      <c r="A51" s="3" t="s">
        <v>51</v>
      </c>
      <c r="B51">
        <v>1</v>
      </c>
    </row>
    <row r="52" spans="1:2">
      <c r="A52" s="3" t="s">
        <v>52</v>
      </c>
      <c r="B52">
        <v>4</v>
      </c>
    </row>
    <row r="53" spans="1:2">
      <c r="A53" s="3" t="s">
        <v>53</v>
      </c>
      <c r="B53">
        <v>2</v>
      </c>
    </row>
    <row r="54" spans="1:2">
      <c r="A54" s="3" t="s">
        <v>54</v>
      </c>
      <c r="B54">
        <v>7</v>
      </c>
    </row>
    <row r="55" spans="1:2">
      <c r="A55" s="3" t="s">
        <v>55</v>
      </c>
      <c r="B55">
        <v>2</v>
      </c>
    </row>
    <row r="56" spans="1:2">
      <c r="A56" s="3" t="s">
        <v>56</v>
      </c>
      <c r="B56">
        <v>5</v>
      </c>
    </row>
    <row r="57" spans="1:2">
      <c r="A57" s="3" t="s">
        <v>57</v>
      </c>
      <c r="B57">
        <v>1</v>
      </c>
    </row>
    <row r="58" spans="1:2">
      <c r="A58" s="3" t="s">
        <v>60</v>
      </c>
    </row>
    <row r="59" spans="1:2">
      <c r="A59" s="3" t="s">
        <v>61</v>
      </c>
      <c r="B59">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36"/>
  <sheetViews>
    <sheetView tabSelected="1" zoomScaleNormal="100" workbookViewId="0">
      <pane ySplit="1" topLeftCell="A2" activePane="bottomLeft" state="frozen"/>
      <selection pane="bottomLeft" activeCell="A2" sqref="A2"/>
    </sheetView>
  </sheetViews>
  <sheetFormatPr defaultRowHeight="15"/>
  <cols>
    <col min="1" max="1" width="66.28515625" bestFit="1" customWidth="1"/>
    <col min="2" max="2" width="9.5703125" customWidth="1"/>
    <col min="3" max="3" width="29.28515625" bestFit="1" customWidth="1"/>
  </cols>
  <sheetData>
    <row r="1" spans="1:3">
      <c r="A1" t="s">
        <v>0</v>
      </c>
      <c r="B1" t="s">
        <v>1</v>
      </c>
      <c r="C1" t="s">
        <v>2</v>
      </c>
    </row>
    <row r="2" spans="1:3">
      <c r="A2" t="s">
        <v>3</v>
      </c>
      <c r="B2" s="1">
        <v>76135</v>
      </c>
      <c r="C2" t="s">
        <v>4</v>
      </c>
    </row>
    <row r="3" spans="1:3">
      <c r="A3" t="s">
        <v>3</v>
      </c>
      <c r="B3" s="1">
        <v>76384</v>
      </c>
      <c r="C3" t="s">
        <v>4</v>
      </c>
    </row>
    <row r="4" spans="1:3">
      <c r="A4" t="s">
        <v>3</v>
      </c>
      <c r="B4" s="1">
        <v>77367</v>
      </c>
      <c r="C4" t="s">
        <v>4</v>
      </c>
    </row>
    <row r="5" spans="1:3">
      <c r="A5" t="s">
        <v>5</v>
      </c>
      <c r="B5" s="1">
        <v>60880</v>
      </c>
      <c r="C5" t="s">
        <v>4</v>
      </c>
    </row>
    <row r="6" spans="1:3">
      <c r="A6" t="s">
        <v>6</v>
      </c>
      <c r="B6" s="1">
        <v>76063</v>
      </c>
      <c r="C6" t="s">
        <v>4</v>
      </c>
    </row>
    <row r="7" spans="1:3">
      <c r="A7" t="s">
        <v>7</v>
      </c>
      <c r="B7" s="1">
        <v>61054</v>
      </c>
      <c r="C7" t="s">
        <v>4</v>
      </c>
    </row>
    <row r="8" spans="1:3">
      <c r="A8" t="s">
        <v>7</v>
      </c>
      <c r="B8" s="1">
        <v>61067</v>
      </c>
      <c r="C8" t="s">
        <v>4</v>
      </c>
    </row>
    <row r="9" spans="1:3">
      <c r="A9" t="s">
        <v>7</v>
      </c>
      <c r="B9" s="1">
        <v>73792</v>
      </c>
      <c r="C9" t="s">
        <v>4</v>
      </c>
    </row>
    <row r="10" spans="1:3">
      <c r="A10" t="s">
        <v>7</v>
      </c>
      <c r="B10" s="1">
        <v>75500</v>
      </c>
      <c r="C10" t="s">
        <v>4</v>
      </c>
    </row>
    <row r="11" spans="1:3">
      <c r="A11" t="s">
        <v>7</v>
      </c>
      <c r="B11" s="1">
        <v>76779</v>
      </c>
      <c r="C11" t="s">
        <v>4</v>
      </c>
    </row>
    <row r="12" spans="1:3">
      <c r="A12" t="s">
        <v>8</v>
      </c>
      <c r="B12" s="1">
        <v>74694</v>
      </c>
      <c r="C12" t="s">
        <v>4</v>
      </c>
    </row>
    <row r="13" spans="1:3">
      <c r="A13" t="s">
        <v>9</v>
      </c>
      <c r="B13" s="1">
        <v>61341</v>
      </c>
      <c r="C13" t="s">
        <v>4</v>
      </c>
    </row>
    <row r="14" spans="1:3">
      <c r="A14" t="s">
        <v>9</v>
      </c>
      <c r="B14" s="1">
        <v>74083</v>
      </c>
      <c r="C14" t="s">
        <v>4</v>
      </c>
    </row>
    <row r="15" spans="1:3">
      <c r="A15" t="s">
        <v>10</v>
      </c>
      <c r="B15" s="1">
        <v>69044</v>
      </c>
      <c r="C15" t="s">
        <v>4</v>
      </c>
    </row>
    <row r="16" spans="1:3">
      <c r="A16" t="s">
        <v>10</v>
      </c>
      <c r="B16" s="1">
        <v>74081</v>
      </c>
      <c r="C16" t="s">
        <v>4</v>
      </c>
    </row>
    <row r="17" spans="1:3">
      <c r="A17" t="s">
        <v>11</v>
      </c>
      <c r="B17" s="1">
        <v>74151</v>
      </c>
      <c r="C17" t="s">
        <v>4</v>
      </c>
    </row>
    <row r="18" spans="1:3">
      <c r="A18" t="s">
        <v>11</v>
      </c>
      <c r="B18" s="1">
        <v>74216</v>
      </c>
      <c r="C18" t="s">
        <v>4</v>
      </c>
    </row>
    <row r="19" spans="1:3">
      <c r="A19" t="s">
        <v>11</v>
      </c>
      <c r="B19" s="1">
        <v>75782</v>
      </c>
      <c r="C19" t="s">
        <v>4</v>
      </c>
    </row>
    <row r="20" spans="1:3">
      <c r="A20" t="s">
        <v>11</v>
      </c>
      <c r="B20" s="1">
        <v>76116</v>
      </c>
      <c r="C20" t="s">
        <v>4</v>
      </c>
    </row>
    <row r="21" spans="1:3">
      <c r="A21" t="s">
        <v>12</v>
      </c>
      <c r="B21" s="1">
        <v>74712</v>
      </c>
      <c r="C21" t="s">
        <v>4</v>
      </c>
    </row>
    <row r="22" spans="1:3">
      <c r="A22" t="s">
        <v>13</v>
      </c>
      <c r="B22" s="1">
        <v>61713</v>
      </c>
      <c r="C22" t="s">
        <v>4</v>
      </c>
    </row>
    <row r="23" spans="1:3">
      <c r="A23" t="s">
        <v>13</v>
      </c>
      <c r="B23" s="1">
        <v>74543</v>
      </c>
      <c r="C23" t="s">
        <v>4</v>
      </c>
    </row>
    <row r="24" spans="1:3">
      <c r="A24" t="s">
        <v>14</v>
      </c>
      <c r="B24" s="1">
        <v>61853</v>
      </c>
      <c r="C24" t="s">
        <v>4</v>
      </c>
    </row>
    <row r="25" spans="1:3">
      <c r="A25" t="s">
        <v>14</v>
      </c>
      <c r="B25" s="1">
        <v>61932</v>
      </c>
      <c r="C25" t="s">
        <v>4</v>
      </c>
    </row>
    <row r="26" spans="1:3">
      <c r="A26" t="s">
        <v>14</v>
      </c>
      <c r="B26" s="1">
        <v>62032</v>
      </c>
      <c r="C26" t="s">
        <v>4</v>
      </c>
    </row>
    <row r="27" spans="1:3">
      <c r="A27" t="s">
        <v>14</v>
      </c>
      <c r="B27" s="1">
        <v>62071</v>
      </c>
      <c r="C27" t="s">
        <v>4</v>
      </c>
    </row>
    <row r="28" spans="1:3">
      <c r="A28" t="s">
        <v>14</v>
      </c>
      <c r="B28" s="1">
        <v>62089</v>
      </c>
      <c r="C28" t="s">
        <v>4</v>
      </c>
    </row>
    <row r="29" spans="1:3">
      <c r="A29" t="s">
        <v>14</v>
      </c>
      <c r="B29" s="1">
        <v>74280</v>
      </c>
      <c r="C29" t="s">
        <v>4</v>
      </c>
    </row>
    <row r="30" spans="1:3">
      <c r="A30" t="s">
        <v>14</v>
      </c>
      <c r="B30" s="1">
        <v>74581</v>
      </c>
      <c r="C30" t="s">
        <v>4</v>
      </c>
    </row>
    <row r="31" spans="1:3">
      <c r="A31" t="s">
        <v>14</v>
      </c>
      <c r="B31" s="1">
        <v>76205</v>
      </c>
      <c r="C31" t="s">
        <v>4</v>
      </c>
    </row>
    <row r="32" spans="1:3">
      <c r="A32" t="s">
        <v>14</v>
      </c>
      <c r="B32" s="1">
        <v>76211</v>
      </c>
      <c r="C32" t="s">
        <v>4</v>
      </c>
    </row>
    <row r="33" spans="1:3">
      <c r="A33" t="s">
        <v>15</v>
      </c>
      <c r="B33" s="1">
        <v>62253</v>
      </c>
      <c r="C33" t="s">
        <v>4</v>
      </c>
    </row>
    <row r="34" spans="1:3">
      <c r="A34" t="s">
        <v>15</v>
      </c>
      <c r="B34" s="1">
        <v>71239</v>
      </c>
      <c r="C34" t="s">
        <v>4</v>
      </c>
    </row>
    <row r="35" spans="1:3">
      <c r="A35" t="s">
        <v>15</v>
      </c>
      <c r="B35" s="1">
        <v>71512</v>
      </c>
      <c r="C35" t="s">
        <v>4</v>
      </c>
    </row>
    <row r="36" spans="1:3">
      <c r="A36" t="s">
        <v>15</v>
      </c>
      <c r="B36" s="1">
        <v>74525</v>
      </c>
      <c r="C36" t="s">
        <v>4</v>
      </c>
    </row>
    <row r="37" spans="1:3">
      <c r="A37" t="s">
        <v>15</v>
      </c>
      <c r="B37" s="1">
        <v>74823</v>
      </c>
      <c r="C37" t="s">
        <v>4</v>
      </c>
    </row>
    <row r="38" spans="1:3">
      <c r="A38" t="s">
        <v>15</v>
      </c>
      <c r="B38" s="1">
        <v>76763</v>
      </c>
      <c r="C38" t="s">
        <v>4</v>
      </c>
    </row>
    <row r="39" spans="1:3">
      <c r="A39" t="s">
        <v>15</v>
      </c>
      <c r="B39" s="1">
        <v>76764</v>
      </c>
      <c r="C39" t="s">
        <v>4</v>
      </c>
    </row>
    <row r="40" spans="1:3">
      <c r="A40" t="s">
        <v>15</v>
      </c>
      <c r="B40" s="1">
        <v>76765</v>
      </c>
      <c r="C40" t="s">
        <v>4</v>
      </c>
    </row>
    <row r="41" spans="1:3">
      <c r="A41" t="s">
        <v>15</v>
      </c>
      <c r="B41" s="1">
        <v>76770</v>
      </c>
      <c r="C41" t="s">
        <v>4</v>
      </c>
    </row>
    <row r="42" spans="1:3">
      <c r="A42" t="s">
        <v>15</v>
      </c>
      <c r="B42" s="1">
        <v>77159</v>
      </c>
      <c r="C42" t="s">
        <v>4</v>
      </c>
    </row>
    <row r="43" spans="1:3">
      <c r="A43" t="s">
        <v>15</v>
      </c>
      <c r="B43" s="1">
        <v>77160</v>
      </c>
      <c r="C43" t="s">
        <v>4</v>
      </c>
    </row>
    <row r="44" spans="1:3">
      <c r="A44" t="s">
        <v>15</v>
      </c>
      <c r="B44" s="1">
        <v>77161</v>
      </c>
      <c r="C44" t="s">
        <v>4</v>
      </c>
    </row>
    <row r="45" spans="1:3">
      <c r="A45" t="s">
        <v>15</v>
      </c>
      <c r="B45" s="1">
        <v>77163</v>
      </c>
      <c r="C45" t="s">
        <v>4</v>
      </c>
    </row>
    <row r="46" spans="1:3">
      <c r="A46" t="s">
        <v>15</v>
      </c>
      <c r="B46" s="1">
        <v>77164</v>
      </c>
      <c r="C46" t="s">
        <v>4</v>
      </c>
    </row>
    <row r="47" spans="1:3">
      <c r="A47" t="s">
        <v>15</v>
      </c>
      <c r="B47" s="1">
        <v>77165</v>
      </c>
      <c r="C47" t="s">
        <v>4</v>
      </c>
    </row>
    <row r="48" spans="1:3">
      <c r="A48" t="s">
        <v>16</v>
      </c>
      <c r="B48" s="1">
        <v>73909</v>
      </c>
      <c r="C48" t="s">
        <v>4</v>
      </c>
    </row>
    <row r="49" spans="1:3">
      <c r="A49" t="s">
        <v>16</v>
      </c>
      <c r="B49" s="1">
        <v>76513</v>
      </c>
      <c r="C49" t="s">
        <v>4</v>
      </c>
    </row>
    <row r="50" spans="1:3">
      <c r="A50" t="s">
        <v>17</v>
      </c>
      <c r="B50" s="1">
        <v>63998</v>
      </c>
      <c r="C50" t="s">
        <v>4</v>
      </c>
    </row>
    <row r="51" spans="1:3">
      <c r="A51" t="s">
        <v>17</v>
      </c>
      <c r="B51" s="1">
        <v>64020</v>
      </c>
      <c r="C51" t="s">
        <v>4</v>
      </c>
    </row>
    <row r="52" spans="1:3">
      <c r="A52" t="s">
        <v>17</v>
      </c>
      <c r="B52" s="1">
        <v>75582</v>
      </c>
      <c r="C52" t="s">
        <v>4</v>
      </c>
    </row>
    <row r="53" spans="1:3">
      <c r="A53" t="s">
        <v>18</v>
      </c>
      <c r="B53" s="1">
        <v>74188</v>
      </c>
      <c r="C53" t="s">
        <v>4</v>
      </c>
    </row>
    <row r="54" spans="1:3">
      <c r="A54" t="s">
        <v>18</v>
      </c>
      <c r="B54" s="1">
        <v>75251</v>
      </c>
      <c r="C54" t="s">
        <v>4</v>
      </c>
    </row>
    <row r="55" spans="1:3">
      <c r="A55" t="s">
        <v>18</v>
      </c>
      <c r="B55" s="1">
        <v>75720</v>
      </c>
      <c r="C55" t="s">
        <v>4</v>
      </c>
    </row>
    <row r="56" spans="1:3">
      <c r="A56" t="s">
        <v>18</v>
      </c>
      <c r="B56" s="1">
        <v>75736</v>
      </c>
      <c r="C56" t="s">
        <v>4</v>
      </c>
    </row>
    <row r="57" spans="1:3">
      <c r="A57" t="s">
        <v>19</v>
      </c>
      <c r="B57" s="1">
        <v>62638</v>
      </c>
      <c r="C57" t="s">
        <v>4</v>
      </c>
    </row>
    <row r="58" spans="1:3">
      <c r="A58" t="s">
        <v>19</v>
      </c>
      <c r="B58" s="1">
        <v>62665</v>
      </c>
      <c r="C58" t="s">
        <v>4</v>
      </c>
    </row>
    <row r="59" spans="1:3">
      <c r="A59" t="s">
        <v>19</v>
      </c>
      <c r="B59" s="1">
        <v>62704</v>
      </c>
      <c r="C59" t="s">
        <v>4</v>
      </c>
    </row>
    <row r="60" spans="1:3">
      <c r="A60" t="s">
        <v>19</v>
      </c>
      <c r="B60" s="1">
        <v>62710</v>
      </c>
      <c r="C60" t="s">
        <v>4</v>
      </c>
    </row>
    <row r="61" spans="1:3">
      <c r="A61" t="s">
        <v>19</v>
      </c>
      <c r="B61" s="1">
        <v>74197</v>
      </c>
      <c r="C61" t="s">
        <v>4</v>
      </c>
    </row>
    <row r="62" spans="1:3">
      <c r="A62" t="s">
        <v>19</v>
      </c>
      <c r="B62" s="1">
        <v>74342</v>
      </c>
      <c r="C62" t="s">
        <v>4</v>
      </c>
    </row>
    <row r="63" spans="1:3">
      <c r="A63" t="s">
        <v>19</v>
      </c>
      <c r="B63" s="1">
        <v>74637</v>
      </c>
      <c r="C63" t="s">
        <v>4</v>
      </c>
    </row>
    <row r="64" spans="1:3">
      <c r="A64" t="s">
        <v>19</v>
      </c>
      <c r="B64" s="1">
        <v>75197</v>
      </c>
      <c r="C64" t="s">
        <v>4</v>
      </c>
    </row>
    <row r="65" spans="1:3">
      <c r="A65" t="s">
        <v>19</v>
      </c>
      <c r="B65" s="1">
        <v>75683</v>
      </c>
      <c r="C65" t="s">
        <v>4</v>
      </c>
    </row>
    <row r="66" spans="1:3">
      <c r="A66" t="s">
        <v>19</v>
      </c>
      <c r="B66" s="1">
        <v>75863</v>
      </c>
      <c r="C66" t="s">
        <v>4</v>
      </c>
    </row>
    <row r="67" spans="1:3">
      <c r="A67" t="s">
        <v>19</v>
      </c>
      <c r="B67" s="1">
        <v>76127</v>
      </c>
      <c r="C67" t="s">
        <v>4</v>
      </c>
    </row>
    <row r="68" spans="1:3">
      <c r="A68" t="s">
        <v>19</v>
      </c>
      <c r="B68" s="1">
        <v>76186</v>
      </c>
      <c r="C68" t="s">
        <v>4</v>
      </c>
    </row>
    <row r="69" spans="1:3">
      <c r="A69" t="s">
        <v>19</v>
      </c>
      <c r="B69" s="1">
        <v>76189</v>
      </c>
      <c r="C69" t="s">
        <v>4</v>
      </c>
    </row>
    <row r="70" spans="1:3">
      <c r="A70" t="s">
        <v>19</v>
      </c>
      <c r="B70" s="1">
        <v>76191</v>
      </c>
      <c r="C70" t="s">
        <v>4</v>
      </c>
    </row>
    <row r="71" spans="1:3">
      <c r="A71" t="s">
        <v>19</v>
      </c>
      <c r="B71" s="1">
        <v>76355</v>
      </c>
      <c r="C71" t="s">
        <v>4</v>
      </c>
    </row>
    <row r="72" spans="1:3">
      <c r="A72" t="s">
        <v>19</v>
      </c>
      <c r="B72" s="1">
        <v>76356</v>
      </c>
      <c r="C72" t="s">
        <v>4</v>
      </c>
    </row>
    <row r="73" spans="1:3">
      <c r="A73" t="s">
        <v>19</v>
      </c>
      <c r="B73" s="1">
        <v>76462</v>
      </c>
      <c r="C73" t="s">
        <v>4</v>
      </c>
    </row>
    <row r="74" spans="1:3">
      <c r="A74" t="s">
        <v>20</v>
      </c>
      <c r="B74" s="1">
        <v>63403</v>
      </c>
      <c r="C74" t="s">
        <v>4</v>
      </c>
    </row>
    <row r="75" spans="1:3">
      <c r="A75" t="s">
        <v>20</v>
      </c>
      <c r="B75" s="1">
        <v>63414</v>
      </c>
      <c r="C75" t="s">
        <v>4</v>
      </c>
    </row>
    <row r="76" spans="1:3">
      <c r="A76" t="s">
        <v>20</v>
      </c>
      <c r="B76" s="1">
        <v>63415</v>
      </c>
      <c r="C76" t="s">
        <v>4</v>
      </c>
    </row>
    <row r="77" spans="1:3">
      <c r="A77" t="s">
        <v>20</v>
      </c>
      <c r="B77" s="1">
        <v>63431</v>
      </c>
      <c r="C77" t="s">
        <v>4</v>
      </c>
    </row>
    <row r="78" spans="1:3">
      <c r="A78" t="s">
        <v>20</v>
      </c>
      <c r="B78" s="1">
        <v>74164</v>
      </c>
      <c r="C78" t="s">
        <v>4</v>
      </c>
    </row>
    <row r="79" spans="1:3">
      <c r="A79" t="s">
        <v>20</v>
      </c>
      <c r="B79" s="1">
        <v>74168</v>
      </c>
      <c r="C79" t="s">
        <v>4</v>
      </c>
    </row>
    <row r="80" spans="1:3">
      <c r="A80" t="s">
        <v>20</v>
      </c>
      <c r="B80" s="1">
        <v>74170</v>
      </c>
      <c r="C80" t="s">
        <v>4</v>
      </c>
    </row>
    <row r="81" spans="1:3">
      <c r="A81" t="s">
        <v>21</v>
      </c>
      <c r="B81" s="1">
        <v>63768</v>
      </c>
      <c r="C81" t="s">
        <v>4</v>
      </c>
    </row>
    <row r="82" spans="1:3">
      <c r="A82" t="s">
        <v>21</v>
      </c>
      <c r="B82" s="1">
        <v>63780</v>
      </c>
      <c r="C82" t="s">
        <v>4</v>
      </c>
    </row>
    <row r="83" spans="1:3">
      <c r="A83" t="s">
        <v>21</v>
      </c>
      <c r="B83" s="1">
        <v>63805</v>
      </c>
      <c r="C83" t="s">
        <v>4</v>
      </c>
    </row>
    <row r="84" spans="1:3">
      <c r="A84" t="s">
        <v>21</v>
      </c>
      <c r="B84" s="1">
        <v>63861</v>
      </c>
      <c r="C84" t="s">
        <v>4</v>
      </c>
    </row>
    <row r="85" spans="1:3">
      <c r="A85" t="s">
        <v>21</v>
      </c>
      <c r="B85" s="1">
        <v>63891</v>
      </c>
      <c r="C85" t="s">
        <v>4</v>
      </c>
    </row>
    <row r="86" spans="1:3">
      <c r="A86" t="s">
        <v>21</v>
      </c>
      <c r="B86" s="1">
        <v>73817</v>
      </c>
      <c r="C86" t="s">
        <v>4</v>
      </c>
    </row>
    <row r="87" spans="1:3">
      <c r="A87" t="s">
        <v>21</v>
      </c>
      <c r="B87" s="1">
        <v>74251</v>
      </c>
      <c r="C87" t="s">
        <v>4</v>
      </c>
    </row>
    <row r="88" spans="1:3">
      <c r="A88" t="s">
        <v>21</v>
      </c>
      <c r="B88" s="1">
        <v>75198</v>
      </c>
      <c r="C88" t="s">
        <v>4</v>
      </c>
    </row>
    <row r="89" spans="1:3">
      <c r="A89" t="s">
        <v>21</v>
      </c>
      <c r="B89" s="1">
        <v>76055</v>
      </c>
      <c r="C89" t="s">
        <v>4</v>
      </c>
    </row>
    <row r="90" spans="1:3">
      <c r="A90" t="s">
        <v>21</v>
      </c>
      <c r="B90" s="1">
        <v>76886</v>
      </c>
      <c r="C90" t="s">
        <v>4</v>
      </c>
    </row>
    <row r="91" spans="1:3">
      <c r="A91" t="s">
        <v>22</v>
      </c>
      <c r="B91" s="1">
        <v>76942</v>
      </c>
      <c r="C91" t="s">
        <v>4</v>
      </c>
    </row>
    <row r="92" spans="1:3">
      <c r="A92" t="s">
        <v>23</v>
      </c>
      <c r="B92" s="1">
        <v>76813</v>
      </c>
      <c r="C92" t="s">
        <v>4</v>
      </c>
    </row>
    <row r="93" spans="1:3">
      <c r="A93" t="s">
        <v>24</v>
      </c>
      <c r="B93" s="1">
        <v>64280</v>
      </c>
      <c r="C93" t="s">
        <v>4</v>
      </c>
    </row>
    <row r="94" spans="1:3">
      <c r="A94" t="s">
        <v>24</v>
      </c>
      <c r="B94" s="1">
        <v>64377</v>
      </c>
      <c r="C94" t="s">
        <v>4</v>
      </c>
    </row>
    <row r="95" spans="1:3">
      <c r="A95" t="s">
        <v>24</v>
      </c>
      <c r="B95" s="1">
        <v>77357</v>
      </c>
      <c r="C95" t="s">
        <v>4</v>
      </c>
    </row>
    <row r="96" spans="1:3">
      <c r="A96" t="s">
        <v>24</v>
      </c>
      <c r="B96" s="1">
        <v>77358</v>
      </c>
      <c r="C96" t="s">
        <v>4</v>
      </c>
    </row>
    <row r="97" spans="1:3">
      <c r="A97" t="s">
        <v>25</v>
      </c>
      <c r="B97" s="1">
        <v>74633</v>
      </c>
      <c r="C97" t="s">
        <v>4</v>
      </c>
    </row>
    <row r="98" spans="1:3">
      <c r="A98" t="s">
        <v>25</v>
      </c>
      <c r="B98" s="1">
        <v>75868</v>
      </c>
      <c r="C98" t="s">
        <v>4</v>
      </c>
    </row>
    <row r="99" spans="1:3">
      <c r="A99" t="s">
        <v>25</v>
      </c>
      <c r="B99" s="1">
        <v>76669</v>
      </c>
      <c r="C99" t="s">
        <v>4</v>
      </c>
    </row>
    <row r="100" spans="1:3">
      <c r="A100" t="s">
        <v>26</v>
      </c>
      <c r="B100" s="1">
        <v>74030</v>
      </c>
      <c r="C100" t="s">
        <v>4</v>
      </c>
    </row>
    <row r="101" spans="1:3">
      <c r="A101" t="s">
        <v>26</v>
      </c>
      <c r="B101" s="1">
        <v>74567</v>
      </c>
      <c r="C101" t="s">
        <v>4</v>
      </c>
    </row>
    <row r="102" spans="1:3">
      <c r="A102" t="s">
        <v>26</v>
      </c>
      <c r="B102" s="1">
        <v>76888</v>
      </c>
      <c r="C102" t="s">
        <v>4</v>
      </c>
    </row>
    <row r="103" spans="1:3">
      <c r="A103" t="s">
        <v>27</v>
      </c>
      <c r="B103" s="1">
        <v>64925</v>
      </c>
      <c r="C103" t="s">
        <v>4</v>
      </c>
    </row>
    <row r="104" spans="1:3">
      <c r="A104" t="s">
        <v>27</v>
      </c>
      <c r="B104" s="1">
        <v>75431</v>
      </c>
      <c r="C104" t="s">
        <v>4</v>
      </c>
    </row>
    <row r="105" spans="1:3">
      <c r="A105" t="s">
        <v>28</v>
      </c>
      <c r="B105" s="1">
        <v>65053</v>
      </c>
      <c r="C105" t="s">
        <v>4</v>
      </c>
    </row>
    <row r="106" spans="1:3">
      <c r="A106" t="s">
        <v>28</v>
      </c>
      <c r="B106" s="1">
        <v>74842</v>
      </c>
      <c r="C106" t="s">
        <v>4</v>
      </c>
    </row>
    <row r="107" spans="1:3">
      <c r="A107" t="s">
        <v>28</v>
      </c>
      <c r="B107" s="1">
        <v>76290</v>
      </c>
      <c r="C107" t="s">
        <v>4</v>
      </c>
    </row>
    <row r="108" spans="1:3">
      <c r="A108" t="s">
        <v>28</v>
      </c>
      <c r="B108" s="1">
        <v>76303</v>
      </c>
      <c r="C108" t="s">
        <v>4</v>
      </c>
    </row>
    <row r="109" spans="1:3">
      <c r="A109" t="s">
        <v>29</v>
      </c>
      <c r="B109" s="1">
        <v>65362</v>
      </c>
      <c r="C109" t="s">
        <v>4</v>
      </c>
    </row>
    <row r="110" spans="1:3">
      <c r="A110" t="s">
        <v>29</v>
      </c>
      <c r="B110" s="1">
        <v>65515</v>
      </c>
      <c r="C110" t="s">
        <v>4</v>
      </c>
    </row>
    <row r="111" spans="1:3">
      <c r="A111" t="s">
        <v>29</v>
      </c>
      <c r="B111" s="1">
        <v>74278</v>
      </c>
      <c r="C111" t="s">
        <v>4</v>
      </c>
    </row>
    <row r="112" spans="1:3">
      <c r="A112" t="s">
        <v>29</v>
      </c>
      <c r="B112" s="1">
        <v>75831</v>
      </c>
      <c r="C112" t="s">
        <v>4</v>
      </c>
    </row>
    <row r="113" spans="1:3">
      <c r="A113" t="s">
        <v>29</v>
      </c>
      <c r="B113" s="1">
        <v>76988</v>
      </c>
      <c r="C113" t="s">
        <v>4</v>
      </c>
    </row>
    <row r="114" spans="1:3">
      <c r="A114" t="s">
        <v>29</v>
      </c>
      <c r="B114" s="1">
        <v>77062</v>
      </c>
      <c r="C114" t="s">
        <v>4</v>
      </c>
    </row>
    <row r="115" spans="1:3">
      <c r="A115" t="s">
        <v>30</v>
      </c>
      <c r="B115" s="1">
        <v>65691</v>
      </c>
      <c r="C115" t="s">
        <v>4</v>
      </c>
    </row>
    <row r="116" spans="1:3">
      <c r="A116" t="s">
        <v>30</v>
      </c>
      <c r="B116" s="1">
        <v>65693</v>
      </c>
      <c r="C116" t="s">
        <v>4</v>
      </c>
    </row>
    <row r="117" spans="1:3">
      <c r="A117" t="s">
        <v>30</v>
      </c>
      <c r="B117" s="1">
        <v>65703</v>
      </c>
      <c r="C117" t="s">
        <v>4</v>
      </c>
    </row>
    <row r="118" spans="1:3">
      <c r="A118" t="s">
        <v>30</v>
      </c>
      <c r="B118" s="1">
        <v>65725</v>
      </c>
      <c r="C118" t="s">
        <v>4</v>
      </c>
    </row>
    <row r="119" spans="1:3">
      <c r="A119" t="s">
        <v>30</v>
      </c>
      <c r="B119" s="1">
        <v>65730</v>
      </c>
      <c r="C119" t="s">
        <v>4</v>
      </c>
    </row>
    <row r="120" spans="1:3">
      <c r="A120" t="s">
        <v>30</v>
      </c>
      <c r="B120" s="1">
        <v>65732</v>
      </c>
      <c r="C120" t="s">
        <v>4</v>
      </c>
    </row>
    <row r="121" spans="1:3">
      <c r="A121" t="s">
        <v>30</v>
      </c>
      <c r="B121" s="1">
        <v>65752</v>
      </c>
      <c r="C121" t="s">
        <v>4</v>
      </c>
    </row>
    <row r="122" spans="1:3">
      <c r="A122" t="s">
        <v>30</v>
      </c>
      <c r="B122" s="1">
        <v>65771</v>
      </c>
      <c r="C122" t="s">
        <v>4</v>
      </c>
    </row>
    <row r="123" spans="1:3">
      <c r="A123" t="s">
        <v>30</v>
      </c>
      <c r="B123" s="1">
        <v>65779</v>
      </c>
      <c r="C123" t="s">
        <v>4</v>
      </c>
    </row>
    <row r="124" spans="1:3">
      <c r="A124" t="s">
        <v>30</v>
      </c>
      <c r="B124" s="1">
        <v>65790</v>
      </c>
      <c r="C124" t="s">
        <v>4</v>
      </c>
    </row>
    <row r="125" spans="1:3">
      <c r="A125" t="s">
        <v>30</v>
      </c>
      <c r="B125" s="1">
        <v>65801</v>
      </c>
      <c r="C125" t="s">
        <v>4</v>
      </c>
    </row>
    <row r="126" spans="1:3">
      <c r="A126" t="s">
        <v>30</v>
      </c>
      <c r="B126" s="1">
        <v>65826</v>
      </c>
      <c r="C126" t="s">
        <v>4</v>
      </c>
    </row>
    <row r="127" spans="1:3">
      <c r="A127" t="s">
        <v>30</v>
      </c>
      <c r="B127" s="1">
        <v>65834</v>
      </c>
      <c r="C127" t="s">
        <v>4</v>
      </c>
    </row>
    <row r="128" spans="1:3">
      <c r="A128" t="s">
        <v>30</v>
      </c>
      <c r="B128" s="1">
        <v>75159</v>
      </c>
      <c r="C128" t="s">
        <v>4</v>
      </c>
    </row>
    <row r="129" spans="1:3">
      <c r="A129" t="s">
        <v>31</v>
      </c>
      <c r="B129" s="1">
        <v>65999</v>
      </c>
      <c r="C129" t="s">
        <v>4</v>
      </c>
    </row>
    <row r="130" spans="1:3">
      <c r="A130" t="s">
        <v>32</v>
      </c>
      <c r="B130" s="1">
        <v>66186</v>
      </c>
      <c r="C130" t="s">
        <v>4</v>
      </c>
    </row>
    <row r="131" spans="1:3">
      <c r="A131" t="s">
        <v>33</v>
      </c>
      <c r="B131" s="1">
        <v>66195</v>
      </c>
      <c r="C131" t="s">
        <v>4</v>
      </c>
    </row>
    <row r="132" spans="1:3">
      <c r="A132" t="s">
        <v>33</v>
      </c>
      <c r="B132" s="1">
        <v>66234</v>
      </c>
      <c r="C132" t="s">
        <v>4</v>
      </c>
    </row>
    <row r="133" spans="1:3">
      <c r="A133" t="s">
        <v>33</v>
      </c>
      <c r="B133" s="1">
        <v>73934</v>
      </c>
      <c r="C133" t="s">
        <v>4</v>
      </c>
    </row>
    <row r="134" spans="1:3">
      <c r="A134" t="s">
        <v>33</v>
      </c>
      <c r="B134" s="1">
        <v>74548</v>
      </c>
      <c r="C134" t="s">
        <v>4</v>
      </c>
    </row>
    <row r="135" spans="1:3">
      <c r="A135" t="s">
        <v>34</v>
      </c>
      <c r="B135" s="1">
        <v>66245</v>
      </c>
      <c r="C135" t="s">
        <v>4</v>
      </c>
    </row>
    <row r="136" spans="1:3">
      <c r="A136" t="s">
        <v>35</v>
      </c>
      <c r="B136" s="1">
        <v>66378</v>
      </c>
      <c r="C136" t="s">
        <v>4</v>
      </c>
    </row>
    <row r="137" spans="1:3">
      <c r="A137" t="s">
        <v>36</v>
      </c>
      <c r="B137" s="1">
        <v>73960</v>
      </c>
      <c r="C137" t="s">
        <v>4</v>
      </c>
    </row>
    <row r="138" spans="1:3">
      <c r="A138" t="s">
        <v>36</v>
      </c>
      <c r="B138" s="1">
        <v>76156</v>
      </c>
      <c r="C138" t="s">
        <v>4</v>
      </c>
    </row>
    <row r="139" spans="1:3">
      <c r="A139" t="s">
        <v>36</v>
      </c>
      <c r="B139" s="1">
        <v>77114</v>
      </c>
      <c r="C139" t="s">
        <v>4</v>
      </c>
    </row>
    <row r="140" spans="1:3">
      <c r="A140" t="s">
        <v>37</v>
      </c>
      <c r="B140" s="1">
        <v>66519</v>
      </c>
      <c r="C140" t="s">
        <v>4</v>
      </c>
    </row>
    <row r="141" spans="1:3">
      <c r="A141" t="s">
        <v>37</v>
      </c>
      <c r="B141" s="1">
        <v>66562</v>
      </c>
      <c r="C141" t="s">
        <v>4</v>
      </c>
    </row>
    <row r="142" spans="1:3">
      <c r="A142" t="s">
        <v>37</v>
      </c>
      <c r="B142" s="1">
        <v>66597</v>
      </c>
      <c r="C142" t="s">
        <v>4</v>
      </c>
    </row>
    <row r="143" spans="1:3">
      <c r="A143" t="s">
        <v>37</v>
      </c>
      <c r="B143" s="1">
        <v>66606</v>
      </c>
      <c r="C143" t="s">
        <v>4</v>
      </c>
    </row>
    <row r="144" spans="1:3">
      <c r="A144" t="s">
        <v>37</v>
      </c>
      <c r="B144" s="1">
        <v>66623</v>
      </c>
      <c r="C144" t="s">
        <v>4</v>
      </c>
    </row>
    <row r="145" spans="1:3">
      <c r="A145" t="s">
        <v>37</v>
      </c>
      <c r="B145" s="1">
        <v>66628</v>
      </c>
      <c r="C145" t="s">
        <v>4</v>
      </c>
    </row>
    <row r="146" spans="1:3">
      <c r="A146" t="s">
        <v>37</v>
      </c>
      <c r="B146" s="1">
        <v>66658</v>
      </c>
      <c r="C146" t="s">
        <v>4</v>
      </c>
    </row>
    <row r="147" spans="1:3">
      <c r="A147" t="s">
        <v>37</v>
      </c>
      <c r="B147" s="1">
        <v>73922</v>
      </c>
      <c r="C147" t="s">
        <v>4</v>
      </c>
    </row>
    <row r="148" spans="1:3">
      <c r="A148" t="s">
        <v>37</v>
      </c>
      <c r="B148" s="1">
        <v>73974</v>
      </c>
      <c r="C148" t="s">
        <v>4</v>
      </c>
    </row>
    <row r="149" spans="1:3">
      <c r="A149" t="s">
        <v>37</v>
      </c>
      <c r="B149" s="1">
        <v>74504</v>
      </c>
      <c r="C149" t="s">
        <v>4</v>
      </c>
    </row>
    <row r="150" spans="1:3">
      <c r="A150" t="s">
        <v>37</v>
      </c>
      <c r="B150" s="1">
        <v>76939</v>
      </c>
      <c r="C150" t="s">
        <v>4</v>
      </c>
    </row>
    <row r="151" spans="1:3">
      <c r="A151" t="s">
        <v>37</v>
      </c>
      <c r="B151" s="1">
        <v>77087</v>
      </c>
      <c r="C151" t="s">
        <v>4</v>
      </c>
    </row>
    <row r="152" spans="1:3">
      <c r="A152" t="s">
        <v>38</v>
      </c>
      <c r="B152" s="1">
        <v>66772</v>
      </c>
      <c r="C152" t="s">
        <v>4</v>
      </c>
    </row>
    <row r="153" spans="1:3">
      <c r="A153" t="s">
        <v>38</v>
      </c>
      <c r="B153" s="1">
        <v>66777</v>
      </c>
      <c r="C153" t="s">
        <v>4</v>
      </c>
    </row>
    <row r="154" spans="1:3">
      <c r="A154" t="s">
        <v>38</v>
      </c>
      <c r="B154" s="1">
        <v>66799</v>
      </c>
      <c r="C154" t="s">
        <v>4</v>
      </c>
    </row>
    <row r="155" spans="1:3">
      <c r="A155" t="s">
        <v>38</v>
      </c>
      <c r="B155" s="1">
        <v>66806</v>
      </c>
      <c r="C155" t="s">
        <v>4</v>
      </c>
    </row>
    <row r="156" spans="1:3">
      <c r="A156" t="s">
        <v>38</v>
      </c>
      <c r="B156" s="1">
        <v>66826</v>
      </c>
      <c r="C156" t="s">
        <v>4</v>
      </c>
    </row>
    <row r="157" spans="1:3">
      <c r="A157" t="s">
        <v>38</v>
      </c>
      <c r="B157" s="1">
        <v>72140</v>
      </c>
      <c r="C157" t="s">
        <v>4</v>
      </c>
    </row>
    <row r="158" spans="1:3">
      <c r="A158" t="s">
        <v>38</v>
      </c>
      <c r="B158" s="1">
        <v>72147</v>
      </c>
      <c r="C158" t="s">
        <v>4</v>
      </c>
    </row>
    <row r="159" spans="1:3">
      <c r="A159" t="s">
        <v>38</v>
      </c>
      <c r="B159" s="1">
        <v>72180</v>
      </c>
      <c r="C159" t="s">
        <v>4</v>
      </c>
    </row>
    <row r="160" spans="1:3">
      <c r="A160" t="s">
        <v>38</v>
      </c>
      <c r="B160" s="1">
        <v>72205</v>
      </c>
      <c r="C160" t="s">
        <v>4</v>
      </c>
    </row>
    <row r="161" spans="1:3">
      <c r="A161" t="s">
        <v>38</v>
      </c>
      <c r="B161" s="1">
        <v>72252</v>
      </c>
      <c r="C161" t="s">
        <v>4</v>
      </c>
    </row>
    <row r="162" spans="1:3">
      <c r="A162" t="s">
        <v>38</v>
      </c>
      <c r="B162" s="1">
        <v>72260</v>
      </c>
      <c r="C162" t="s">
        <v>4</v>
      </c>
    </row>
    <row r="163" spans="1:3">
      <c r="A163" t="s">
        <v>38</v>
      </c>
      <c r="B163" s="1">
        <v>74175</v>
      </c>
      <c r="C163" t="s">
        <v>4</v>
      </c>
    </row>
    <row r="164" spans="1:3">
      <c r="A164" t="s">
        <v>38</v>
      </c>
      <c r="B164" s="1">
        <v>74982</v>
      </c>
      <c r="C164" t="s">
        <v>4</v>
      </c>
    </row>
    <row r="165" spans="1:3">
      <c r="A165" t="s">
        <v>38</v>
      </c>
      <c r="B165" s="1">
        <v>74983</v>
      </c>
      <c r="C165" t="s">
        <v>4</v>
      </c>
    </row>
    <row r="166" spans="1:3">
      <c r="A166" t="s">
        <v>38</v>
      </c>
      <c r="B166" s="1">
        <v>75201</v>
      </c>
      <c r="C166" t="s">
        <v>4</v>
      </c>
    </row>
    <row r="167" spans="1:3">
      <c r="A167" t="s">
        <v>38</v>
      </c>
      <c r="B167" s="1">
        <v>75888</v>
      </c>
      <c r="C167" t="s">
        <v>4</v>
      </c>
    </row>
    <row r="168" spans="1:3">
      <c r="A168" t="s">
        <v>38</v>
      </c>
      <c r="B168" s="1">
        <v>75889</v>
      </c>
      <c r="C168" t="s">
        <v>4</v>
      </c>
    </row>
    <row r="169" spans="1:3">
      <c r="A169" t="s">
        <v>38</v>
      </c>
      <c r="B169" s="1">
        <v>76102</v>
      </c>
      <c r="C169" t="s">
        <v>4</v>
      </c>
    </row>
    <row r="170" spans="1:3">
      <c r="A170" t="s">
        <v>38</v>
      </c>
      <c r="B170" s="1">
        <v>76103</v>
      </c>
      <c r="C170" t="s">
        <v>4</v>
      </c>
    </row>
    <row r="171" spans="1:3">
      <c r="A171" t="s">
        <v>38</v>
      </c>
      <c r="B171" s="1">
        <v>76546</v>
      </c>
      <c r="C171" t="s">
        <v>4</v>
      </c>
    </row>
    <row r="172" spans="1:3">
      <c r="A172" t="s">
        <v>38</v>
      </c>
      <c r="B172" s="1">
        <v>76688</v>
      </c>
      <c r="C172" t="s">
        <v>4</v>
      </c>
    </row>
    <row r="173" spans="1:3">
      <c r="A173" t="s">
        <v>38</v>
      </c>
      <c r="B173" s="1">
        <v>76920</v>
      </c>
      <c r="C173" t="s">
        <v>4</v>
      </c>
    </row>
    <row r="174" spans="1:3">
      <c r="A174" t="s">
        <v>38</v>
      </c>
      <c r="B174" s="1">
        <v>77025</v>
      </c>
      <c r="C174" t="s">
        <v>4</v>
      </c>
    </row>
    <row r="175" spans="1:3">
      <c r="A175" t="s">
        <v>38</v>
      </c>
      <c r="B175" s="1">
        <v>77026</v>
      </c>
      <c r="C175" t="s">
        <v>4</v>
      </c>
    </row>
    <row r="176" spans="1:3">
      <c r="A176" t="s">
        <v>38</v>
      </c>
      <c r="B176" s="1">
        <v>77027</v>
      </c>
      <c r="C176" t="s">
        <v>4</v>
      </c>
    </row>
    <row r="177" spans="1:3">
      <c r="A177" t="s">
        <v>38</v>
      </c>
      <c r="B177" s="1">
        <v>77028</v>
      </c>
      <c r="C177" t="s">
        <v>4</v>
      </c>
    </row>
    <row r="178" spans="1:3">
      <c r="A178" t="s">
        <v>38</v>
      </c>
      <c r="B178" s="1">
        <v>77289</v>
      </c>
      <c r="C178" t="s">
        <v>4</v>
      </c>
    </row>
    <row r="179" spans="1:3">
      <c r="A179" t="s">
        <v>38</v>
      </c>
      <c r="B179" s="1">
        <v>77372</v>
      </c>
      <c r="C179" t="s">
        <v>4</v>
      </c>
    </row>
    <row r="180" spans="1:3">
      <c r="A180" t="s">
        <v>39</v>
      </c>
      <c r="B180" s="1">
        <v>76112</v>
      </c>
      <c r="C180" t="s">
        <v>4</v>
      </c>
    </row>
    <row r="181" spans="1:3">
      <c r="A181" t="s">
        <v>40</v>
      </c>
      <c r="B181" s="1">
        <v>74588</v>
      </c>
      <c r="C181" t="s">
        <v>4</v>
      </c>
    </row>
    <row r="182" spans="1:3">
      <c r="A182" t="s">
        <v>41</v>
      </c>
      <c r="B182" s="1">
        <v>67443</v>
      </c>
      <c r="C182" t="s">
        <v>4</v>
      </c>
    </row>
    <row r="183" spans="1:3">
      <c r="A183" t="s">
        <v>41</v>
      </c>
      <c r="B183" s="1">
        <v>76821</v>
      </c>
      <c r="C183" t="s">
        <v>4</v>
      </c>
    </row>
    <row r="184" spans="1:3">
      <c r="A184" t="s">
        <v>41</v>
      </c>
      <c r="B184" s="1">
        <v>77037</v>
      </c>
      <c r="C184" t="s">
        <v>4</v>
      </c>
    </row>
    <row r="185" spans="1:3">
      <c r="A185" t="s">
        <v>41</v>
      </c>
      <c r="B185" s="1">
        <v>77039</v>
      </c>
      <c r="C185" t="s">
        <v>4</v>
      </c>
    </row>
    <row r="186" spans="1:3">
      <c r="A186" t="s">
        <v>41</v>
      </c>
      <c r="B186" s="1">
        <v>77238</v>
      </c>
      <c r="C186" t="s">
        <v>4</v>
      </c>
    </row>
    <row r="187" spans="1:3">
      <c r="A187" t="s">
        <v>42</v>
      </c>
      <c r="B187" s="1">
        <v>67565</v>
      </c>
      <c r="C187" t="s">
        <v>4</v>
      </c>
    </row>
    <row r="188" spans="1:3">
      <c r="A188" t="s">
        <v>43</v>
      </c>
      <c r="B188" s="1">
        <v>67784</v>
      </c>
      <c r="C188" t="s">
        <v>4</v>
      </c>
    </row>
    <row r="189" spans="1:3">
      <c r="A189" t="s">
        <v>43</v>
      </c>
      <c r="B189" s="1">
        <v>75423</v>
      </c>
      <c r="C189" t="s">
        <v>4</v>
      </c>
    </row>
    <row r="190" spans="1:3">
      <c r="A190" t="s">
        <v>44</v>
      </c>
      <c r="B190" s="1">
        <v>77288</v>
      </c>
      <c r="C190" t="s">
        <v>4</v>
      </c>
    </row>
    <row r="191" spans="1:3">
      <c r="A191" t="s">
        <v>45</v>
      </c>
      <c r="B191" s="1">
        <v>74570</v>
      </c>
      <c r="C191" t="s">
        <v>4</v>
      </c>
    </row>
    <row r="192" spans="1:3">
      <c r="A192" t="s">
        <v>45</v>
      </c>
      <c r="B192" s="1">
        <v>75624</v>
      </c>
      <c r="C192" t="s">
        <v>4</v>
      </c>
    </row>
    <row r="193" spans="1:3">
      <c r="A193" t="s">
        <v>45</v>
      </c>
      <c r="B193" s="1">
        <v>75662</v>
      </c>
      <c r="C193" t="s">
        <v>4</v>
      </c>
    </row>
    <row r="194" spans="1:3">
      <c r="A194" t="s">
        <v>45</v>
      </c>
      <c r="B194" s="1">
        <v>76454</v>
      </c>
      <c r="C194" t="s">
        <v>4</v>
      </c>
    </row>
    <row r="195" spans="1:3">
      <c r="A195" t="s">
        <v>45</v>
      </c>
      <c r="B195" s="1">
        <v>77287</v>
      </c>
      <c r="C195" t="s">
        <v>4</v>
      </c>
    </row>
    <row r="196" spans="1:3">
      <c r="A196" t="s">
        <v>45</v>
      </c>
      <c r="B196" s="1">
        <v>77321</v>
      </c>
      <c r="C196" t="s">
        <v>4</v>
      </c>
    </row>
    <row r="197" spans="1:3">
      <c r="A197" t="s">
        <v>45</v>
      </c>
      <c r="B197" s="1">
        <v>77345</v>
      </c>
      <c r="C197" t="s">
        <v>4</v>
      </c>
    </row>
    <row r="198" spans="1:3">
      <c r="A198" t="s">
        <v>45</v>
      </c>
      <c r="B198" s="1">
        <v>77346</v>
      </c>
      <c r="C198" t="s">
        <v>4</v>
      </c>
    </row>
    <row r="199" spans="1:3">
      <c r="A199" t="s">
        <v>45</v>
      </c>
      <c r="B199" s="1">
        <v>77347</v>
      </c>
      <c r="C199" t="s">
        <v>4</v>
      </c>
    </row>
    <row r="200" spans="1:3">
      <c r="A200" t="s">
        <v>46</v>
      </c>
      <c r="B200" s="1">
        <v>68361</v>
      </c>
      <c r="C200" t="s">
        <v>4</v>
      </c>
    </row>
    <row r="201" spans="1:3">
      <c r="A201" t="s">
        <v>47</v>
      </c>
      <c r="B201" s="1">
        <v>68693</v>
      </c>
      <c r="C201" t="s">
        <v>4</v>
      </c>
    </row>
    <row r="202" spans="1:3">
      <c r="A202" t="s">
        <v>47</v>
      </c>
      <c r="B202" s="1">
        <v>74077</v>
      </c>
      <c r="C202" t="s">
        <v>4</v>
      </c>
    </row>
    <row r="203" spans="1:3">
      <c r="A203" t="s">
        <v>47</v>
      </c>
      <c r="B203" s="1">
        <v>76578</v>
      </c>
      <c r="C203" t="s">
        <v>4</v>
      </c>
    </row>
    <row r="204" spans="1:3">
      <c r="A204" t="s">
        <v>48</v>
      </c>
      <c r="B204" s="1">
        <v>68504</v>
      </c>
      <c r="C204" t="s">
        <v>4</v>
      </c>
    </row>
    <row r="205" spans="1:3">
      <c r="A205" t="s">
        <v>48</v>
      </c>
      <c r="B205" s="1">
        <v>68511</v>
      </c>
      <c r="C205" t="s">
        <v>4</v>
      </c>
    </row>
    <row r="206" spans="1:3">
      <c r="A206" t="s">
        <v>48</v>
      </c>
      <c r="B206" s="1">
        <v>76711</v>
      </c>
      <c r="C206" t="s">
        <v>4</v>
      </c>
    </row>
    <row r="207" spans="1:3">
      <c r="A207" t="s">
        <v>49</v>
      </c>
      <c r="B207" s="1">
        <v>74576</v>
      </c>
      <c r="C207" t="s">
        <v>4</v>
      </c>
    </row>
    <row r="208" spans="1:3">
      <c r="A208" t="s">
        <v>49</v>
      </c>
      <c r="B208" s="1">
        <v>76717</v>
      </c>
      <c r="C208" t="s">
        <v>4</v>
      </c>
    </row>
    <row r="209" spans="1:3">
      <c r="A209" t="s">
        <v>49</v>
      </c>
      <c r="B209" s="1">
        <v>76983</v>
      </c>
      <c r="C209" t="s">
        <v>4</v>
      </c>
    </row>
    <row r="210" spans="1:3">
      <c r="A210" t="s">
        <v>50</v>
      </c>
      <c r="B210" s="1">
        <v>73964</v>
      </c>
      <c r="C210" t="s">
        <v>4</v>
      </c>
    </row>
    <row r="211" spans="1:3">
      <c r="A211" t="s">
        <v>50</v>
      </c>
      <c r="B211" s="1">
        <v>73966</v>
      </c>
      <c r="C211" t="s">
        <v>4</v>
      </c>
    </row>
    <row r="212" spans="1:3">
      <c r="A212" t="s">
        <v>50</v>
      </c>
      <c r="B212" s="1">
        <v>74360</v>
      </c>
      <c r="C212" t="s">
        <v>4</v>
      </c>
    </row>
    <row r="213" spans="1:3">
      <c r="A213" t="s">
        <v>50</v>
      </c>
      <c r="B213" s="1">
        <v>76333</v>
      </c>
      <c r="C213" t="s">
        <v>4</v>
      </c>
    </row>
    <row r="214" spans="1:3">
      <c r="A214" t="s">
        <v>50</v>
      </c>
      <c r="B214" s="1">
        <v>76334</v>
      </c>
      <c r="C214" t="s">
        <v>4</v>
      </c>
    </row>
    <row r="215" spans="1:3">
      <c r="A215" t="s">
        <v>51</v>
      </c>
      <c r="B215" s="1">
        <v>69667</v>
      </c>
      <c r="C215" t="s">
        <v>4</v>
      </c>
    </row>
    <row r="216" spans="1:3">
      <c r="A216" t="s">
        <v>52</v>
      </c>
      <c r="B216" s="1">
        <v>69840</v>
      </c>
      <c r="C216" t="s">
        <v>4</v>
      </c>
    </row>
    <row r="217" spans="1:3">
      <c r="A217" t="s">
        <v>52</v>
      </c>
      <c r="B217" s="1">
        <v>69891</v>
      </c>
      <c r="C217" t="s">
        <v>4</v>
      </c>
    </row>
    <row r="218" spans="1:3">
      <c r="A218" t="s">
        <v>52</v>
      </c>
      <c r="B218" s="1">
        <v>75486</v>
      </c>
      <c r="C218" t="s">
        <v>4</v>
      </c>
    </row>
    <row r="219" spans="1:3">
      <c r="A219" t="s">
        <v>52</v>
      </c>
      <c r="B219" s="1">
        <v>75817</v>
      </c>
      <c r="C219" t="s">
        <v>4</v>
      </c>
    </row>
    <row r="220" spans="1:3">
      <c r="A220" t="s">
        <v>53</v>
      </c>
      <c r="B220" s="1">
        <v>70039</v>
      </c>
      <c r="C220" t="s">
        <v>4</v>
      </c>
    </row>
    <row r="221" spans="1:3">
      <c r="A221" t="s">
        <v>53</v>
      </c>
      <c r="B221" s="1">
        <v>77102</v>
      </c>
      <c r="C221" t="s">
        <v>4</v>
      </c>
    </row>
    <row r="222" spans="1:3">
      <c r="A222" t="s">
        <v>54</v>
      </c>
      <c r="B222" s="1">
        <v>76367</v>
      </c>
      <c r="C222" t="s">
        <v>4</v>
      </c>
    </row>
    <row r="223" spans="1:3">
      <c r="A223" t="s">
        <v>54</v>
      </c>
      <c r="B223" s="1">
        <v>76432</v>
      </c>
      <c r="C223" t="s">
        <v>4</v>
      </c>
    </row>
    <row r="224" spans="1:3">
      <c r="A224" t="s">
        <v>54</v>
      </c>
      <c r="B224" s="1">
        <v>76445</v>
      </c>
      <c r="C224" t="s">
        <v>4</v>
      </c>
    </row>
    <row r="225" spans="1:3">
      <c r="A225" t="s">
        <v>54</v>
      </c>
      <c r="B225" s="1">
        <v>77090</v>
      </c>
      <c r="C225" t="s">
        <v>4</v>
      </c>
    </row>
    <row r="226" spans="1:3">
      <c r="A226" t="s">
        <v>54</v>
      </c>
      <c r="B226" s="1">
        <v>77091</v>
      </c>
      <c r="C226" t="s">
        <v>4</v>
      </c>
    </row>
    <row r="227" spans="1:3">
      <c r="A227" t="s">
        <v>54</v>
      </c>
      <c r="B227" s="1">
        <v>77184</v>
      </c>
      <c r="C227" t="s">
        <v>4</v>
      </c>
    </row>
    <row r="228" spans="1:3">
      <c r="A228" t="s">
        <v>54</v>
      </c>
      <c r="B228" s="1">
        <v>77185</v>
      </c>
      <c r="C228" t="s">
        <v>4</v>
      </c>
    </row>
    <row r="229" spans="1:3">
      <c r="A229" t="s">
        <v>55</v>
      </c>
      <c r="B229" s="1">
        <v>70528</v>
      </c>
      <c r="C229" t="s">
        <v>4</v>
      </c>
    </row>
    <row r="230" spans="1:3">
      <c r="A230" t="s">
        <v>55</v>
      </c>
      <c r="B230" s="1">
        <v>70555</v>
      </c>
      <c r="C230" t="s">
        <v>4</v>
      </c>
    </row>
    <row r="231" spans="1:3">
      <c r="A231" t="s">
        <v>56</v>
      </c>
      <c r="B231" s="1">
        <v>70579</v>
      </c>
      <c r="C231" t="s">
        <v>4</v>
      </c>
    </row>
    <row r="232" spans="1:3">
      <c r="A232" t="s">
        <v>56</v>
      </c>
      <c r="B232" s="1">
        <v>70646</v>
      </c>
      <c r="C232" t="s">
        <v>4</v>
      </c>
    </row>
    <row r="233" spans="1:3">
      <c r="A233" t="s">
        <v>56</v>
      </c>
      <c r="B233" s="1">
        <v>73859</v>
      </c>
      <c r="C233" t="s">
        <v>4</v>
      </c>
    </row>
    <row r="234" spans="1:3">
      <c r="A234" t="s">
        <v>56</v>
      </c>
      <c r="B234" s="1">
        <v>74849</v>
      </c>
      <c r="C234" t="s">
        <v>4</v>
      </c>
    </row>
    <row r="235" spans="1:3">
      <c r="A235" t="s">
        <v>56</v>
      </c>
      <c r="B235" s="1">
        <v>76916</v>
      </c>
      <c r="C235" t="s">
        <v>4</v>
      </c>
    </row>
    <row r="236" spans="1:3">
      <c r="A236" t="s">
        <v>57</v>
      </c>
      <c r="B236" s="1">
        <v>76904</v>
      </c>
      <c r="C236" t="s">
        <v>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heetViews>
  <sheetFormatPr defaultRowHeight="15"/>
  <sheetData>
    <row r="2" spans="1:1">
      <c r="A2" t="s">
        <v>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ef0c7bc-a1e9-48e9-a56f-14e827214cd5"/>
    <lcf76f155ced4ddcb4097134ff3c332f xmlns="99e0dfea-43d5-4072-846c-d949cc7e95e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0D010610677E4F81E3ED81554AED3A" ma:contentTypeVersion="14" ma:contentTypeDescription="Create a new document." ma:contentTypeScope="" ma:versionID="a3dc2470290c8f96ea1bc8b1e4410253">
  <xsd:schema xmlns:xsd="http://www.w3.org/2001/XMLSchema" xmlns:xs="http://www.w3.org/2001/XMLSchema" xmlns:p="http://schemas.microsoft.com/office/2006/metadata/properties" xmlns:ns2="5ef0c7bc-a1e9-48e9-a56f-14e827214cd5" xmlns:ns3="99e0dfea-43d5-4072-846c-d949cc7e95e9" targetNamespace="http://schemas.microsoft.com/office/2006/metadata/properties" ma:root="true" ma:fieldsID="06468f205e07b7f6f37e5e2fdebb1cbe" ns2:_="" ns3:_="">
    <xsd:import namespace="5ef0c7bc-a1e9-48e9-a56f-14e827214cd5"/>
    <xsd:import namespace="99e0dfea-43d5-4072-846c-d949cc7e95e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0c7bc-a1e9-48e9-a56f-14e827214cd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4542a5e-8299-4de9-b264-08b69b242981}" ma:internalName="TaxCatchAll" ma:showField="CatchAllData" ma:web="5ef0c7bc-a1e9-48e9-a56f-14e827214cd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9e0dfea-43d5-4072-846c-d949cc7e95e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D8DB76-1F27-49FD-870C-09C0EF6E1F3E}">
  <ds:schemaRefs>
    <ds:schemaRef ds:uri="http://schemas.microsoft.com/office/infopath/2007/PartnerControls"/>
    <ds:schemaRef ds:uri="http://purl.org/dc/elements/1.1/"/>
    <ds:schemaRef ds:uri="http://schemas.microsoft.com/office/2006/metadata/properties"/>
    <ds:schemaRef ds:uri="http://purl.org/dc/dcmitype/"/>
    <ds:schemaRef ds:uri="http://purl.org/dc/terms/"/>
    <ds:schemaRef ds:uri="http://schemas.openxmlformats.org/package/2006/metadata/core-properties"/>
    <ds:schemaRef ds:uri="http://schemas.microsoft.com/office/2006/documentManagement/types"/>
    <ds:schemaRef ds:uri="http://www.w3.org/XML/1998/namespace"/>
    <ds:schemaRef ds:uri="99e0dfea-43d5-4072-846c-d949cc7e95e9"/>
    <ds:schemaRef ds:uri="5ef0c7bc-a1e9-48e9-a56f-14e827214cd5"/>
  </ds:schemaRefs>
</ds:datastoreItem>
</file>

<file path=customXml/itemProps2.xml><?xml version="1.0" encoding="utf-8"?>
<ds:datastoreItem xmlns:ds="http://schemas.openxmlformats.org/officeDocument/2006/customXml" ds:itemID="{E3768424-2030-4B30-935F-7322368BD914}">
  <ds:schemaRefs>
    <ds:schemaRef ds:uri="http://schemas.microsoft.com/sharepoint/v3/contenttype/forms"/>
  </ds:schemaRefs>
</ds:datastoreItem>
</file>

<file path=customXml/itemProps3.xml><?xml version="1.0" encoding="utf-8"?>
<ds:datastoreItem xmlns:ds="http://schemas.openxmlformats.org/officeDocument/2006/customXml" ds:itemID="{EE13E1E0-2391-4A30-B161-9FA85B863B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0c7bc-a1e9-48e9-a56f-14e827214cd5"/>
    <ds:schemaRef ds:uri="99e0dfea-43d5-4072-846c-d949cc7e95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Teachers No Students</vt:lpstr>
      <vt:lpstr>SQL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Teachers with No Students Yet in FY2023</dc:title>
  <dc:subject/>
  <dc:creator>DESE</dc:creator>
  <cp:keywords/>
  <dc:description/>
  <cp:lastModifiedBy>Zou, Dong (EOE)</cp:lastModifiedBy>
  <cp:revision/>
  <dcterms:created xsi:type="dcterms:W3CDTF">2023-01-11T14:45:02Z</dcterms:created>
  <dcterms:modified xsi:type="dcterms:W3CDTF">2023-02-24T17:03:34Z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24 2023 12:00AM</vt:lpwstr>
  </property>
</Properties>
</file>