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250" windowHeight="12075"/>
  </bookViews>
  <sheets>
    <sheet name="March2015 # of Waitlists" sheetId="1" r:id="rId1"/>
    <sheet name="March2015 Grade" sheetId="2" r:id="rId2"/>
    <sheet name="March 2015 Town" sheetId="3" r:id="rId3"/>
    <sheet name="March2015 School" sheetId="4" r:id="rId4"/>
    <sheet name="March2015 School x Grade" sheetId="5" r:id="rId5"/>
    <sheet name="March2015 School x Town" sheetId="6" r:id="rId6"/>
    <sheet name="March2015 Town x School" sheetId="7" r:id="rId7"/>
    <sheet name="March2015 Town x Grade" sheetId="8" r:id="rId8"/>
    <sheet name="March2015 Grade x Town" sheetId="9" r:id="rId9"/>
    <sheet name="March2015 School x Town x Grade" sheetId="10" r:id="rId10"/>
    <sheet name="March2015 Town x Grade x School" sheetId="12" r:id="rId11"/>
    <sheet name="March2015 School x Grade x Town" sheetId="13" r:id="rId12"/>
  </sheets>
  <definedNames>
    <definedName name="_xlnm._FilterDatabase" localSheetId="2" hidden="1">'March 2015 Town'!$B$2:$C$2</definedName>
    <definedName name="_xlnm._FilterDatabase" localSheetId="8" hidden="1">'March2015 Grade x Town'!$B$2:$B$17</definedName>
    <definedName name="_xlnm._FilterDatabase" localSheetId="3" hidden="1">'March2015 School'!$B$2:$C$2</definedName>
    <definedName name="_xlnm._FilterDatabase" localSheetId="4" hidden="1">'March2015 School x Grade'!$B$2:$B$78</definedName>
    <definedName name="_xlnm._FilterDatabase" localSheetId="11" hidden="1">'March2015 School x Grade x Town'!$B$2:$C$450</definedName>
    <definedName name="_xlnm._FilterDatabase" localSheetId="5" hidden="1">'March2015 School x Town'!$B$2:$B$78</definedName>
    <definedName name="_xlnm._FilterDatabase" localSheetId="9" hidden="1">'March2015 School x Town x Grade'!$B$2:$C$1113</definedName>
    <definedName name="_xlnm._FilterDatabase" localSheetId="7" hidden="1">'March2015 Town x Grade'!$B$2:$B$283</definedName>
    <definedName name="_xlnm._FilterDatabase" localSheetId="10" hidden="1">'March2015 Town x Grade x School'!$B$2:$C$1669</definedName>
    <definedName name="_xlnm._FilterDatabase" localSheetId="6" hidden="1">'March2015 Town x School'!$B$2:$B$283</definedName>
  </definedNames>
  <calcPr calcId="125725"/>
</workbook>
</file>

<file path=xl/calcChain.xml><?xml version="1.0" encoding="utf-8"?>
<calcChain xmlns="http://schemas.openxmlformats.org/spreadsheetml/2006/main">
  <c r="D283" i="3"/>
  <c r="JX450" i="13"/>
  <c r="JW450"/>
  <c r="JV450"/>
  <c r="JU450"/>
  <c r="JT450"/>
  <c r="JS450"/>
  <c r="JR450"/>
  <c r="JQ450"/>
  <c r="JP450"/>
  <c r="JO450"/>
  <c r="JN450"/>
  <c r="JM450"/>
  <c r="JL450"/>
  <c r="JK450"/>
  <c r="JJ450"/>
  <c r="JI450"/>
  <c r="JH450"/>
  <c r="JG450"/>
  <c r="JF450"/>
  <c r="JE450"/>
  <c r="JD450"/>
  <c r="JC450"/>
  <c r="JB450"/>
  <c r="JA450"/>
  <c r="IZ450"/>
  <c r="IY450"/>
  <c r="IX450"/>
  <c r="IW450"/>
  <c r="IV450"/>
  <c r="IU450"/>
  <c r="IT450"/>
  <c r="IS450"/>
  <c r="IR450"/>
  <c r="IQ450"/>
  <c r="IP450"/>
  <c r="IO450"/>
  <c r="IN450"/>
  <c r="IM450"/>
  <c r="IL450"/>
  <c r="IK450"/>
  <c r="IJ450"/>
  <c r="II450"/>
  <c r="IH450"/>
  <c r="IG450"/>
  <c r="IF450"/>
  <c r="IE450"/>
  <c r="ID450"/>
  <c r="IC450"/>
  <c r="IB450"/>
  <c r="IA450"/>
  <c r="HZ450"/>
  <c r="HY450"/>
  <c r="HX450"/>
  <c r="HW450"/>
  <c r="HV450"/>
  <c r="HU450"/>
  <c r="HT450"/>
  <c r="HS450"/>
  <c r="HR450"/>
  <c r="HQ450"/>
  <c r="HP450"/>
  <c r="HO450"/>
  <c r="HN450"/>
  <c r="HM450"/>
  <c r="HL450"/>
  <c r="HK450"/>
  <c r="HJ450"/>
  <c r="HI450"/>
  <c r="HH450"/>
  <c r="HG450"/>
  <c r="HF450"/>
  <c r="HE450"/>
  <c r="HD450"/>
  <c r="HC450"/>
  <c r="HB450"/>
  <c r="HA450"/>
  <c r="GZ450"/>
  <c r="GY450"/>
  <c r="GX450"/>
  <c r="GW450"/>
  <c r="GV450"/>
  <c r="GU450"/>
  <c r="GT450"/>
  <c r="GS450"/>
  <c r="GR450"/>
  <c r="GQ450"/>
  <c r="GP450"/>
  <c r="GO450"/>
  <c r="GN450"/>
  <c r="GM450"/>
  <c r="GL450"/>
  <c r="GK450"/>
  <c r="GJ450"/>
  <c r="GI450"/>
  <c r="GH450"/>
  <c r="GG450"/>
  <c r="GF450"/>
  <c r="GE450"/>
  <c r="GD450"/>
  <c r="GC450"/>
  <c r="GB450"/>
  <c r="GA450"/>
  <c r="FZ450"/>
  <c r="FY450"/>
  <c r="FX450"/>
  <c r="FW450"/>
  <c r="FV450"/>
  <c r="FU450"/>
  <c r="FT450"/>
  <c r="FS450"/>
  <c r="FR450"/>
  <c r="FQ450"/>
  <c r="FP450"/>
  <c r="FO450"/>
  <c r="FN450"/>
  <c r="FM450"/>
  <c r="FL450"/>
  <c r="FK450"/>
  <c r="FJ450"/>
  <c r="FI450"/>
  <c r="FH450"/>
  <c r="FG450"/>
  <c r="FF450"/>
  <c r="FE450"/>
  <c r="FD450"/>
  <c r="FC450"/>
  <c r="FB450"/>
  <c r="FA450"/>
  <c r="EZ450"/>
  <c r="EY450"/>
  <c r="EX450"/>
  <c r="EW450"/>
  <c r="EV450"/>
  <c r="EU450"/>
  <c r="ET450"/>
  <c r="ES450"/>
  <c r="ER450"/>
  <c r="EQ450"/>
  <c r="EP450"/>
  <c r="EO450"/>
  <c r="EN450"/>
  <c r="EM450"/>
  <c r="EL450"/>
  <c r="EK450"/>
  <c r="EJ450"/>
  <c r="EI450"/>
  <c r="EH450"/>
  <c r="EG450"/>
  <c r="EF450"/>
  <c r="EE450"/>
  <c r="ED450"/>
  <c r="EC450"/>
  <c r="EB450"/>
  <c r="EA450"/>
  <c r="DZ450"/>
  <c r="DY450"/>
  <c r="DX450"/>
  <c r="DW450"/>
  <c r="DV450"/>
  <c r="DU450"/>
  <c r="DT450"/>
  <c r="DS450"/>
  <c r="DR450"/>
  <c r="DQ450"/>
  <c r="DP450"/>
  <c r="DO450"/>
  <c r="DN450"/>
  <c r="DM450"/>
  <c r="DL450"/>
  <c r="DK450"/>
  <c r="DJ450"/>
  <c r="DI450"/>
  <c r="DH450"/>
  <c r="DG450"/>
  <c r="DF450"/>
  <c r="DE450"/>
  <c r="DD450"/>
  <c r="DC450"/>
  <c r="DB450"/>
  <c r="DA450"/>
  <c r="CZ450"/>
  <c r="CY450"/>
  <c r="CX450"/>
  <c r="CW450"/>
  <c r="CV450"/>
  <c r="CU450"/>
  <c r="CT450"/>
  <c r="CS450"/>
  <c r="CR450"/>
  <c r="CQ450"/>
  <c r="CP450"/>
  <c r="CO450"/>
  <c r="CN450"/>
  <c r="CM450"/>
  <c r="CL450"/>
  <c r="CK450"/>
  <c r="CJ450"/>
  <c r="CI450"/>
  <c r="CH450"/>
  <c r="CG450"/>
  <c r="CF450"/>
  <c r="CE450"/>
  <c r="CD450"/>
  <c r="CC450"/>
  <c r="CB450"/>
  <c r="CA450"/>
  <c r="BZ450"/>
  <c r="BY450"/>
  <c r="BX450"/>
  <c r="BW450"/>
  <c r="BV450"/>
  <c r="BU450"/>
  <c r="BT450"/>
  <c r="BS450"/>
  <c r="BR450"/>
  <c r="BQ450"/>
  <c r="BP450"/>
  <c r="BO450"/>
  <c r="BN450"/>
  <c r="BM450"/>
  <c r="BL450"/>
  <c r="BK450"/>
  <c r="BJ450"/>
  <c r="BI450"/>
  <c r="BH450"/>
  <c r="BG450"/>
  <c r="BF450"/>
  <c r="BE450"/>
  <c r="BD450"/>
  <c r="BC450"/>
  <c r="BB450"/>
  <c r="BA450"/>
  <c r="AZ450"/>
  <c r="AY450"/>
  <c r="AX450"/>
  <c r="AW450"/>
  <c r="AV450"/>
  <c r="AU450"/>
  <c r="AT450"/>
  <c r="AS450"/>
  <c r="AR450"/>
  <c r="AQ450"/>
  <c r="AP450"/>
  <c r="AO450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E450"/>
  <c r="JY450" s="1"/>
  <c r="JY449"/>
  <c r="JY448"/>
  <c r="JY447"/>
  <c r="JY446"/>
  <c r="JY445"/>
  <c r="JY444"/>
  <c r="JY443"/>
  <c r="JY442"/>
  <c r="JY441"/>
  <c r="JY440"/>
  <c r="JY439"/>
  <c r="JY438"/>
  <c r="JY437"/>
  <c r="JY436"/>
  <c r="JY435"/>
  <c r="JY434"/>
  <c r="JY433"/>
  <c r="JY432"/>
  <c r="JY431"/>
  <c r="JY430"/>
  <c r="JY429"/>
  <c r="JY428"/>
  <c r="JY427"/>
  <c r="JY426"/>
  <c r="JY425"/>
  <c r="JY424"/>
  <c r="JY423"/>
  <c r="JY422"/>
  <c r="JY421"/>
  <c r="JY420"/>
  <c r="JY419"/>
  <c r="JY418"/>
  <c r="JY417"/>
  <c r="JY416"/>
  <c r="JY415"/>
  <c r="JY414"/>
  <c r="JY413"/>
  <c r="JY412"/>
  <c r="JY411"/>
  <c r="JY410"/>
  <c r="JY409"/>
  <c r="JY408"/>
  <c r="JY407"/>
  <c r="JY406"/>
  <c r="JY405"/>
  <c r="JY404"/>
  <c r="JY403"/>
  <c r="JY402"/>
  <c r="JY401"/>
  <c r="JY400"/>
  <c r="JY399"/>
  <c r="JY398"/>
  <c r="JY397"/>
  <c r="JY396"/>
  <c r="JY395"/>
  <c r="JY394"/>
  <c r="JY393"/>
  <c r="JY392"/>
  <c r="JY391"/>
  <c r="JY390"/>
  <c r="JY389"/>
  <c r="JY388"/>
  <c r="JY387"/>
  <c r="JY386"/>
  <c r="JY385"/>
  <c r="JY384"/>
  <c r="JY383"/>
  <c r="JY382"/>
  <c r="JY381"/>
  <c r="JY380"/>
  <c r="JY379"/>
  <c r="JY378"/>
  <c r="JY377"/>
  <c r="JY376"/>
  <c r="JY375"/>
  <c r="JY374"/>
  <c r="JY373"/>
  <c r="JY372"/>
  <c r="JY371"/>
  <c r="JY370"/>
  <c r="JY369"/>
  <c r="JY368"/>
  <c r="JY367"/>
  <c r="JY366"/>
  <c r="JY365"/>
  <c r="JY364"/>
  <c r="JY363"/>
  <c r="JY362"/>
  <c r="JY361"/>
  <c r="JY360"/>
  <c r="JY359"/>
  <c r="JY358"/>
  <c r="JY357"/>
  <c r="JY356"/>
  <c r="JY355"/>
  <c r="JY354"/>
  <c r="JY353"/>
  <c r="JY352"/>
  <c r="JY351"/>
  <c r="JY350"/>
  <c r="JY349"/>
  <c r="JY348"/>
  <c r="JY347"/>
  <c r="JY346"/>
  <c r="JY345"/>
  <c r="JY344"/>
  <c r="JY343"/>
  <c r="JY342"/>
  <c r="JY341"/>
  <c r="JY340"/>
  <c r="JY339"/>
  <c r="JY338"/>
  <c r="JY337"/>
  <c r="JY336"/>
  <c r="JY335"/>
  <c r="JY334"/>
  <c r="JY333"/>
  <c r="JY332"/>
  <c r="JY331"/>
  <c r="JY330"/>
  <c r="JY329"/>
  <c r="JY328"/>
  <c r="JY327"/>
  <c r="JY326"/>
  <c r="JY325"/>
  <c r="JY324"/>
  <c r="JY323"/>
  <c r="JY322"/>
  <c r="JY321"/>
  <c r="JY320"/>
  <c r="JY319"/>
  <c r="JY318"/>
  <c r="JY317"/>
  <c r="JY316"/>
  <c r="JY315"/>
  <c r="JY314"/>
  <c r="JY313"/>
  <c r="JY312"/>
  <c r="JY311"/>
  <c r="JY310"/>
  <c r="JY309"/>
  <c r="JY308"/>
  <c r="JY307"/>
  <c r="JY306"/>
  <c r="JY305"/>
  <c r="JY304"/>
  <c r="JY303"/>
  <c r="JY302"/>
  <c r="JY301"/>
  <c r="JY300"/>
  <c r="JY299"/>
  <c r="JY298"/>
  <c r="JY297"/>
  <c r="JY296"/>
  <c r="JY295"/>
  <c r="JY294"/>
  <c r="JY293"/>
  <c r="JY292"/>
  <c r="JY291"/>
  <c r="JY290"/>
  <c r="JY289"/>
  <c r="JY288"/>
  <c r="JY287"/>
  <c r="JY286"/>
  <c r="JY285"/>
  <c r="JY284"/>
  <c r="JY283"/>
  <c r="JY282"/>
  <c r="JY281"/>
  <c r="JY280"/>
  <c r="JY279"/>
  <c r="JY278"/>
  <c r="JY277"/>
  <c r="JY276"/>
  <c r="JY275"/>
  <c r="JY274"/>
  <c r="JY273"/>
  <c r="JY272"/>
  <c r="JY271"/>
  <c r="JY270"/>
  <c r="JY269"/>
  <c r="JY268"/>
  <c r="JY267"/>
  <c r="JY266"/>
  <c r="JY265"/>
  <c r="JY264"/>
  <c r="JY263"/>
  <c r="JY262"/>
  <c r="JY261"/>
  <c r="JY260"/>
  <c r="JY259"/>
  <c r="JY258"/>
  <c r="JY257"/>
  <c r="JY256"/>
  <c r="JY255"/>
  <c r="JY254"/>
  <c r="JY253"/>
  <c r="JY252"/>
  <c r="JY251"/>
  <c r="JY250"/>
  <c r="JY249"/>
  <c r="JY248"/>
  <c r="JY247"/>
  <c r="JY246"/>
  <c r="JY245"/>
  <c r="JY244"/>
  <c r="JY243"/>
  <c r="JY242"/>
  <c r="JY241"/>
  <c r="JY240"/>
  <c r="JY239"/>
  <c r="JY238"/>
  <c r="JY237"/>
  <c r="JY236"/>
  <c r="JY235"/>
  <c r="JY234"/>
  <c r="JY233"/>
  <c r="JY232"/>
  <c r="JY231"/>
  <c r="JY230"/>
  <c r="JY229"/>
  <c r="JY228"/>
  <c r="JY227"/>
  <c r="JY226"/>
  <c r="JY225"/>
  <c r="JY224"/>
  <c r="JY223"/>
  <c r="JY222"/>
  <c r="JY221"/>
  <c r="JY220"/>
  <c r="JY219"/>
  <c r="JY218"/>
  <c r="JY217"/>
  <c r="JY216"/>
  <c r="JY215"/>
  <c r="JY214"/>
  <c r="JY213"/>
  <c r="JY212"/>
  <c r="JY211"/>
  <c r="JY210"/>
  <c r="JY209"/>
  <c r="JY208"/>
  <c r="JY207"/>
  <c r="JY206"/>
  <c r="JY205"/>
  <c r="JY204"/>
  <c r="JY203"/>
  <c r="JY202"/>
  <c r="JY201"/>
  <c r="JY200"/>
  <c r="JY199"/>
  <c r="JY198"/>
  <c r="JY197"/>
  <c r="JY196"/>
  <c r="JY195"/>
  <c r="JY194"/>
  <c r="JY193"/>
  <c r="JY192"/>
  <c r="JY191"/>
  <c r="JY190"/>
  <c r="JY189"/>
  <c r="JY188"/>
  <c r="JY187"/>
  <c r="JY186"/>
  <c r="JY185"/>
  <c r="JY184"/>
  <c r="JY183"/>
  <c r="JY182"/>
  <c r="JY181"/>
  <c r="JY180"/>
  <c r="JY179"/>
  <c r="JY178"/>
  <c r="JY177"/>
  <c r="JY176"/>
  <c r="JY175"/>
  <c r="JY174"/>
  <c r="JY173"/>
  <c r="JY172"/>
  <c r="JY171"/>
  <c r="JY170"/>
  <c r="JY169"/>
  <c r="JY168"/>
  <c r="JY167"/>
  <c r="JY166"/>
  <c r="JY165"/>
  <c r="JY164"/>
  <c r="JY163"/>
  <c r="JY162"/>
  <c r="JY161"/>
  <c r="JY160"/>
  <c r="JY159"/>
  <c r="JY158"/>
  <c r="JY157"/>
  <c r="JY156"/>
  <c r="JY155"/>
  <c r="JY154"/>
  <c r="JY153"/>
  <c r="JY152"/>
  <c r="JY151"/>
  <c r="JY150"/>
  <c r="JY149"/>
  <c r="JY148"/>
  <c r="JY147"/>
  <c r="JY146"/>
  <c r="JY145"/>
  <c r="JY144"/>
  <c r="JY143"/>
  <c r="JY142"/>
  <c r="JY141"/>
  <c r="JY140"/>
  <c r="JY139"/>
  <c r="JY138"/>
  <c r="JY137"/>
  <c r="JY136"/>
  <c r="JY135"/>
  <c r="JY134"/>
  <c r="JY133"/>
  <c r="JY132"/>
  <c r="JY131"/>
  <c r="JY130"/>
  <c r="JY129"/>
  <c r="JY128"/>
  <c r="JY127"/>
  <c r="JY126"/>
  <c r="JY125"/>
  <c r="JY124"/>
  <c r="JY123"/>
  <c r="JY122"/>
  <c r="JY121"/>
  <c r="JY120"/>
  <c r="JY119"/>
  <c r="JY118"/>
  <c r="JY117"/>
  <c r="JY116"/>
  <c r="JY115"/>
  <c r="JY114"/>
  <c r="JY113"/>
  <c r="JY112"/>
  <c r="JY111"/>
  <c r="JY110"/>
  <c r="JY109"/>
  <c r="JY108"/>
  <c r="JY107"/>
  <c r="JY106"/>
  <c r="JY105"/>
  <c r="JY104"/>
  <c r="JY103"/>
  <c r="JY102"/>
  <c r="JY101"/>
  <c r="JY100"/>
  <c r="JY99"/>
  <c r="JY98"/>
  <c r="JY97"/>
  <c r="JY96"/>
  <c r="JY95"/>
  <c r="JY94"/>
  <c r="JY93"/>
  <c r="JY92"/>
  <c r="JY91"/>
  <c r="JY90"/>
  <c r="JY89"/>
  <c r="JY88"/>
  <c r="JY87"/>
  <c r="JY86"/>
  <c r="JY85"/>
  <c r="JY84"/>
  <c r="JY83"/>
  <c r="JY82"/>
  <c r="JY81"/>
  <c r="JY80"/>
  <c r="JY79"/>
  <c r="JY78"/>
  <c r="JY77"/>
  <c r="JY76"/>
  <c r="JY75"/>
  <c r="JY74"/>
  <c r="JY73"/>
  <c r="JY72"/>
  <c r="JY71"/>
  <c r="JY70"/>
  <c r="JY69"/>
  <c r="JY68"/>
  <c r="JY67"/>
  <c r="JY66"/>
  <c r="JY65"/>
  <c r="JY64"/>
  <c r="JY63"/>
  <c r="JY62"/>
  <c r="JY61"/>
  <c r="JY60"/>
  <c r="JY59"/>
  <c r="JY58"/>
  <c r="JY57"/>
  <c r="JY56"/>
  <c r="JY55"/>
  <c r="JY54"/>
  <c r="JY53"/>
  <c r="JY52"/>
  <c r="JY51"/>
  <c r="JY50"/>
  <c r="JY49"/>
  <c r="JY48"/>
  <c r="JY47"/>
  <c r="JY46"/>
  <c r="JY45"/>
  <c r="JY44"/>
  <c r="JY43"/>
  <c r="JY42"/>
  <c r="JY41"/>
  <c r="JY40"/>
  <c r="JY39"/>
  <c r="JY38"/>
  <c r="JY37"/>
  <c r="JY36"/>
  <c r="JY35"/>
  <c r="JY34"/>
  <c r="JY33"/>
  <c r="JY32"/>
  <c r="JY31"/>
  <c r="JY30"/>
  <c r="JY29"/>
  <c r="JY28"/>
  <c r="JY27"/>
  <c r="JY26"/>
  <c r="JY25"/>
  <c r="JY24"/>
  <c r="JY23"/>
  <c r="JY22"/>
  <c r="JY21"/>
  <c r="JY20"/>
  <c r="JY19"/>
  <c r="JY18"/>
  <c r="JY17"/>
  <c r="JY16"/>
  <c r="JY15"/>
  <c r="JY14"/>
  <c r="JY13"/>
  <c r="JY12"/>
  <c r="JY11"/>
  <c r="JY10"/>
  <c r="JY9"/>
  <c r="JY8"/>
  <c r="JY7"/>
  <c r="JY6"/>
  <c r="JY5"/>
  <c r="JY4"/>
  <c r="JY3"/>
  <c r="CA1669" i="12"/>
  <c r="BZ1669"/>
  <c r="BY1669"/>
  <c r="BX1669"/>
  <c r="BW1669"/>
  <c r="BV1669"/>
  <c r="BU1669"/>
  <c r="BT1669"/>
  <c r="BS1669"/>
  <c r="BR1669"/>
  <c r="BQ1669"/>
  <c r="BP1669"/>
  <c r="BO1669"/>
  <c r="BN1669"/>
  <c r="BM1669"/>
  <c r="BL1669"/>
  <c r="BK1669"/>
  <c r="BJ1669"/>
  <c r="BI1669"/>
  <c r="BH1669"/>
  <c r="BG1669"/>
  <c r="BF1669"/>
  <c r="BE1669"/>
  <c r="BD1669"/>
  <c r="BC1669"/>
  <c r="BB1669"/>
  <c r="BA1669"/>
  <c r="AZ1669"/>
  <c r="AY1669"/>
  <c r="AX1669"/>
  <c r="AW1669"/>
  <c r="AV1669"/>
  <c r="AU1669"/>
  <c r="AT1669"/>
  <c r="AS1669"/>
  <c r="AR1669"/>
  <c r="AQ1669"/>
  <c r="AP1669"/>
  <c r="AO1669"/>
  <c r="AN1669"/>
  <c r="AM1669"/>
  <c r="AL1669"/>
  <c r="AK1669"/>
  <c r="AJ1669"/>
  <c r="AI1669"/>
  <c r="AH1669"/>
  <c r="AG1669"/>
  <c r="AF1669"/>
  <c r="AE1669"/>
  <c r="AD1669"/>
  <c r="AC1669"/>
  <c r="AB1669"/>
  <c r="AA1669"/>
  <c r="Z1669"/>
  <c r="Y1669"/>
  <c r="X1669"/>
  <c r="W1669"/>
  <c r="V1669"/>
  <c r="U1669"/>
  <c r="T1669"/>
  <c r="S1669"/>
  <c r="R1669"/>
  <c r="Q1669"/>
  <c r="P1669"/>
  <c r="O1669"/>
  <c r="N1669"/>
  <c r="M1669"/>
  <c r="L1669"/>
  <c r="K1669"/>
  <c r="J1669"/>
  <c r="I1669"/>
  <c r="H1669"/>
  <c r="G1669"/>
  <c r="F1669"/>
  <c r="E1669"/>
  <c r="CB1669" s="1"/>
  <c r="CB1668"/>
  <c r="CB1667"/>
  <c r="CB1666"/>
  <c r="CB1665"/>
  <c r="CB1664"/>
  <c r="CB1663"/>
  <c r="CB1662"/>
  <c r="CB1661"/>
  <c r="CB1660"/>
  <c r="CB1659"/>
  <c r="CB1658"/>
  <c r="CB1657"/>
  <c r="CB1656"/>
  <c r="CB1655"/>
  <c r="CB1654"/>
  <c r="CB1653"/>
  <c r="CB1652"/>
  <c r="CB1651"/>
  <c r="CB1650"/>
  <c r="CB1649"/>
  <c r="CB1648"/>
  <c r="CB1647"/>
  <c r="CB1646"/>
  <c r="CB1645"/>
  <c r="CB1644"/>
  <c r="CB1643"/>
  <c r="CB1642"/>
  <c r="CB1641"/>
  <c r="CB1640"/>
  <c r="CB1639"/>
  <c r="CB1638"/>
  <c r="CB1637"/>
  <c r="CB1636"/>
  <c r="CB1635"/>
  <c r="CB1634"/>
  <c r="CB1633"/>
  <c r="CB1632"/>
  <c r="CB1631"/>
  <c r="CB1630"/>
  <c r="CB1629"/>
  <c r="CB1628"/>
  <c r="CB1627"/>
  <c r="CB1626"/>
  <c r="CB1625"/>
  <c r="CB1624"/>
  <c r="CB1623"/>
  <c r="CB1622"/>
  <c r="CB1621"/>
  <c r="CB1620"/>
  <c r="CB1619"/>
  <c r="CB1618"/>
  <c r="CB1617"/>
  <c r="CB1616"/>
  <c r="CB1615"/>
  <c r="CB1614"/>
  <c r="CB1613"/>
  <c r="CB1612"/>
  <c r="CB1611"/>
  <c r="CB1610"/>
  <c r="CB1609"/>
  <c r="CB1608"/>
  <c r="CB1607"/>
  <c r="CB1606"/>
  <c r="CB1605"/>
  <c r="CB1604"/>
  <c r="CB1603"/>
  <c r="CB1602"/>
  <c r="CB1601"/>
  <c r="CB1600"/>
  <c r="CB1599"/>
  <c r="CB1598"/>
  <c r="CB1597"/>
  <c r="CB1596"/>
  <c r="CB1595"/>
  <c r="CB1594"/>
  <c r="CB1593"/>
  <c r="CB1592"/>
  <c r="CB1591"/>
  <c r="CB1590"/>
  <c r="CB1589"/>
  <c r="CB1588"/>
  <c r="CB1587"/>
  <c r="CB1586"/>
  <c r="CB1585"/>
  <c r="CB1584"/>
  <c r="CB1583"/>
  <c r="CB1582"/>
  <c r="CB1581"/>
  <c r="CB1580"/>
  <c r="CB1579"/>
  <c r="CB1578"/>
  <c r="CB1577"/>
  <c r="CB1576"/>
  <c r="CB1575"/>
  <c r="CB1574"/>
  <c r="CB1573"/>
  <c r="CB1572"/>
  <c r="CB1571"/>
  <c r="CB1570"/>
  <c r="CB1569"/>
  <c r="CB1568"/>
  <c r="CB1567"/>
  <c r="CB1566"/>
  <c r="CB1565"/>
  <c r="CB1564"/>
  <c r="CB1563"/>
  <c r="CB1562"/>
  <c r="CB1561"/>
  <c r="CB1560"/>
  <c r="CB1559"/>
  <c r="CB1558"/>
  <c r="CB1557"/>
  <c r="CB1556"/>
  <c r="CB1555"/>
  <c r="CB1554"/>
  <c r="CB1553"/>
  <c r="CB1552"/>
  <c r="CB1551"/>
  <c r="CB1550"/>
  <c r="CB1549"/>
  <c r="CB1548"/>
  <c r="CB1547"/>
  <c r="CB1546"/>
  <c r="CB1545"/>
  <c r="CB1544"/>
  <c r="CB1543"/>
  <c r="CB1542"/>
  <c r="CB1541"/>
  <c r="CB1540"/>
  <c r="CB1539"/>
  <c r="CB1538"/>
  <c r="CB1537"/>
  <c r="CB1536"/>
  <c r="CB1535"/>
  <c r="CB1534"/>
  <c r="CB1533"/>
  <c r="CB1532"/>
  <c r="CB1531"/>
  <c r="CB1530"/>
  <c r="CB1529"/>
  <c r="CB1528"/>
  <c r="CB1527"/>
  <c r="CB1526"/>
  <c r="CB1525"/>
  <c r="CB1524"/>
  <c r="CB1523"/>
  <c r="CB1522"/>
  <c r="CB1521"/>
  <c r="CB1520"/>
  <c r="CB1519"/>
  <c r="CB1518"/>
  <c r="CB1517"/>
  <c r="CB1516"/>
  <c r="CB1515"/>
  <c r="CB1514"/>
  <c r="CB1513"/>
  <c r="CB1512"/>
  <c r="CB1511"/>
  <c r="CB1510"/>
  <c r="CB1509"/>
  <c r="CB1508"/>
  <c r="CB1507"/>
  <c r="CB1506"/>
  <c r="CB1505"/>
  <c r="CB1504"/>
  <c r="CB1503"/>
  <c r="CB1502"/>
  <c r="CB1501"/>
  <c r="CB1500"/>
  <c r="CB1499"/>
  <c r="CB1498"/>
  <c r="CB1497"/>
  <c r="CB1496"/>
  <c r="CB1495"/>
  <c r="CB1494"/>
  <c r="CB1493"/>
  <c r="CB1492"/>
  <c r="CB1491"/>
  <c r="CB1490"/>
  <c r="CB1489"/>
  <c r="CB1488"/>
  <c r="CB1487"/>
  <c r="CB1486"/>
  <c r="CB1485"/>
  <c r="CB1484"/>
  <c r="CB1483"/>
  <c r="CB1482"/>
  <c r="CB1481"/>
  <c r="CB1480"/>
  <c r="CB1479"/>
  <c r="CB1478"/>
  <c r="CB1477"/>
  <c r="CB1476"/>
  <c r="CB1475"/>
  <c r="CB1474"/>
  <c r="CB1473"/>
  <c r="CB1472"/>
  <c r="CB1471"/>
  <c r="CB1470"/>
  <c r="CB1469"/>
  <c r="CB1468"/>
  <c r="CB1467"/>
  <c r="CB1466"/>
  <c r="CB1465"/>
  <c r="CB1464"/>
  <c r="CB1463"/>
  <c r="CB1462"/>
  <c r="CB1461"/>
  <c r="CB1460"/>
  <c r="CB1459"/>
  <c r="CB1458"/>
  <c r="CB1457"/>
  <c r="CB1456"/>
  <c r="CB1455"/>
  <c r="CB1454"/>
  <c r="CB1453"/>
  <c r="CB1452"/>
  <c r="CB1451"/>
  <c r="CB1450"/>
  <c r="CB1449"/>
  <c r="CB1448"/>
  <c r="CB1447"/>
  <c r="CB1446"/>
  <c r="CB1445"/>
  <c r="CB1444"/>
  <c r="CB1443"/>
  <c r="CB1442"/>
  <c r="CB1441"/>
  <c r="CB1440"/>
  <c r="CB1439"/>
  <c r="CB1438"/>
  <c r="CB1437"/>
  <c r="CB1436"/>
  <c r="CB1435"/>
  <c r="CB1434"/>
  <c r="CB1433"/>
  <c r="CB1432"/>
  <c r="CB1431"/>
  <c r="CB1430"/>
  <c r="CB1429"/>
  <c r="CB1428"/>
  <c r="CB1427"/>
  <c r="CB1426"/>
  <c r="CB1425"/>
  <c r="CB1424"/>
  <c r="CB1423"/>
  <c r="CB1422"/>
  <c r="CB1421"/>
  <c r="CB1420"/>
  <c r="CB1419"/>
  <c r="CB1418"/>
  <c r="CB1417"/>
  <c r="CB1416"/>
  <c r="CB1415"/>
  <c r="CB1414"/>
  <c r="CB1413"/>
  <c r="CB1412"/>
  <c r="CB1411"/>
  <c r="CB1410"/>
  <c r="CB1409"/>
  <c r="CB1408"/>
  <c r="CB1407"/>
  <c r="CB1406"/>
  <c r="CB1405"/>
  <c r="CB1404"/>
  <c r="CB1403"/>
  <c r="CB1402"/>
  <c r="CB1401"/>
  <c r="CB1400"/>
  <c r="CB1399"/>
  <c r="CB1398"/>
  <c r="CB1397"/>
  <c r="CB1396"/>
  <c r="CB1395"/>
  <c r="CB1394"/>
  <c r="CB1393"/>
  <c r="CB1392"/>
  <c r="CB1391"/>
  <c r="CB1390"/>
  <c r="CB1389"/>
  <c r="CB1388"/>
  <c r="CB1387"/>
  <c r="CB1386"/>
  <c r="CB1385"/>
  <c r="CB1384"/>
  <c r="CB1383"/>
  <c r="CB1382"/>
  <c r="CB1381"/>
  <c r="CB1380"/>
  <c r="CB1379"/>
  <c r="CB1378"/>
  <c r="CB1377"/>
  <c r="CB1376"/>
  <c r="CB1375"/>
  <c r="CB1374"/>
  <c r="CB1373"/>
  <c r="CB1372"/>
  <c r="CB1371"/>
  <c r="CB1370"/>
  <c r="CB1369"/>
  <c r="CB1368"/>
  <c r="CB1367"/>
  <c r="CB1366"/>
  <c r="CB1365"/>
  <c r="CB1364"/>
  <c r="CB1363"/>
  <c r="CB1362"/>
  <c r="CB1361"/>
  <c r="CB1360"/>
  <c r="CB1359"/>
  <c r="CB1358"/>
  <c r="CB1357"/>
  <c r="CB1356"/>
  <c r="CB1355"/>
  <c r="CB1354"/>
  <c r="CB1353"/>
  <c r="CB1352"/>
  <c r="CB1351"/>
  <c r="CB1350"/>
  <c r="CB1349"/>
  <c r="CB1348"/>
  <c r="CB1347"/>
  <c r="CB1346"/>
  <c r="CB1345"/>
  <c r="CB1344"/>
  <c r="CB1343"/>
  <c r="CB1342"/>
  <c r="CB1341"/>
  <c r="CB1340"/>
  <c r="CB1339"/>
  <c r="CB1338"/>
  <c r="CB1337"/>
  <c r="CB1336"/>
  <c r="CB1335"/>
  <c r="CB1334"/>
  <c r="CB1333"/>
  <c r="CB1332"/>
  <c r="CB1331"/>
  <c r="CB1330"/>
  <c r="CB1329"/>
  <c r="CB1328"/>
  <c r="CB1327"/>
  <c r="CB1326"/>
  <c r="CB1325"/>
  <c r="CB1324"/>
  <c r="CB1323"/>
  <c r="CB1322"/>
  <c r="CB1321"/>
  <c r="CB1320"/>
  <c r="CB1319"/>
  <c r="CB1318"/>
  <c r="CB1317"/>
  <c r="CB1316"/>
  <c r="CB1315"/>
  <c r="CB1314"/>
  <c r="CB1313"/>
  <c r="CB1312"/>
  <c r="CB1311"/>
  <c r="CB1310"/>
  <c r="CB1309"/>
  <c r="CB1308"/>
  <c r="CB1307"/>
  <c r="CB1306"/>
  <c r="CB1305"/>
  <c r="CB1304"/>
  <c r="CB1303"/>
  <c r="CB1302"/>
  <c r="CB1301"/>
  <c r="CB1300"/>
  <c r="CB1299"/>
  <c r="CB1298"/>
  <c r="CB1297"/>
  <c r="CB1296"/>
  <c r="CB1295"/>
  <c r="CB1294"/>
  <c r="CB1293"/>
  <c r="CB1292"/>
  <c r="CB1291"/>
  <c r="CB1290"/>
  <c r="CB1289"/>
  <c r="CB1288"/>
  <c r="CB1287"/>
  <c r="CB1286"/>
  <c r="CB1285"/>
  <c r="CB1284"/>
  <c r="CB1283"/>
  <c r="CB1282"/>
  <c r="CB1281"/>
  <c r="CB1280"/>
  <c r="CB1279"/>
  <c r="CB1278"/>
  <c r="CB1277"/>
  <c r="CB1276"/>
  <c r="CB1275"/>
  <c r="CB1274"/>
  <c r="CB1273"/>
  <c r="CB1272"/>
  <c r="CB1271"/>
  <c r="CB1270"/>
  <c r="CB1269"/>
  <c r="CB1268"/>
  <c r="CB1267"/>
  <c r="CB1266"/>
  <c r="CB1265"/>
  <c r="CB1264"/>
  <c r="CB1263"/>
  <c r="CB1262"/>
  <c r="CB1261"/>
  <c r="CB1260"/>
  <c r="CB1259"/>
  <c r="CB1258"/>
  <c r="CB1257"/>
  <c r="CB1256"/>
  <c r="CB1255"/>
  <c r="CB1254"/>
  <c r="CB1253"/>
  <c r="CB1252"/>
  <c r="CB1251"/>
  <c r="CB1250"/>
  <c r="CB1249"/>
  <c r="CB1248"/>
  <c r="CB1247"/>
  <c r="CB1246"/>
  <c r="CB1245"/>
  <c r="CB1244"/>
  <c r="CB1243"/>
  <c r="CB1242"/>
  <c r="CB1241"/>
  <c r="CB1240"/>
  <c r="CB1239"/>
  <c r="CB1238"/>
  <c r="CB1237"/>
  <c r="CB1236"/>
  <c r="CB1235"/>
  <c r="CB1234"/>
  <c r="CB1233"/>
  <c r="CB1232"/>
  <c r="CB1231"/>
  <c r="CB1230"/>
  <c r="CB1229"/>
  <c r="CB1228"/>
  <c r="CB1227"/>
  <c r="CB1226"/>
  <c r="CB1225"/>
  <c r="CB1224"/>
  <c r="CB1223"/>
  <c r="CB1222"/>
  <c r="CB1221"/>
  <c r="CB1220"/>
  <c r="CB1219"/>
  <c r="CB1218"/>
  <c r="CB1217"/>
  <c r="CB1216"/>
  <c r="CB1215"/>
  <c r="CB1214"/>
  <c r="CB1213"/>
  <c r="CB1212"/>
  <c r="CB1211"/>
  <c r="CB1210"/>
  <c r="CB1209"/>
  <c r="CB1208"/>
  <c r="CB1207"/>
  <c r="CB1206"/>
  <c r="CB1205"/>
  <c r="CB1204"/>
  <c r="CB1203"/>
  <c r="CB1202"/>
  <c r="CB1201"/>
  <c r="CB1200"/>
  <c r="CB1199"/>
  <c r="CB1198"/>
  <c r="CB1197"/>
  <c r="CB1196"/>
  <c r="CB1195"/>
  <c r="CB1194"/>
  <c r="CB1193"/>
  <c r="CB1192"/>
  <c r="CB1191"/>
  <c r="CB1190"/>
  <c r="CB1189"/>
  <c r="CB1188"/>
  <c r="CB1187"/>
  <c r="CB1186"/>
  <c r="CB1185"/>
  <c r="CB1184"/>
  <c r="CB1183"/>
  <c r="CB1182"/>
  <c r="CB1181"/>
  <c r="CB1180"/>
  <c r="CB1179"/>
  <c r="CB1178"/>
  <c r="CB1177"/>
  <c r="CB1176"/>
  <c r="CB1175"/>
  <c r="CB1174"/>
  <c r="CB1173"/>
  <c r="CB1172"/>
  <c r="CB1171"/>
  <c r="CB1170"/>
  <c r="CB1169"/>
  <c r="CB1168"/>
  <c r="CB1167"/>
  <c r="CB1166"/>
  <c r="CB1165"/>
  <c r="CB1164"/>
  <c r="CB1163"/>
  <c r="CB1162"/>
  <c r="CB1161"/>
  <c r="CB1160"/>
  <c r="CB1159"/>
  <c r="CB1158"/>
  <c r="CB1157"/>
  <c r="CB1156"/>
  <c r="CB1155"/>
  <c r="CB1154"/>
  <c r="CB1153"/>
  <c r="CB1152"/>
  <c r="CB1151"/>
  <c r="CB1150"/>
  <c r="CB1149"/>
  <c r="CB1148"/>
  <c r="CB1147"/>
  <c r="CB1146"/>
  <c r="CB1145"/>
  <c r="CB1144"/>
  <c r="CB1143"/>
  <c r="CB1142"/>
  <c r="CB1141"/>
  <c r="CB1140"/>
  <c r="CB1139"/>
  <c r="CB1138"/>
  <c r="CB1137"/>
  <c r="CB1136"/>
  <c r="CB1135"/>
  <c r="CB1134"/>
  <c r="CB1133"/>
  <c r="CB1132"/>
  <c r="CB1131"/>
  <c r="CB1130"/>
  <c r="CB1129"/>
  <c r="CB1128"/>
  <c r="CB1127"/>
  <c r="CB1126"/>
  <c r="CB1125"/>
  <c r="CB1124"/>
  <c r="CB1123"/>
  <c r="CB1122"/>
  <c r="CB1121"/>
  <c r="CB1120"/>
  <c r="CB1119"/>
  <c r="CB1118"/>
  <c r="CB1117"/>
  <c r="CB1116"/>
  <c r="CB1115"/>
  <c r="CB1114"/>
  <c r="CB1113"/>
  <c r="CB1112"/>
  <c r="CB1111"/>
  <c r="CB1110"/>
  <c r="CB1109"/>
  <c r="CB1108"/>
  <c r="CB1107"/>
  <c r="CB1106"/>
  <c r="CB1105"/>
  <c r="CB1104"/>
  <c r="CB1103"/>
  <c r="CB1102"/>
  <c r="CB1101"/>
  <c r="CB1100"/>
  <c r="CB1099"/>
  <c r="CB1098"/>
  <c r="CB1097"/>
  <c r="CB1096"/>
  <c r="CB1095"/>
  <c r="CB1094"/>
  <c r="CB1093"/>
  <c r="CB1092"/>
  <c r="CB1091"/>
  <c r="CB1090"/>
  <c r="CB1089"/>
  <c r="CB1088"/>
  <c r="CB1087"/>
  <c r="CB1086"/>
  <c r="CB1085"/>
  <c r="CB1084"/>
  <c r="CB1083"/>
  <c r="CB1082"/>
  <c r="CB1081"/>
  <c r="CB1080"/>
  <c r="CB1079"/>
  <c r="CB1078"/>
  <c r="CB1077"/>
  <c r="CB1076"/>
  <c r="CB1075"/>
  <c r="CB1074"/>
  <c r="CB1073"/>
  <c r="CB1072"/>
  <c r="CB1071"/>
  <c r="CB1070"/>
  <c r="CB1069"/>
  <c r="CB1068"/>
  <c r="CB1067"/>
  <c r="CB1066"/>
  <c r="CB1065"/>
  <c r="CB1064"/>
  <c r="CB1063"/>
  <c r="CB1062"/>
  <c r="CB1061"/>
  <c r="CB1060"/>
  <c r="CB1059"/>
  <c r="CB1058"/>
  <c r="CB1057"/>
  <c r="CB1056"/>
  <c r="CB1055"/>
  <c r="CB1054"/>
  <c r="CB1053"/>
  <c r="CB1052"/>
  <c r="CB1051"/>
  <c r="CB1050"/>
  <c r="CB1049"/>
  <c r="CB1048"/>
  <c r="CB1047"/>
  <c r="CB1046"/>
  <c r="CB1045"/>
  <c r="CB1044"/>
  <c r="CB1043"/>
  <c r="CB1042"/>
  <c r="CB1041"/>
  <c r="CB1040"/>
  <c r="CB1039"/>
  <c r="CB1038"/>
  <c r="CB1037"/>
  <c r="CB1036"/>
  <c r="CB1035"/>
  <c r="CB1034"/>
  <c r="CB1033"/>
  <c r="CB1032"/>
  <c r="CB1031"/>
  <c r="CB1030"/>
  <c r="CB1029"/>
  <c r="CB1028"/>
  <c r="CB1027"/>
  <c r="CB1026"/>
  <c r="CB1025"/>
  <c r="CB1024"/>
  <c r="CB1023"/>
  <c r="CB1022"/>
  <c r="CB1021"/>
  <c r="CB1020"/>
  <c r="CB1019"/>
  <c r="CB1018"/>
  <c r="CB1017"/>
  <c r="CB1016"/>
  <c r="CB1015"/>
  <c r="CB1014"/>
  <c r="CB1013"/>
  <c r="CB1012"/>
  <c r="CB1011"/>
  <c r="CB1010"/>
  <c r="CB1009"/>
  <c r="CB1008"/>
  <c r="CB1007"/>
  <c r="CB1006"/>
  <c r="CB1005"/>
  <c r="CB1004"/>
  <c r="CB1003"/>
  <c r="CB1002"/>
  <c r="CB1001"/>
  <c r="CB1000"/>
  <c r="CB999"/>
  <c r="CB998"/>
  <c r="CB997"/>
  <c r="CB996"/>
  <c r="CB995"/>
  <c r="CB994"/>
  <c r="CB993"/>
  <c r="CB992"/>
  <c r="CB991"/>
  <c r="CB990"/>
  <c r="CB989"/>
  <c r="CB988"/>
  <c r="CB987"/>
  <c r="CB986"/>
  <c r="CB985"/>
  <c r="CB984"/>
  <c r="CB983"/>
  <c r="CB982"/>
  <c r="CB981"/>
  <c r="CB980"/>
  <c r="CB979"/>
  <c r="CB978"/>
  <c r="CB977"/>
  <c r="CB976"/>
  <c r="CB975"/>
  <c r="CB974"/>
  <c r="CB973"/>
  <c r="CB972"/>
  <c r="CB971"/>
  <c r="CB970"/>
  <c r="CB969"/>
  <c r="CB968"/>
  <c r="CB967"/>
  <c r="CB966"/>
  <c r="CB965"/>
  <c r="CB964"/>
  <c r="CB963"/>
  <c r="CB962"/>
  <c r="CB961"/>
  <c r="CB960"/>
  <c r="CB959"/>
  <c r="CB958"/>
  <c r="CB957"/>
  <c r="CB956"/>
  <c r="CB955"/>
  <c r="CB954"/>
  <c r="CB953"/>
  <c r="CB952"/>
  <c r="CB951"/>
  <c r="CB950"/>
  <c r="CB949"/>
  <c r="CB948"/>
  <c r="CB947"/>
  <c r="CB946"/>
  <c r="CB945"/>
  <c r="CB944"/>
  <c r="CB943"/>
  <c r="CB942"/>
  <c r="CB941"/>
  <c r="CB940"/>
  <c r="CB939"/>
  <c r="CB938"/>
  <c r="CB937"/>
  <c r="CB936"/>
  <c r="CB935"/>
  <c r="CB934"/>
  <c r="CB933"/>
  <c r="CB932"/>
  <c r="CB931"/>
  <c r="CB930"/>
  <c r="CB929"/>
  <c r="CB928"/>
  <c r="CB927"/>
  <c r="CB926"/>
  <c r="CB925"/>
  <c r="CB924"/>
  <c r="CB923"/>
  <c r="CB922"/>
  <c r="CB921"/>
  <c r="CB920"/>
  <c r="CB919"/>
  <c r="CB918"/>
  <c r="CB917"/>
  <c r="CB916"/>
  <c r="CB915"/>
  <c r="CB914"/>
  <c r="CB913"/>
  <c r="CB912"/>
  <c r="CB911"/>
  <c r="CB910"/>
  <c r="CB909"/>
  <c r="CB908"/>
  <c r="CB907"/>
  <c r="CB906"/>
  <c r="CB905"/>
  <c r="CB904"/>
  <c r="CB903"/>
  <c r="CB902"/>
  <c r="CB901"/>
  <c r="CB900"/>
  <c r="CB899"/>
  <c r="CB898"/>
  <c r="CB897"/>
  <c r="CB896"/>
  <c r="CB895"/>
  <c r="CB894"/>
  <c r="CB893"/>
  <c r="CB892"/>
  <c r="CB891"/>
  <c r="CB890"/>
  <c r="CB889"/>
  <c r="CB888"/>
  <c r="CB887"/>
  <c r="CB886"/>
  <c r="CB885"/>
  <c r="CB884"/>
  <c r="CB883"/>
  <c r="CB882"/>
  <c r="CB881"/>
  <c r="CB880"/>
  <c r="CB879"/>
  <c r="CB878"/>
  <c r="CB877"/>
  <c r="CB876"/>
  <c r="CB875"/>
  <c r="CB874"/>
  <c r="CB873"/>
  <c r="CB872"/>
  <c r="CB871"/>
  <c r="CB870"/>
  <c r="CB869"/>
  <c r="CB868"/>
  <c r="CB867"/>
  <c r="CB866"/>
  <c r="CB865"/>
  <c r="CB864"/>
  <c r="CB863"/>
  <c r="CB862"/>
  <c r="CB861"/>
  <c r="CB860"/>
  <c r="CB859"/>
  <c r="CB858"/>
  <c r="CB857"/>
  <c r="CB856"/>
  <c r="CB855"/>
  <c r="CB854"/>
  <c r="CB853"/>
  <c r="CB852"/>
  <c r="CB851"/>
  <c r="CB850"/>
  <c r="CB849"/>
  <c r="CB848"/>
  <c r="CB847"/>
  <c r="CB846"/>
  <c r="CB845"/>
  <c r="CB844"/>
  <c r="CB843"/>
  <c r="CB842"/>
  <c r="CB841"/>
  <c r="CB840"/>
  <c r="CB839"/>
  <c r="CB838"/>
  <c r="CB837"/>
  <c r="CB836"/>
  <c r="CB835"/>
  <c r="CB834"/>
  <c r="CB833"/>
  <c r="CB832"/>
  <c r="CB831"/>
  <c r="CB830"/>
  <c r="CB829"/>
  <c r="CB828"/>
  <c r="CB827"/>
  <c r="CB826"/>
  <c r="CB825"/>
  <c r="CB824"/>
  <c r="CB823"/>
  <c r="CB822"/>
  <c r="CB821"/>
  <c r="CB820"/>
  <c r="CB819"/>
  <c r="CB818"/>
  <c r="CB817"/>
  <c r="CB816"/>
  <c r="CB815"/>
  <c r="CB814"/>
  <c r="CB813"/>
  <c r="CB812"/>
  <c r="CB811"/>
  <c r="CB810"/>
  <c r="CB809"/>
  <c r="CB808"/>
  <c r="CB807"/>
  <c r="CB806"/>
  <c r="CB805"/>
  <c r="CB804"/>
  <c r="CB803"/>
  <c r="CB802"/>
  <c r="CB801"/>
  <c r="CB800"/>
  <c r="CB799"/>
  <c r="CB798"/>
  <c r="CB797"/>
  <c r="CB796"/>
  <c r="CB795"/>
  <c r="CB794"/>
  <c r="CB793"/>
  <c r="CB792"/>
  <c r="CB791"/>
  <c r="CB790"/>
  <c r="CB789"/>
  <c r="CB788"/>
  <c r="CB787"/>
  <c r="CB786"/>
  <c r="CB785"/>
  <c r="CB784"/>
  <c r="CB783"/>
  <c r="CB782"/>
  <c r="CB781"/>
  <c r="CB780"/>
  <c r="CB779"/>
  <c r="CB778"/>
  <c r="CB777"/>
  <c r="CB776"/>
  <c r="CB775"/>
  <c r="CB774"/>
  <c r="CB773"/>
  <c r="CB772"/>
  <c r="CB771"/>
  <c r="CB770"/>
  <c r="CB769"/>
  <c r="CB768"/>
  <c r="CB767"/>
  <c r="CB766"/>
  <c r="CB765"/>
  <c r="CB764"/>
  <c r="CB763"/>
  <c r="CB762"/>
  <c r="CB761"/>
  <c r="CB760"/>
  <c r="CB759"/>
  <c r="CB758"/>
  <c r="CB757"/>
  <c r="CB756"/>
  <c r="CB755"/>
  <c r="CB754"/>
  <c r="CB753"/>
  <c r="CB752"/>
  <c r="CB751"/>
  <c r="CB750"/>
  <c r="CB749"/>
  <c r="CB748"/>
  <c r="CB747"/>
  <c r="CB746"/>
  <c r="CB745"/>
  <c r="CB744"/>
  <c r="CB743"/>
  <c r="CB742"/>
  <c r="CB741"/>
  <c r="CB740"/>
  <c r="CB739"/>
  <c r="CB738"/>
  <c r="CB737"/>
  <c r="CB736"/>
  <c r="CB735"/>
  <c r="CB734"/>
  <c r="CB733"/>
  <c r="CB732"/>
  <c r="CB731"/>
  <c r="CB730"/>
  <c r="CB729"/>
  <c r="CB728"/>
  <c r="CB727"/>
  <c r="CB726"/>
  <c r="CB725"/>
  <c r="CB724"/>
  <c r="CB723"/>
  <c r="CB722"/>
  <c r="CB721"/>
  <c r="CB720"/>
  <c r="CB719"/>
  <c r="CB718"/>
  <c r="CB717"/>
  <c r="CB716"/>
  <c r="CB715"/>
  <c r="CB714"/>
  <c r="CB713"/>
  <c r="CB712"/>
  <c r="CB711"/>
  <c r="CB710"/>
  <c r="CB709"/>
  <c r="CB708"/>
  <c r="CB707"/>
  <c r="CB706"/>
  <c r="CB705"/>
  <c r="CB704"/>
  <c r="CB703"/>
  <c r="CB702"/>
  <c r="CB701"/>
  <c r="CB700"/>
  <c r="CB699"/>
  <c r="CB698"/>
  <c r="CB697"/>
  <c r="CB696"/>
  <c r="CB695"/>
  <c r="CB694"/>
  <c r="CB693"/>
  <c r="CB692"/>
  <c r="CB691"/>
  <c r="CB690"/>
  <c r="CB689"/>
  <c r="CB688"/>
  <c r="CB687"/>
  <c r="CB686"/>
  <c r="CB685"/>
  <c r="CB684"/>
  <c r="CB683"/>
  <c r="CB682"/>
  <c r="CB681"/>
  <c r="CB680"/>
  <c r="CB679"/>
  <c r="CB678"/>
  <c r="CB677"/>
  <c r="CB676"/>
  <c r="CB675"/>
  <c r="CB674"/>
  <c r="CB673"/>
  <c r="CB672"/>
  <c r="CB671"/>
  <c r="CB670"/>
  <c r="CB669"/>
  <c r="CB668"/>
  <c r="CB667"/>
  <c r="CB666"/>
  <c r="CB665"/>
  <c r="CB664"/>
  <c r="CB663"/>
  <c r="CB662"/>
  <c r="CB661"/>
  <c r="CB660"/>
  <c r="CB659"/>
  <c r="CB658"/>
  <c r="CB657"/>
  <c r="CB656"/>
  <c r="CB655"/>
  <c r="CB654"/>
  <c r="CB653"/>
  <c r="CB652"/>
  <c r="CB651"/>
  <c r="CB650"/>
  <c r="CB649"/>
  <c r="CB648"/>
  <c r="CB647"/>
  <c r="CB646"/>
  <c r="CB645"/>
  <c r="CB644"/>
  <c r="CB643"/>
  <c r="CB642"/>
  <c r="CB641"/>
  <c r="CB640"/>
  <c r="CB639"/>
  <c r="CB638"/>
  <c r="CB637"/>
  <c r="CB636"/>
  <c r="CB635"/>
  <c r="CB634"/>
  <c r="CB633"/>
  <c r="CB632"/>
  <c r="CB631"/>
  <c r="CB630"/>
  <c r="CB629"/>
  <c r="CB628"/>
  <c r="CB627"/>
  <c r="CB626"/>
  <c r="CB625"/>
  <c r="CB624"/>
  <c r="CB623"/>
  <c r="CB622"/>
  <c r="CB621"/>
  <c r="CB620"/>
  <c r="CB619"/>
  <c r="CB618"/>
  <c r="CB617"/>
  <c r="CB616"/>
  <c r="CB615"/>
  <c r="CB614"/>
  <c r="CB613"/>
  <c r="CB612"/>
  <c r="CB611"/>
  <c r="CB610"/>
  <c r="CB609"/>
  <c r="CB608"/>
  <c r="CB607"/>
  <c r="CB606"/>
  <c r="CB605"/>
  <c r="CB604"/>
  <c r="CB603"/>
  <c r="CB602"/>
  <c r="CB601"/>
  <c r="CB600"/>
  <c r="CB599"/>
  <c r="CB598"/>
  <c r="CB597"/>
  <c r="CB596"/>
  <c r="CB595"/>
  <c r="CB594"/>
  <c r="CB593"/>
  <c r="CB592"/>
  <c r="CB591"/>
  <c r="CB590"/>
  <c r="CB589"/>
  <c r="CB588"/>
  <c r="CB587"/>
  <c r="CB586"/>
  <c r="CB585"/>
  <c r="CB584"/>
  <c r="CB583"/>
  <c r="CB582"/>
  <c r="CB581"/>
  <c r="CB580"/>
  <c r="CB579"/>
  <c r="CB578"/>
  <c r="CB577"/>
  <c r="CB576"/>
  <c r="CB575"/>
  <c r="CB574"/>
  <c r="CB573"/>
  <c r="CB572"/>
  <c r="CB571"/>
  <c r="CB570"/>
  <c r="CB569"/>
  <c r="CB568"/>
  <c r="CB567"/>
  <c r="CB566"/>
  <c r="CB565"/>
  <c r="CB564"/>
  <c r="CB563"/>
  <c r="CB562"/>
  <c r="CB561"/>
  <c r="CB560"/>
  <c r="CB559"/>
  <c r="CB558"/>
  <c r="CB557"/>
  <c r="CB556"/>
  <c r="CB555"/>
  <c r="CB554"/>
  <c r="CB553"/>
  <c r="CB552"/>
  <c r="CB551"/>
  <c r="CB550"/>
  <c r="CB549"/>
  <c r="CB548"/>
  <c r="CB547"/>
  <c r="CB546"/>
  <c r="CB545"/>
  <c r="CB544"/>
  <c r="CB543"/>
  <c r="CB542"/>
  <c r="CB541"/>
  <c r="CB540"/>
  <c r="CB539"/>
  <c r="CB538"/>
  <c r="CB537"/>
  <c r="CB536"/>
  <c r="CB535"/>
  <c r="CB534"/>
  <c r="CB533"/>
  <c r="CB532"/>
  <c r="CB531"/>
  <c r="CB530"/>
  <c r="CB529"/>
  <c r="CB528"/>
  <c r="CB527"/>
  <c r="CB526"/>
  <c r="CB525"/>
  <c r="CB524"/>
  <c r="CB523"/>
  <c r="CB522"/>
  <c r="CB521"/>
  <c r="CB520"/>
  <c r="CB519"/>
  <c r="CB518"/>
  <c r="CB517"/>
  <c r="CB516"/>
  <c r="CB515"/>
  <c r="CB514"/>
  <c r="CB513"/>
  <c r="CB512"/>
  <c r="CB511"/>
  <c r="CB510"/>
  <c r="CB509"/>
  <c r="CB508"/>
  <c r="CB507"/>
  <c r="CB506"/>
  <c r="CB505"/>
  <c r="CB504"/>
  <c r="CB503"/>
  <c r="CB502"/>
  <c r="CB501"/>
  <c r="CB500"/>
  <c r="CB499"/>
  <c r="CB498"/>
  <c r="CB497"/>
  <c r="CB496"/>
  <c r="CB495"/>
  <c r="CB494"/>
  <c r="CB493"/>
  <c r="CB492"/>
  <c r="CB491"/>
  <c r="CB490"/>
  <c r="CB489"/>
  <c r="CB488"/>
  <c r="CB487"/>
  <c r="CB486"/>
  <c r="CB485"/>
  <c r="CB484"/>
  <c r="CB483"/>
  <c r="CB482"/>
  <c r="CB481"/>
  <c r="CB480"/>
  <c r="CB479"/>
  <c r="CB478"/>
  <c r="CB477"/>
  <c r="CB476"/>
  <c r="CB475"/>
  <c r="CB474"/>
  <c r="CB473"/>
  <c r="CB472"/>
  <c r="CB471"/>
  <c r="CB470"/>
  <c r="CB469"/>
  <c r="CB468"/>
  <c r="CB467"/>
  <c r="CB466"/>
  <c r="CB465"/>
  <c r="CB464"/>
  <c r="CB463"/>
  <c r="CB462"/>
  <c r="CB461"/>
  <c r="CB460"/>
  <c r="CB459"/>
  <c r="CB458"/>
  <c r="CB457"/>
  <c r="CB456"/>
  <c r="CB455"/>
  <c r="CB454"/>
  <c r="CB453"/>
  <c r="CB452"/>
  <c r="CB451"/>
  <c r="CB450"/>
  <c r="CB449"/>
  <c r="CB448"/>
  <c r="CB447"/>
  <c r="CB446"/>
  <c r="CB445"/>
  <c r="CB444"/>
  <c r="CB443"/>
  <c r="CB442"/>
  <c r="CB441"/>
  <c r="CB440"/>
  <c r="CB439"/>
  <c r="CB438"/>
  <c r="CB437"/>
  <c r="CB436"/>
  <c r="CB435"/>
  <c r="CB434"/>
  <c r="CB433"/>
  <c r="CB432"/>
  <c r="CB431"/>
  <c r="CB430"/>
  <c r="CB429"/>
  <c r="CB428"/>
  <c r="CB427"/>
  <c r="CB426"/>
  <c r="CB425"/>
  <c r="CB424"/>
  <c r="CB423"/>
  <c r="CB422"/>
  <c r="CB421"/>
  <c r="CB420"/>
  <c r="CB419"/>
  <c r="CB418"/>
  <c r="CB417"/>
  <c r="CB416"/>
  <c r="CB415"/>
  <c r="CB414"/>
  <c r="CB413"/>
  <c r="CB412"/>
  <c r="CB411"/>
  <c r="CB410"/>
  <c r="CB409"/>
  <c r="CB408"/>
  <c r="CB407"/>
  <c r="CB406"/>
  <c r="CB405"/>
  <c r="CB404"/>
  <c r="CB403"/>
  <c r="CB402"/>
  <c r="CB401"/>
  <c r="CB400"/>
  <c r="CB399"/>
  <c r="CB398"/>
  <c r="CB397"/>
  <c r="CB396"/>
  <c r="CB395"/>
  <c r="CB394"/>
  <c r="CB393"/>
  <c r="CB392"/>
  <c r="CB391"/>
  <c r="CB390"/>
  <c r="CB389"/>
  <c r="CB388"/>
  <c r="CB387"/>
  <c r="CB386"/>
  <c r="CB385"/>
  <c r="CB384"/>
  <c r="CB383"/>
  <c r="CB382"/>
  <c r="CB381"/>
  <c r="CB380"/>
  <c r="CB379"/>
  <c r="CB378"/>
  <c r="CB377"/>
  <c r="CB376"/>
  <c r="CB375"/>
  <c r="CB374"/>
  <c r="CB373"/>
  <c r="CB372"/>
  <c r="CB371"/>
  <c r="CB370"/>
  <c r="CB369"/>
  <c r="CB368"/>
  <c r="CB367"/>
  <c r="CB366"/>
  <c r="CB365"/>
  <c r="CB364"/>
  <c r="CB363"/>
  <c r="CB362"/>
  <c r="CB361"/>
  <c r="CB360"/>
  <c r="CB359"/>
  <c r="CB358"/>
  <c r="CB357"/>
  <c r="CB356"/>
  <c r="CB355"/>
  <c r="CB354"/>
  <c r="CB353"/>
  <c r="CB352"/>
  <c r="CB351"/>
  <c r="CB350"/>
  <c r="CB349"/>
  <c r="CB348"/>
  <c r="CB347"/>
  <c r="CB346"/>
  <c r="CB345"/>
  <c r="CB344"/>
  <c r="CB343"/>
  <c r="CB342"/>
  <c r="CB341"/>
  <c r="CB340"/>
  <c r="CB339"/>
  <c r="CB338"/>
  <c r="CB337"/>
  <c r="CB336"/>
  <c r="CB335"/>
  <c r="CB334"/>
  <c r="CB333"/>
  <c r="CB332"/>
  <c r="CB331"/>
  <c r="CB330"/>
  <c r="CB329"/>
  <c r="CB328"/>
  <c r="CB327"/>
  <c r="CB326"/>
  <c r="CB325"/>
  <c r="CB324"/>
  <c r="CB323"/>
  <c r="CB322"/>
  <c r="CB321"/>
  <c r="CB320"/>
  <c r="CB319"/>
  <c r="CB318"/>
  <c r="CB317"/>
  <c r="CB316"/>
  <c r="CB315"/>
  <c r="CB314"/>
  <c r="CB313"/>
  <c r="CB312"/>
  <c r="CB311"/>
  <c r="CB310"/>
  <c r="CB309"/>
  <c r="CB308"/>
  <c r="CB307"/>
  <c r="CB306"/>
  <c r="CB305"/>
  <c r="CB304"/>
  <c r="CB303"/>
  <c r="CB302"/>
  <c r="CB301"/>
  <c r="CB300"/>
  <c r="CB299"/>
  <c r="CB298"/>
  <c r="CB297"/>
  <c r="CB296"/>
  <c r="CB295"/>
  <c r="CB294"/>
  <c r="CB293"/>
  <c r="CB292"/>
  <c r="CB291"/>
  <c r="CB290"/>
  <c r="CB289"/>
  <c r="CB288"/>
  <c r="CB287"/>
  <c r="CB286"/>
  <c r="CB285"/>
  <c r="CB284"/>
  <c r="CB283"/>
  <c r="CB282"/>
  <c r="CB281"/>
  <c r="CB280"/>
  <c r="CB279"/>
  <c r="CB278"/>
  <c r="CB277"/>
  <c r="CB276"/>
  <c r="CB275"/>
  <c r="CB274"/>
  <c r="CB273"/>
  <c r="CB272"/>
  <c r="CB271"/>
  <c r="CB270"/>
  <c r="CB269"/>
  <c r="CB268"/>
  <c r="CB267"/>
  <c r="CB266"/>
  <c r="CB265"/>
  <c r="CB264"/>
  <c r="CB263"/>
  <c r="CB262"/>
  <c r="CB261"/>
  <c r="CB260"/>
  <c r="CB259"/>
  <c r="CB258"/>
  <c r="CB257"/>
  <c r="CB256"/>
  <c r="CB255"/>
  <c r="CB254"/>
  <c r="CB253"/>
  <c r="CB252"/>
  <c r="CB251"/>
  <c r="CB250"/>
  <c r="CB249"/>
  <c r="CB248"/>
  <c r="CB247"/>
  <c r="CB246"/>
  <c r="CB245"/>
  <c r="CB244"/>
  <c r="CB243"/>
  <c r="CB242"/>
  <c r="CB241"/>
  <c r="CB240"/>
  <c r="CB239"/>
  <c r="CB238"/>
  <c r="CB237"/>
  <c r="CB236"/>
  <c r="CB235"/>
  <c r="CB234"/>
  <c r="CB233"/>
  <c r="CB232"/>
  <c r="CB231"/>
  <c r="CB230"/>
  <c r="CB229"/>
  <c r="CB228"/>
  <c r="CB227"/>
  <c r="CB226"/>
  <c r="CB225"/>
  <c r="CB224"/>
  <c r="CB223"/>
  <c r="CB222"/>
  <c r="CB221"/>
  <c r="CB220"/>
  <c r="CB219"/>
  <c r="CB218"/>
  <c r="CB217"/>
  <c r="CB216"/>
  <c r="CB215"/>
  <c r="CB214"/>
  <c r="CB213"/>
  <c r="CB212"/>
  <c r="CB211"/>
  <c r="CB210"/>
  <c r="CB209"/>
  <c r="CB208"/>
  <c r="CB207"/>
  <c r="CB206"/>
  <c r="CB205"/>
  <c r="CB204"/>
  <c r="CB203"/>
  <c r="CB202"/>
  <c r="CB201"/>
  <c r="CB200"/>
  <c r="CB199"/>
  <c r="CB198"/>
  <c r="CB197"/>
  <c r="CB196"/>
  <c r="CB195"/>
  <c r="CB194"/>
  <c r="CB193"/>
  <c r="CB192"/>
  <c r="CB191"/>
  <c r="CB190"/>
  <c r="CB189"/>
  <c r="CB188"/>
  <c r="CB187"/>
  <c r="CB186"/>
  <c r="CB185"/>
  <c r="CB184"/>
  <c r="CB183"/>
  <c r="CB182"/>
  <c r="CB181"/>
  <c r="CB180"/>
  <c r="CB179"/>
  <c r="CB178"/>
  <c r="CB177"/>
  <c r="CB176"/>
  <c r="CB175"/>
  <c r="CB174"/>
  <c r="CB173"/>
  <c r="CB172"/>
  <c r="CB171"/>
  <c r="CB170"/>
  <c r="CB169"/>
  <c r="CB168"/>
  <c r="CB167"/>
  <c r="CB166"/>
  <c r="CB165"/>
  <c r="CB164"/>
  <c r="CB163"/>
  <c r="CB162"/>
  <c r="CB161"/>
  <c r="CB160"/>
  <c r="CB159"/>
  <c r="CB158"/>
  <c r="CB157"/>
  <c r="CB156"/>
  <c r="CB155"/>
  <c r="CB154"/>
  <c r="CB153"/>
  <c r="CB152"/>
  <c r="CB151"/>
  <c r="CB150"/>
  <c r="CB149"/>
  <c r="CB148"/>
  <c r="CB147"/>
  <c r="CB146"/>
  <c r="CB145"/>
  <c r="CB144"/>
  <c r="CB143"/>
  <c r="CB142"/>
  <c r="CB141"/>
  <c r="CB140"/>
  <c r="CB139"/>
  <c r="CB138"/>
  <c r="CB137"/>
  <c r="CB136"/>
  <c r="CB135"/>
  <c r="CB134"/>
  <c r="CB133"/>
  <c r="CB132"/>
  <c r="CB131"/>
  <c r="CB130"/>
  <c r="CB129"/>
  <c r="CB128"/>
  <c r="CB127"/>
  <c r="CB126"/>
  <c r="CB125"/>
  <c r="CB124"/>
  <c r="CB123"/>
  <c r="CB122"/>
  <c r="CB121"/>
  <c r="CB120"/>
  <c r="CB119"/>
  <c r="CB118"/>
  <c r="CB117"/>
  <c r="CB116"/>
  <c r="CB115"/>
  <c r="CB114"/>
  <c r="CB113"/>
  <c r="CB112"/>
  <c r="CB111"/>
  <c r="CB110"/>
  <c r="CB109"/>
  <c r="CB108"/>
  <c r="CB107"/>
  <c r="CB106"/>
  <c r="CB105"/>
  <c r="CB104"/>
  <c r="CB103"/>
  <c r="CB102"/>
  <c r="CB101"/>
  <c r="CB100"/>
  <c r="CB99"/>
  <c r="CB98"/>
  <c r="CB97"/>
  <c r="CB96"/>
  <c r="CB95"/>
  <c r="CB94"/>
  <c r="CB93"/>
  <c r="CB92"/>
  <c r="CB91"/>
  <c r="CB90"/>
  <c r="CB89"/>
  <c r="CB88"/>
  <c r="CB87"/>
  <c r="CB86"/>
  <c r="CB85"/>
  <c r="CB84"/>
  <c r="CB83"/>
  <c r="CB82"/>
  <c r="CB81"/>
  <c r="CB80"/>
  <c r="CB79"/>
  <c r="CB78"/>
  <c r="CB77"/>
  <c r="CB76"/>
  <c r="CB75"/>
  <c r="CB74"/>
  <c r="CB73"/>
  <c r="CB72"/>
  <c r="CB71"/>
  <c r="CB70"/>
  <c r="CB69"/>
  <c r="CB68"/>
  <c r="CB67"/>
  <c r="CB66"/>
  <c r="CB65"/>
  <c r="CB64"/>
  <c r="CB63"/>
  <c r="CB62"/>
  <c r="CB61"/>
  <c r="CB60"/>
  <c r="CB59"/>
  <c r="CB58"/>
  <c r="CB57"/>
  <c r="CB56"/>
  <c r="CB55"/>
  <c r="CB54"/>
  <c r="CB53"/>
  <c r="CB52"/>
  <c r="CB51"/>
  <c r="CB50"/>
  <c r="CB49"/>
  <c r="CB48"/>
  <c r="CB47"/>
  <c r="CB46"/>
  <c r="CB45"/>
  <c r="CB44"/>
  <c r="CB43"/>
  <c r="CB42"/>
  <c r="CB41"/>
  <c r="CB40"/>
  <c r="CB39"/>
  <c r="CB38"/>
  <c r="CB37"/>
  <c r="CB36"/>
  <c r="CB35"/>
  <c r="CB34"/>
  <c r="CB33"/>
  <c r="CB32"/>
  <c r="CB31"/>
  <c r="CB30"/>
  <c r="CB29"/>
  <c r="CB28"/>
  <c r="CB27"/>
  <c r="CB26"/>
  <c r="CB25"/>
  <c r="CB24"/>
  <c r="CB23"/>
  <c r="CB22"/>
  <c r="CB21"/>
  <c r="CB20"/>
  <c r="CB19"/>
  <c r="CB18"/>
  <c r="CB17"/>
  <c r="CB16"/>
  <c r="CB15"/>
  <c r="CB14"/>
  <c r="CB13"/>
  <c r="CB12"/>
  <c r="CB11"/>
  <c r="CB10"/>
  <c r="CB9"/>
  <c r="CB8"/>
  <c r="CB7"/>
  <c r="CB6"/>
  <c r="CB5"/>
  <c r="CB4"/>
  <c r="CB3"/>
  <c r="R1113" i="10" l="1"/>
  <c r="Q1113"/>
  <c r="P1113"/>
  <c r="O1113"/>
  <c r="N1113"/>
  <c r="M1113"/>
  <c r="L1113"/>
  <c r="K1113"/>
  <c r="J1113"/>
  <c r="I1113"/>
  <c r="H1113"/>
  <c r="G1113"/>
  <c r="F1113"/>
  <c r="E1113"/>
  <c r="S1113" s="1"/>
  <c r="S1112"/>
  <c r="S1111"/>
  <c r="S1110"/>
  <c r="S1109"/>
  <c r="S1108"/>
  <c r="S1107"/>
  <c r="S1106"/>
  <c r="S1105"/>
  <c r="S1104"/>
  <c r="S1103"/>
  <c r="S1102"/>
  <c r="S1101"/>
  <c r="S1100"/>
  <c r="S1099"/>
  <c r="S1098"/>
  <c r="S1097"/>
  <c r="S1096"/>
  <c r="S1095"/>
  <c r="S1094"/>
  <c r="S1093"/>
  <c r="S1092"/>
  <c r="S1091"/>
  <c r="S1090"/>
  <c r="S1089"/>
  <c r="S1088"/>
  <c r="S1087"/>
  <c r="S1086"/>
  <c r="S1085"/>
  <c r="S1084"/>
  <c r="S1083"/>
  <c r="S1082"/>
  <c r="S1081"/>
  <c r="S1080"/>
  <c r="S1079"/>
  <c r="S1078"/>
  <c r="S1077"/>
  <c r="S1076"/>
  <c r="S1075"/>
  <c r="S1074"/>
  <c r="S1073"/>
  <c r="S1072"/>
  <c r="S1071"/>
  <c r="S1070"/>
  <c r="S1069"/>
  <c r="S1068"/>
  <c r="S1067"/>
  <c r="S1066"/>
  <c r="S1065"/>
  <c r="S1064"/>
  <c r="S1063"/>
  <c r="S1062"/>
  <c r="S1061"/>
  <c r="S1060"/>
  <c r="S1059"/>
  <c r="S1058"/>
  <c r="S1057"/>
  <c r="S1056"/>
  <c r="S1055"/>
  <c r="S1054"/>
  <c r="S1053"/>
  <c r="S1052"/>
  <c r="S1051"/>
  <c r="S1050"/>
  <c r="S1049"/>
  <c r="S1048"/>
  <c r="S1047"/>
  <c r="S1046"/>
  <c r="S1045"/>
  <c r="S1044"/>
  <c r="S1043"/>
  <c r="S1042"/>
  <c r="S1041"/>
  <c r="S1040"/>
  <c r="S1039"/>
  <c r="S1038"/>
  <c r="S1037"/>
  <c r="S1036"/>
  <c r="S1035"/>
  <c r="S1034"/>
  <c r="S1033"/>
  <c r="S1032"/>
  <c r="S1031"/>
  <c r="S1030"/>
  <c r="S1029"/>
  <c r="S1028"/>
  <c r="S1027"/>
  <c r="S1026"/>
  <c r="S1025"/>
  <c r="S1024"/>
  <c r="S1023"/>
  <c r="S1022"/>
  <c r="S1021"/>
  <c r="S1020"/>
  <c r="S1019"/>
  <c r="S1018"/>
  <c r="S1017"/>
  <c r="S1016"/>
  <c r="S1015"/>
  <c r="S1014"/>
  <c r="S1013"/>
  <c r="S1012"/>
  <c r="S1011"/>
  <c r="S1010"/>
  <c r="S1009"/>
  <c r="S1008"/>
  <c r="S1007"/>
  <c r="S1006"/>
  <c r="S1005"/>
  <c r="S1004"/>
  <c r="S1003"/>
  <c r="S1002"/>
  <c r="S1001"/>
  <c r="S1000"/>
  <c r="S999"/>
  <c r="S998"/>
  <c r="S997"/>
  <c r="S996"/>
  <c r="S995"/>
  <c r="S994"/>
  <c r="S993"/>
  <c r="S992"/>
  <c r="S991"/>
  <c r="S990"/>
  <c r="S989"/>
  <c r="S988"/>
  <c r="S987"/>
  <c r="S986"/>
  <c r="S985"/>
  <c r="S984"/>
  <c r="S983"/>
  <c r="S982"/>
  <c r="S981"/>
  <c r="S980"/>
  <c r="S979"/>
  <c r="S978"/>
  <c r="S977"/>
  <c r="S976"/>
  <c r="S975"/>
  <c r="S974"/>
  <c r="S973"/>
  <c r="S972"/>
  <c r="S971"/>
  <c r="S970"/>
  <c r="S969"/>
  <c r="S968"/>
  <c r="S967"/>
  <c r="S966"/>
  <c r="S965"/>
  <c r="S964"/>
  <c r="S963"/>
  <c r="S962"/>
  <c r="S961"/>
  <c r="S960"/>
  <c r="S959"/>
  <c r="S958"/>
  <c r="S957"/>
  <c r="S956"/>
  <c r="S955"/>
  <c r="S954"/>
  <c r="S953"/>
  <c r="S952"/>
  <c r="S951"/>
  <c r="S950"/>
  <c r="S949"/>
  <c r="S948"/>
  <c r="S947"/>
  <c r="S946"/>
  <c r="S945"/>
  <c r="S944"/>
  <c r="S943"/>
  <c r="S942"/>
  <c r="S941"/>
  <c r="S940"/>
  <c r="S939"/>
  <c r="S938"/>
  <c r="S937"/>
  <c r="S936"/>
  <c r="S935"/>
  <c r="S934"/>
  <c r="S933"/>
  <c r="S932"/>
  <c r="S931"/>
  <c r="S930"/>
  <c r="S929"/>
  <c r="S928"/>
  <c r="S927"/>
  <c r="S926"/>
  <c r="S925"/>
  <c r="S924"/>
  <c r="S923"/>
  <c r="S922"/>
  <c r="S921"/>
  <c r="S920"/>
  <c r="S919"/>
  <c r="S918"/>
  <c r="S917"/>
  <c r="S916"/>
  <c r="S915"/>
  <c r="S914"/>
  <c r="S913"/>
  <c r="S912"/>
  <c r="S911"/>
  <c r="S910"/>
  <c r="S909"/>
  <c r="S908"/>
  <c r="S907"/>
  <c r="S906"/>
  <c r="S905"/>
  <c r="S904"/>
  <c r="S903"/>
  <c r="S902"/>
  <c r="S901"/>
  <c r="S900"/>
  <c r="S899"/>
  <c r="S898"/>
  <c r="S897"/>
  <c r="S896"/>
  <c r="S895"/>
  <c r="S894"/>
  <c r="S893"/>
  <c r="S892"/>
  <c r="S891"/>
  <c r="S890"/>
  <c r="S889"/>
  <c r="S888"/>
  <c r="S887"/>
  <c r="S886"/>
  <c r="S885"/>
  <c r="S884"/>
  <c r="S883"/>
  <c r="S882"/>
  <c r="S881"/>
  <c r="S880"/>
  <c r="S879"/>
  <c r="S878"/>
  <c r="S877"/>
  <c r="S876"/>
  <c r="S875"/>
  <c r="S874"/>
  <c r="S873"/>
  <c r="S872"/>
  <c r="S871"/>
  <c r="S870"/>
  <c r="S869"/>
  <c r="S868"/>
  <c r="S867"/>
  <c r="S866"/>
  <c r="S865"/>
  <c r="S864"/>
  <c r="S863"/>
  <c r="S862"/>
  <c r="S861"/>
  <c r="S860"/>
  <c r="S859"/>
  <c r="S858"/>
  <c r="S857"/>
  <c r="S856"/>
  <c r="S855"/>
  <c r="S854"/>
  <c r="S853"/>
  <c r="S852"/>
  <c r="S851"/>
  <c r="S850"/>
  <c r="S849"/>
  <c r="S848"/>
  <c r="S847"/>
  <c r="S846"/>
  <c r="S845"/>
  <c r="S844"/>
  <c r="S843"/>
  <c r="S842"/>
  <c r="S841"/>
  <c r="S840"/>
  <c r="S839"/>
  <c r="S838"/>
  <c r="S837"/>
  <c r="S836"/>
  <c r="S835"/>
  <c r="S834"/>
  <c r="S833"/>
  <c r="S832"/>
  <c r="S831"/>
  <c r="S830"/>
  <c r="S829"/>
  <c r="S828"/>
  <c r="S827"/>
  <c r="S826"/>
  <c r="S825"/>
  <c r="S824"/>
  <c r="S823"/>
  <c r="S822"/>
  <c r="S821"/>
  <c r="S820"/>
  <c r="S819"/>
  <c r="S818"/>
  <c r="S817"/>
  <c r="S816"/>
  <c r="S815"/>
  <c r="S814"/>
  <c r="S813"/>
  <c r="S812"/>
  <c r="S811"/>
  <c r="S810"/>
  <c r="S809"/>
  <c r="S808"/>
  <c r="S807"/>
  <c r="S806"/>
  <c r="S805"/>
  <c r="S804"/>
  <c r="S803"/>
  <c r="S802"/>
  <c r="S801"/>
  <c r="S800"/>
  <c r="S799"/>
  <c r="S798"/>
  <c r="S797"/>
  <c r="S796"/>
  <c r="S795"/>
  <c r="S794"/>
  <c r="S793"/>
  <c r="S792"/>
  <c r="S791"/>
  <c r="S790"/>
  <c r="S789"/>
  <c r="S788"/>
  <c r="S787"/>
  <c r="S786"/>
  <c r="S785"/>
  <c r="S784"/>
  <c r="S783"/>
  <c r="S782"/>
  <c r="S781"/>
  <c r="S780"/>
  <c r="S779"/>
  <c r="S778"/>
  <c r="S777"/>
  <c r="S776"/>
  <c r="S775"/>
  <c r="S774"/>
  <c r="S773"/>
  <c r="S772"/>
  <c r="S771"/>
  <c r="S770"/>
  <c r="S769"/>
  <c r="S768"/>
  <c r="S767"/>
  <c r="S766"/>
  <c r="S765"/>
  <c r="S764"/>
  <c r="S763"/>
  <c r="S762"/>
  <c r="S761"/>
  <c r="S760"/>
  <c r="S759"/>
  <c r="S758"/>
  <c r="S757"/>
  <c r="S756"/>
  <c r="S755"/>
  <c r="S754"/>
  <c r="S753"/>
  <c r="S752"/>
  <c r="S751"/>
  <c r="S750"/>
  <c r="S749"/>
  <c r="S748"/>
  <c r="S747"/>
  <c r="S746"/>
  <c r="S745"/>
  <c r="S744"/>
  <c r="S743"/>
  <c r="S742"/>
  <c r="S741"/>
  <c r="S740"/>
  <c r="S739"/>
  <c r="S738"/>
  <c r="S737"/>
  <c r="S736"/>
  <c r="S735"/>
  <c r="S734"/>
  <c r="S733"/>
  <c r="S732"/>
  <c r="S731"/>
  <c r="S730"/>
  <c r="S729"/>
  <c r="S728"/>
  <c r="S727"/>
  <c r="S726"/>
  <c r="S725"/>
  <c r="S724"/>
  <c r="S723"/>
  <c r="S722"/>
  <c r="S721"/>
  <c r="S720"/>
  <c r="S719"/>
  <c r="S718"/>
  <c r="S717"/>
  <c r="S716"/>
  <c r="S715"/>
  <c r="S714"/>
  <c r="S713"/>
  <c r="S712"/>
  <c r="S711"/>
  <c r="S710"/>
  <c r="S709"/>
  <c r="S708"/>
  <c r="S707"/>
  <c r="S706"/>
  <c r="S705"/>
  <c r="S704"/>
  <c r="S703"/>
  <c r="S702"/>
  <c r="S701"/>
  <c r="S700"/>
  <c r="S699"/>
  <c r="S698"/>
  <c r="S697"/>
  <c r="S696"/>
  <c r="S695"/>
  <c r="S694"/>
  <c r="S693"/>
  <c r="S692"/>
  <c r="S691"/>
  <c r="S690"/>
  <c r="S689"/>
  <c r="S688"/>
  <c r="S687"/>
  <c r="S686"/>
  <c r="S685"/>
  <c r="S684"/>
  <c r="S683"/>
  <c r="S682"/>
  <c r="S681"/>
  <c r="S680"/>
  <c r="S679"/>
  <c r="S678"/>
  <c r="S677"/>
  <c r="S676"/>
  <c r="S675"/>
  <c r="S674"/>
  <c r="S673"/>
  <c r="S672"/>
  <c r="S671"/>
  <c r="S670"/>
  <c r="S669"/>
  <c r="S668"/>
  <c r="S667"/>
  <c r="S666"/>
  <c r="S665"/>
  <c r="S664"/>
  <c r="S663"/>
  <c r="S662"/>
  <c r="S661"/>
  <c r="S660"/>
  <c r="S659"/>
  <c r="S658"/>
  <c r="S657"/>
  <c r="S656"/>
  <c r="S655"/>
  <c r="S654"/>
  <c r="S653"/>
  <c r="S652"/>
  <c r="S651"/>
  <c r="S650"/>
  <c r="S649"/>
  <c r="S648"/>
  <c r="S647"/>
  <c r="S646"/>
  <c r="S645"/>
  <c r="S644"/>
  <c r="S643"/>
  <c r="S642"/>
  <c r="S641"/>
  <c r="S640"/>
  <c r="S639"/>
  <c r="S638"/>
  <c r="S637"/>
  <c r="S636"/>
  <c r="S635"/>
  <c r="S634"/>
  <c r="S633"/>
  <c r="S632"/>
  <c r="S631"/>
  <c r="S630"/>
  <c r="S629"/>
  <c r="S628"/>
  <c r="S627"/>
  <c r="S626"/>
  <c r="S625"/>
  <c r="S624"/>
  <c r="S623"/>
  <c r="S622"/>
  <c r="S621"/>
  <c r="S620"/>
  <c r="S619"/>
  <c r="S618"/>
  <c r="S617"/>
  <c r="S616"/>
  <c r="S615"/>
  <c r="S614"/>
  <c r="S613"/>
  <c r="S612"/>
  <c r="S611"/>
  <c r="S610"/>
  <c r="S609"/>
  <c r="S608"/>
  <c r="S607"/>
  <c r="S606"/>
  <c r="S605"/>
  <c r="S604"/>
  <c r="S603"/>
  <c r="S602"/>
  <c r="S601"/>
  <c r="S600"/>
  <c r="S599"/>
  <c r="S598"/>
  <c r="S597"/>
  <c r="S596"/>
  <c r="S595"/>
  <c r="S594"/>
  <c r="S593"/>
  <c r="S592"/>
  <c r="S591"/>
  <c r="S590"/>
  <c r="S589"/>
  <c r="S588"/>
  <c r="S587"/>
  <c r="S586"/>
  <c r="S585"/>
  <c r="S584"/>
  <c r="S583"/>
  <c r="S582"/>
  <c r="S581"/>
  <c r="S580"/>
  <c r="S579"/>
  <c r="S578"/>
  <c r="S577"/>
  <c r="S576"/>
  <c r="S575"/>
  <c r="S574"/>
  <c r="S573"/>
  <c r="S572"/>
  <c r="S571"/>
  <c r="S570"/>
  <c r="S569"/>
  <c r="S568"/>
  <c r="S567"/>
  <c r="S566"/>
  <c r="S565"/>
  <c r="S564"/>
  <c r="S563"/>
  <c r="S562"/>
  <c r="S561"/>
  <c r="S560"/>
  <c r="S559"/>
  <c r="S558"/>
  <c r="S557"/>
  <c r="S556"/>
  <c r="S555"/>
  <c r="S554"/>
  <c r="S553"/>
  <c r="S552"/>
  <c r="S551"/>
  <c r="S550"/>
  <c r="S549"/>
  <c r="S548"/>
  <c r="S547"/>
  <c r="S546"/>
  <c r="S545"/>
  <c r="S544"/>
  <c r="S543"/>
  <c r="S542"/>
  <c r="S541"/>
  <c r="S540"/>
  <c r="S539"/>
  <c r="S538"/>
  <c r="S537"/>
  <c r="S536"/>
  <c r="S535"/>
  <c r="S534"/>
  <c r="S533"/>
  <c r="S532"/>
  <c r="S531"/>
  <c r="S530"/>
  <c r="S529"/>
  <c r="S528"/>
  <c r="S527"/>
  <c r="S526"/>
  <c r="S525"/>
  <c r="S524"/>
  <c r="S523"/>
  <c r="S522"/>
  <c r="S521"/>
  <c r="S520"/>
  <c r="S519"/>
  <c r="S518"/>
  <c r="S517"/>
  <c r="S516"/>
  <c r="S515"/>
  <c r="S514"/>
  <c r="S513"/>
  <c r="S512"/>
  <c r="S511"/>
  <c r="S510"/>
  <c r="S509"/>
  <c r="S508"/>
  <c r="S507"/>
  <c r="S506"/>
  <c r="S505"/>
  <c r="S504"/>
  <c r="S503"/>
  <c r="S502"/>
  <c r="S501"/>
  <c r="S500"/>
  <c r="S499"/>
  <c r="S498"/>
  <c r="S497"/>
  <c r="S496"/>
  <c r="S495"/>
  <c r="S494"/>
  <c r="S493"/>
  <c r="S492"/>
  <c r="S491"/>
  <c r="S490"/>
  <c r="S489"/>
  <c r="S488"/>
  <c r="S487"/>
  <c r="S486"/>
  <c r="S485"/>
  <c r="S484"/>
  <c r="S483"/>
  <c r="S482"/>
  <c r="S481"/>
  <c r="S480"/>
  <c r="S479"/>
  <c r="S478"/>
  <c r="S477"/>
  <c r="S476"/>
  <c r="S475"/>
  <c r="S474"/>
  <c r="S473"/>
  <c r="S472"/>
  <c r="S471"/>
  <c r="S470"/>
  <c r="S469"/>
  <c r="S468"/>
  <c r="S467"/>
  <c r="S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JW17" i="9"/>
  <c r="JV17"/>
  <c r="JU17"/>
  <c r="JT17"/>
  <c r="JS17"/>
  <c r="JR17"/>
  <c r="JQ17"/>
  <c r="JP17"/>
  <c r="JO17"/>
  <c r="JN17"/>
  <c r="JM17"/>
  <c r="JL17"/>
  <c r="JK17"/>
  <c r="JJ17"/>
  <c r="JI17"/>
  <c r="JH17"/>
  <c r="JG17"/>
  <c r="JF17"/>
  <c r="JE17"/>
  <c r="JD17"/>
  <c r="JC17"/>
  <c r="JB17"/>
  <c r="JA17"/>
  <c r="IZ17"/>
  <c r="IY17"/>
  <c r="IX17"/>
  <c r="IW17"/>
  <c r="IV17"/>
  <c r="IU17"/>
  <c r="IT17"/>
  <c r="IS17"/>
  <c r="IR17"/>
  <c r="IQ17"/>
  <c r="IP17"/>
  <c r="IO17"/>
  <c r="IN17"/>
  <c r="IM17"/>
  <c r="IL17"/>
  <c r="IK17"/>
  <c r="IJ17"/>
  <c r="II17"/>
  <c r="IH17"/>
  <c r="IG17"/>
  <c r="IF17"/>
  <c r="IE17"/>
  <c r="ID17"/>
  <c r="IC17"/>
  <c r="IB17"/>
  <c r="IA17"/>
  <c r="HZ17"/>
  <c r="HY17"/>
  <c r="HX17"/>
  <c r="HW17"/>
  <c r="HV17"/>
  <c r="HU17"/>
  <c r="HT17"/>
  <c r="HS17"/>
  <c r="HR17"/>
  <c r="HQ17"/>
  <c r="HP17"/>
  <c r="HO17"/>
  <c r="HN17"/>
  <c r="HM17"/>
  <c r="HL17"/>
  <c r="HK17"/>
  <c r="HJ17"/>
  <c r="HI17"/>
  <c r="HH17"/>
  <c r="HG17"/>
  <c r="HF17"/>
  <c r="HE17"/>
  <c r="HD17"/>
  <c r="HC17"/>
  <c r="HB17"/>
  <c r="HA17"/>
  <c r="GZ17"/>
  <c r="GY17"/>
  <c r="GX17"/>
  <c r="GW17"/>
  <c r="GV17"/>
  <c r="GU17"/>
  <c r="GT17"/>
  <c r="GS17"/>
  <c r="GR17"/>
  <c r="GQ17"/>
  <c r="GP17"/>
  <c r="GO17"/>
  <c r="GN17"/>
  <c r="GM17"/>
  <c r="GL17"/>
  <c r="GK17"/>
  <c r="GJ17"/>
  <c r="GI17"/>
  <c r="GH17"/>
  <c r="GG17"/>
  <c r="GF17"/>
  <c r="GE17"/>
  <c r="GD17"/>
  <c r="GC17"/>
  <c r="GB17"/>
  <c r="GA17"/>
  <c r="FZ17"/>
  <c r="FY17"/>
  <c r="FX17"/>
  <c r="FW17"/>
  <c r="FV17"/>
  <c r="FU17"/>
  <c r="FT17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EL17"/>
  <c r="EK17"/>
  <c r="EJ17"/>
  <c r="EI17"/>
  <c r="EH17"/>
  <c r="EG17"/>
  <c r="EF17"/>
  <c r="EE17"/>
  <c r="ED17"/>
  <c r="EC17"/>
  <c r="EB17"/>
  <c r="EA17"/>
  <c r="DZ17"/>
  <c r="DY17"/>
  <c r="DX17"/>
  <c r="DW17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JX16"/>
  <c r="JX15"/>
  <c r="JX14"/>
  <c r="JX13"/>
  <c r="JX12"/>
  <c r="JX11"/>
  <c r="JX10"/>
  <c r="JX9"/>
  <c r="JX8"/>
  <c r="JX7"/>
  <c r="JX6"/>
  <c r="JX5"/>
  <c r="JX17" s="1"/>
  <c r="JX4"/>
  <c r="JX3"/>
  <c r="Q283" i="8"/>
  <c r="P283"/>
  <c r="O283"/>
  <c r="N283"/>
  <c r="M283"/>
  <c r="L283"/>
  <c r="K283"/>
  <c r="J283"/>
  <c r="I283"/>
  <c r="H283"/>
  <c r="G283"/>
  <c r="F283"/>
  <c r="E283"/>
  <c r="D283"/>
  <c r="R283" s="1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BZ283" i="7"/>
  <c r="BY283"/>
  <c r="BX283"/>
  <c r="BW283"/>
  <c r="BV283"/>
  <c r="BU283"/>
  <c r="BT283"/>
  <c r="BS283"/>
  <c r="BR283"/>
  <c r="BQ283"/>
  <c r="BP283"/>
  <c r="BO283"/>
  <c r="BN283"/>
  <c r="BM283"/>
  <c r="BL283"/>
  <c r="BK283"/>
  <c r="BJ283"/>
  <c r="BI283"/>
  <c r="BH283"/>
  <c r="BG283"/>
  <c r="BF283"/>
  <c r="BE283"/>
  <c r="BD283"/>
  <c r="BC283"/>
  <c r="BB283"/>
  <c r="BA283"/>
  <c r="AZ283"/>
  <c r="AY283"/>
  <c r="AX283"/>
  <c r="AW283"/>
  <c r="AV283"/>
  <c r="AU283"/>
  <c r="AT283"/>
  <c r="AS283"/>
  <c r="AR283"/>
  <c r="AQ283"/>
  <c r="AP283"/>
  <c r="AO283"/>
  <c r="AN283"/>
  <c r="AM283"/>
  <c r="AL283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D283"/>
  <c r="CA283" s="1"/>
  <c r="CA282"/>
  <c r="CA281"/>
  <c r="CA280"/>
  <c r="CA279"/>
  <c r="CA278"/>
  <c r="CA277"/>
  <c r="CA276"/>
  <c r="CA275"/>
  <c r="CA274"/>
  <c r="CA273"/>
  <c r="CA272"/>
  <c r="CA271"/>
  <c r="CA270"/>
  <c r="CA269"/>
  <c r="CA268"/>
  <c r="CA267"/>
  <c r="CA266"/>
  <c r="CA265"/>
  <c r="CA264"/>
  <c r="CA263"/>
  <c r="CA262"/>
  <c r="CA261"/>
  <c r="CA260"/>
  <c r="CA259"/>
  <c r="CA258"/>
  <c r="CA257"/>
  <c r="CA256"/>
  <c r="CA255"/>
  <c r="CA254"/>
  <c r="CA253"/>
  <c r="CA252"/>
  <c r="CA251"/>
  <c r="CA250"/>
  <c r="CA249"/>
  <c r="CA248"/>
  <c r="CA247"/>
  <c r="CA246"/>
  <c r="CA245"/>
  <c r="CA244"/>
  <c r="CA243"/>
  <c r="CA242"/>
  <c r="CA241"/>
  <c r="CA240"/>
  <c r="CA239"/>
  <c r="CA238"/>
  <c r="CA237"/>
  <c r="CA236"/>
  <c r="CA235"/>
  <c r="CA234"/>
  <c r="CA233"/>
  <c r="CA232"/>
  <c r="CA231"/>
  <c r="CA230"/>
  <c r="CA229"/>
  <c r="CA228"/>
  <c r="CA227"/>
  <c r="CA226"/>
  <c r="CA225"/>
  <c r="CA224"/>
  <c r="CA223"/>
  <c r="CA222"/>
  <c r="CA221"/>
  <c r="CA220"/>
  <c r="CA219"/>
  <c r="CA218"/>
  <c r="CA217"/>
  <c r="CA216"/>
  <c r="CA215"/>
  <c r="CA214"/>
  <c r="CA213"/>
  <c r="CA212"/>
  <c r="CA211"/>
  <c r="CA210"/>
  <c r="CA209"/>
  <c r="CA208"/>
  <c r="CA207"/>
  <c r="CA206"/>
  <c r="CA205"/>
  <c r="CA204"/>
  <c r="CA203"/>
  <c r="CA202"/>
  <c r="CA201"/>
  <c r="CA200"/>
  <c r="CA199"/>
  <c r="CA198"/>
  <c r="CA197"/>
  <c r="CA196"/>
  <c r="CA195"/>
  <c r="CA194"/>
  <c r="CA193"/>
  <c r="CA192"/>
  <c r="CA191"/>
  <c r="CA190"/>
  <c r="CA189"/>
  <c r="CA188"/>
  <c r="CA187"/>
  <c r="CA186"/>
  <c r="CA185"/>
  <c r="CA184"/>
  <c r="CA183"/>
  <c r="CA182"/>
  <c r="CA181"/>
  <c r="CA180"/>
  <c r="CA179"/>
  <c r="CA178"/>
  <c r="CA177"/>
  <c r="CA176"/>
  <c r="CA175"/>
  <c r="CA174"/>
  <c r="CA173"/>
  <c r="CA172"/>
  <c r="CA171"/>
  <c r="CA170"/>
  <c r="CA169"/>
  <c r="CA168"/>
  <c r="CA167"/>
  <c r="CA166"/>
  <c r="CA165"/>
  <c r="CA164"/>
  <c r="CA163"/>
  <c r="CA162"/>
  <c r="CA161"/>
  <c r="CA160"/>
  <c r="CA159"/>
  <c r="CA158"/>
  <c r="CA157"/>
  <c r="CA156"/>
  <c r="CA155"/>
  <c r="CA154"/>
  <c r="CA153"/>
  <c r="CA152"/>
  <c r="CA151"/>
  <c r="CA150"/>
  <c r="CA149"/>
  <c r="CA148"/>
  <c r="CA147"/>
  <c r="CA146"/>
  <c r="CA145"/>
  <c r="CA144"/>
  <c r="CA143"/>
  <c r="CA142"/>
  <c r="CA141"/>
  <c r="CA140"/>
  <c r="CA139"/>
  <c r="CA138"/>
  <c r="CA137"/>
  <c r="CA136"/>
  <c r="CA135"/>
  <c r="CA134"/>
  <c r="CA133"/>
  <c r="CA132"/>
  <c r="CA131"/>
  <c r="CA130"/>
  <c r="CA129"/>
  <c r="CA128"/>
  <c r="CA127"/>
  <c r="CA126"/>
  <c r="CA125"/>
  <c r="CA124"/>
  <c r="CA123"/>
  <c r="CA122"/>
  <c r="CA121"/>
  <c r="CA120"/>
  <c r="CA119"/>
  <c r="CA118"/>
  <c r="CA117"/>
  <c r="CA116"/>
  <c r="CA115"/>
  <c r="CA114"/>
  <c r="CA113"/>
  <c r="CA112"/>
  <c r="CA111"/>
  <c r="CA110"/>
  <c r="CA109"/>
  <c r="CA108"/>
  <c r="CA107"/>
  <c r="CA106"/>
  <c r="CA105"/>
  <c r="CA104"/>
  <c r="CA103"/>
  <c r="CA102"/>
  <c r="CA101"/>
  <c r="CA100"/>
  <c r="CA99"/>
  <c r="CA98"/>
  <c r="CA97"/>
  <c r="CA96"/>
  <c r="CA95"/>
  <c r="CA94"/>
  <c r="CA93"/>
  <c r="CA92"/>
  <c r="CA91"/>
  <c r="CA90"/>
  <c r="CA89"/>
  <c r="CA88"/>
  <c r="CA87"/>
  <c r="CA86"/>
  <c r="CA85"/>
  <c r="CA84"/>
  <c r="CA83"/>
  <c r="CA82"/>
  <c r="CA81"/>
  <c r="CA80"/>
  <c r="CA79"/>
  <c r="CA78"/>
  <c r="CA77"/>
  <c r="CA76"/>
  <c r="CA75"/>
  <c r="CA74"/>
  <c r="CA73"/>
  <c r="CA72"/>
  <c r="CA71"/>
  <c r="CA70"/>
  <c r="CA69"/>
  <c r="CA68"/>
  <c r="CA67"/>
  <c r="CA66"/>
  <c r="CA65"/>
  <c r="CA64"/>
  <c r="CA63"/>
  <c r="CA62"/>
  <c r="CA61"/>
  <c r="CA60"/>
  <c r="CA59"/>
  <c r="CA58"/>
  <c r="CA57"/>
  <c r="CA56"/>
  <c r="CA55"/>
  <c r="CA54"/>
  <c r="CA53"/>
  <c r="CA52"/>
  <c r="CA51"/>
  <c r="CA50"/>
  <c r="CA49"/>
  <c r="CA48"/>
  <c r="CA47"/>
  <c r="CA46"/>
  <c r="CA45"/>
  <c r="CA44"/>
  <c r="CA43"/>
  <c r="CA42"/>
  <c r="CA41"/>
  <c r="CA40"/>
  <c r="CA39"/>
  <c r="CA38"/>
  <c r="CA37"/>
  <c r="CA36"/>
  <c r="CA35"/>
  <c r="CA34"/>
  <c r="CA33"/>
  <c r="CA32"/>
  <c r="CA31"/>
  <c r="CA30"/>
  <c r="CA29"/>
  <c r="CA28"/>
  <c r="CA27"/>
  <c r="CA26"/>
  <c r="CA25"/>
  <c r="CA24"/>
  <c r="CA23"/>
  <c r="CA22"/>
  <c r="CA21"/>
  <c r="CA20"/>
  <c r="CA19"/>
  <c r="CA18"/>
  <c r="CA17"/>
  <c r="CA16"/>
  <c r="CA15"/>
  <c r="CA14"/>
  <c r="CA13"/>
  <c r="CA12"/>
  <c r="CA11"/>
  <c r="CA10"/>
  <c r="CA9"/>
  <c r="CA8"/>
  <c r="CA7"/>
  <c r="CA6"/>
  <c r="CA5"/>
  <c r="CA4"/>
  <c r="CA3"/>
  <c r="JW78" i="6"/>
  <c r="JV78"/>
  <c r="JU78"/>
  <c r="JT78"/>
  <c r="JS78"/>
  <c r="JR78"/>
  <c r="JQ78"/>
  <c r="JP78"/>
  <c r="JO78"/>
  <c r="JN78"/>
  <c r="JM78"/>
  <c r="JL78"/>
  <c r="JK78"/>
  <c r="JJ78"/>
  <c r="JI78"/>
  <c r="JH78"/>
  <c r="JG78"/>
  <c r="JF78"/>
  <c r="JE78"/>
  <c r="JD78"/>
  <c r="JC78"/>
  <c r="JB78"/>
  <c r="JA78"/>
  <c r="IZ78"/>
  <c r="IY78"/>
  <c r="IX78"/>
  <c r="IW78"/>
  <c r="IV78"/>
  <c r="IU78"/>
  <c r="IT78"/>
  <c r="IS78"/>
  <c r="IR78"/>
  <c r="IQ78"/>
  <c r="IP78"/>
  <c r="IO78"/>
  <c r="IN78"/>
  <c r="IM78"/>
  <c r="IL78"/>
  <c r="IK78"/>
  <c r="IJ78"/>
  <c r="II78"/>
  <c r="IH78"/>
  <c r="IG78"/>
  <c r="IF78"/>
  <c r="IE78"/>
  <c r="ID78"/>
  <c r="IC78"/>
  <c r="IB78"/>
  <c r="IA78"/>
  <c r="HZ78"/>
  <c r="HY78"/>
  <c r="HX78"/>
  <c r="HW78"/>
  <c r="HV78"/>
  <c r="HU78"/>
  <c r="HT78"/>
  <c r="HS78"/>
  <c r="HR78"/>
  <c r="HQ78"/>
  <c r="HP78"/>
  <c r="HO78"/>
  <c r="HN78"/>
  <c r="HM78"/>
  <c r="HL78"/>
  <c r="HK78"/>
  <c r="HJ78"/>
  <c r="HI78"/>
  <c r="HH78"/>
  <c r="HG78"/>
  <c r="HF78"/>
  <c r="HE78"/>
  <c r="HD78"/>
  <c r="HC78"/>
  <c r="HB78"/>
  <c r="HA78"/>
  <c r="GZ78"/>
  <c r="GY78"/>
  <c r="GX78"/>
  <c r="GW78"/>
  <c r="GV78"/>
  <c r="GU78"/>
  <c r="GT78"/>
  <c r="GS78"/>
  <c r="GR78"/>
  <c r="GQ78"/>
  <c r="GP78"/>
  <c r="GO78"/>
  <c r="GN78"/>
  <c r="GM78"/>
  <c r="GL78"/>
  <c r="GK78"/>
  <c r="GJ78"/>
  <c r="GI78"/>
  <c r="GH78"/>
  <c r="GG78"/>
  <c r="GF78"/>
  <c r="GE78"/>
  <c r="GD78"/>
  <c r="GC78"/>
  <c r="GB78"/>
  <c r="GA78"/>
  <c r="FZ78"/>
  <c r="FY78"/>
  <c r="FX78"/>
  <c r="FW78"/>
  <c r="FV78"/>
  <c r="FU78"/>
  <c r="FT78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EL78"/>
  <c r="EK78"/>
  <c r="EJ78"/>
  <c r="EI78"/>
  <c r="EH78"/>
  <c r="EG78"/>
  <c r="EF78"/>
  <c r="EE78"/>
  <c r="ED78"/>
  <c r="EC78"/>
  <c r="EB78"/>
  <c r="EA78"/>
  <c r="DZ78"/>
  <c r="DY78"/>
  <c r="DX78"/>
  <c r="DW78"/>
  <c r="DV78"/>
  <c r="DU78"/>
  <c r="DT78"/>
  <c r="DS78"/>
  <c r="DR78"/>
  <c r="DQ78"/>
  <c r="DP78"/>
  <c r="DO78"/>
  <c r="DN78"/>
  <c r="DM78"/>
  <c r="DL78"/>
  <c r="DK78"/>
  <c r="DJ78"/>
  <c r="DI78"/>
  <c r="DH78"/>
  <c r="DG78"/>
  <c r="DF78"/>
  <c r="DE78"/>
  <c r="DD78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JX77"/>
  <c r="JX76"/>
  <c r="JX75"/>
  <c r="JX74"/>
  <c r="JX73"/>
  <c r="JX72"/>
  <c r="JX71"/>
  <c r="JX70"/>
  <c r="JX69"/>
  <c r="JX68"/>
  <c r="JX67"/>
  <c r="JX66"/>
  <c r="JX65"/>
  <c r="JX64"/>
  <c r="JX63"/>
  <c r="JX62"/>
  <c r="JX61"/>
  <c r="JX60"/>
  <c r="JX59"/>
  <c r="JX58"/>
  <c r="JX57"/>
  <c r="JX56"/>
  <c r="JX55"/>
  <c r="JX54"/>
  <c r="JX53"/>
  <c r="JX52"/>
  <c r="JX51"/>
  <c r="JX50"/>
  <c r="JX49"/>
  <c r="JX48"/>
  <c r="JX47"/>
  <c r="JX46"/>
  <c r="JX45"/>
  <c r="JX44"/>
  <c r="JX43"/>
  <c r="JX42"/>
  <c r="JX41"/>
  <c r="JX40"/>
  <c r="JX39"/>
  <c r="JX38"/>
  <c r="JX37"/>
  <c r="JX36"/>
  <c r="JX35"/>
  <c r="JX34"/>
  <c r="JX33"/>
  <c r="JX32"/>
  <c r="JX31"/>
  <c r="JX30"/>
  <c r="JX29"/>
  <c r="JX28"/>
  <c r="JX27"/>
  <c r="JX26"/>
  <c r="JX25"/>
  <c r="JX24"/>
  <c r="JX23"/>
  <c r="JX22"/>
  <c r="JX21"/>
  <c r="JX20"/>
  <c r="JX19"/>
  <c r="JX18"/>
  <c r="JX17"/>
  <c r="JX16"/>
  <c r="JX15"/>
  <c r="JX14"/>
  <c r="JX13"/>
  <c r="JX12"/>
  <c r="JX11"/>
  <c r="JX10"/>
  <c r="JX9"/>
  <c r="JX8"/>
  <c r="JX7"/>
  <c r="JX6"/>
  <c r="JX5"/>
  <c r="JX4"/>
  <c r="JX3"/>
  <c r="JX78" s="1"/>
  <c r="Q78" i="5"/>
  <c r="P78"/>
  <c r="O78"/>
  <c r="N78"/>
  <c r="M78"/>
  <c r="L78"/>
  <c r="K78"/>
  <c r="J78"/>
  <c r="I78"/>
  <c r="H78"/>
  <c r="G78"/>
  <c r="F78"/>
  <c r="E78"/>
  <c r="D78"/>
  <c r="R78" s="1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D78" i="4"/>
  <c r="E283" i="3"/>
  <c r="C17" i="2"/>
</calcChain>
</file>

<file path=xl/sharedStrings.xml><?xml version="1.0" encoding="utf-8"?>
<sst xmlns="http://schemas.openxmlformats.org/spreadsheetml/2006/main" count="8977" uniqueCount="749">
  <si>
    <t>Number of Students (N)</t>
  </si>
  <si>
    <t>Number of Waitlists A Student Appears On (W)</t>
  </si>
  <si>
    <t>Total Entries of All Waitlists (W * N)</t>
  </si>
  <si>
    <t>Total</t>
  </si>
  <si>
    <t>Grade</t>
  </si>
  <si>
    <t>Number of Students</t>
  </si>
  <si>
    <t>PK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</si>
  <si>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</si>
  <si>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</si>
  <si>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</si>
  <si>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</si>
  <si>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</si>
  <si>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</si>
  <si>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</si>
  <si>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</si>
  <si>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</si>
  <si>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</si>
  <si>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</si>
  <si>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</si>
  <si>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</si>
  <si>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City/Town Name</t>
  </si>
  <si>
    <t>City/Town 
Code</t>
  </si>
  <si>
    <t>Total Number of Students Reported on Charter School Waitlist(s)</t>
  </si>
  <si>
    <t>Number of Unique (Unduplicated) Students on Charter School Waitlist(s)</t>
  </si>
  <si>
    <t>Abington</t>
  </si>
  <si>
    <t>001</t>
  </si>
  <si>
    <t>Acton</t>
  </si>
  <si>
    <t>002</t>
  </si>
  <si>
    <t>Agawam</t>
  </si>
  <si>
    <t>005</t>
  </si>
  <si>
    <t>Amesbury</t>
  </si>
  <si>
    <t>007</t>
  </si>
  <si>
    <t>Amherst</t>
  </si>
  <si>
    <t>008</t>
  </si>
  <si>
    <t>Andover</t>
  </si>
  <si>
    <t>009</t>
  </si>
  <si>
    <t>Arlington</t>
  </si>
  <si>
    <t>010</t>
  </si>
  <si>
    <t>Ashburnham</t>
  </si>
  <si>
    <t>011</t>
  </si>
  <si>
    <t>Ashby</t>
  </si>
  <si>
    <t>012</t>
  </si>
  <si>
    <t>Ashfield</t>
  </si>
  <si>
    <t>013</t>
  </si>
  <si>
    <t>Ashland</t>
  </si>
  <si>
    <t>014</t>
  </si>
  <si>
    <t>Athol</t>
  </si>
  <si>
    <t>015</t>
  </si>
  <si>
    <t>Attleboro</t>
  </si>
  <si>
    <t>016</t>
  </si>
  <si>
    <t>Auburn</t>
  </si>
  <si>
    <t>017</t>
  </si>
  <si>
    <t>Avon</t>
  </si>
  <si>
    <t>018</t>
  </si>
  <si>
    <t>Ayer</t>
  </si>
  <si>
    <t>019</t>
  </si>
  <si>
    <t>Barnstable</t>
  </si>
  <si>
    <t>020</t>
  </si>
  <si>
    <t>Barre</t>
  </si>
  <si>
    <t>021</t>
  </si>
  <si>
    <t>Becket</t>
  </si>
  <si>
    <t>022</t>
  </si>
  <si>
    <t>Belchertown</t>
  </si>
  <si>
    <t>024</t>
  </si>
  <si>
    <t>Bellingham</t>
  </si>
  <si>
    <t>025</t>
  </si>
  <si>
    <t>Berkley</t>
  </si>
  <si>
    <t>027</t>
  </si>
  <si>
    <t>Berlin</t>
  </si>
  <si>
    <t>028</t>
  </si>
  <si>
    <t>Bernardston</t>
  </si>
  <si>
    <t>029</t>
  </si>
  <si>
    <t>Beverly</t>
  </si>
  <si>
    <t>030</t>
  </si>
  <si>
    <t>Billerica</t>
  </si>
  <si>
    <t>031</t>
  </si>
  <si>
    <t>Blackstone</t>
  </si>
  <si>
    <t>032</t>
  </si>
  <si>
    <t>Bolton</t>
  </si>
  <si>
    <t>034</t>
  </si>
  <si>
    <t>Boston</t>
  </si>
  <si>
    <t>035</t>
  </si>
  <si>
    <t>Bourne</t>
  </si>
  <si>
    <t>036</t>
  </si>
  <si>
    <t>Boxborough</t>
  </si>
  <si>
    <t>037</t>
  </si>
  <si>
    <t>Boxford</t>
  </si>
  <si>
    <t>038</t>
  </si>
  <si>
    <t>Boylston</t>
  </si>
  <si>
    <t>039</t>
  </si>
  <si>
    <t>Braintree</t>
  </si>
  <si>
    <t>040</t>
  </si>
  <si>
    <t>Brewster</t>
  </si>
  <si>
    <t>041</t>
  </si>
  <si>
    <t>Bridgewater</t>
  </si>
  <si>
    <t>042</t>
  </si>
  <si>
    <t>Brimfield</t>
  </si>
  <si>
    <t>043</t>
  </si>
  <si>
    <t>Brockton</t>
  </si>
  <si>
    <t>044</t>
  </si>
  <si>
    <t>Brookline</t>
  </si>
  <si>
    <t>046</t>
  </si>
  <si>
    <t>Buckland</t>
  </si>
  <si>
    <t>047</t>
  </si>
  <si>
    <t>Burlington</t>
  </si>
  <si>
    <t>048</t>
  </si>
  <si>
    <t>Cambridge</t>
  </si>
  <si>
    <t>049</t>
  </si>
  <si>
    <t>Canton</t>
  </si>
  <si>
    <t>050</t>
  </si>
  <si>
    <t>Carver</t>
  </si>
  <si>
    <t>052</t>
  </si>
  <si>
    <t>Charlemont</t>
  </si>
  <si>
    <t>053</t>
  </si>
  <si>
    <t>Charlton</t>
  </si>
  <si>
    <t>054</t>
  </si>
  <si>
    <t>Chatham</t>
  </si>
  <si>
    <t>055</t>
  </si>
  <si>
    <t>Chelmsford</t>
  </si>
  <si>
    <t>056</t>
  </si>
  <si>
    <t>Chelsea</t>
  </si>
  <si>
    <t>057</t>
  </si>
  <si>
    <t>Cheshire</t>
  </si>
  <si>
    <t>058</t>
  </si>
  <si>
    <t>Chesterfield</t>
  </si>
  <si>
    <t>060</t>
  </si>
  <si>
    <t>Chicopee</t>
  </si>
  <si>
    <t>061</t>
  </si>
  <si>
    <t>Chilmark</t>
  </si>
  <si>
    <t>062</t>
  </si>
  <si>
    <t>Clinton</t>
  </si>
  <si>
    <t>064</t>
  </si>
  <si>
    <t>Cohasset</t>
  </si>
  <si>
    <t>065</t>
  </si>
  <si>
    <t>Colrain</t>
  </si>
  <si>
    <t>066</t>
  </si>
  <si>
    <t>Concord</t>
  </si>
  <si>
    <t>067</t>
  </si>
  <si>
    <t>Conway</t>
  </si>
  <si>
    <t>068</t>
  </si>
  <si>
    <t>Dalton</t>
  </si>
  <si>
    <t>070</t>
  </si>
  <si>
    <t>Danvers</t>
  </si>
  <si>
    <t>071</t>
  </si>
  <si>
    <t>Dedham</t>
  </si>
  <si>
    <t>073</t>
  </si>
  <si>
    <t>Deerfield</t>
  </si>
  <si>
    <t>074</t>
  </si>
  <si>
    <t>Dennis</t>
  </si>
  <si>
    <t>075</t>
  </si>
  <si>
    <t>Dighton</t>
  </si>
  <si>
    <t>076</t>
  </si>
  <si>
    <t>Dracut</t>
  </si>
  <si>
    <t>079</t>
  </si>
  <si>
    <t>Dunstable</t>
  </si>
  <si>
    <t>081</t>
  </si>
  <si>
    <t>Duxbury</t>
  </si>
  <si>
    <t>082</t>
  </si>
  <si>
    <t>East Bridgewater</t>
  </si>
  <si>
    <t>083</t>
  </si>
  <si>
    <t>Eastham</t>
  </si>
  <si>
    <t>085</t>
  </si>
  <si>
    <t>Easthampton</t>
  </si>
  <si>
    <t>086</t>
  </si>
  <si>
    <t>East Longmeadow</t>
  </si>
  <si>
    <t>087</t>
  </si>
  <si>
    <t>Easton</t>
  </si>
  <si>
    <t>088</t>
  </si>
  <si>
    <t>Edgartown</t>
  </si>
  <si>
    <t>089</t>
  </si>
  <si>
    <t>Everett</t>
  </si>
  <si>
    <t>093</t>
  </si>
  <si>
    <t>Fairhaven</t>
  </si>
  <si>
    <t>094</t>
  </si>
  <si>
    <t>Fall River</t>
  </si>
  <si>
    <t>095</t>
  </si>
  <si>
    <t>Falmouth</t>
  </si>
  <si>
    <t>096</t>
  </si>
  <si>
    <t>Fitchburg</t>
  </si>
  <si>
    <t>097</t>
  </si>
  <si>
    <t>Foxborough</t>
  </si>
  <si>
    <t>099</t>
  </si>
  <si>
    <t>Framingham</t>
  </si>
  <si>
    <t>100</t>
  </si>
  <si>
    <t>Franklin</t>
  </si>
  <si>
    <t>101</t>
  </si>
  <si>
    <t>Freetown</t>
  </si>
  <si>
    <t>102</t>
  </si>
  <si>
    <t>Gardner</t>
  </si>
  <si>
    <t>103</t>
  </si>
  <si>
    <t>Georgetown</t>
  </si>
  <si>
    <t>105</t>
  </si>
  <si>
    <t>Gill</t>
  </si>
  <si>
    <t>106</t>
  </si>
  <si>
    <t>Gloucester</t>
  </si>
  <si>
    <t>107</t>
  </si>
  <si>
    <t>Grafton</t>
  </si>
  <si>
    <t>110</t>
  </si>
  <si>
    <t>Granby</t>
  </si>
  <si>
    <t>111</t>
  </si>
  <si>
    <t>Great Barrington</t>
  </si>
  <si>
    <t>113</t>
  </si>
  <si>
    <t>Greenfield</t>
  </si>
  <si>
    <t>114</t>
  </si>
  <si>
    <t>Groton</t>
  </si>
  <si>
    <t>115</t>
  </si>
  <si>
    <t>Groveland</t>
  </si>
  <si>
    <t>116</t>
  </si>
  <si>
    <t>Hadley</t>
  </si>
  <si>
    <t>117</t>
  </si>
  <si>
    <t>Halifax</t>
  </si>
  <si>
    <t>118</t>
  </si>
  <si>
    <t>Hamilton</t>
  </si>
  <si>
    <t>119</t>
  </si>
  <si>
    <t>Hampden</t>
  </si>
  <si>
    <t>120</t>
  </si>
  <si>
    <t>Hanover</t>
  </si>
  <si>
    <t>122</t>
  </si>
  <si>
    <t>Hanson</t>
  </si>
  <si>
    <t>123</t>
  </si>
  <si>
    <t>Harvard</t>
  </si>
  <si>
    <t>125</t>
  </si>
  <si>
    <t>Harwich</t>
  </si>
  <si>
    <t>126</t>
  </si>
  <si>
    <t>Hatfield</t>
  </si>
  <si>
    <t>127</t>
  </si>
  <si>
    <t>Haverhill</t>
  </si>
  <si>
    <t>128</t>
  </si>
  <si>
    <t>Heath</t>
  </si>
  <si>
    <t>130</t>
  </si>
  <si>
    <t>Hingham</t>
  </si>
  <si>
    <t>131</t>
  </si>
  <si>
    <t>Holbrook</t>
  </si>
  <si>
    <t>133</t>
  </si>
  <si>
    <t>Holden</t>
  </si>
  <si>
    <t>134</t>
  </si>
  <si>
    <t>Holliston</t>
  </si>
  <si>
    <t>136</t>
  </si>
  <si>
    <t>Holyoke</t>
  </si>
  <si>
    <t>137</t>
  </si>
  <si>
    <t>Hopedale</t>
  </si>
  <si>
    <t>138</t>
  </si>
  <si>
    <t>Hopkinton</t>
  </si>
  <si>
    <t>139</t>
  </si>
  <si>
    <t>Hubbardston</t>
  </si>
  <si>
    <t>140</t>
  </si>
  <si>
    <t>Hudson</t>
  </si>
  <si>
    <t>141</t>
  </si>
  <si>
    <t>Hull</t>
  </si>
  <si>
    <t>142</t>
  </si>
  <si>
    <t>Huntington</t>
  </si>
  <si>
    <t>143</t>
  </si>
  <si>
    <t>Ipswich</t>
  </si>
  <si>
    <t>144</t>
  </si>
  <si>
    <t>Kingston</t>
  </si>
  <si>
    <t>145</t>
  </si>
  <si>
    <t>Lakeville</t>
  </si>
  <si>
    <t>146</t>
  </si>
  <si>
    <t>Lancaster</t>
  </si>
  <si>
    <t>147</t>
  </si>
  <si>
    <t>Lawrence</t>
  </si>
  <si>
    <t>149</t>
  </si>
  <si>
    <t>Lee</t>
  </si>
  <si>
    <t>150</t>
  </si>
  <si>
    <t>Leicester</t>
  </si>
  <si>
    <t>151</t>
  </si>
  <si>
    <t>Leominster</t>
  </si>
  <si>
    <t>153</t>
  </si>
  <si>
    <t>Leverett</t>
  </si>
  <si>
    <t>154</t>
  </si>
  <si>
    <t>Lexington</t>
  </si>
  <si>
    <t>155</t>
  </si>
  <si>
    <t>Leyden</t>
  </si>
  <si>
    <t>156</t>
  </si>
  <si>
    <t>Lincoln</t>
  </si>
  <si>
    <t>157</t>
  </si>
  <si>
    <t>Littleton</t>
  </si>
  <si>
    <t>158</t>
  </si>
  <si>
    <t>Longmeadow</t>
  </si>
  <si>
    <t>159</t>
  </si>
  <si>
    <t>Lowell</t>
  </si>
  <si>
    <t>160</t>
  </si>
  <si>
    <t>Ludlow</t>
  </si>
  <si>
    <t>161</t>
  </si>
  <si>
    <t>Lunenburg</t>
  </si>
  <si>
    <t>162</t>
  </si>
  <si>
    <t>Lynn</t>
  </si>
  <si>
    <t>163</t>
  </si>
  <si>
    <t>Lynnfield</t>
  </si>
  <si>
    <t>164</t>
  </si>
  <si>
    <t>Malden</t>
  </si>
  <si>
    <t>165</t>
  </si>
  <si>
    <t>Mansfield</t>
  </si>
  <si>
    <t>167</t>
  </si>
  <si>
    <t>Marblehead</t>
  </si>
  <si>
    <t>168</t>
  </si>
  <si>
    <t>Marion</t>
  </si>
  <si>
    <t>169</t>
  </si>
  <si>
    <t>Marlborough</t>
  </si>
  <si>
    <t>170</t>
  </si>
  <si>
    <t>Marshfield</t>
  </si>
  <si>
    <t>171</t>
  </si>
  <si>
    <t>Mashpee</t>
  </si>
  <si>
    <t>172</t>
  </si>
  <si>
    <t>Maynard</t>
  </si>
  <si>
    <t>174</t>
  </si>
  <si>
    <t>Medfield</t>
  </si>
  <si>
    <t>175</t>
  </si>
  <si>
    <t>Medford</t>
  </si>
  <si>
    <t>176</t>
  </si>
  <si>
    <t>Medway</t>
  </si>
  <si>
    <t>177</t>
  </si>
  <si>
    <t>Melrose</t>
  </si>
  <si>
    <t>178</t>
  </si>
  <si>
    <t>Mendon</t>
  </si>
  <si>
    <t>179</t>
  </si>
  <si>
    <t>Merrimac</t>
  </si>
  <si>
    <t>180</t>
  </si>
  <si>
    <t>Methuen</t>
  </si>
  <si>
    <t>181</t>
  </si>
  <si>
    <t>Middleborough</t>
  </si>
  <si>
    <t>182</t>
  </si>
  <si>
    <t>Milford</t>
  </si>
  <si>
    <t>185</t>
  </si>
  <si>
    <t>Millbury</t>
  </si>
  <si>
    <t>186</t>
  </si>
  <si>
    <t>Millis</t>
  </si>
  <si>
    <t>187</t>
  </si>
  <si>
    <t>Millville</t>
  </si>
  <si>
    <t>188</t>
  </si>
  <si>
    <t>Milton</t>
  </si>
  <si>
    <t>189</t>
  </si>
  <si>
    <t>Monson</t>
  </si>
  <si>
    <t>191</t>
  </si>
  <si>
    <t>Montague</t>
  </si>
  <si>
    <t>192</t>
  </si>
  <si>
    <t>Nahant</t>
  </si>
  <si>
    <t>196</t>
  </si>
  <si>
    <t>Nantucket</t>
  </si>
  <si>
    <t>197</t>
  </si>
  <si>
    <t>Natick</t>
  </si>
  <si>
    <t>198</t>
  </si>
  <si>
    <t>Needham</t>
  </si>
  <si>
    <t>199</t>
  </si>
  <si>
    <t>New Bedford</t>
  </si>
  <si>
    <t>201</t>
  </si>
  <si>
    <t>Newbury</t>
  </si>
  <si>
    <t>203</t>
  </si>
  <si>
    <t>Newburyport</t>
  </si>
  <si>
    <t>204</t>
  </si>
  <si>
    <t>Newton</t>
  </si>
  <si>
    <t>207</t>
  </si>
  <si>
    <t>Norfolk</t>
  </si>
  <si>
    <t>208</t>
  </si>
  <si>
    <t>North Adams</t>
  </si>
  <si>
    <t>209</t>
  </si>
  <si>
    <t>Northampton</t>
  </si>
  <si>
    <t>210</t>
  </si>
  <si>
    <t>North Andover</t>
  </si>
  <si>
    <t>211</t>
  </si>
  <si>
    <t>North Attleborough</t>
  </si>
  <si>
    <t>212</t>
  </si>
  <si>
    <t>Northborough</t>
  </si>
  <si>
    <t>213</t>
  </si>
  <si>
    <t>Northbridge</t>
  </si>
  <si>
    <t>214</t>
  </si>
  <si>
    <t>Northfield</t>
  </si>
  <si>
    <t>216</t>
  </si>
  <si>
    <t>North Reading</t>
  </si>
  <si>
    <t>217</t>
  </si>
  <si>
    <t>Norton</t>
  </si>
  <si>
    <t>218</t>
  </si>
  <si>
    <t>Norwell</t>
  </si>
  <si>
    <t>219</t>
  </si>
  <si>
    <t>Norwood</t>
  </si>
  <si>
    <t>220</t>
  </si>
  <si>
    <t>Oak Bluffs</t>
  </si>
  <si>
    <t>221</t>
  </si>
  <si>
    <t>Oakham</t>
  </si>
  <si>
    <t>222</t>
  </si>
  <si>
    <t>Orange</t>
  </si>
  <si>
    <t>223</t>
  </si>
  <si>
    <t>Orleans</t>
  </si>
  <si>
    <t>224</t>
  </si>
  <si>
    <t>Oxford</t>
  </si>
  <si>
    <t>226</t>
  </si>
  <si>
    <t>Palmer</t>
  </si>
  <si>
    <t>227</t>
  </si>
  <si>
    <t>Paxton</t>
  </si>
  <si>
    <t>228</t>
  </si>
  <si>
    <t>Peabody</t>
  </si>
  <si>
    <t>229</t>
  </si>
  <si>
    <t>Pembroke</t>
  </si>
  <si>
    <t>231</t>
  </si>
  <si>
    <t>Pepperell</t>
  </si>
  <si>
    <t>232</t>
  </si>
  <si>
    <t>Phillipston</t>
  </si>
  <si>
    <t>235</t>
  </si>
  <si>
    <t>Plainfield</t>
  </si>
  <si>
    <t>237</t>
  </si>
  <si>
    <t>Plainville</t>
  </si>
  <si>
    <t>238</t>
  </si>
  <si>
    <t>Plymouth</t>
  </si>
  <si>
    <t>239</t>
  </si>
  <si>
    <t>Plympton</t>
  </si>
  <si>
    <t>240</t>
  </si>
  <si>
    <t>Princeton</t>
  </si>
  <si>
    <t>241</t>
  </si>
  <si>
    <t>Provincetown</t>
  </si>
  <si>
    <t>242</t>
  </si>
  <si>
    <t>Quincy</t>
  </si>
  <si>
    <t>243</t>
  </si>
  <si>
    <t>Randolph</t>
  </si>
  <si>
    <t>244</t>
  </si>
  <si>
    <t>Raynham</t>
  </si>
  <si>
    <t>245</t>
  </si>
  <si>
    <t>Reading</t>
  </si>
  <si>
    <t>246</t>
  </si>
  <si>
    <t>Rehoboth</t>
  </si>
  <si>
    <t>247</t>
  </si>
  <si>
    <t>Revere</t>
  </si>
  <si>
    <t>248</t>
  </si>
  <si>
    <t>Rochester</t>
  </si>
  <si>
    <t>250</t>
  </si>
  <si>
    <t>Rockland</t>
  </si>
  <si>
    <t>251</t>
  </si>
  <si>
    <t>Rockport</t>
  </si>
  <si>
    <t>252</t>
  </si>
  <si>
    <t>Rowley</t>
  </si>
  <si>
    <t>254</t>
  </si>
  <si>
    <t>Rutland</t>
  </si>
  <si>
    <t>257</t>
  </si>
  <si>
    <t>Salem</t>
  </si>
  <si>
    <t>258</t>
  </si>
  <si>
    <t>Salisbury</t>
  </si>
  <si>
    <t>259</t>
  </si>
  <si>
    <t>Sandwich</t>
  </si>
  <si>
    <t>261</t>
  </si>
  <si>
    <t>Saugus</t>
  </si>
  <si>
    <t>262</t>
  </si>
  <si>
    <t>Savoy</t>
  </si>
  <si>
    <t>263</t>
  </si>
  <si>
    <t>Scituate</t>
  </si>
  <si>
    <t>264</t>
  </si>
  <si>
    <t>Seekonk</t>
  </si>
  <si>
    <t>265</t>
  </si>
  <si>
    <t>Sharon</t>
  </si>
  <si>
    <t>266</t>
  </si>
  <si>
    <t>Shelburne</t>
  </si>
  <si>
    <t>268</t>
  </si>
  <si>
    <t>Shirley</t>
  </si>
  <si>
    <t>270</t>
  </si>
  <si>
    <t>Shrewsbury</t>
  </si>
  <si>
    <t>271</t>
  </si>
  <si>
    <t>Shutesbury</t>
  </si>
  <si>
    <t>272</t>
  </si>
  <si>
    <t>Somerset</t>
  </si>
  <si>
    <t>273</t>
  </si>
  <si>
    <t>Somerville</t>
  </si>
  <si>
    <t>274</t>
  </si>
  <si>
    <t>Southampton</t>
  </si>
  <si>
    <t>275</t>
  </si>
  <si>
    <t>Southborough</t>
  </si>
  <si>
    <t>276</t>
  </si>
  <si>
    <t>South Hadley</t>
  </si>
  <si>
    <t>278</t>
  </si>
  <si>
    <t>Southwick</t>
  </si>
  <si>
    <t>279</t>
  </si>
  <si>
    <t>Spencer</t>
  </si>
  <si>
    <t>280</t>
  </si>
  <si>
    <t>Springfield</t>
  </si>
  <si>
    <t>281</t>
  </si>
  <si>
    <t>Sterling</t>
  </si>
  <si>
    <t>282</t>
  </si>
  <si>
    <t>Stoneham</t>
  </si>
  <si>
    <t>284</t>
  </si>
  <si>
    <t>Stoughton</t>
  </si>
  <si>
    <t>285</t>
  </si>
  <si>
    <t>Stow</t>
  </si>
  <si>
    <t>286</t>
  </si>
  <si>
    <t>Sudbury</t>
  </si>
  <si>
    <t>288</t>
  </si>
  <si>
    <t>Sunderland</t>
  </si>
  <si>
    <t>289</t>
  </si>
  <si>
    <t>Swampscott</t>
  </si>
  <si>
    <t>291</t>
  </si>
  <si>
    <t>Swansea</t>
  </si>
  <si>
    <t>292</t>
  </si>
  <si>
    <t>Taunton</t>
  </si>
  <si>
    <t>293</t>
  </si>
  <si>
    <t>Templeton</t>
  </si>
  <si>
    <t>294</t>
  </si>
  <si>
    <t>Tewksbury</t>
  </si>
  <si>
    <t>295</t>
  </si>
  <si>
    <t>Tisbury</t>
  </si>
  <si>
    <t>296</t>
  </si>
  <si>
    <t>Townsend</t>
  </si>
  <si>
    <t>299</t>
  </si>
  <si>
    <t>Truro</t>
  </si>
  <si>
    <t>300</t>
  </si>
  <si>
    <t>Tyngsborough</t>
  </si>
  <si>
    <t>301</t>
  </si>
  <si>
    <t>Upton</t>
  </si>
  <si>
    <t>303</t>
  </si>
  <si>
    <t>Uxbridge</t>
  </si>
  <si>
    <t>304</t>
  </si>
  <si>
    <t>Wakefield</t>
  </si>
  <si>
    <t>305</t>
  </si>
  <si>
    <t>Wales</t>
  </si>
  <si>
    <t>306</t>
  </si>
  <si>
    <t>Walpole</t>
  </si>
  <si>
    <t>307</t>
  </si>
  <si>
    <t>Waltham</t>
  </si>
  <si>
    <t>308</t>
  </si>
  <si>
    <t>Ware</t>
  </si>
  <si>
    <t>309</t>
  </si>
  <si>
    <t>Wareham</t>
  </si>
  <si>
    <t>310</t>
  </si>
  <si>
    <t>Watertown</t>
  </si>
  <si>
    <t>314</t>
  </si>
  <si>
    <t>Wayland</t>
  </si>
  <si>
    <t>315</t>
  </si>
  <si>
    <t>Wellesley</t>
  </si>
  <si>
    <t>317</t>
  </si>
  <si>
    <t>Wellfleet</t>
  </si>
  <si>
    <t>318</t>
  </si>
  <si>
    <t>Wendell</t>
  </si>
  <si>
    <t>319</t>
  </si>
  <si>
    <t>Westborough</t>
  </si>
  <si>
    <t>321</t>
  </si>
  <si>
    <t>West Boylston</t>
  </si>
  <si>
    <t>322</t>
  </si>
  <si>
    <t>West Bridgewater</t>
  </si>
  <si>
    <t>323</t>
  </si>
  <si>
    <t>Westfield</t>
  </si>
  <si>
    <t>325</t>
  </si>
  <si>
    <t>Westford</t>
  </si>
  <si>
    <t>326</t>
  </si>
  <si>
    <t>Westhampton</t>
  </si>
  <si>
    <t>327</t>
  </si>
  <si>
    <t>West Newbury</t>
  </si>
  <si>
    <t>329</t>
  </si>
  <si>
    <t>Weston</t>
  </si>
  <si>
    <t>330</t>
  </si>
  <si>
    <t>Westport</t>
  </si>
  <si>
    <t>331</t>
  </si>
  <si>
    <t>West Springfield</t>
  </si>
  <si>
    <t>332</t>
  </si>
  <si>
    <t>West Tisbury</t>
  </si>
  <si>
    <t>334</t>
  </si>
  <si>
    <t>Westwood</t>
  </si>
  <si>
    <t>335</t>
  </si>
  <si>
    <t>Weymouth</t>
  </si>
  <si>
    <t>336</t>
  </si>
  <si>
    <t>Whately</t>
  </si>
  <si>
    <t>337</t>
  </si>
  <si>
    <t>Whitman</t>
  </si>
  <si>
    <t>338</t>
  </si>
  <si>
    <t>Wilbraham</t>
  </si>
  <si>
    <t>339</t>
  </si>
  <si>
    <t>Williamsburg</t>
  </si>
  <si>
    <t>340</t>
  </si>
  <si>
    <t>Williamstown</t>
  </si>
  <si>
    <t>341</t>
  </si>
  <si>
    <t>Wilmington</t>
  </si>
  <si>
    <t>342</t>
  </si>
  <si>
    <t>Winchendon</t>
  </si>
  <si>
    <t>343</t>
  </si>
  <si>
    <t>Windsor</t>
  </si>
  <si>
    <t>345</t>
  </si>
  <si>
    <t>Winthrop</t>
  </si>
  <si>
    <t>346</t>
  </si>
  <si>
    <t>Woburn</t>
  </si>
  <si>
    <t>347</t>
  </si>
  <si>
    <t>Worcester</t>
  </si>
  <si>
    <t>348</t>
  </si>
  <si>
    <t>Wrentham</t>
  </si>
  <si>
    <t>350</t>
  </si>
  <si>
    <t>Yarmouth</t>
  </si>
  <si>
    <t>351</t>
  </si>
  <si>
    <t>Devens</t>
  </si>
  <si>
    <t>352</t>
  </si>
  <si>
    <t>Out of State</t>
  </si>
  <si>
    <t>888</t>
  </si>
  <si>
    <t>School Name</t>
  </si>
  <si>
    <t>LEA</t>
  </si>
  <si>
    <t>Total Number of Students Reported on Charter School Waitlists</t>
  </si>
  <si>
    <t>Abby Kelley Foster Charter Public School</t>
  </si>
  <si>
    <t>0445</t>
  </si>
  <si>
    <t>Academy Of the Pacific Rim Charter Public School</t>
  </si>
  <si>
    <t>0412</t>
  </si>
  <si>
    <t>Advanced Math and Science Academy Charter School</t>
  </si>
  <si>
    <t>0430</t>
  </si>
  <si>
    <t>Alma del Mar Charter School</t>
  </si>
  <si>
    <t>0409</t>
  </si>
  <si>
    <t>Argosy Collegiate Charter School</t>
  </si>
  <si>
    <t>3509</t>
  </si>
  <si>
    <t>Atlantis Charter School</t>
  </si>
  <si>
    <t>0491</t>
  </si>
  <si>
    <t>Barnstable Community Horace Mann Charter Public School</t>
  </si>
  <si>
    <t>0427</t>
  </si>
  <si>
    <t>Baystate Academy Charter Public School School</t>
  </si>
  <si>
    <t>3502</t>
  </si>
  <si>
    <t>Benjamin Banneker Charter Public School</t>
  </si>
  <si>
    <t>0420</t>
  </si>
  <si>
    <t>Benjamin Franklin Classical Charter Public School</t>
  </si>
  <si>
    <t>0447</t>
  </si>
  <si>
    <t>Bentley Academy Charter School</t>
  </si>
  <si>
    <t>3511</t>
  </si>
  <si>
    <t>Berkshire Arts and Technology Charter Public School</t>
  </si>
  <si>
    <t>0414</t>
  </si>
  <si>
    <t>Boston Collegiate Charter School</t>
  </si>
  <si>
    <t>0449</t>
  </si>
  <si>
    <t>Boston Day and Evening Academy Charter School</t>
  </si>
  <si>
    <t>0424</t>
  </si>
  <si>
    <t>Boston Green Academy Horace Mann Charter School</t>
  </si>
  <si>
    <t>0411</t>
  </si>
  <si>
    <t>Boston Preparatory Charter Public School</t>
  </si>
  <si>
    <t>0416</t>
  </si>
  <si>
    <t>Boston Renaissance Charter Public School</t>
  </si>
  <si>
    <t>0481</t>
  </si>
  <si>
    <t>Bridge Boston Charter School</t>
  </si>
  <si>
    <t>0417</t>
  </si>
  <si>
    <t>Brooke Charter School East Boston</t>
  </si>
  <si>
    <t>0457</t>
  </si>
  <si>
    <t>Brooke Charter School Mattapan</t>
  </si>
  <si>
    <t>0443</t>
  </si>
  <si>
    <t>Brooke Charter School Roslindale</t>
  </si>
  <si>
    <t>0428</t>
  </si>
  <si>
    <t>Cape Cod Lighthouse Charter School</t>
  </si>
  <si>
    <t>0432</t>
  </si>
  <si>
    <t>Christa McAuliffe Charter Public School</t>
  </si>
  <si>
    <t>0418</t>
  </si>
  <si>
    <t>City on a Hill Charter Public School Circuit Street</t>
  </si>
  <si>
    <t>0437</t>
  </si>
  <si>
    <t>City on a Hill Charter Public School Dudley Square</t>
  </si>
  <si>
    <t>3504</t>
  </si>
  <si>
    <t>Codman Academy Charter Public School</t>
  </si>
  <si>
    <t>0438</t>
  </si>
  <si>
    <t>Community Charter School of Cambridge</t>
  </si>
  <si>
    <t>0436</t>
  </si>
  <si>
    <t>Community Day Charter Public School - Gateway</t>
  </si>
  <si>
    <t>0426</t>
  </si>
  <si>
    <t>Community Day Charter Public School - Prospect</t>
  </si>
  <si>
    <t>0440</t>
  </si>
  <si>
    <t>Community Day Charter Public School - R. Kingman Webster</t>
  </si>
  <si>
    <t>0431</t>
  </si>
  <si>
    <t>Conservatory Lab Charter School</t>
  </si>
  <si>
    <t>0439</t>
  </si>
  <si>
    <t>Dorchester Collegiate Academy Charter School</t>
  </si>
  <si>
    <t>0475</t>
  </si>
  <si>
    <t>Dudley Street Neighborhood Charter School</t>
  </si>
  <si>
    <t>0407</t>
  </si>
  <si>
    <t>Edward M. Kennedy Academy for Health Careers (Horace Mann)</t>
  </si>
  <si>
    <t>0452</t>
  </si>
  <si>
    <t>Excel Academy Charter School</t>
  </si>
  <si>
    <t>0410</t>
  </si>
  <si>
    <t>Four Rivers Charter Public School</t>
  </si>
  <si>
    <t>0413</t>
  </si>
  <si>
    <t>Foxborough Regional Charter School</t>
  </si>
  <si>
    <t>0446</t>
  </si>
  <si>
    <t>Francis W. Parker Charter Essential School</t>
  </si>
  <si>
    <t>0478</t>
  </si>
  <si>
    <t>Global Learning Charter Public School</t>
  </si>
  <si>
    <t>0496</t>
  </si>
  <si>
    <t>Hampden Charter School of Science</t>
  </si>
  <si>
    <t>0499</t>
  </si>
  <si>
    <t>Helen Y. Davis Leadership Academy Charter Public School</t>
  </si>
  <si>
    <t>0419</t>
  </si>
  <si>
    <t>Hill View Montessori Charter Public School</t>
  </si>
  <si>
    <t>0455</t>
  </si>
  <si>
    <t>Hilltown Cooperative Charter  Public School</t>
  </si>
  <si>
    <t>0450</t>
  </si>
  <si>
    <t>Holyoke Community Charter School</t>
  </si>
  <si>
    <t>0453</t>
  </si>
  <si>
    <t>Innovation Academy Charter School</t>
  </si>
  <si>
    <t>0435</t>
  </si>
  <si>
    <t>KIPP Academy Boston Charter School</t>
  </si>
  <si>
    <t>0463</t>
  </si>
  <si>
    <t>KIPP Academy Lynn Charter School</t>
  </si>
  <si>
    <t>0429</t>
  </si>
  <si>
    <t>Lawrence Family Development Charter School</t>
  </si>
  <si>
    <t>0454</t>
  </si>
  <si>
    <t>Lowell Collegiate Charter School</t>
  </si>
  <si>
    <t>3503</t>
  </si>
  <si>
    <t>Lowell Community Charter Public School</t>
  </si>
  <si>
    <t>0456</t>
  </si>
  <si>
    <t>Marblehead Community Charter Public School</t>
  </si>
  <si>
    <t>0464</t>
  </si>
  <si>
    <t>Martha's Vineyard Charter School</t>
  </si>
  <si>
    <t>0466</t>
  </si>
  <si>
    <t>Martin Luther King Jr. Charter School of Excellence</t>
  </si>
  <si>
    <t>0492</t>
  </si>
  <si>
    <t>MATCH Charter Public School</t>
  </si>
  <si>
    <t>0469</t>
  </si>
  <si>
    <t>Mystic Valley Regional Charter School</t>
  </si>
  <si>
    <t>0470</t>
  </si>
  <si>
    <t>Neighborhood House Charter School</t>
  </si>
  <si>
    <t>0444</t>
  </si>
  <si>
    <t>Paulo Freire Social Justice Charter School</t>
  </si>
  <si>
    <t>3501</t>
  </si>
  <si>
    <t>Pioneer Charter School of Science</t>
  </si>
  <si>
    <t>0494</t>
  </si>
  <si>
    <t>Pioneer Charter School of Science II (PCSS-II)</t>
  </si>
  <si>
    <t>3506</t>
  </si>
  <si>
    <t>Pioneer Valley Chinese Immersion Charter School</t>
  </si>
  <si>
    <t>0497</t>
  </si>
  <si>
    <t>Pioneer Valley Performing Arts Charter Public School</t>
  </si>
  <si>
    <t>0479</t>
  </si>
  <si>
    <t>Prospect Hill Academy Charter School</t>
  </si>
  <si>
    <t>0487</t>
  </si>
  <si>
    <t>Rising Tide Charter Public School</t>
  </si>
  <si>
    <t>0483</t>
  </si>
  <si>
    <t>River Valley Charter School</t>
  </si>
  <si>
    <t>0482</t>
  </si>
  <si>
    <t>Roxbury Preparatory Charter School</t>
  </si>
  <si>
    <t>0484</t>
  </si>
  <si>
    <t>Sabis International Charter School</t>
  </si>
  <si>
    <t>0441</t>
  </si>
  <si>
    <t>Salem Academy Charter School</t>
  </si>
  <si>
    <t>0485</t>
  </si>
  <si>
    <t>Seven Hills Charter Public School</t>
  </si>
  <si>
    <t>0486</t>
  </si>
  <si>
    <t>Silver Hill Horace Mann Charter School</t>
  </si>
  <si>
    <t>0477</t>
  </si>
  <si>
    <t>South Shore Charter Public School</t>
  </si>
  <si>
    <t>0488</t>
  </si>
  <si>
    <t>Springfield Preparatory Charter School</t>
  </si>
  <si>
    <t>3510</t>
  </si>
  <si>
    <t>Sturgis Charter Public School</t>
  </si>
  <si>
    <t>0489</t>
  </si>
  <si>
    <t>UP Academy Charter School of Boston</t>
  </si>
  <si>
    <t>0480</t>
  </si>
  <si>
    <t>UP Academy Charter School of Dorchester</t>
  </si>
  <si>
    <t>3505</t>
  </si>
  <si>
    <t>Veritas Preparatory Charter School</t>
  </si>
  <si>
    <t>0498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</si>
  <si>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</si>
  <si>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</si>
  <si>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</si>
  <si>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</si>
  <si>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</si>
  <si>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</si>
  <si>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</si>
  <si>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</si>
  <si>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</si>
  <si>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Edward M Kennedy Academy for Health Careers (Horace Mann Charter)</t>
  </si>
  <si>
    <t>City/Town 
Name</t>
  </si>
  <si>
    <t>Edward M. Kennedy Academy for Health Careers (Horace Mann Charter)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</si>
</sst>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0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auto="1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theme="1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theme="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2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2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22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22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left"/>
    </xf>
    <xf numFmtId="49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left"/>
    </xf>
    <xf numFmtId="49" fontId="2" fillId="0" borderId="25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27" xfId="0" applyFont="1" applyBorder="1" applyAlignment="1">
      <alignment horizontal="right" vertical="center" indent="1"/>
    </xf>
    <xf numFmtId="0" fontId="2" fillId="0" borderId="28" xfId="0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5" fillId="4" borderId="16" xfId="1" applyFont="1" applyFill="1" applyBorder="1" applyAlignment="1">
      <alignment horizontal="left" indent="3"/>
    </xf>
    <xf numFmtId="0" fontId="5" fillId="4" borderId="17" xfId="1" applyFont="1" applyFill="1" applyBorder="1" applyAlignment="1">
      <alignment horizontal="center" wrapText="1"/>
    </xf>
    <xf numFmtId="0" fontId="5" fillId="4" borderId="31" xfId="1" applyFont="1" applyFill="1" applyBorder="1" applyAlignment="1">
      <alignment horizontal="center" wrapText="1"/>
    </xf>
    <xf numFmtId="49" fontId="2" fillId="0" borderId="18" xfId="0" applyNumberFormat="1" applyFont="1" applyBorder="1"/>
    <xf numFmtId="49" fontId="2" fillId="0" borderId="21" xfId="0" applyNumberFormat="1" applyFont="1" applyBorder="1"/>
    <xf numFmtId="0" fontId="2" fillId="0" borderId="21" xfId="0" applyFont="1" applyBorder="1"/>
    <xf numFmtId="49" fontId="2" fillId="0" borderId="32" xfId="0" applyNumberFormat="1" applyFont="1" applyBorder="1"/>
    <xf numFmtId="49" fontId="2" fillId="0" borderId="33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49" fontId="2" fillId="0" borderId="24" xfId="0" applyNumberFormat="1" applyFont="1" applyBorder="1"/>
    <xf numFmtId="49" fontId="2" fillId="0" borderId="35" xfId="0" applyNumberFormat="1" applyFont="1" applyBorder="1" applyAlignment="1">
      <alignment horizontal="center"/>
    </xf>
    <xf numFmtId="0" fontId="3" fillId="0" borderId="36" xfId="0" applyFont="1" applyBorder="1" applyAlignment="1">
      <alignment horizontal="right" indent="4"/>
    </xf>
    <xf numFmtId="0" fontId="2" fillId="0" borderId="37" xfId="0" applyFont="1" applyBorder="1" applyAlignment="1">
      <alignment horizontal="center"/>
    </xf>
    <xf numFmtId="3" fontId="2" fillId="0" borderId="38" xfId="0" applyNumberFormat="1" applyFont="1" applyBorder="1" applyAlignment="1">
      <alignment horizontal="center" vertical="center"/>
    </xf>
    <xf numFmtId="0" fontId="5" fillId="3" borderId="39" xfId="2" applyFont="1" applyFill="1" applyBorder="1" applyAlignment="1">
      <alignment horizontal="left" indent="3"/>
    </xf>
    <xf numFmtId="0" fontId="3" fillId="3" borderId="40" xfId="0" applyFont="1" applyFill="1" applyBorder="1" applyAlignment="1">
      <alignment horizontal="right" textRotation="90"/>
    </xf>
    <xf numFmtId="0" fontId="6" fillId="4" borderId="41" xfId="3" applyFont="1" applyFill="1" applyBorder="1" applyAlignment="1">
      <alignment horizontal="center"/>
    </xf>
    <xf numFmtId="0" fontId="6" fillId="4" borderId="42" xfId="3" applyFont="1" applyFill="1" applyBorder="1" applyAlignment="1">
      <alignment horizontal="center"/>
    </xf>
    <xf numFmtId="0" fontId="6" fillId="4" borderId="17" xfId="3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6" fillId="0" borderId="36" xfId="4" applyFont="1" applyFill="1" applyBorder="1" applyAlignment="1"/>
    <xf numFmtId="0" fontId="6" fillId="0" borderId="43" xfId="4" applyFont="1" applyFill="1" applyBorder="1" applyAlignment="1"/>
    <xf numFmtId="3" fontId="8" fillId="0" borderId="44" xfId="4" applyNumberFormat="1" applyFont="1" applyBorder="1" applyAlignment="1">
      <alignment horizontal="center" vertical="center"/>
    </xf>
    <xf numFmtId="3" fontId="6" fillId="0" borderId="45" xfId="4" applyNumberFormat="1" applyFont="1" applyFill="1" applyBorder="1" applyAlignment="1">
      <alignment horizontal="center" vertical="center" wrapText="1"/>
    </xf>
    <xf numFmtId="3" fontId="8" fillId="0" borderId="45" xfId="4" applyNumberFormat="1" applyFont="1" applyBorder="1" applyAlignment="1">
      <alignment horizontal="center" vertical="center"/>
    </xf>
    <xf numFmtId="3" fontId="8" fillId="0" borderId="19" xfId="4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0" fontId="6" fillId="0" borderId="47" xfId="4" applyFont="1" applyFill="1" applyBorder="1" applyAlignment="1"/>
    <xf numFmtId="0" fontId="6" fillId="0" borderId="48" xfId="4" applyFont="1" applyFill="1" applyBorder="1" applyAlignment="1"/>
    <xf numFmtId="3" fontId="8" fillId="0" borderId="49" xfId="4" applyNumberFormat="1" applyFont="1" applyBorder="1" applyAlignment="1">
      <alignment horizontal="center" vertical="center"/>
    </xf>
    <xf numFmtId="3" fontId="8" fillId="0" borderId="50" xfId="4" applyNumberFormat="1" applyFont="1" applyBorder="1" applyAlignment="1">
      <alignment horizontal="center" vertical="center"/>
    </xf>
    <xf numFmtId="3" fontId="6" fillId="0" borderId="50" xfId="4" applyNumberFormat="1" applyFont="1" applyFill="1" applyBorder="1" applyAlignment="1">
      <alignment horizontal="center" vertical="center" wrapText="1"/>
    </xf>
    <xf numFmtId="3" fontId="8" fillId="0" borderId="22" xfId="4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3" fontId="6" fillId="0" borderId="22" xfId="4" applyNumberFormat="1" applyFont="1" applyFill="1" applyBorder="1" applyAlignment="1">
      <alignment horizontal="center" vertical="center" wrapText="1"/>
    </xf>
    <xf numFmtId="3" fontId="6" fillId="0" borderId="49" xfId="4" applyNumberFormat="1" applyFont="1" applyFill="1" applyBorder="1" applyAlignment="1">
      <alignment horizontal="center" vertical="center" wrapText="1"/>
    </xf>
    <xf numFmtId="0" fontId="6" fillId="0" borderId="48" xfId="4" applyFont="1" applyFill="1" applyBorder="1" applyAlignment="1">
      <alignment wrapText="1"/>
    </xf>
    <xf numFmtId="0" fontId="6" fillId="0" borderId="52" xfId="4" applyFont="1" applyFill="1" applyBorder="1" applyAlignment="1"/>
    <xf numFmtId="0" fontId="6" fillId="0" borderId="35" xfId="4" applyFont="1" applyFill="1" applyBorder="1" applyAlignment="1"/>
    <xf numFmtId="3" fontId="8" fillId="0" borderId="53" xfId="4" applyNumberFormat="1" applyFont="1" applyBorder="1" applyAlignment="1">
      <alignment horizontal="center" vertical="center"/>
    </xf>
    <xf numFmtId="3" fontId="8" fillId="0" borderId="54" xfId="4" applyNumberFormat="1" applyFont="1" applyBorder="1" applyAlignment="1">
      <alignment horizontal="center" vertical="center"/>
    </xf>
    <xf numFmtId="3" fontId="6" fillId="0" borderId="54" xfId="4" applyNumberFormat="1" applyFont="1" applyFill="1" applyBorder="1" applyAlignment="1">
      <alignment horizontal="center" vertical="center" wrapText="1"/>
    </xf>
    <xf numFmtId="3" fontId="8" fillId="0" borderId="25" xfId="4" applyNumberFormat="1" applyFont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right" indent="3"/>
    </xf>
    <xf numFmtId="0" fontId="2" fillId="0" borderId="28" xfId="0" applyFont="1" applyBorder="1"/>
    <xf numFmtId="3" fontId="2" fillId="0" borderId="56" xfId="0" applyNumberFormat="1" applyFont="1" applyBorder="1" applyAlignment="1">
      <alignment horizontal="center" vertical="center"/>
    </xf>
    <xf numFmtId="3" fontId="2" fillId="0" borderId="57" xfId="0" applyNumberFormat="1" applyFont="1" applyBorder="1" applyAlignment="1">
      <alignment horizontal="center" vertical="center"/>
    </xf>
    <xf numFmtId="3" fontId="2" fillId="0" borderId="58" xfId="0" applyNumberFormat="1" applyFont="1" applyBorder="1" applyAlignment="1">
      <alignment horizontal="center" vertical="center"/>
    </xf>
    <xf numFmtId="3" fontId="2" fillId="0" borderId="59" xfId="0" applyNumberFormat="1" applyFont="1" applyBorder="1" applyAlignment="1">
      <alignment horizontal="center" vertical="center"/>
    </xf>
    <xf numFmtId="0" fontId="5" fillId="3" borderId="40" xfId="2" applyFont="1" applyFill="1" applyBorder="1" applyAlignment="1">
      <alignment horizontal="left" textRotation="90" wrapText="1"/>
    </xf>
    <xf numFmtId="0" fontId="6" fillId="3" borderId="41" xfId="5" applyFont="1" applyFill="1" applyBorder="1" applyAlignment="1">
      <alignment horizontal="center" textRotation="90"/>
    </xf>
    <xf numFmtId="0" fontId="6" fillId="3" borderId="42" xfId="5" applyFont="1" applyFill="1" applyBorder="1" applyAlignment="1">
      <alignment horizontal="center" textRotation="90"/>
    </xf>
    <xf numFmtId="0" fontId="6" fillId="3" borderId="17" xfId="5" applyFont="1" applyFill="1" applyBorder="1" applyAlignment="1">
      <alignment horizontal="center" textRotation="90"/>
    </xf>
    <xf numFmtId="0" fontId="3" fillId="3" borderId="31" xfId="0" applyFont="1" applyFill="1" applyBorder="1" applyAlignment="1">
      <alignment horizontal="center" textRotation="90"/>
    </xf>
    <xf numFmtId="0" fontId="6" fillId="0" borderId="36" xfId="5" applyFont="1" applyFill="1" applyBorder="1" applyAlignment="1">
      <alignment horizontal="left"/>
    </xf>
    <xf numFmtId="0" fontId="6" fillId="0" borderId="43" xfId="5" applyFont="1" applyFill="1" applyBorder="1" applyAlignment="1">
      <alignment horizontal="center" textRotation="90" wrapText="1"/>
    </xf>
    <xf numFmtId="3" fontId="8" fillId="0" borderId="44" xfId="5" applyNumberFormat="1" applyFont="1" applyFill="1" applyBorder="1" applyAlignment="1">
      <alignment horizontal="center" vertical="center"/>
    </xf>
    <xf numFmtId="3" fontId="8" fillId="0" borderId="45" xfId="5" applyNumberFormat="1" applyFont="1" applyFill="1" applyBorder="1" applyAlignment="1">
      <alignment horizontal="center" vertical="center"/>
    </xf>
    <xf numFmtId="3" fontId="6" fillId="0" borderId="45" xfId="5" applyNumberFormat="1" applyFont="1" applyFill="1" applyBorder="1" applyAlignment="1">
      <alignment horizontal="center" vertical="center" wrapText="1"/>
    </xf>
    <xf numFmtId="3" fontId="8" fillId="0" borderId="19" xfId="5" applyNumberFormat="1" applyFont="1" applyFill="1" applyBorder="1" applyAlignment="1">
      <alignment horizontal="center" vertical="center"/>
    </xf>
    <xf numFmtId="3" fontId="2" fillId="0" borderId="46" xfId="0" applyNumberFormat="1" applyFont="1" applyFill="1" applyBorder="1" applyAlignment="1">
      <alignment horizontal="center" vertical="center"/>
    </xf>
    <xf numFmtId="0" fontId="6" fillId="0" borderId="47" xfId="5" applyFont="1" applyFill="1" applyBorder="1" applyAlignment="1">
      <alignment horizontal="left"/>
    </xf>
    <xf numFmtId="0" fontId="6" fillId="0" borderId="48" xfId="5" applyFont="1" applyFill="1" applyBorder="1" applyAlignment="1">
      <alignment horizontal="center" textRotation="90" wrapText="1"/>
    </xf>
    <xf numFmtId="3" fontId="8" fillId="0" borderId="49" xfId="5" applyNumberFormat="1" applyFont="1" applyFill="1" applyBorder="1" applyAlignment="1">
      <alignment horizontal="center" vertical="center"/>
    </xf>
    <xf numFmtId="3" fontId="8" fillId="0" borderId="50" xfId="5" applyNumberFormat="1" applyFont="1" applyFill="1" applyBorder="1" applyAlignment="1">
      <alignment horizontal="center" vertical="center"/>
    </xf>
    <xf numFmtId="3" fontId="6" fillId="0" borderId="50" xfId="5" applyNumberFormat="1" applyFont="1" applyFill="1" applyBorder="1" applyAlignment="1">
      <alignment horizontal="center" vertical="center" wrapText="1"/>
    </xf>
    <xf numFmtId="3" fontId="8" fillId="0" borderId="22" xfId="5" applyNumberFormat="1" applyFont="1" applyFill="1" applyBorder="1" applyAlignment="1">
      <alignment horizontal="center" vertical="center"/>
    </xf>
    <xf numFmtId="3" fontId="2" fillId="0" borderId="51" xfId="0" applyNumberFormat="1" applyFont="1" applyFill="1" applyBorder="1" applyAlignment="1">
      <alignment horizontal="center" vertical="center"/>
    </xf>
    <xf numFmtId="3" fontId="6" fillId="0" borderId="49" xfId="5" applyNumberFormat="1" applyFont="1" applyFill="1" applyBorder="1" applyAlignment="1">
      <alignment horizontal="center" vertical="center" wrapText="1"/>
    </xf>
    <xf numFmtId="3" fontId="6" fillId="0" borderId="22" xfId="5" applyNumberFormat="1" applyFont="1" applyFill="1" applyBorder="1" applyAlignment="1">
      <alignment horizontal="center" vertical="center" wrapText="1"/>
    </xf>
    <xf numFmtId="0" fontId="6" fillId="0" borderId="52" xfId="5" applyFont="1" applyFill="1" applyBorder="1" applyAlignment="1">
      <alignment horizontal="left"/>
    </xf>
    <xf numFmtId="0" fontId="6" fillId="0" borderId="35" xfId="5" applyFont="1" applyFill="1" applyBorder="1" applyAlignment="1">
      <alignment horizontal="center" textRotation="90" wrapText="1"/>
    </xf>
    <xf numFmtId="3" fontId="8" fillId="0" borderId="53" xfId="5" applyNumberFormat="1" applyFont="1" applyFill="1" applyBorder="1" applyAlignment="1">
      <alignment horizontal="center" vertical="center"/>
    </xf>
    <xf numFmtId="3" fontId="8" fillId="0" borderId="54" xfId="5" applyNumberFormat="1" applyFont="1" applyFill="1" applyBorder="1" applyAlignment="1">
      <alignment horizontal="center" vertical="center"/>
    </xf>
    <xf numFmtId="3" fontId="6" fillId="0" borderId="54" xfId="5" applyNumberFormat="1" applyFont="1" applyFill="1" applyBorder="1" applyAlignment="1">
      <alignment horizontal="center" vertical="center" wrapText="1"/>
    </xf>
    <xf numFmtId="3" fontId="8" fillId="0" borderId="25" xfId="5" applyNumberFormat="1" applyFont="1" applyFill="1" applyBorder="1" applyAlignment="1">
      <alignment horizontal="center" vertical="center"/>
    </xf>
    <xf numFmtId="3" fontId="2" fillId="0" borderId="55" xfId="0" applyNumberFormat="1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right" indent="3"/>
    </xf>
    <xf numFmtId="0" fontId="3" fillId="0" borderId="61" xfId="0" applyFont="1" applyFill="1" applyBorder="1" applyAlignment="1">
      <alignment horizontal="center" textRotation="90"/>
    </xf>
    <xf numFmtId="3" fontId="2" fillId="0" borderId="62" xfId="0" applyNumberFormat="1" applyFont="1" applyFill="1" applyBorder="1" applyAlignment="1">
      <alignment horizontal="center" vertical="center"/>
    </xf>
    <xf numFmtId="3" fontId="2" fillId="0" borderId="63" xfId="0" applyNumberFormat="1" applyFont="1" applyFill="1" applyBorder="1" applyAlignment="1">
      <alignment horizontal="center" vertical="center"/>
    </xf>
    <xf numFmtId="3" fontId="2" fillId="0" borderId="64" xfId="0" applyNumberFormat="1" applyFont="1" applyFill="1" applyBorder="1" applyAlignment="1">
      <alignment horizontal="center" vertical="center"/>
    </xf>
    <xf numFmtId="3" fontId="2" fillId="0" borderId="65" xfId="0" applyNumberFormat="1" applyFont="1" applyFill="1" applyBorder="1" applyAlignment="1">
      <alignment horizontal="center" vertical="center"/>
    </xf>
    <xf numFmtId="0" fontId="5" fillId="4" borderId="39" xfId="2" applyFont="1" applyFill="1" applyBorder="1" applyAlignment="1">
      <alignment horizontal="left" wrapText="1"/>
    </xf>
    <xf numFmtId="0" fontId="5" fillId="4" borderId="40" xfId="2" applyFont="1" applyFill="1" applyBorder="1" applyAlignment="1">
      <alignment horizontal="right" textRotation="90"/>
    </xf>
    <xf numFmtId="0" fontId="6" fillId="4" borderId="41" xfId="5" applyFont="1" applyFill="1" applyBorder="1" applyAlignment="1">
      <alignment horizontal="center" textRotation="90" wrapText="1"/>
    </xf>
    <xf numFmtId="0" fontId="6" fillId="4" borderId="42" xfId="5" applyFont="1" applyFill="1" applyBorder="1" applyAlignment="1">
      <alignment horizontal="center" textRotation="90" wrapText="1"/>
    </xf>
    <xf numFmtId="0" fontId="6" fillId="4" borderId="17" xfId="5" applyFont="1" applyFill="1" applyBorder="1" applyAlignment="1">
      <alignment horizontal="center" textRotation="90" wrapText="1"/>
    </xf>
    <xf numFmtId="0" fontId="6" fillId="0" borderId="66" xfId="5" applyFont="1" applyFill="1" applyBorder="1" applyAlignment="1"/>
    <xf numFmtId="0" fontId="6" fillId="0" borderId="37" xfId="5" applyFont="1" applyFill="1" applyBorder="1" applyAlignment="1"/>
    <xf numFmtId="3" fontId="8" fillId="0" borderId="67" xfId="5" applyNumberFormat="1" applyFont="1" applyBorder="1" applyAlignment="1">
      <alignment horizontal="center" vertical="center"/>
    </xf>
    <xf numFmtId="3" fontId="8" fillId="0" borderId="68" xfId="5" applyNumberFormat="1" applyFont="1" applyBorder="1" applyAlignment="1">
      <alignment horizontal="center" vertical="center"/>
    </xf>
    <xf numFmtId="3" fontId="6" fillId="0" borderId="68" xfId="5" applyNumberFormat="1" applyFont="1" applyFill="1" applyBorder="1" applyAlignment="1">
      <alignment horizontal="center" vertical="center" wrapText="1"/>
    </xf>
    <xf numFmtId="3" fontId="8" fillId="0" borderId="69" xfId="5" applyNumberFormat="1" applyFont="1" applyBorder="1" applyAlignment="1">
      <alignment horizontal="center" vertical="center"/>
    </xf>
    <xf numFmtId="3" fontId="2" fillId="0" borderId="70" xfId="0" applyNumberFormat="1" applyFont="1" applyBorder="1" applyAlignment="1">
      <alignment horizontal="center" vertical="center"/>
    </xf>
    <xf numFmtId="0" fontId="6" fillId="0" borderId="47" xfId="5" applyFont="1" applyFill="1" applyBorder="1" applyAlignment="1"/>
    <xf numFmtId="0" fontId="6" fillId="0" borderId="48" xfId="5" applyFont="1" applyFill="1" applyBorder="1" applyAlignment="1"/>
    <xf numFmtId="3" fontId="8" fillId="0" borderId="49" xfId="5" applyNumberFormat="1" applyFont="1" applyBorder="1" applyAlignment="1">
      <alignment horizontal="center" vertical="center"/>
    </xf>
    <xf numFmtId="3" fontId="8" fillId="0" borderId="50" xfId="5" applyNumberFormat="1" applyFont="1" applyBorder="1" applyAlignment="1">
      <alignment horizontal="center" vertical="center"/>
    </xf>
    <xf numFmtId="3" fontId="8" fillId="0" borderId="22" xfId="5" applyNumberFormat="1" applyFont="1" applyBorder="1" applyAlignment="1">
      <alignment horizontal="center" vertical="center"/>
    </xf>
    <xf numFmtId="0" fontId="6" fillId="0" borderId="52" xfId="5" applyFont="1" applyFill="1" applyBorder="1" applyAlignment="1"/>
    <xf numFmtId="0" fontId="6" fillId="0" borderId="35" xfId="5" applyFont="1" applyFill="1" applyBorder="1" applyAlignment="1"/>
    <xf numFmtId="3" fontId="8" fillId="0" borderId="53" xfId="5" applyNumberFormat="1" applyFont="1" applyBorder="1" applyAlignment="1">
      <alignment horizontal="center" vertical="center"/>
    </xf>
    <xf numFmtId="3" fontId="8" fillId="0" borderId="54" xfId="5" applyNumberFormat="1" applyFont="1" applyBorder="1" applyAlignment="1">
      <alignment horizontal="center" vertical="center"/>
    </xf>
    <xf numFmtId="3" fontId="8" fillId="0" borderId="25" xfId="5" applyNumberFormat="1" applyFont="1" applyBorder="1" applyAlignment="1">
      <alignment horizontal="center" vertical="center"/>
    </xf>
    <xf numFmtId="0" fontId="3" fillId="0" borderId="60" xfId="0" applyFont="1" applyBorder="1" applyAlignment="1">
      <alignment horizontal="right" indent="1"/>
    </xf>
    <xf numFmtId="0" fontId="2" fillId="0" borderId="61" xfId="0" applyFont="1" applyBorder="1"/>
    <xf numFmtId="3" fontId="2" fillId="0" borderId="62" xfId="0" applyNumberFormat="1" applyFont="1" applyBorder="1" applyAlignment="1">
      <alignment horizontal="center" vertical="center"/>
    </xf>
    <xf numFmtId="3" fontId="2" fillId="0" borderId="63" xfId="0" applyNumberFormat="1" applyFont="1" applyBorder="1" applyAlignment="1">
      <alignment horizontal="center" vertical="center"/>
    </xf>
    <xf numFmtId="3" fontId="2" fillId="0" borderId="64" xfId="0" applyNumberFormat="1" applyFont="1" applyBorder="1" applyAlignment="1">
      <alignment horizontal="center" vertical="center"/>
    </xf>
    <xf numFmtId="3" fontId="2" fillId="0" borderId="65" xfId="0" applyNumberFormat="1" applyFont="1" applyBorder="1" applyAlignment="1">
      <alignment horizontal="center" vertical="center"/>
    </xf>
    <xf numFmtId="0" fontId="5" fillId="3" borderId="39" xfId="2" applyFont="1" applyFill="1" applyBorder="1" applyAlignment="1">
      <alignment horizontal="left"/>
    </xf>
    <xf numFmtId="0" fontId="5" fillId="4" borderId="40" xfId="6" applyFont="1" applyFill="1" applyBorder="1" applyAlignment="1">
      <alignment horizontal="center" textRotation="90"/>
    </xf>
    <xf numFmtId="0" fontId="6" fillId="4" borderId="41" xfId="6" applyFont="1" applyFill="1" applyBorder="1" applyAlignment="1">
      <alignment horizontal="center"/>
    </xf>
    <xf numFmtId="0" fontId="6" fillId="4" borderId="42" xfId="6" applyFont="1" applyFill="1" applyBorder="1" applyAlignment="1">
      <alignment horizontal="center"/>
    </xf>
    <xf numFmtId="0" fontId="6" fillId="4" borderId="17" xfId="6" applyFont="1" applyFill="1" applyBorder="1" applyAlignment="1">
      <alignment horizontal="center"/>
    </xf>
    <xf numFmtId="0" fontId="5" fillId="4" borderId="31" xfId="6" applyFont="1" applyFill="1" applyBorder="1" applyAlignment="1">
      <alignment horizontal="center"/>
    </xf>
    <xf numFmtId="0" fontId="6" fillId="0" borderId="36" xfId="6" applyFont="1" applyFill="1" applyBorder="1" applyAlignment="1"/>
    <xf numFmtId="0" fontId="6" fillId="0" borderId="43" xfId="6" applyFont="1" applyFill="1" applyBorder="1" applyAlignment="1"/>
    <xf numFmtId="3" fontId="8" fillId="0" borderId="44" xfId="6" applyNumberFormat="1" applyFont="1" applyBorder="1" applyAlignment="1">
      <alignment horizontal="center" vertical="center"/>
    </xf>
    <xf numFmtId="3" fontId="6" fillId="0" borderId="45" xfId="6" applyNumberFormat="1" applyFont="1" applyFill="1" applyBorder="1" applyAlignment="1">
      <alignment horizontal="center" vertical="center" wrapText="1"/>
    </xf>
    <xf numFmtId="3" fontId="8" fillId="0" borderId="45" xfId="6" applyNumberFormat="1" applyFont="1" applyBorder="1" applyAlignment="1">
      <alignment horizontal="center" vertical="center"/>
    </xf>
    <xf numFmtId="3" fontId="8" fillId="0" borderId="19" xfId="6" applyNumberFormat="1" applyFont="1" applyBorder="1" applyAlignment="1">
      <alignment horizontal="center" vertical="center"/>
    </xf>
    <xf numFmtId="0" fontId="6" fillId="0" borderId="47" xfId="6" applyFont="1" applyFill="1" applyBorder="1" applyAlignment="1"/>
    <xf numFmtId="0" fontId="6" fillId="0" borderId="48" xfId="6" applyFont="1" applyFill="1" applyBorder="1" applyAlignment="1"/>
    <xf numFmtId="3" fontId="8" fillId="0" borderId="49" xfId="6" applyNumberFormat="1" applyFont="1" applyBorder="1" applyAlignment="1">
      <alignment horizontal="center" vertical="center"/>
    </xf>
    <xf numFmtId="3" fontId="8" fillId="0" borderId="50" xfId="6" applyNumberFormat="1" applyFont="1" applyBorder="1" applyAlignment="1">
      <alignment horizontal="center" vertical="center"/>
    </xf>
    <xf numFmtId="3" fontId="6" fillId="0" borderId="50" xfId="6" applyNumberFormat="1" applyFont="1" applyFill="1" applyBorder="1" applyAlignment="1">
      <alignment horizontal="center" vertical="center" wrapText="1"/>
    </xf>
    <xf numFmtId="3" fontId="8" fillId="0" borderId="22" xfId="6" applyNumberFormat="1" applyFont="1" applyBorder="1" applyAlignment="1">
      <alignment horizontal="center" vertical="center"/>
    </xf>
    <xf numFmtId="3" fontId="6" fillId="0" borderId="22" xfId="6" applyNumberFormat="1" applyFont="1" applyFill="1" applyBorder="1" applyAlignment="1">
      <alignment horizontal="center" vertical="center" wrapText="1"/>
    </xf>
    <xf numFmtId="3" fontId="6" fillId="0" borderId="49" xfId="6" applyNumberFormat="1" applyFont="1" applyFill="1" applyBorder="1" applyAlignment="1">
      <alignment horizontal="center" vertical="center" wrapText="1"/>
    </xf>
    <xf numFmtId="0" fontId="6" fillId="0" borderId="52" xfId="6" applyFont="1" applyFill="1" applyBorder="1" applyAlignment="1"/>
    <xf numFmtId="0" fontId="6" fillId="0" borderId="35" xfId="6" applyFont="1" applyFill="1" applyBorder="1" applyAlignment="1"/>
    <xf numFmtId="3" fontId="8" fillId="0" borderId="53" xfId="6" applyNumberFormat="1" applyFont="1" applyBorder="1" applyAlignment="1">
      <alignment horizontal="center" vertical="center"/>
    </xf>
    <xf numFmtId="3" fontId="8" fillId="0" borderId="54" xfId="6" applyNumberFormat="1" applyFont="1" applyBorder="1" applyAlignment="1">
      <alignment horizontal="center" vertical="center"/>
    </xf>
    <xf numFmtId="3" fontId="6" fillId="0" borderId="54" xfId="6" applyNumberFormat="1" applyFont="1" applyFill="1" applyBorder="1" applyAlignment="1">
      <alignment horizontal="center" vertical="center" wrapText="1"/>
    </xf>
    <xf numFmtId="3" fontId="8" fillId="0" borderId="25" xfId="6" applyNumberFormat="1" applyFont="1" applyBorder="1" applyAlignment="1">
      <alignment horizontal="center" vertical="center"/>
    </xf>
    <xf numFmtId="0" fontId="5" fillId="3" borderId="39" xfId="6" applyFont="1" applyFill="1" applyBorder="1" applyAlignment="1">
      <alignment horizontal="left"/>
    </xf>
    <xf numFmtId="0" fontId="5" fillId="3" borderId="40" xfId="2" applyFont="1" applyFill="1" applyBorder="1" applyAlignment="1">
      <alignment horizontal="center" textRotation="90"/>
    </xf>
    <xf numFmtId="0" fontId="6" fillId="3" borderId="41" xfId="6" applyFont="1" applyFill="1" applyBorder="1" applyAlignment="1">
      <alignment horizontal="center" textRotation="90"/>
    </xf>
    <xf numFmtId="0" fontId="6" fillId="3" borderId="42" xfId="6" applyFont="1" applyFill="1" applyBorder="1" applyAlignment="1">
      <alignment horizontal="center" textRotation="90"/>
    </xf>
    <xf numFmtId="0" fontId="6" fillId="3" borderId="71" xfId="6" applyFont="1" applyFill="1" applyBorder="1" applyAlignment="1">
      <alignment horizontal="center" textRotation="90"/>
    </xf>
    <xf numFmtId="0" fontId="6" fillId="0" borderId="36" xfId="6" applyFont="1" applyFill="1" applyBorder="1" applyAlignment="1">
      <alignment horizontal="right" vertical="center" indent="1"/>
    </xf>
    <xf numFmtId="0" fontId="6" fillId="0" borderId="43" xfId="6" applyFont="1" applyFill="1" applyBorder="1" applyAlignment="1">
      <alignment horizontal="center" vertical="center"/>
    </xf>
    <xf numFmtId="3" fontId="8" fillId="0" borderId="44" xfId="6" applyNumberFormat="1" applyFont="1" applyFill="1" applyBorder="1" applyAlignment="1">
      <alignment horizontal="center" vertical="center"/>
    </xf>
    <xf numFmtId="3" fontId="8" fillId="0" borderId="45" xfId="6" applyNumberFormat="1" applyFont="1" applyFill="1" applyBorder="1" applyAlignment="1">
      <alignment horizontal="center" vertical="center"/>
    </xf>
    <xf numFmtId="3" fontId="8" fillId="0" borderId="72" xfId="6" applyNumberFormat="1" applyFont="1" applyFill="1" applyBorder="1" applyAlignment="1">
      <alignment horizontal="center" vertical="center"/>
    </xf>
    <xf numFmtId="0" fontId="6" fillId="0" borderId="47" xfId="6" applyFont="1" applyFill="1" applyBorder="1" applyAlignment="1">
      <alignment horizontal="right" vertical="center" indent="1"/>
    </xf>
    <xf numFmtId="0" fontId="6" fillId="0" borderId="48" xfId="6" applyFont="1" applyFill="1" applyBorder="1" applyAlignment="1">
      <alignment horizontal="center" vertical="center"/>
    </xf>
    <xf numFmtId="3" fontId="8" fillId="0" borderId="50" xfId="6" applyNumberFormat="1" applyFont="1" applyFill="1" applyBorder="1" applyAlignment="1">
      <alignment horizontal="center" vertical="center"/>
    </xf>
    <xf numFmtId="3" fontId="8" fillId="0" borderId="73" xfId="6" applyNumberFormat="1" applyFont="1" applyFill="1" applyBorder="1" applyAlignment="1">
      <alignment horizontal="center" vertical="center"/>
    </xf>
    <xf numFmtId="3" fontId="8" fillId="0" borderId="49" xfId="6" applyNumberFormat="1" applyFont="1" applyFill="1" applyBorder="1" applyAlignment="1">
      <alignment horizontal="center" vertical="center"/>
    </xf>
    <xf numFmtId="3" fontId="6" fillId="0" borderId="73" xfId="6" applyNumberFormat="1" applyFont="1" applyFill="1" applyBorder="1" applyAlignment="1">
      <alignment horizontal="center" vertical="center" wrapText="1"/>
    </xf>
    <xf numFmtId="0" fontId="6" fillId="0" borderId="52" xfId="6" applyFont="1" applyFill="1" applyBorder="1" applyAlignment="1">
      <alignment horizontal="right" vertical="center" indent="1"/>
    </xf>
    <xf numFmtId="0" fontId="6" fillId="0" borderId="35" xfId="6" applyFont="1" applyFill="1" applyBorder="1" applyAlignment="1">
      <alignment horizontal="center" vertical="center"/>
    </xf>
    <xf numFmtId="3" fontId="8" fillId="0" borderId="53" xfId="6" applyNumberFormat="1" applyFont="1" applyFill="1" applyBorder="1" applyAlignment="1">
      <alignment horizontal="center" vertical="center"/>
    </xf>
    <xf numFmtId="3" fontId="8" fillId="0" borderId="54" xfId="6" applyNumberFormat="1" applyFont="1" applyFill="1" applyBorder="1" applyAlignment="1">
      <alignment horizontal="center" vertical="center"/>
    </xf>
    <xf numFmtId="3" fontId="8" fillId="0" borderId="74" xfId="6" applyNumberFormat="1" applyFont="1" applyFill="1" applyBorder="1" applyAlignment="1">
      <alignment horizontal="center" vertical="center"/>
    </xf>
    <xf numFmtId="0" fontId="5" fillId="0" borderId="60" xfId="6" applyFont="1" applyFill="1" applyBorder="1" applyAlignment="1">
      <alignment horizontal="right" vertical="center"/>
    </xf>
    <xf numFmtId="0" fontId="5" fillId="0" borderId="61" xfId="6" applyFont="1" applyFill="1" applyBorder="1" applyAlignment="1">
      <alignment horizontal="center" vertical="center"/>
    </xf>
    <xf numFmtId="3" fontId="2" fillId="0" borderId="75" xfId="0" applyNumberFormat="1" applyFont="1" applyFill="1" applyBorder="1" applyAlignment="1">
      <alignment horizontal="center" vertical="center"/>
    </xf>
    <xf numFmtId="0" fontId="5" fillId="4" borderId="39" xfId="7" applyFont="1" applyFill="1" applyBorder="1" applyAlignment="1">
      <alignment horizontal="left" indent="4"/>
    </xf>
    <xf numFmtId="0" fontId="5" fillId="4" borderId="76" xfId="7" applyFont="1" applyFill="1" applyBorder="1" applyAlignment="1">
      <alignment horizontal="left" wrapText="1"/>
    </xf>
    <xf numFmtId="0" fontId="5" fillId="4" borderId="40" xfId="7" applyFont="1" applyFill="1" applyBorder="1" applyAlignment="1">
      <alignment horizontal="center" textRotation="90"/>
    </xf>
    <xf numFmtId="0" fontId="6" fillId="4" borderId="41" xfId="7" applyFont="1" applyFill="1" applyBorder="1" applyAlignment="1">
      <alignment horizontal="center"/>
    </xf>
    <xf numFmtId="0" fontId="6" fillId="4" borderId="42" xfId="7" applyFont="1" applyFill="1" applyBorder="1" applyAlignment="1">
      <alignment horizontal="center"/>
    </xf>
    <xf numFmtId="0" fontId="6" fillId="4" borderId="17" xfId="7" applyFont="1" applyFill="1" applyBorder="1" applyAlignment="1">
      <alignment horizontal="center"/>
    </xf>
    <xf numFmtId="0" fontId="5" fillId="4" borderId="31" xfId="7" applyFont="1" applyFill="1" applyBorder="1" applyAlignment="1">
      <alignment horizontal="center"/>
    </xf>
    <xf numFmtId="0" fontId="6" fillId="3" borderId="42" xfId="3" applyFont="1" applyFill="1" applyBorder="1" applyAlignment="1">
      <alignment horizontal="center" textRotation="90" wrapText="1"/>
    </xf>
    <xf numFmtId="0" fontId="6" fillId="3" borderId="17" xfId="3" applyFont="1" applyFill="1" applyBorder="1" applyAlignment="1">
      <alignment horizontal="center" textRotation="90" wrapText="1"/>
    </xf>
    <xf numFmtId="0" fontId="3" fillId="3" borderId="31" xfId="0" applyFont="1" applyFill="1" applyBorder="1" applyAlignment="1">
      <alignment horizontal="center" textRotation="90" wrapText="1"/>
    </xf>
    <xf numFmtId="0" fontId="6" fillId="0" borderId="77" xfId="7" applyFont="1" applyFill="1" applyBorder="1" applyAlignment="1"/>
    <xf numFmtId="0" fontId="6" fillId="0" borderId="78" xfId="7" applyFont="1" applyFill="1" applyBorder="1" applyAlignment="1"/>
    <xf numFmtId="0" fontId="6" fillId="0" borderId="43" xfId="7" applyFont="1" applyFill="1" applyBorder="1" applyAlignment="1">
      <alignment wrapText="1"/>
    </xf>
    <xf numFmtId="3" fontId="8" fillId="0" borderId="44" xfId="7" applyNumberFormat="1" applyFont="1" applyBorder="1" applyAlignment="1">
      <alignment horizontal="center" vertical="center"/>
    </xf>
    <xf numFmtId="3" fontId="8" fillId="0" borderId="45" xfId="7" applyNumberFormat="1" applyFont="1" applyBorder="1" applyAlignment="1">
      <alignment horizontal="center" vertical="center"/>
    </xf>
    <xf numFmtId="3" fontId="6" fillId="0" borderId="45" xfId="7" applyNumberFormat="1" applyFont="1" applyFill="1" applyBorder="1" applyAlignment="1">
      <alignment horizontal="center" vertical="center" wrapText="1"/>
    </xf>
    <xf numFmtId="3" fontId="8" fillId="0" borderId="19" xfId="7" applyNumberFormat="1" applyFont="1" applyBorder="1" applyAlignment="1">
      <alignment horizontal="center" vertical="center"/>
    </xf>
    <xf numFmtId="3" fontId="8" fillId="0" borderId="45" xfId="3" applyNumberFormat="1" applyFont="1" applyFill="1" applyBorder="1" applyAlignment="1">
      <alignment horizontal="center" vertical="center"/>
    </xf>
    <xf numFmtId="3" fontId="6" fillId="0" borderId="45" xfId="3" applyNumberFormat="1" applyFont="1" applyFill="1" applyBorder="1" applyAlignment="1">
      <alignment horizontal="center" vertical="center" wrapText="1"/>
    </xf>
    <xf numFmtId="3" fontId="8" fillId="0" borderId="19" xfId="3" applyNumberFormat="1" applyFont="1" applyFill="1" applyBorder="1" applyAlignment="1">
      <alignment horizontal="center" vertical="center"/>
    </xf>
    <xf numFmtId="0" fontId="6" fillId="0" borderId="79" xfId="7" applyFont="1" applyFill="1" applyBorder="1" applyAlignment="1"/>
    <xf numFmtId="0" fontId="6" fillId="0" borderId="80" xfId="7" applyFont="1" applyFill="1" applyBorder="1" applyAlignment="1"/>
    <xf numFmtId="0" fontId="6" fillId="0" borderId="48" xfId="7" applyFont="1" applyFill="1" applyBorder="1" applyAlignment="1">
      <alignment wrapText="1"/>
    </xf>
    <xf numFmtId="3" fontId="8" fillId="0" borderId="49" xfId="7" applyNumberFormat="1" applyFont="1" applyBorder="1" applyAlignment="1">
      <alignment horizontal="center" vertical="center"/>
    </xf>
    <xf numFmtId="3" fontId="8" fillId="0" borderId="50" xfId="7" applyNumberFormat="1" applyFont="1" applyBorder="1" applyAlignment="1">
      <alignment horizontal="center" vertical="center"/>
    </xf>
    <xf numFmtId="3" fontId="6" fillId="0" borderId="50" xfId="7" applyNumberFormat="1" applyFont="1" applyFill="1" applyBorder="1" applyAlignment="1">
      <alignment horizontal="center" vertical="center" wrapText="1"/>
    </xf>
    <xf numFmtId="3" fontId="8" fillId="0" borderId="22" xfId="7" applyNumberFormat="1" applyFont="1" applyBorder="1" applyAlignment="1">
      <alignment horizontal="center" vertical="center"/>
    </xf>
    <xf numFmtId="3" fontId="8" fillId="0" borderId="50" xfId="3" applyNumberFormat="1" applyFont="1" applyFill="1" applyBorder="1" applyAlignment="1">
      <alignment horizontal="center" vertical="center"/>
    </xf>
    <xf numFmtId="3" fontId="6" fillId="0" borderId="50" xfId="3" applyNumberFormat="1" applyFont="1" applyFill="1" applyBorder="1" applyAlignment="1">
      <alignment horizontal="center" vertical="center" wrapText="1"/>
    </xf>
    <xf numFmtId="3" fontId="8" fillId="0" borderId="22" xfId="3" applyNumberFormat="1" applyFont="1" applyFill="1" applyBorder="1" applyAlignment="1">
      <alignment horizontal="center" vertical="center"/>
    </xf>
    <xf numFmtId="3" fontId="6" fillId="0" borderId="22" xfId="7" applyNumberFormat="1" applyFont="1" applyFill="1" applyBorder="1" applyAlignment="1">
      <alignment horizontal="center" vertical="center" wrapText="1"/>
    </xf>
    <xf numFmtId="3" fontId="6" fillId="0" borderId="49" xfId="7" applyNumberFormat="1" applyFont="1" applyFill="1" applyBorder="1" applyAlignment="1">
      <alignment horizontal="center" vertical="center" wrapText="1"/>
    </xf>
    <xf numFmtId="0" fontId="6" fillId="0" borderId="81" xfId="7" applyFont="1" applyFill="1" applyBorder="1" applyAlignment="1"/>
    <xf numFmtId="0" fontId="6" fillId="0" borderId="82" xfId="7" applyFont="1" applyFill="1" applyBorder="1" applyAlignment="1"/>
    <xf numFmtId="0" fontId="6" fillId="0" borderId="35" xfId="7" applyFont="1" applyFill="1" applyBorder="1" applyAlignment="1">
      <alignment wrapText="1"/>
    </xf>
    <xf numFmtId="3" fontId="8" fillId="0" borderId="53" xfId="7" applyNumberFormat="1" applyFont="1" applyBorder="1" applyAlignment="1">
      <alignment horizontal="center" vertical="center"/>
    </xf>
    <xf numFmtId="3" fontId="8" fillId="0" borderId="54" xfId="7" applyNumberFormat="1" applyFont="1" applyBorder="1" applyAlignment="1">
      <alignment horizontal="center" vertical="center"/>
    </xf>
    <xf numFmtId="3" fontId="6" fillId="0" borderId="54" xfId="7" applyNumberFormat="1" applyFont="1" applyFill="1" applyBorder="1" applyAlignment="1">
      <alignment horizontal="center" vertical="center" wrapText="1"/>
    </xf>
    <xf numFmtId="3" fontId="8" fillId="0" borderId="25" xfId="7" applyNumberFormat="1" applyFont="1" applyBorder="1" applyAlignment="1">
      <alignment horizontal="center" vertical="center"/>
    </xf>
    <xf numFmtId="0" fontId="3" fillId="0" borderId="60" xfId="0" applyFont="1" applyBorder="1" applyAlignment="1">
      <alignment horizontal="right"/>
    </xf>
    <xf numFmtId="0" fontId="2" fillId="0" borderId="83" xfId="0" applyFont="1" applyBorder="1"/>
    <xf numFmtId="0" fontId="6" fillId="0" borderId="47" xfId="3" applyFont="1" applyFill="1" applyBorder="1" applyAlignment="1"/>
    <xf numFmtId="0" fontId="6" fillId="0" borderId="84" xfId="3" applyFont="1" applyFill="1" applyBorder="1" applyAlignment="1">
      <alignment horizontal="center"/>
    </xf>
    <xf numFmtId="0" fontId="6" fillId="0" borderId="48" xfId="3" applyFont="1" applyFill="1" applyBorder="1" applyAlignment="1">
      <alignment wrapText="1"/>
    </xf>
    <xf numFmtId="3" fontId="8" fillId="0" borderId="49" xfId="3" applyNumberFormat="1" applyFont="1" applyFill="1" applyBorder="1" applyAlignment="1">
      <alignment horizontal="center" vertical="center"/>
    </xf>
    <xf numFmtId="3" fontId="6" fillId="0" borderId="49" xfId="3" applyNumberFormat="1" applyFont="1" applyFill="1" applyBorder="1" applyAlignment="1">
      <alignment horizontal="center" vertical="center" wrapText="1"/>
    </xf>
    <xf numFmtId="3" fontId="6" fillId="0" borderId="22" xfId="3" applyNumberFormat="1" applyFont="1" applyFill="1" applyBorder="1" applyAlignment="1">
      <alignment horizontal="center" vertical="center" wrapText="1"/>
    </xf>
    <xf numFmtId="0" fontId="6" fillId="0" borderId="52" xfId="3" applyFont="1" applyFill="1" applyBorder="1" applyAlignment="1"/>
    <xf numFmtId="0" fontId="6" fillId="0" borderId="85" xfId="3" applyFont="1" applyFill="1" applyBorder="1" applyAlignment="1">
      <alignment horizontal="center"/>
    </xf>
    <xf numFmtId="0" fontId="6" fillId="0" borderId="35" xfId="3" applyFont="1" applyFill="1" applyBorder="1" applyAlignment="1">
      <alignment wrapText="1"/>
    </xf>
    <xf numFmtId="3" fontId="8" fillId="0" borderId="53" xfId="3" applyNumberFormat="1" applyFont="1" applyFill="1" applyBorder="1" applyAlignment="1">
      <alignment horizontal="center" vertical="center"/>
    </xf>
    <xf numFmtId="3" fontId="8" fillId="0" borderId="54" xfId="3" applyNumberFormat="1" applyFont="1" applyFill="1" applyBorder="1" applyAlignment="1">
      <alignment horizontal="center" vertical="center"/>
    </xf>
    <xf numFmtId="3" fontId="6" fillId="0" borderId="54" xfId="3" applyNumberFormat="1" applyFont="1" applyFill="1" applyBorder="1" applyAlignment="1">
      <alignment horizontal="center" vertical="center" wrapText="1"/>
    </xf>
    <xf numFmtId="3" fontId="8" fillId="0" borderId="25" xfId="3" applyNumberFormat="1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right"/>
    </xf>
    <xf numFmtId="0" fontId="2" fillId="0" borderId="83" xfId="0" applyFont="1" applyFill="1" applyBorder="1"/>
    <xf numFmtId="0" fontId="2" fillId="0" borderId="61" xfId="0" applyFont="1" applyFill="1" applyBorder="1"/>
    <xf numFmtId="0" fontId="3" fillId="3" borderId="39" xfId="0" applyFont="1" applyFill="1" applyBorder="1" applyAlignment="1">
      <alignment horizontal="left" indent="4"/>
    </xf>
    <xf numFmtId="0" fontId="3" fillId="3" borderId="76" xfId="0" applyFont="1" applyFill="1" applyBorder="1"/>
    <xf numFmtId="0" fontId="3" fillId="3" borderId="40" xfId="0" applyFont="1" applyFill="1" applyBorder="1" applyAlignment="1">
      <alignment textRotation="90"/>
    </xf>
    <xf numFmtId="0" fontId="2" fillId="3" borderId="41" xfId="0" applyFont="1" applyFill="1" applyBorder="1" applyAlignment="1">
      <alignment horizontal="center" textRotation="90"/>
    </xf>
    <xf numFmtId="0" fontId="2" fillId="3" borderId="42" xfId="0" applyFont="1" applyFill="1" applyBorder="1" applyAlignment="1">
      <alignment horizontal="center" textRotation="90"/>
    </xf>
    <xf numFmtId="0" fontId="2" fillId="3" borderId="17" xfId="0" applyFont="1" applyFill="1" applyBorder="1" applyAlignment="1">
      <alignment horizontal="center" textRotation="90"/>
    </xf>
    <xf numFmtId="0" fontId="2" fillId="0" borderId="36" xfId="0" applyFont="1" applyBorder="1"/>
    <xf numFmtId="0" fontId="2" fillId="0" borderId="86" xfId="0" applyFont="1" applyBorder="1" applyAlignment="1">
      <alignment horizontal="center"/>
    </xf>
    <xf numFmtId="0" fontId="2" fillId="0" borderId="43" xfId="0" applyFont="1" applyBorder="1"/>
    <xf numFmtId="3" fontId="2" fillId="0" borderId="44" xfId="0" applyNumberFormat="1" applyFont="1" applyBorder="1" applyAlignment="1">
      <alignment horizontal="center" vertical="center"/>
    </xf>
    <xf numFmtId="3" fontId="2" fillId="0" borderId="45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2" fillId="0" borderId="47" xfId="0" applyFont="1" applyBorder="1"/>
    <xf numFmtId="0" fontId="2" fillId="0" borderId="84" xfId="0" applyFont="1" applyBorder="1" applyAlignment="1">
      <alignment horizontal="center"/>
    </xf>
    <xf numFmtId="0" fontId="2" fillId="0" borderId="48" xfId="0" applyFont="1" applyBorder="1"/>
    <xf numFmtId="3" fontId="2" fillId="0" borderId="49" xfId="0" applyNumberFormat="1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2" fillId="0" borderId="52" xfId="0" applyFont="1" applyBorder="1"/>
    <xf numFmtId="0" fontId="2" fillId="0" borderId="85" xfId="0" applyFont="1" applyBorder="1" applyAlignment="1">
      <alignment horizontal="center"/>
    </xf>
    <xf numFmtId="0" fontId="2" fillId="0" borderId="35" xfId="0" applyFont="1" applyBorder="1"/>
    <xf numFmtId="3" fontId="2" fillId="0" borderId="53" xfId="0" applyNumberFormat="1" applyFont="1" applyBorder="1" applyAlignment="1">
      <alignment horizontal="center" vertical="center"/>
    </xf>
    <xf numFmtId="3" fontId="2" fillId="0" borderId="5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3" fillId="0" borderId="87" xfId="0" applyFont="1" applyBorder="1" applyAlignment="1">
      <alignment horizontal="right" indent="2"/>
    </xf>
    <xf numFmtId="0" fontId="2" fillId="0" borderId="88" xfId="0" applyFont="1" applyBorder="1"/>
    <xf numFmtId="0" fontId="2" fillId="0" borderId="89" xfId="0" applyFont="1" applyBorder="1"/>
    <xf numFmtId="3" fontId="2" fillId="0" borderId="90" xfId="0" applyNumberFormat="1" applyFont="1" applyBorder="1" applyAlignment="1">
      <alignment horizontal="center" vertical="center"/>
    </xf>
    <xf numFmtId="0" fontId="5" fillId="3" borderId="76" xfId="3" applyFont="1" applyFill="1" applyBorder="1" applyAlignment="1">
      <alignment horizontal="left"/>
    </xf>
    <xf numFmtId="0" fontId="5" fillId="3" borderId="40" xfId="2" applyFont="1" applyFill="1" applyBorder="1" applyAlignment="1">
      <alignment horizontal="right" textRotation="90"/>
    </xf>
    <xf numFmtId="0" fontId="6" fillId="3" borderId="41" xfId="3" applyFont="1" applyFill="1" applyBorder="1" applyAlignment="1">
      <alignment horizontal="center" textRotation="90" wrapText="1"/>
    </xf>
    <xf numFmtId="0" fontId="6" fillId="0" borderId="36" xfId="3" applyFont="1" applyFill="1" applyBorder="1" applyAlignment="1"/>
    <xf numFmtId="0" fontId="6" fillId="0" borderId="86" xfId="3" applyFont="1" applyFill="1" applyBorder="1" applyAlignment="1">
      <alignment horizontal="center"/>
    </xf>
    <xf numFmtId="0" fontId="6" fillId="0" borderId="43" xfId="3" applyFont="1" applyFill="1" applyBorder="1" applyAlignment="1">
      <alignment wrapText="1"/>
    </xf>
    <xf numFmtId="3" fontId="8" fillId="0" borderId="44" xfId="3" applyNumberFormat="1" applyFont="1" applyFill="1" applyBorder="1" applyAlignment="1">
      <alignment horizontal="center" vertical="center"/>
    </xf>
    <xf numFmtId="3" fontId="6" fillId="0" borderId="20" xfId="8" applyNumberFormat="1" applyFont="1" applyFill="1" applyBorder="1" applyAlignment="1">
      <alignment horizontal="center" vertical="center" wrapText="1"/>
    </xf>
    <xf numFmtId="3" fontId="6" fillId="0" borderId="23" xfId="8" applyNumberFormat="1" applyFont="1" applyFill="1" applyBorder="1" applyAlignment="1">
      <alignment horizontal="center" vertical="center" wrapText="1"/>
    </xf>
    <xf numFmtId="3" fontId="6" fillId="0" borderId="26" xfId="8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_March 2015 Town" xfId="8"/>
    <cellStyle name="Normal_March2015 Schools by Grade" xfId="4"/>
    <cellStyle name="Normal_March2015 Town by Grade" xfId="6"/>
    <cellStyle name="Normal_March2015 Town by Schools" xfId="5"/>
    <cellStyle name="Normal_Sheet1" xfId="2"/>
    <cellStyle name="Normal_Sheet3" xfId="1"/>
    <cellStyle name="Normal_Sheet4" xfId="7"/>
    <cellStyle name="Normal_Sheet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showGridLines="0" tabSelected="1" workbookViewId="0"/>
  </sheetViews>
  <sheetFormatPr defaultRowHeight="15"/>
  <cols>
    <col min="1" max="1" width="2.85546875" customWidth="1"/>
    <col min="2" max="2" width="18.5703125" customWidth="1"/>
    <col min="3" max="3" width="24.28515625" customWidth="1"/>
    <col min="4" max="4" width="18.5703125" customWidth="1"/>
  </cols>
  <sheetData>
    <row r="2" spans="2:4" ht="37.5" customHeight="1" thickBot="1">
      <c r="B2" s="1" t="s">
        <v>0</v>
      </c>
      <c r="C2" s="1" t="s">
        <v>1</v>
      </c>
      <c r="D2" s="1" t="s">
        <v>2</v>
      </c>
    </row>
    <row r="3" spans="2:4">
      <c r="B3" s="2">
        <v>31651</v>
      </c>
      <c r="C3" s="2">
        <v>1</v>
      </c>
      <c r="D3" s="2">
        <v>31651</v>
      </c>
    </row>
    <row r="4" spans="2:4">
      <c r="B4" s="3">
        <v>2964</v>
      </c>
      <c r="C4" s="3">
        <v>2</v>
      </c>
      <c r="D4" s="3">
        <v>5928</v>
      </c>
    </row>
    <row r="5" spans="2:4">
      <c r="B5" s="3">
        <v>1434</v>
      </c>
      <c r="C5" s="3">
        <v>3</v>
      </c>
      <c r="D5" s="3">
        <v>4302</v>
      </c>
    </row>
    <row r="6" spans="2:4">
      <c r="B6" s="3">
        <v>641</v>
      </c>
      <c r="C6" s="3">
        <v>4</v>
      </c>
      <c r="D6" s="3">
        <v>2564</v>
      </c>
    </row>
    <row r="7" spans="2:4">
      <c r="B7" s="3">
        <v>302</v>
      </c>
      <c r="C7" s="3">
        <v>5</v>
      </c>
      <c r="D7" s="3">
        <v>1510</v>
      </c>
    </row>
    <row r="8" spans="2:4">
      <c r="B8" s="3">
        <v>191</v>
      </c>
      <c r="C8" s="3">
        <v>6</v>
      </c>
      <c r="D8" s="3">
        <v>1146</v>
      </c>
    </row>
    <row r="9" spans="2:4">
      <c r="B9" s="3">
        <v>133</v>
      </c>
      <c r="C9" s="3">
        <v>7</v>
      </c>
      <c r="D9" s="3">
        <v>931</v>
      </c>
    </row>
    <row r="10" spans="2:4">
      <c r="B10" s="3">
        <v>65</v>
      </c>
      <c r="C10" s="3">
        <v>8</v>
      </c>
      <c r="D10" s="3">
        <v>520</v>
      </c>
    </row>
    <row r="11" spans="2:4">
      <c r="B11" s="3">
        <v>51</v>
      </c>
      <c r="C11" s="3">
        <v>9</v>
      </c>
      <c r="D11" s="3">
        <v>459</v>
      </c>
    </row>
    <row r="12" spans="2:4">
      <c r="B12" s="3">
        <v>16</v>
      </c>
      <c r="C12" s="3">
        <v>10</v>
      </c>
      <c r="D12" s="3">
        <v>160</v>
      </c>
    </row>
    <row r="13" spans="2:4">
      <c r="B13" s="3">
        <v>8</v>
      </c>
      <c r="C13" s="3">
        <v>11</v>
      </c>
      <c r="D13" s="3">
        <v>88</v>
      </c>
    </row>
    <row r="14" spans="2:4">
      <c r="B14" s="3">
        <v>6</v>
      </c>
      <c r="C14" s="3">
        <v>12</v>
      </c>
      <c r="D14" s="3">
        <v>72</v>
      </c>
    </row>
    <row r="15" spans="2:4">
      <c r="B15" s="3">
        <v>3</v>
      </c>
      <c r="C15" s="3">
        <v>13</v>
      </c>
      <c r="D15" s="3">
        <v>39</v>
      </c>
    </row>
    <row r="16" spans="2:4">
      <c r="B16" s="3">
        <v>3</v>
      </c>
      <c r="C16" s="3">
        <v>14</v>
      </c>
      <c r="D16" s="3">
        <v>42</v>
      </c>
    </row>
    <row r="17" spans="2:4" ht="15.75" thickBot="1">
      <c r="B17" s="4">
        <v>2</v>
      </c>
      <c r="C17" s="4">
        <v>16</v>
      </c>
      <c r="D17" s="4">
        <v>32</v>
      </c>
    </row>
    <row r="18" spans="2:4">
      <c r="B18" s="5">
        <v>37470</v>
      </c>
      <c r="C18" s="6" t="s">
        <v>3</v>
      </c>
      <c r="D18" s="5">
        <v>49444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C17"/>
  <sheetViews>
    <sheetView showGridLines="0" workbookViewId="0"/>
  </sheetViews>
  <sheetFormatPr defaultRowHeight="15"/>
  <cols>
    <col min="1" max="1" width="2.85546875" customWidth="1"/>
    <col min="2" max="2" width="9.28515625" customWidth="1"/>
    <col min="3" max="3" width="20.7109375" customWidth="1"/>
  </cols>
  <sheetData>
    <row r="2" spans="2:3" ht="18.75" customHeight="1" thickBot="1">
      <c r="B2" s="7" t="s">
        <v>4</v>
      </c>
      <c r="C2" s="8" t="s">
        <v>5</v>
      </c>
    </row>
    <row r="3" spans="2:3" ht="15.75" customHeight="1">
      <c r="B3" s="9" t="s">
        <v>6</v>
      </c>
      <c r="C3" s="10">
        <v>2764</v>
      </c>
    </row>
    <row r="4" spans="2:3" ht="15.75" customHeight="1">
      <c r="B4" s="11" t="s">
        <v>7</v>
      </c>
      <c r="C4" s="12">
        <v>5945</v>
      </c>
    </row>
    <row r="5" spans="2:3" ht="15.75" customHeight="1">
      <c r="B5" s="11" t="s">
        <v>8</v>
      </c>
      <c r="C5" s="12">
        <v>4242</v>
      </c>
    </row>
    <row r="6" spans="2:3" ht="15.75" customHeight="1">
      <c r="B6" s="11" t="s">
        <v>9</v>
      </c>
      <c r="C6" s="12">
        <v>4235</v>
      </c>
    </row>
    <row r="7" spans="2:3" ht="15.75" customHeight="1">
      <c r="B7" s="11" t="s">
        <v>10</v>
      </c>
      <c r="C7" s="12">
        <v>4025</v>
      </c>
    </row>
    <row r="8" spans="2:3" ht="15.75" customHeight="1">
      <c r="B8" s="11" t="s">
        <v>11</v>
      </c>
      <c r="C8" s="12">
        <v>3594</v>
      </c>
    </row>
    <row r="9" spans="2:3" ht="15.75" customHeight="1">
      <c r="B9" s="11" t="s">
        <v>12</v>
      </c>
      <c r="C9" s="12">
        <v>4682</v>
      </c>
    </row>
    <row r="10" spans="2:3" ht="15.75" customHeight="1">
      <c r="B10" s="11" t="s">
        <v>13</v>
      </c>
      <c r="C10" s="12">
        <v>5766</v>
      </c>
    </row>
    <row r="11" spans="2:3" ht="15.75" customHeight="1">
      <c r="B11" s="11" t="s">
        <v>14</v>
      </c>
      <c r="C11" s="12">
        <v>3902</v>
      </c>
    </row>
    <row r="12" spans="2:3" ht="15.75" customHeight="1">
      <c r="B12" s="11" t="s">
        <v>15</v>
      </c>
      <c r="C12" s="12">
        <v>3176</v>
      </c>
    </row>
    <row r="13" spans="2:3" ht="15.75" customHeight="1">
      <c r="B13" s="11" t="s">
        <v>16</v>
      </c>
      <c r="C13" s="12">
        <v>4939</v>
      </c>
    </row>
    <row r="14" spans="2:3" ht="15.75" customHeight="1">
      <c r="B14" s="11" t="s">
        <v>17</v>
      </c>
      <c r="C14" s="12">
        <v>1081</v>
      </c>
    </row>
    <row r="15" spans="2:3" ht="15.75" customHeight="1">
      <c r="B15" s="11" t="s">
        <v>18</v>
      </c>
      <c r="C15" s="12">
        <v>602</v>
      </c>
    </row>
    <row r="16" spans="2:3" ht="15.75" customHeight="1" thickBot="1">
      <c r="B16" s="13" t="s">
        <v>19</v>
      </c>
      <c r="C16" s="14">
        <v>491</v>
      </c>
    </row>
    <row r="17" spans="2:3" ht="15.75" customHeight="1">
      <c r="B17" s="15" t="s">
        <v>3</v>
      </c>
      <c r="C17" s="16">
        <f>SUM(C3:C16)</f>
        <v>49444</v>
      </c>
    </row>
  </sheetData>
  <pageMargins left="0.7" right="0.7" top="0.75" bottom="0.75" header="0.3" footer="0.3"/>
  <ignoredErrors>
    <ignoredError sqref="B5:B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2:E283"/>
  <sheetViews>
    <sheetView showGridLines="0" zoomScale="90" zoomScaleNormal="90" workbookViewId="0">
      <pane ySplit="2" topLeftCell="A244" activePane="bottomLeft" state="frozen"/>
      <selection pane="bottomLeft"/>
    </sheetView>
  </sheetViews>
  <sheetFormatPr defaultRowHeight="15"/>
  <cols>
    <col min="1" max="1" width="2.85546875" customWidth="1"/>
    <col min="2" max="2" width="17.5703125" bestFit="1" customWidth="1"/>
    <col min="3" max="3" width="11.5703125" customWidth="1"/>
    <col min="4" max="5" width="26" customWidth="1"/>
  </cols>
  <sheetData>
    <row r="2" spans="2:5" ht="45" customHeight="1" thickBot="1">
      <c r="B2" s="17" t="s">
        <v>20</v>
      </c>
      <c r="C2" s="18" t="s">
        <v>21</v>
      </c>
      <c r="D2" s="19" t="s">
        <v>22</v>
      </c>
      <c r="E2" s="20" t="s">
        <v>23</v>
      </c>
    </row>
    <row r="3" spans="2:5">
      <c r="B3" s="21" t="s">
        <v>24</v>
      </c>
      <c r="C3" s="22" t="s">
        <v>25</v>
      </c>
      <c r="D3" s="291">
        <v>49</v>
      </c>
      <c r="E3" s="24">
        <v>49</v>
      </c>
    </row>
    <row r="4" spans="2:5">
      <c r="B4" s="25" t="s">
        <v>26</v>
      </c>
      <c r="C4" s="26" t="s">
        <v>27</v>
      </c>
      <c r="D4" s="292">
        <v>7</v>
      </c>
      <c r="E4" s="28">
        <v>7</v>
      </c>
    </row>
    <row r="5" spans="2:5">
      <c r="B5" s="25" t="s">
        <v>28</v>
      </c>
      <c r="C5" s="26" t="s">
        <v>29</v>
      </c>
      <c r="D5" s="292">
        <v>15</v>
      </c>
      <c r="E5" s="28">
        <v>12</v>
      </c>
    </row>
    <row r="6" spans="2:5">
      <c r="B6" s="25" t="s">
        <v>30</v>
      </c>
      <c r="C6" s="26" t="s">
        <v>31</v>
      </c>
      <c r="D6" s="292">
        <v>125</v>
      </c>
      <c r="E6" s="28">
        <v>125</v>
      </c>
    </row>
    <row r="7" spans="2:5">
      <c r="B7" s="25" t="s">
        <v>32</v>
      </c>
      <c r="C7" s="26" t="s">
        <v>33</v>
      </c>
      <c r="D7" s="292">
        <v>90</v>
      </c>
      <c r="E7" s="28">
        <v>81</v>
      </c>
    </row>
    <row r="8" spans="2:5">
      <c r="B8" s="25" t="s">
        <v>34</v>
      </c>
      <c r="C8" s="26" t="s">
        <v>35</v>
      </c>
      <c r="D8" s="292">
        <v>6</v>
      </c>
      <c r="E8" s="28">
        <v>5</v>
      </c>
    </row>
    <row r="9" spans="2:5">
      <c r="B9" s="25" t="s">
        <v>36</v>
      </c>
      <c r="C9" s="26" t="s">
        <v>37</v>
      </c>
      <c r="D9" s="292">
        <v>11</v>
      </c>
      <c r="E9" s="28">
        <v>10</v>
      </c>
    </row>
    <row r="10" spans="2:5">
      <c r="B10" s="25" t="s">
        <v>38</v>
      </c>
      <c r="C10" s="26" t="s">
        <v>39</v>
      </c>
      <c r="D10" s="292">
        <v>1</v>
      </c>
      <c r="E10" s="28">
        <v>1</v>
      </c>
    </row>
    <row r="11" spans="2:5">
      <c r="B11" s="25" t="s">
        <v>40</v>
      </c>
      <c r="C11" s="26" t="s">
        <v>41</v>
      </c>
      <c r="D11" s="292">
        <v>2</v>
      </c>
      <c r="E11" s="28">
        <v>2</v>
      </c>
    </row>
    <row r="12" spans="2:5">
      <c r="B12" s="25" t="s">
        <v>42</v>
      </c>
      <c r="C12" s="26" t="s">
        <v>43</v>
      </c>
      <c r="D12" s="292">
        <v>2</v>
      </c>
      <c r="E12" s="28">
        <v>2</v>
      </c>
    </row>
    <row r="13" spans="2:5">
      <c r="B13" s="25" t="s">
        <v>44</v>
      </c>
      <c r="C13" s="26" t="s">
        <v>45</v>
      </c>
      <c r="D13" s="292">
        <v>29</v>
      </c>
      <c r="E13" s="28">
        <v>26</v>
      </c>
    </row>
    <row r="14" spans="2:5">
      <c r="B14" s="25" t="s">
        <v>46</v>
      </c>
      <c r="C14" s="26" t="s">
        <v>47</v>
      </c>
      <c r="D14" s="292">
        <v>1</v>
      </c>
      <c r="E14" s="28">
        <v>1</v>
      </c>
    </row>
    <row r="15" spans="2:5">
      <c r="B15" s="25" t="s">
        <v>48</v>
      </c>
      <c r="C15" s="26" t="s">
        <v>49</v>
      </c>
      <c r="D15" s="292">
        <v>433</v>
      </c>
      <c r="E15" s="28">
        <v>426</v>
      </c>
    </row>
    <row r="16" spans="2:5">
      <c r="B16" s="25" t="s">
        <v>50</v>
      </c>
      <c r="C16" s="26" t="s">
        <v>51</v>
      </c>
      <c r="D16" s="292">
        <v>1</v>
      </c>
      <c r="E16" s="28">
        <v>1</v>
      </c>
    </row>
    <row r="17" spans="2:5">
      <c r="B17" s="25" t="s">
        <v>52</v>
      </c>
      <c r="C17" s="26" t="s">
        <v>53</v>
      </c>
      <c r="D17" s="292">
        <v>34</v>
      </c>
      <c r="E17" s="28">
        <v>31</v>
      </c>
    </row>
    <row r="18" spans="2:5">
      <c r="B18" s="25" t="s">
        <v>54</v>
      </c>
      <c r="C18" s="26" t="s">
        <v>55</v>
      </c>
      <c r="D18" s="292">
        <v>12</v>
      </c>
      <c r="E18" s="28">
        <v>12</v>
      </c>
    </row>
    <row r="19" spans="2:5">
      <c r="B19" s="25" t="s">
        <v>56</v>
      </c>
      <c r="C19" s="26" t="s">
        <v>57</v>
      </c>
      <c r="D19" s="292">
        <v>178</v>
      </c>
      <c r="E19" s="28">
        <v>177</v>
      </c>
    </row>
    <row r="20" spans="2:5">
      <c r="B20" s="25" t="s">
        <v>58</v>
      </c>
      <c r="C20" s="26" t="s">
        <v>59</v>
      </c>
      <c r="D20" s="292">
        <v>1</v>
      </c>
      <c r="E20" s="28">
        <v>1</v>
      </c>
    </row>
    <row r="21" spans="2:5">
      <c r="B21" s="25" t="s">
        <v>60</v>
      </c>
      <c r="C21" s="26" t="s">
        <v>61</v>
      </c>
      <c r="D21" s="292">
        <v>2</v>
      </c>
      <c r="E21" s="28">
        <v>2</v>
      </c>
    </row>
    <row r="22" spans="2:5">
      <c r="B22" s="25" t="s">
        <v>62</v>
      </c>
      <c r="C22" s="26" t="s">
        <v>63</v>
      </c>
      <c r="D22" s="292">
        <v>25</v>
      </c>
      <c r="E22" s="28">
        <v>23</v>
      </c>
    </row>
    <row r="23" spans="2:5">
      <c r="B23" s="25" t="s">
        <v>64</v>
      </c>
      <c r="C23" s="26" t="s">
        <v>65</v>
      </c>
      <c r="D23" s="292">
        <v>121</v>
      </c>
      <c r="E23" s="28">
        <v>110</v>
      </c>
    </row>
    <row r="24" spans="2:5">
      <c r="B24" s="25" t="s">
        <v>66</v>
      </c>
      <c r="C24" s="26" t="s">
        <v>67</v>
      </c>
      <c r="D24" s="292">
        <v>2</v>
      </c>
      <c r="E24" s="28">
        <v>2</v>
      </c>
    </row>
    <row r="25" spans="2:5">
      <c r="B25" s="25" t="s">
        <v>68</v>
      </c>
      <c r="C25" s="26" t="s">
        <v>69</v>
      </c>
      <c r="D25" s="292">
        <v>4</v>
      </c>
      <c r="E25" s="28">
        <v>4</v>
      </c>
    </row>
    <row r="26" spans="2:5">
      <c r="B26" s="25" t="s">
        <v>70</v>
      </c>
      <c r="C26" s="26" t="s">
        <v>71</v>
      </c>
      <c r="D26" s="292">
        <v>2</v>
      </c>
      <c r="E26" s="28">
        <v>2</v>
      </c>
    </row>
    <row r="27" spans="2:5">
      <c r="B27" s="25" t="s">
        <v>72</v>
      </c>
      <c r="C27" s="26" t="s">
        <v>73</v>
      </c>
      <c r="D27" s="292">
        <v>16</v>
      </c>
      <c r="E27" s="28">
        <v>15</v>
      </c>
    </row>
    <row r="28" spans="2:5">
      <c r="B28" s="25" t="s">
        <v>74</v>
      </c>
      <c r="C28" s="26" t="s">
        <v>75</v>
      </c>
      <c r="D28" s="292">
        <v>67</v>
      </c>
      <c r="E28" s="28">
        <v>62</v>
      </c>
    </row>
    <row r="29" spans="2:5">
      <c r="B29" s="25" t="s">
        <v>76</v>
      </c>
      <c r="C29" s="26" t="s">
        <v>77</v>
      </c>
      <c r="D29" s="292">
        <v>8</v>
      </c>
      <c r="E29" s="28">
        <v>7</v>
      </c>
    </row>
    <row r="30" spans="2:5">
      <c r="B30" s="25" t="s">
        <v>78</v>
      </c>
      <c r="C30" s="26" t="s">
        <v>79</v>
      </c>
      <c r="D30" s="292">
        <v>13</v>
      </c>
      <c r="E30" s="28">
        <v>12</v>
      </c>
    </row>
    <row r="31" spans="2:5">
      <c r="B31" s="25" t="s">
        <v>80</v>
      </c>
      <c r="C31" s="26" t="s">
        <v>81</v>
      </c>
      <c r="D31" s="292">
        <v>22757</v>
      </c>
      <c r="E31" s="28">
        <v>13035</v>
      </c>
    </row>
    <row r="32" spans="2:5">
      <c r="B32" s="25" t="s">
        <v>82</v>
      </c>
      <c r="C32" s="26" t="s">
        <v>83</v>
      </c>
      <c r="D32" s="292">
        <v>91</v>
      </c>
      <c r="E32" s="28">
        <v>91</v>
      </c>
    </row>
    <row r="33" spans="2:5">
      <c r="B33" s="25" t="s">
        <v>84</v>
      </c>
      <c r="C33" s="26" t="s">
        <v>85</v>
      </c>
      <c r="D33" s="292">
        <v>4</v>
      </c>
      <c r="E33" s="28">
        <v>4</v>
      </c>
    </row>
    <row r="34" spans="2:5">
      <c r="B34" s="25" t="s">
        <v>86</v>
      </c>
      <c r="C34" s="26" t="s">
        <v>87</v>
      </c>
      <c r="D34" s="292">
        <v>2</v>
      </c>
      <c r="E34" s="28">
        <v>2</v>
      </c>
    </row>
    <row r="35" spans="2:5">
      <c r="B35" s="25" t="s">
        <v>88</v>
      </c>
      <c r="C35" s="26" t="s">
        <v>89</v>
      </c>
      <c r="D35" s="292">
        <v>11</v>
      </c>
      <c r="E35" s="28">
        <v>10</v>
      </c>
    </row>
    <row r="36" spans="2:5">
      <c r="B36" s="25" t="s">
        <v>90</v>
      </c>
      <c r="C36" s="26" t="s">
        <v>91</v>
      </c>
      <c r="D36" s="292">
        <v>56</v>
      </c>
      <c r="E36" s="28">
        <v>49</v>
      </c>
    </row>
    <row r="37" spans="2:5">
      <c r="B37" s="25" t="s">
        <v>92</v>
      </c>
      <c r="C37" s="26" t="s">
        <v>93</v>
      </c>
      <c r="D37" s="292">
        <v>29</v>
      </c>
      <c r="E37" s="28">
        <v>29</v>
      </c>
    </row>
    <row r="38" spans="2:5">
      <c r="B38" s="25" t="s">
        <v>94</v>
      </c>
      <c r="C38" s="26" t="s">
        <v>95</v>
      </c>
      <c r="D38" s="292">
        <v>25</v>
      </c>
      <c r="E38" s="28">
        <v>25</v>
      </c>
    </row>
    <row r="39" spans="2:5">
      <c r="B39" s="25" t="s">
        <v>96</v>
      </c>
      <c r="C39" s="26" t="s">
        <v>97</v>
      </c>
      <c r="D39" s="292">
        <v>1</v>
      </c>
      <c r="E39" s="28">
        <v>1</v>
      </c>
    </row>
    <row r="40" spans="2:5">
      <c r="B40" s="25" t="s">
        <v>98</v>
      </c>
      <c r="C40" s="26" t="s">
        <v>99</v>
      </c>
      <c r="D40" s="292">
        <v>918</v>
      </c>
      <c r="E40" s="28">
        <v>841</v>
      </c>
    </row>
    <row r="41" spans="2:5">
      <c r="B41" s="25" t="s">
        <v>100</v>
      </c>
      <c r="C41" s="26" t="s">
        <v>101</v>
      </c>
      <c r="D41" s="292">
        <v>4</v>
      </c>
      <c r="E41" s="28">
        <v>2</v>
      </c>
    </row>
    <row r="42" spans="2:5">
      <c r="B42" s="25" t="s">
        <v>102</v>
      </c>
      <c r="C42" s="26" t="s">
        <v>103</v>
      </c>
      <c r="D42" s="292">
        <v>2</v>
      </c>
      <c r="E42" s="28">
        <v>2</v>
      </c>
    </row>
    <row r="43" spans="2:5">
      <c r="B43" s="25" t="s">
        <v>104</v>
      </c>
      <c r="C43" s="26" t="s">
        <v>105</v>
      </c>
      <c r="D43" s="292">
        <v>13</v>
      </c>
      <c r="E43" s="28">
        <v>8</v>
      </c>
    </row>
    <row r="44" spans="2:5">
      <c r="B44" s="25" t="s">
        <v>106</v>
      </c>
      <c r="C44" s="26" t="s">
        <v>107</v>
      </c>
      <c r="D44" s="292">
        <v>112</v>
      </c>
      <c r="E44" s="28">
        <v>105</v>
      </c>
    </row>
    <row r="45" spans="2:5">
      <c r="B45" s="25" t="s">
        <v>108</v>
      </c>
      <c r="C45" s="26" t="s">
        <v>109</v>
      </c>
      <c r="D45" s="292">
        <v>54</v>
      </c>
      <c r="E45" s="28">
        <v>47</v>
      </c>
    </row>
    <row r="46" spans="2:5">
      <c r="B46" s="25" t="s">
        <v>110</v>
      </c>
      <c r="C46" s="26" t="s">
        <v>111</v>
      </c>
      <c r="D46" s="292">
        <v>28</v>
      </c>
      <c r="E46" s="28">
        <v>26</v>
      </c>
    </row>
    <row r="47" spans="2:5">
      <c r="B47" s="25" t="s">
        <v>112</v>
      </c>
      <c r="C47" s="26" t="s">
        <v>113</v>
      </c>
      <c r="D47" s="292">
        <v>1</v>
      </c>
      <c r="E47" s="28">
        <v>1</v>
      </c>
    </row>
    <row r="48" spans="2:5">
      <c r="B48" s="25" t="s">
        <v>114</v>
      </c>
      <c r="C48" s="26" t="s">
        <v>115</v>
      </c>
      <c r="D48" s="292">
        <v>2</v>
      </c>
      <c r="E48" s="28">
        <v>2</v>
      </c>
    </row>
    <row r="49" spans="2:5">
      <c r="B49" s="25" t="s">
        <v>116</v>
      </c>
      <c r="C49" s="26" t="s">
        <v>117</v>
      </c>
      <c r="D49" s="292">
        <v>13</v>
      </c>
      <c r="E49" s="28">
        <v>13</v>
      </c>
    </row>
    <row r="50" spans="2:5">
      <c r="B50" s="25" t="s">
        <v>118</v>
      </c>
      <c r="C50" s="26" t="s">
        <v>119</v>
      </c>
      <c r="D50" s="292">
        <v>46</v>
      </c>
      <c r="E50" s="28">
        <v>43</v>
      </c>
    </row>
    <row r="51" spans="2:5">
      <c r="B51" s="25" t="s">
        <v>120</v>
      </c>
      <c r="C51" s="26" t="s">
        <v>121</v>
      </c>
      <c r="D51" s="292">
        <v>425</v>
      </c>
      <c r="E51" s="28">
        <v>363</v>
      </c>
    </row>
    <row r="52" spans="2:5">
      <c r="B52" s="25" t="s">
        <v>122</v>
      </c>
      <c r="C52" s="26" t="s">
        <v>123</v>
      </c>
      <c r="D52" s="292">
        <v>2</v>
      </c>
      <c r="E52" s="28">
        <v>2</v>
      </c>
    </row>
    <row r="53" spans="2:5">
      <c r="B53" s="25" t="s">
        <v>124</v>
      </c>
      <c r="C53" s="26" t="s">
        <v>125</v>
      </c>
      <c r="D53" s="292">
        <v>5</v>
      </c>
      <c r="E53" s="28">
        <v>5</v>
      </c>
    </row>
    <row r="54" spans="2:5">
      <c r="B54" s="25" t="s">
        <v>126</v>
      </c>
      <c r="C54" s="26" t="s">
        <v>127</v>
      </c>
      <c r="D54" s="292">
        <v>207</v>
      </c>
      <c r="E54" s="28">
        <v>197</v>
      </c>
    </row>
    <row r="55" spans="2:5">
      <c r="B55" s="25" t="s">
        <v>128</v>
      </c>
      <c r="C55" s="26" t="s">
        <v>129</v>
      </c>
      <c r="D55" s="292">
        <v>1</v>
      </c>
      <c r="E55" s="28">
        <v>1</v>
      </c>
    </row>
    <row r="56" spans="2:5">
      <c r="B56" s="25" t="s">
        <v>130</v>
      </c>
      <c r="C56" s="26" t="s">
        <v>131</v>
      </c>
      <c r="D56" s="292">
        <v>17</v>
      </c>
      <c r="E56" s="28">
        <v>17</v>
      </c>
    </row>
    <row r="57" spans="2:5">
      <c r="B57" s="25" t="s">
        <v>132</v>
      </c>
      <c r="C57" s="26" t="s">
        <v>133</v>
      </c>
      <c r="D57" s="292">
        <v>11</v>
      </c>
      <c r="E57" s="28">
        <v>10</v>
      </c>
    </row>
    <row r="58" spans="2:5">
      <c r="B58" s="25" t="s">
        <v>134</v>
      </c>
      <c r="C58" s="26" t="s">
        <v>135</v>
      </c>
      <c r="D58" s="292">
        <v>8</v>
      </c>
      <c r="E58" s="28">
        <v>7</v>
      </c>
    </row>
    <row r="59" spans="2:5">
      <c r="B59" s="25" t="s">
        <v>136</v>
      </c>
      <c r="C59" s="26" t="s">
        <v>137</v>
      </c>
      <c r="D59" s="292">
        <v>11</v>
      </c>
      <c r="E59" s="28">
        <v>11</v>
      </c>
    </row>
    <row r="60" spans="2:5">
      <c r="B60" s="25" t="s">
        <v>138</v>
      </c>
      <c r="C60" s="26" t="s">
        <v>139</v>
      </c>
      <c r="D60" s="292">
        <v>5</v>
      </c>
      <c r="E60" s="28">
        <v>5</v>
      </c>
    </row>
    <row r="61" spans="2:5">
      <c r="B61" s="25" t="s">
        <v>140</v>
      </c>
      <c r="C61" s="26" t="s">
        <v>141</v>
      </c>
      <c r="D61" s="292">
        <v>2</v>
      </c>
      <c r="E61" s="28">
        <v>2</v>
      </c>
    </row>
    <row r="62" spans="2:5">
      <c r="B62" s="25" t="s">
        <v>142</v>
      </c>
      <c r="C62" s="26" t="s">
        <v>143</v>
      </c>
      <c r="D62" s="292">
        <v>2</v>
      </c>
      <c r="E62" s="28">
        <v>2</v>
      </c>
    </row>
    <row r="63" spans="2:5">
      <c r="B63" s="25" t="s">
        <v>144</v>
      </c>
      <c r="C63" s="26" t="s">
        <v>145</v>
      </c>
      <c r="D63" s="292">
        <v>19</v>
      </c>
      <c r="E63" s="28">
        <v>18</v>
      </c>
    </row>
    <row r="64" spans="2:5">
      <c r="B64" s="25" t="s">
        <v>146</v>
      </c>
      <c r="C64" s="26" t="s">
        <v>147</v>
      </c>
      <c r="D64" s="292">
        <v>10</v>
      </c>
      <c r="E64" s="28">
        <v>10</v>
      </c>
    </row>
    <row r="65" spans="2:5">
      <c r="B65" s="25" t="s">
        <v>148</v>
      </c>
      <c r="C65" s="26" t="s">
        <v>149</v>
      </c>
      <c r="D65" s="292">
        <v>24</v>
      </c>
      <c r="E65" s="28">
        <v>24</v>
      </c>
    </row>
    <row r="66" spans="2:5">
      <c r="B66" s="25" t="s">
        <v>150</v>
      </c>
      <c r="C66" s="26" t="s">
        <v>151</v>
      </c>
      <c r="D66" s="292">
        <v>1</v>
      </c>
      <c r="E66" s="28">
        <v>1</v>
      </c>
    </row>
    <row r="67" spans="2:5">
      <c r="B67" s="25" t="s">
        <v>152</v>
      </c>
      <c r="C67" s="26" t="s">
        <v>153</v>
      </c>
      <c r="D67" s="292">
        <v>105</v>
      </c>
      <c r="E67" s="28">
        <v>102</v>
      </c>
    </row>
    <row r="68" spans="2:5">
      <c r="B68" s="25" t="s">
        <v>154</v>
      </c>
      <c r="C68" s="26" t="s">
        <v>155</v>
      </c>
      <c r="D68" s="292">
        <v>4</v>
      </c>
      <c r="E68" s="28">
        <v>3</v>
      </c>
    </row>
    <row r="69" spans="2:5">
      <c r="B69" s="25" t="s">
        <v>156</v>
      </c>
      <c r="C69" s="26" t="s">
        <v>157</v>
      </c>
      <c r="D69" s="292">
        <v>11</v>
      </c>
      <c r="E69" s="28">
        <v>10</v>
      </c>
    </row>
    <row r="70" spans="2:5">
      <c r="B70" s="25" t="s">
        <v>158</v>
      </c>
      <c r="C70" s="26" t="s">
        <v>159</v>
      </c>
      <c r="D70" s="292">
        <v>6</v>
      </c>
      <c r="E70" s="28">
        <v>5</v>
      </c>
    </row>
    <row r="71" spans="2:5">
      <c r="B71" s="25" t="s">
        <v>160</v>
      </c>
      <c r="C71" s="26" t="s">
        <v>161</v>
      </c>
      <c r="D71" s="292">
        <v>7</v>
      </c>
      <c r="E71" s="28">
        <v>7</v>
      </c>
    </row>
    <row r="72" spans="2:5">
      <c r="B72" s="25" t="s">
        <v>162</v>
      </c>
      <c r="C72" s="26" t="s">
        <v>163</v>
      </c>
      <c r="D72" s="292">
        <v>117</v>
      </c>
      <c r="E72" s="28">
        <v>113</v>
      </c>
    </row>
    <row r="73" spans="2:5">
      <c r="B73" s="25" t="s">
        <v>164</v>
      </c>
      <c r="C73" s="26" t="s">
        <v>165</v>
      </c>
      <c r="D73" s="292">
        <v>12</v>
      </c>
      <c r="E73" s="28">
        <v>12</v>
      </c>
    </row>
    <row r="74" spans="2:5">
      <c r="B74" s="25" t="s">
        <v>166</v>
      </c>
      <c r="C74" s="26" t="s">
        <v>167</v>
      </c>
      <c r="D74" s="292">
        <v>48</v>
      </c>
      <c r="E74" s="28">
        <v>48</v>
      </c>
    </row>
    <row r="75" spans="2:5">
      <c r="B75" s="25" t="s">
        <v>168</v>
      </c>
      <c r="C75" s="26" t="s">
        <v>169</v>
      </c>
      <c r="D75" s="292">
        <v>1</v>
      </c>
      <c r="E75" s="28">
        <v>1</v>
      </c>
    </row>
    <row r="76" spans="2:5">
      <c r="B76" s="25" t="s">
        <v>170</v>
      </c>
      <c r="C76" s="26" t="s">
        <v>171</v>
      </c>
      <c r="D76" s="292">
        <v>772</v>
      </c>
      <c r="E76" s="28">
        <v>687</v>
      </c>
    </row>
    <row r="77" spans="2:5">
      <c r="B77" s="25" t="s">
        <v>172</v>
      </c>
      <c r="C77" s="26" t="s">
        <v>173</v>
      </c>
      <c r="D77" s="292">
        <v>4</v>
      </c>
      <c r="E77" s="28">
        <v>4</v>
      </c>
    </row>
    <row r="78" spans="2:5">
      <c r="B78" s="25" t="s">
        <v>174</v>
      </c>
      <c r="C78" s="26" t="s">
        <v>175</v>
      </c>
      <c r="D78" s="292">
        <v>668</v>
      </c>
      <c r="E78" s="28">
        <v>658</v>
      </c>
    </row>
    <row r="79" spans="2:5">
      <c r="B79" s="25" t="s">
        <v>176</v>
      </c>
      <c r="C79" s="26" t="s">
        <v>177</v>
      </c>
      <c r="D79" s="292">
        <v>64</v>
      </c>
      <c r="E79" s="28">
        <v>64</v>
      </c>
    </row>
    <row r="80" spans="2:5">
      <c r="B80" s="25" t="s">
        <v>178</v>
      </c>
      <c r="C80" s="26" t="s">
        <v>179</v>
      </c>
      <c r="D80" s="292">
        <v>1</v>
      </c>
      <c r="E80" s="28">
        <v>1</v>
      </c>
    </row>
    <row r="81" spans="2:5">
      <c r="B81" s="25" t="s">
        <v>180</v>
      </c>
      <c r="C81" s="26" t="s">
        <v>181</v>
      </c>
      <c r="D81" s="292">
        <v>186</v>
      </c>
      <c r="E81" s="28">
        <v>185</v>
      </c>
    </row>
    <row r="82" spans="2:5">
      <c r="B82" s="25" t="s">
        <v>182</v>
      </c>
      <c r="C82" s="26" t="s">
        <v>183</v>
      </c>
      <c r="D82" s="292">
        <v>115</v>
      </c>
      <c r="E82" s="28">
        <v>114</v>
      </c>
    </row>
    <row r="83" spans="2:5">
      <c r="B83" s="25" t="s">
        <v>184</v>
      </c>
      <c r="C83" s="26" t="s">
        <v>185</v>
      </c>
      <c r="D83" s="292">
        <v>179</v>
      </c>
      <c r="E83" s="28">
        <v>174</v>
      </c>
    </row>
    <row r="84" spans="2:5">
      <c r="B84" s="25" t="s">
        <v>186</v>
      </c>
      <c r="C84" s="26" t="s">
        <v>187</v>
      </c>
      <c r="D84" s="292">
        <v>4</v>
      </c>
      <c r="E84" s="28">
        <v>4</v>
      </c>
    </row>
    <row r="85" spans="2:5">
      <c r="B85" s="25" t="s">
        <v>188</v>
      </c>
      <c r="C85" s="26" t="s">
        <v>189</v>
      </c>
      <c r="D85" s="292">
        <v>5</v>
      </c>
      <c r="E85" s="28">
        <v>5</v>
      </c>
    </row>
    <row r="86" spans="2:5">
      <c r="B86" s="25" t="s">
        <v>190</v>
      </c>
      <c r="C86" s="26" t="s">
        <v>191</v>
      </c>
      <c r="D86" s="292">
        <v>8</v>
      </c>
      <c r="E86" s="28">
        <v>8</v>
      </c>
    </row>
    <row r="87" spans="2:5">
      <c r="B87" s="25" t="s">
        <v>192</v>
      </c>
      <c r="C87" s="26" t="s">
        <v>193</v>
      </c>
      <c r="D87" s="292">
        <v>6</v>
      </c>
      <c r="E87" s="28">
        <v>5</v>
      </c>
    </row>
    <row r="88" spans="2:5">
      <c r="B88" s="25" t="s">
        <v>194</v>
      </c>
      <c r="C88" s="26" t="s">
        <v>195</v>
      </c>
      <c r="D88" s="292">
        <v>1</v>
      </c>
      <c r="E88" s="28">
        <v>1</v>
      </c>
    </row>
    <row r="89" spans="2:5">
      <c r="B89" s="25" t="s">
        <v>196</v>
      </c>
      <c r="C89" s="26" t="s">
        <v>197</v>
      </c>
      <c r="D89" s="292">
        <v>35</v>
      </c>
      <c r="E89" s="28">
        <v>34</v>
      </c>
    </row>
    <row r="90" spans="2:5">
      <c r="B90" s="25" t="s">
        <v>198</v>
      </c>
      <c r="C90" s="26" t="s">
        <v>199</v>
      </c>
      <c r="D90" s="292">
        <v>8</v>
      </c>
      <c r="E90" s="28">
        <v>8</v>
      </c>
    </row>
    <row r="91" spans="2:5">
      <c r="B91" s="25" t="s">
        <v>200</v>
      </c>
      <c r="C91" s="26" t="s">
        <v>201</v>
      </c>
      <c r="D91" s="292">
        <v>4</v>
      </c>
      <c r="E91" s="28">
        <v>4</v>
      </c>
    </row>
    <row r="92" spans="2:5">
      <c r="B92" s="25" t="s">
        <v>202</v>
      </c>
      <c r="C92" s="26" t="s">
        <v>203</v>
      </c>
      <c r="D92" s="292">
        <v>34</v>
      </c>
      <c r="E92" s="28">
        <v>28</v>
      </c>
    </row>
    <row r="93" spans="2:5">
      <c r="B93" s="25" t="s">
        <v>204</v>
      </c>
      <c r="C93" s="26" t="s">
        <v>205</v>
      </c>
      <c r="D93" s="292">
        <v>22</v>
      </c>
      <c r="E93" s="28">
        <v>21</v>
      </c>
    </row>
    <row r="94" spans="2:5">
      <c r="B94" s="25" t="s">
        <v>206</v>
      </c>
      <c r="C94" s="26" t="s">
        <v>207</v>
      </c>
      <c r="D94" s="292">
        <v>12</v>
      </c>
      <c r="E94" s="28">
        <v>11</v>
      </c>
    </row>
    <row r="95" spans="2:5">
      <c r="B95" s="25" t="s">
        <v>208</v>
      </c>
      <c r="C95" s="26" t="s">
        <v>209</v>
      </c>
      <c r="D95" s="292">
        <v>10</v>
      </c>
      <c r="E95" s="28">
        <v>9</v>
      </c>
    </row>
    <row r="96" spans="2:5">
      <c r="B96" s="25" t="s">
        <v>210</v>
      </c>
      <c r="C96" s="26" t="s">
        <v>211</v>
      </c>
      <c r="D96" s="292">
        <v>10</v>
      </c>
      <c r="E96" s="28">
        <v>8</v>
      </c>
    </row>
    <row r="97" spans="2:5">
      <c r="B97" s="25" t="s">
        <v>212</v>
      </c>
      <c r="C97" s="26" t="s">
        <v>213</v>
      </c>
      <c r="D97" s="292">
        <v>1</v>
      </c>
      <c r="E97" s="28">
        <v>1</v>
      </c>
    </row>
    <row r="98" spans="2:5">
      <c r="B98" s="25" t="s">
        <v>214</v>
      </c>
      <c r="C98" s="26" t="s">
        <v>215</v>
      </c>
      <c r="D98" s="292">
        <v>3</v>
      </c>
      <c r="E98" s="28">
        <v>3</v>
      </c>
    </row>
    <row r="99" spans="2:5">
      <c r="B99" s="25" t="s">
        <v>216</v>
      </c>
      <c r="C99" s="26" t="s">
        <v>217</v>
      </c>
      <c r="D99" s="292">
        <v>18</v>
      </c>
      <c r="E99" s="28">
        <v>18</v>
      </c>
    </row>
    <row r="100" spans="2:5">
      <c r="B100" s="25" t="s">
        <v>218</v>
      </c>
      <c r="C100" s="26" t="s">
        <v>219</v>
      </c>
      <c r="D100" s="292">
        <v>11</v>
      </c>
      <c r="E100" s="28">
        <v>9</v>
      </c>
    </row>
    <row r="101" spans="2:5">
      <c r="B101" s="25" t="s">
        <v>220</v>
      </c>
      <c r="C101" s="26" t="s">
        <v>221</v>
      </c>
      <c r="D101" s="292">
        <v>10</v>
      </c>
      <c r="E101" s="28">
        <v>10</v>
      </c>
    </row>
    <row r="102" spans="2:5">
      <c r="B102" s="25" t="s">
        <v>222</v>
      </c>
      <c r="C102" s="26" t="s">
        <v>223</v>
      </c>
      <c r="D102" s="292">
        <v>32</v>
      </c>
      <c r="E102" s="28">
        <v>32</v>
      </c>
    </row>
    <row r="103" spans="2:5">
      <c r="B103" s="25" t="s">
        <v>224</v>
      </c>
      <c r="C103" s="26" t="s">
        <v>225</v>
      </c>
      <c r="D103" s="292">
        <v>7</v>
      </c>
      <c r="E103" s="28">
        <v>5</v>
      </c>
    </row>
    <row r="104" spans="2:5">
      <c r="B104" s="25" t="s">
        <v>226</v>
      </c>
      <c r="C104" s="26" t="s">
        <v>227</v>
      </c>
      <c r="D104" s="292">
        <v>651</v>
      </c>
      <c r="E104" s="28">
        <v>606</v>
      </c>
    </row>
    <row r="105" spans="2:5">
      <c r="B105" s="25" t="s">
        <v>228</v>
      </c>
      <c r="C105" s="26" t="s">
        <v>229</v>
      </c>
      <c r="D105" s="292">
        <v>2</v>
      </c>
      <c r="E105" s="28">
        <v>2</v>
      </c>
    </row>
    <row r="106" spans="2:5">
      <c r="B106" s="25" t="s">
        <v>230</v>
      </c>
      <c r="C106" s="26" t="s">
        <v>231</v>
      </c>
      <c r="D106" s="292">
        <v>17</v>
      </c>
      <c r="E106" s="28">
        <v>16</v>
      </c>
    </row>
    <row r="107" spans="2:5">
      <c r="B107" s="25" t="s">
        <v>232</v>
      </c>
      <c r="C107" s="26" t="s">
        <v>233</v>
      </c>
      <c r="D107" s="292">
        <v>40</v>
      </c>
      <c r="E107" s="28">
        <v>36</v>
      </c>
    </row>
    <row r="108" spans="2:5">
      <c r="B108" s="25" t="s">
        <v>234</v>
      </c>
      <c r="C108" s="26" t="s">
        <v>235</v>
      </c>
      <c r="D108" s="292">
        <v>8</v>
      </c>
      <c r="E108" s="28">
        <v>8</v>
      </c>
    </row>
    <row r="109" spans="2:5">
      <c r="B109" s="25" t="s">
        <v>236</v>
      </c>
      <c r="C109" s="26" t="s">
        <v>237</v>
      </c>
      <c r="D109" s="292">
        <v>13</v>
      </c>
      <c r="E109" s="28">
        <v>13</v>
      </c>
    </row>
    <row r="110" spans="2:5">
      <c r="B110" s="25" t="s">
        <v>238</v>
      </c>
      <c r="C110" s="26" t="s">
        <v>239</v>
      </c>
      <c r="D110" s="292">
        <v>412</v>
      </c>
      <c r="E110" s="28">
        <v>408</v>
      </c>
    </row>
    <row r="111" spans="2:5">
      <c r="B111" s="25" t="s">
        <v>240</v>
      </c>
      <c r="C111" s="26" t="s">
        <v>241</v>
      </c>
      <c r="D111" s="292">
        <v>7</v>
      </c>
      <c r="E111" s="28">
        <v>7</v>
      </c>
    </row>
    <row r="112" spans="2:5">
      <c r="B112" s="25" t="s">
        <v>242</v>
      </c>
      <c r="C112" s="26" t="s">
        <v>243</v>
      </c>
      <c r="D112" s="292">
        <v>20</v>
      </c>
      <c r="E112" s="28">
        <v>18</v>
      </c>
    </row>
    <row r="113" spans="2:5">
      <c r="B113" s="25" t="s">
        <v>244</v>
      </c>
      <c r="C113" s="26" t="s">
        <v>245</v>
      </c>
      <c r="D113" s="292">
        <v>7</v>
      </c>
      <c r="E113" s="28">
        <v>7</v>
      </c>
    </row>
    <row r="114" spans="2:5">
      <c r="B114" s="25" t="s">
        <v>246</v>
      </c>
      <c r="C114" s="26" t="s">
        <v>247</v>
      </c>
      <c r="D114" s="292">
        <v>26</v>
      </c>
      <c r="E114" s="28">
        <v>26</v>
      </c>
    </row>
    <row r="115" spans="2:5">
      <c r="B115" s="25" t="s">
        <v>248</v>
      </c>
      <c r="C115" s="26" t="s">
        <v>249</v>
      </c>
      <c r="D115" s="292">
        <v>32</v>
      </c>
      <c r="E115" s="28">
        <v>32</v>
      </c>
    </row>
    <row r="116" spans="2:5">
      <c r="B116" s="25" t="s">
        <v>250</v>
      </c>
      <c r="C116" s="26" t="s">
        <v>251</v>
      </c>
      <c r="D116" s="292">
        <v>5</v>
      </c>
      <c r="E116" s="28">
        <v>5</v>
      </c>
    </row>
    <row r="117" spans="2:5">
      <c r="B117" s="25" t="s">
        <v>252</v>
      </c>
      <c r="C117" s="26" t="s">
        <v>253</v>
      </c>
      <c r="D117" s="292">
        <v>1</v>
      </c>
      <c r="E117" s="28">
        <v>1</v>
      </c>
    </row>
    <row r="118" spans="2:5">
      <c r="B118" s="25" t="s">
        <v>254</v>
      </c>
      <c r="C118" s="26" t="s">
        <v>255</v>
      </c>
      <c r="D118" s="292">
        <v>38</v>
      </c>
      <c r="E118" s="28">
        <v>38</v>
      </c>
    </row>
    <row r="119" spans="2:5">
      <c r="B119" s="25" t="s">
        <v>256</v>
      </c>
      <c r="C119" s="26" t="s">
        <v>257</v>
      </c>
      <c r="D119" s="292">
        <v>10</v>
      </c>
      <c r="E119" s="28">
        <v>10</v>
      </c>
    </row>
    <row r="120" spans="2:5">
      <c r="B120" s="25" t="s">
        <v>258</v>
      </c>
      <c r="C120" s="26" t="s">
        <v>259</v>
      </c>
      <c r="D120" s="292">
        <v>4</v>
      </c>
      <c r="E120" s="28">
        <v>4</v>
      </c>
    </row>
    <row r="121" spans="2:5">
      <c r="B121" s="25" t="s">
        <v>260</v>
      </c>
      <c r="C121" s="26" t="s">
        <v>261</v>
      </c>
      <c r="D121" s="292">
        <v>2578</v>
      </c>
      <c r="E121" s="28">
        <v>1811</v>
      </c>
    </row>
    <row r="122" spans="2:5">
      <c r="B122" s="25" t="s">
        <v>262</v>
      </c>
      <c r="C122" s="26" t="s">
        <v>263</v>
      </c>
      <c r="D122" s="292">
        <v>1</v>
      </c>
      <c r="E122" s="28">
        <v>1</v>
      </c>
    </row>
    <row r="123" spans="2:5">
      <c r="B123" s="25" t="s">
        <v>264</v>
      </c>
      <c r="C123" s="26" t="s">
        <v>265</v>
      </c>
      <c r="D123" s="292">
        <v>9</v>
      </c>
      <c r="E123" s="28">
        <v>8</v>
      </c>
    </row>
    <row r="124" spans="2:5">
      <c r="B124" s="25" t="s">
        <v>266</v>
      </c>
      <c r="C124" s="26" t="s">
        <v>267</v>
      </c>
      <c r="D124" s="292">
        <v>25</v>
      </c>
      <c r="E124" s="28">
        <v>25</v>
      </c>
    </row>
    <row r="125" spans="2:5">
      <c r="B125" s="25" t="s">
        <v>268</v>
      </c>
      <c r="C125" s="26" t="s">
        <v>269</v>
      </c>
      <c r="D125" s="292">
        <v>12</v>
      </c>
      <c r="E125" s="28">
        <v>12</v>
      </c>
    </row>
    <row r="126" spans="2:5">
      <c r="B126" s="25" t="s">
        <v>270</v>
      </c>
      <c r="C126" s="26" t="s">
        <v>271</v>
      </c>
      <c r="D126" s="292">
        <v>3</v>
      </c>
      <c r="E126" s="28">
        <v>3</v>
      </c>
    </row>
    <row r="127" spans="2:5">
      <c r="B127" s="25" t="s">
        <v>272</v>
      </c>
      <c r="C127" s="26" t="s">
        <v>273</v>
      </c>
      <c r="D127" s="292">
        <v>2</v>
      </c>
      <c r="E127" s="28">
        <v>2</v>
      </c>
    </row>
    <row r="128" spans="2:5">
      <c r="B128" s="25" t="s">
        <v>274</v>
      </c>
      <c r="C128" s="26" t="s">
        <v>275</v>
      </c>
      <c r="D128" s="292">
        <v>4</v>
      </c>
      <c r="E128" s="28">
        <v>4</v>
      </c>
    </row>
    <row r="129" spans="2:5">
      <c r="B129" s="25" t="s">
        <v>276</v>
      </c>
      <c r="C129" s="26" t="s">
        <v>277</v>
      </c>
      <c r="D129" s="292">
        <v>26</v>
      </c>
      <c r="E129" s="28">
        <v>23</v>
      </c>
    </row>
    <row r="130" spans="2:5">
      <c r="B130" s="25" t="s">
        <v>278</v>
      </c>
      <c r="C130" s="26" t="s">
        <v>279</v>
      </c>
      <c r="D130" s="292">
        <v>8</v>
      </c>
      <c r="E130" s="28">
        <v>8</v>
      </c>
    </row>
    <row r="131" spans="2:5">
      <c r="B131" s="25" t="s">
        <v>280</v>
      </c>
      <c r="C131" s="26" t="s">
        <v>281</v>
      </c>
      <c r="D131" s="292">
        <v>464</v>
      </c>
      <c r="E131" s="28">
        <v>450</v>
      </c>
    </row>
    <row r="132" spans="2:5">
      <c r="B132" s="25" t="s">
        <v>282</v>
      </c>
      <c r="C132" s="26" t="s">
        <v>283</v>
      </c>
      <c r="D132" s="292">
        <v>23</v>
      </c>
      <c r="E132" s="28">
        <v>21</v>
      </c>
    </row>
    <row r="133" spans="2:5">
      <c r="B133" s="25" t="s">
        <v>284</v>
      </c>
      <c r="C133" s="26" t="s">
        <v>285</v>
      </c>
      <c r="D133" s="292">
        <v>12</v>
      </c>
      <c r="E133" s="28">
        <v>12</v>
      </c>
    </row>
    <row r="134" spans="2:5">
      <c r="B134" s="25" t="s">
        <v>286</v>
      </c>
      <c r="C134" s="26" t="s">
        <v>287</v>
      </c>
      <c r="D134" s="292">
        <v>808</v>
      </c>
      <c r="E134" s="28">
        <v>735</v>
      </c>
    </row>
    <row r="135" spans="2:5">
      <c r="B135" s="25" t="s">
        <v>288</v>
      </c>
      <c r="C135" s="26" t="s">
        <v>289</v>
      </c>
      <c r="D135" s="292">
        <v>1</v>
      </c>
      <c r="E135" s="28">
        <v>1</v>
      </c>
    </row>
    <row r="136" spans="2:5">
      <c r="B136" s="25" t="s">
        <v>290</v>
      </c>
      <c r="C136" s="26" t="s">
        <v>291</v>
      </c>
      <c r="D136" s="292">
        <v>1883</v>
      </c>
      <c r="E136" s="28">
        <v>1789</v>
      </c>
    </row>
    <row r="137" spans="2:5">
      <c r="B137" s="25" t="s">
        <v>292</v>
      </c>
      <c r="C137" s="26" t="s">
        <v>293</v>
      </c>
      <c r="D137" s="292">
        <v>233</v>
      </c>
      <c r="E137" s="28">
        <v>232</v>
      </c>
    </row>
    <row r="138" spans="2:5">
      <c r="B138" s="25" t="s">
        <v>294</v>
      </c>
      <c r="C138" s="26" t="s">
        <v>295</v>
      </c>
      <c r="D138" s="292">
        <v>74</v>
      </c>
      <c r="E138" s="28">
        <v>74</v>
      </c>
    </row>
    <row r="139" spans="2:5">
      <c r="B139" s="25" t="s">
        <v>296</v>
      </c>
      <c r="C139" s="26" t="s">
        <v>297</v>
      </c>
      <c r="D139" s="292">
        <v>1</v>
      </c>
      <c r="E139" s="28">
        <v>1</v>
      </c>
    </row>
    <row r="140" spans="2:5">
      <c r="B140" s="25" t="s">
        <v>298</v>
      </c>
      <c r="C140" s="26" t="s">
        <v>299</v>
      </c>
      <c r="D140" s="292">
        <v>102</v>
      </c>
      <c r="E140" s="28">
        <v>101</v>
      </c>
    </row>
    <row r="141" spans="2:5">
      <c r="B141" s="25" t="s">
        <v>300</v>
      </c>
      <c r="C141" s="26" t="s">
        <v>301</v>
      </c>
      <c r="D141" s="292">
        <v>20</v>
      </c>
      <c r="E141" s="28">
        <v>20</v>
      </c>
    </row>
    <row r="142" spans="2:5">
      <c r="B142" s="25" t="s">
        <v>302</v>
      </c>
      <c r="C142" s="26" t="s">
        <v>303</v>
      </c>
      <c r="D142" s="292">
        <v>44</v>
      </c>
      <c r="E142" s="28">
        <v>44</v>
      </c>
    </row>
    <row r="143" spans="2:5">
      <c r="B143" s="25" t="s">
        <v>304</v>
      </c>
      <c r="C143" s="26" t="s">
        <v>305</v>
      </c>
      <c r="D143" s="292">
        <v>30</v>
      </c>
      <c r="E143" s="28">
        <v>29</v>
      </c>
    </row>
    <row r="144" spans="2:5">
      <c r="B144" s="25" t="s">
        <v>306</v>
      </c>
      <c r="C144" s="26" t="s">
        <v>307</v>
      </c>
      <c r="D144" s="292">
        <v>14</v>
      </c>
      <c r="E144" s="28">
        <v>14</v>
      </c>
    </row>
    <row r="145" spans="2:5">
      <c r="B145" s="25" t="s">
        <v>308</v>
      </c>
      <c r="C145" s="26" t="s">
        <v>309</v>
      </c>
      <c r="D145" s="292">
        <v>566</v>
      </c>
      <c r="E145" s="28">
        <v>526</v>
      </c>
    </row>
    <row r="146" spans="2:5">
      <c r="B146" s="25" t="s">
        <v>310</v>
      </c>
      <c r="C146" s="26" t="s">
        <v>311</v>
      </c>
      <c r="D146" s="292">
        <v>37</v>
      </c>
      <c r="E146" s="28">
        <v>35</v>
      </c>
    </row>
    <row r="147" spans="2:5">
      <c r="B147" s="25" t="s">
        <v>312</v>
      </c>
      <c r="C147" s="26" t="s">
        <v>313</v>
      </c>
      <c r="D147" s="292">
        <v>396</v>
      </c>
      <c r="E147" s="28">
        <v>389</v>
      </c>
    </row>
    <row r="148" spans="2:5">
      <c r="B148" s="25" t="s">
        <v>314</v>
      </c>
      <c r="C148" s="26" t="s">
        <v>315</v>
      </c>
      <c r="D148" s="292">
        <v>2</v>
      </c>
      <c r="E148" s="28">
        <v>2</v>
      </c>
    </row>
    <row r="149" spans="2:5">
      <c r="B149" s="25" t="s">
        <v>316</v>
      </c>
      <c r="C149" s="26" t="s">
        <v>317</v>
      </c>
      <c r="D149" s="292">
        <v>15</v>
      </c>
      <c r="E149" s="28">
        <v>15</v>
      </c>
    </row>
    <row r="150" spans="2:5">
      <c r="B150" s="25" t="s">
        <v>318</v>
      </c>
      <c r="C150" s="26" t="s">
        <v>319</v>
      </c>
      <c r="D150" s="292">
        <v>130</v>
      </c>
      <c r="E150" s="28">
        <v>86</v>
      </c>
    </row>
    <row r="151" spans="2:5">
      <c r="B151" s="25" t="s">
        <v>320</v>
      </c>
      <c r="C151" s="26" t="s">
        <v>321</v>
      </c>
      <c r="D151" s="292">
        <v>36</v>
      </c>
      <c r="E151" s="28">
        <v>35</v>
      </c>
    </row>
    <row r="152" spans="2:5">
      <c r="B152" s="25" t="s">
        <v>322</v>
      </c>
      <c r="C152" s="26" t="s">
        <v>323</v>
      </c>
      <c r="D152" s="292">
        <v>39</v>
      </c>
      <c r="E152" s="28">
        <v>37</v>
      </c>
    </row>
    <row r="153" spans="2:5">
      <c r="B153" s="25" t="s">
        <v>324</v>
      </c>
      <c r="C153" s="26" t="s">
        <v>325</v>
      </c>
      <c r="D153" s="292">
        <v>2</v>
      </c>
      <c r="E153" s="28">
        <v>2</v>
      </c>
    </row>
    <row r="154" spans="2:5">
      <c r="B154" s="25" t="s">
        <v>326</v>
      </c>
      <c r="C154" s="26" t="s">
        <v>327</v>
      </c>
      <c r="D154" s="292">
        <v>15</v>
      </c>
      <c r="E154" s="28">
        <v>14</v>
      </c>
    </row>
    <row r="155" spans="2:5">
      <c r="B155" s="25" t="s">
        <v>328</v>
      </c>
      <c r="C155" s="26" t="s">
        <v>329</v>
      </c>
      <c r="D155" s="292">
        <v>1</v>
      </c>
      <c r="E155" s="28">
        <v>1</v>
      </c>
    </row>
    <row r="156" spans="2:5">
      <c r="B156" s="25" t="s">
        <v>330</v>
      </c>
      <c r="C156" s="26" t="s">
        <v>331</v>
      </c>
      <c r="D156" s="292">
        <v>13</v>
      </c>
      <c r="E156" s="28">
        <v>12</v>
      </c>
    </row>
    <row r="157" spans="2:5">
      <c r="B157" s="25" t="s">
        <v>332</v>
      </c>
      <c r="C157" s="26" t="s">
        <v>333</v>
      </c>
      <c r="D157" s="292">
        <v>5</v>
      </c>
      <c r="E157" s="28">
        <v>5</v>
      </c>
    </row>
    <row r="158" spans="2:5">
      <c r="B158" s="25" t="s">
        <v>334</v>
      </c>
      <c r="C158" s="26" t="s">
        <v>335</v>
      </c>
      <c r="D158" s="292">
        <v>12</v>
      </c>
      <c r="E158" s="28">
        <v>12</v>
      </c>
    </row>
    <row r="159" spans="2:5">
      <c r="B159" s="25" t="s">
        <v>336</v>
      </c>
      <c r="C159" s="26" t="s">
        <v>337</v>
      </c>
      <c r="D159" s="292">
        <v>7</v>
      </c>
      <c r="E159" s="28">
        <v>7</v>
      </c>
    </row>
    <row r="160" spans="2:5">
      <c r="B160" s="25" t="s">
        <v>338</v>
      </c>
      <c r="C160" s="26" t="s">
        <v>339</v>
      </c>
      <c r="D160" s="292">
        <v>2</v>
      </c>
      <c r="E160" s="28">
        <v>2</v>
      </c>
    </row>
    <row r="161" spans="2:5">
      <c r="B161" s="25" t="s">
        <v>340</v>
      </c>
      <c r="C161" s="26" t="s">
        <v>341</v>
      </c>
      <c r="D161" s="292">
        <v>36</v>
      </c>
      <c r="E161" s="28">
        <v>30</v>
      </c>
    </row>
    <row r="162" spans="2:5">
      <c r="B162" s="25" t="s">
        <v>342</v>
      </c>
      <c r="C162" s="26" t="s">
        <v>343</v>
      </c>
      <c r="D162" s="292">
        <v>4</v>
      </c>
      <c r="E162" s="28">
        <v>3</v>
      </c>
    </row>
    <row r="163" spans="2:5">
      <c r="B163" s="25" t="s">
        <v>344</v>
      </c>
      <c r="C163" s="26" t="s">
        <v>345</v>
      </c>
      <c r="D163" s="292">
        <v>1198</v>
      </c>
      <c r="E163" s="28">
        <v>1187</v>
      </c>
    </row>
    <row r="164" spans="2:5">
      <c r="B164" s="25" t="s">
        <v>346</v>
      </c>
      <c r="C164" s="26" t="s">
        <v>347</v>
      </c>
      <c r="D164" s="292">
        <v>61</v>
      </c>
      <c r="E164" s="28">
        <v>61</v>
      </c>
    </row>
    <row r="165" spans="2:5">
      <c r="B165" s="25" t="s">
        <v>348</v>
      </c>
      <c r="C165" s="26" t="s">
        <v>349</v>
      </c>
      <c r="D165" s="292">
        <v>343</v>
      </c>
      <c r="E165" s="28">
        <v>342</v>
      </c>
    </row>
    <row r="166" spans="2:5">
      <c r="B166" s="25" t="s">
        <v>350</v>
      </c>
      <c r="C166" s="26" t="s">
        <v>351</v>
      </c>
      <c r="D166" s="292">
        <v>23</v>
      </c>
      <c r="E166" s="28">
        <v>14</v>
      </c>
    </row>
    <row r="167" spans="2:5">
      <c r="B167" s="25" t="s">
        <v>352</v>
      </c>
      <c r="C167" s="26" t="s">
        <v>353</v>
      </c>
      <c r="D167" s="292">
        <v>27</v>
      </c>
      <c r="E167" s="28">
        <v>27</v>
      </c>
    </row>
    <row r="168" spans="2:5">
      <c r="B168" s="25" t="s">
        <v>354</v>
      </c>
      <c r="C168" s="26" t="s">
        <v>355</v>
      </c>
      <c r="D168" s="292">
        <v>3</v>
      </c>
      <c r="E168" s="28">
        <v>3</v>
      </c>
    </row>
    <row r="169" spans="2:5">
      <c r="B169" s="25" t="s">
        <v>356</v>
      </c>
      <c r="C169" s="26" t="s">
        <v>357</v>
      </c>
      <c r="D169" s="292">
        <v>156</v>
      </c>
      <c r="E169" s="28">
        <v>146</v>
      </c>
    </row>
    <row r="170" spans="2:5">
      <c r="B170" s="25" t="s">
        <v>358</v>
      </c>
      <c r="C170" s="26" t="s">
        <v>359</v>
      </c>
      <c r="D170" s="292">
        <v>14</v>
      </c>
      <c r="E170" s="28">
        <v>11</v>
      </c>
    </row>
    <row r="171" spans="2:5">
      <c r="B171" s="25" t="s">
        <v>360</v>
      </c>
      <c r="C171" s="26" t="s">
        <v>361</v>
      </c>
      <c r="D171" s="292">
        <v>204</v>
      </c>
      <c r="E171" s="28">
        <v>200</v>
      </c>
    </row>
    <row r="172" spans="2:5">
      <c r="B172" s="25" t="s">
        <v>362</v>
      </c>
      <c r="C172" s="26" t="s">
        <v>363</v>
      </c>
      <c r="D172" s="292">
        <v>25</v>
      </c>
      <c r="E172" s="28">
        <v>25</v>
      </c>
    </row>
    <row r="173" spans="2:5">
      <c r="B173" s="25" t="s">
        <v>364</v>
      </c>
      <c r="C173" s="26" t="s">
        <v>365</v>
      </c>
      <c r="D173" s="292">
        <v>7</v>
      </c>
      <c r="E173" s="28">
        <v>7</v>
      </c>
    </row>
    <row r="174" spans="2:5">
      <c r="B174" s="25" t="s">
        <v>366</v>
      </c>
      <c r="C174" s="26" t="s">
        <v>367</v>
      </c>
      <c r="D174" s="292">
        <v>4</v>
      </c>
      <c r="E174" s="28">
        <v>4</v>
      </c>
    </row>
    <row r="175" spans="2:5">
      <c r="B175" s="25" t="s">
        <v>368</v>
      </c>
      <c r="C175" s="26" t="s">
        <v>369</v>
      </c>
      <c r="D175" s="292">
        <v>4</v>
      </c>
      <c r="E175" s="28">
        <v>4</v>
      </c>
    </row>
    <row r="176" spans="2:5">
      <c r="B176" s="25" t="s">
        <v>370</v>
      </c>
      <c r="C176" s="26" t="s">
        <v>371</v>
      </c>
      <c r="D176" s="292">
        <v>143</v>
      </c>
      <c r="E176" s="28">
        <v>142</v>
      </c>
    </row>
    <row r="177" spans="2:5">
      <c r="B177" s="25" t="s">
        <v>372</v>
      </c>
      <c r="C177" s="26" t="s">
        <v>373</v>
      </c>
      <c r="D177" s="292">
        <v>7</v>
      </c>
      <c r="E177" s="28">
        <v>7</v>
      </c>
    </row>
    <row r="178" spans="2:5">
      <c r="B178" s="25" t="s">
        <v>374</v>
      </c>
      <c r="C178" s="26" t="s">
        <v>375</v>
      </c>
      <c r="D178" s="292">
        <v>136</v>
      </c>
      <c r="E178" s="28">
        <v>132</v>
      </c>
    </row>
    <row r="179" spans="2:5">
      <c r="B179" s="25" t="s">
        <v>376</v>
      </c>
      <c r="C179" s="26" t="s">
        <v>377</v>
      </c>
      <c r="D179" s="292">
        <v>1</v>
      </c>
      <c r="E179" s="28">
        <v>1</v>
      </c>
    </row>
    <row r="180" spans="2:5">
      <c r="B180" s="25" t="s">
        <v>378</v>
      </c>
      <c r="C180" s="26" t="s">
        <v>379</v>
      </c>
      <c r="D180" s="292">
        <v>1</v>
      </c>
      <c r="E180" s="28">
        <v>1</v>
      </c>
    </row>
    <row r="181" spans="2:5">
      <c r="B181" s="25" t="s">
        <v>380</v>
      </c>
      <c r="C181" s="26" t="s">
        <v>381</v>
      </c>
      <c r="D181" s="292">
        <v>3</v>
      </c>
      <c r="E181" s="28">
        <v>3</v>
      </c>
    </row>
    <row r="182" spans="2:5">
      <c r="B182" s="25" t="s">
        <v>382</v>
      </c>
      <c r="C182" s="26" t="s">
        <v>383</v>
      </c>
      <c r="D182" s="292">
        <v>14</v>
      </c>
      <c r="E182" s="28">
        <v>14</v>
      </c>
    </row>
    <row r="183" spans="2:5">
      <c r="B183" s="25" t="s">
        <v>384</v>
      </c>
      <c r="C183" s="26" t="s">
        <v>385</v>
      </c>
      <c r="D183" s="292">
        <v>3</v>
      </c>
      <c r="E183" s="28">
        <v>3</v>
      </c>
    </row>
    <row r="184" spans="2:5">
      <c r="B184" s="25" t="s">
        <v>386</v>
      </c>
      <c r="C184" s="26" t="s">
        <v>387</v>
      </c>
      <c r="D184" s="292">
        <v>7</v>
      </c>
      <c r="E184" s="28">
        <v>7</v>
      </c>
    </row>
    <row r="185" spans="2:5">
      <c r="B185" s="25" t="s">
        <v>388</v>
      </c>
      <c r="C185" s="26" t="s">
        <v>389</v>
      </c>
      <c r="D185" s="292">
        <v>1</v>
      </c>
      <c r="E185" s="28">
        <v>1</v>
      </c>
    </row>
    <row r="186" spans="2:5">
      <c r="B186" s="25" t="s">
        <v>390</v>
      </c>
      <c r="C186" s="26" t="s">
        <v>391</v>
      </c>
      <c r="D186" s="292">
        <v>54</v>
      </c>
      <c r="E186" s="28">
        <v>45</v>
      </c>
    </row>
    <row r="187" spans="2:5">
      <c r="B187" s="25" t="s">
        <v>392</v>
      </c>
      <c r="C187" s="26" t="s">
        <v>393</v>
      </c>
      <c r="D187" s="292">
        <v>29</v>
      </c>
      <c r="E187" s="28">
        <v>28</v>
      </c>
    </row>
    <row r="188" spans="2:5">
      <c r="B188" s="25" t="s">
        <v>394</v>
      </c>
      <c r="C188" s="26" t="s">
        <v>395</v>
      </c>
      <c r="D188" s="292">
        <v>18</v>
      </c>
      <c r="E188" s="28">
        <v>18</v>
      </c>
    </row>
    <row r="189" spans="2:5">
      <c r="B189" s="25" t="s">
        <v>396</v>
      </c>
      <c r="C189" s="26" t="s">
        <v>397</v>
      </c>
      <c r="D189" s="292">
        <v>1</v>
      </c>
      <c r="E189" s="28">
        <v>1</v>
      </c>
    </row>
    <row r="190" spans="2:5">
      <c r="B190" s="25" t="s">
        <v>398</v>
      </c>
      <c r="C190" s="26" t="s">
        <v>399</v>
      </c>
      <c r="D190" s="292">
        <v>9</v>
      </c>
      <c r="E190" s="28">
        <v>8</v>
      </c>
    </row>
    <row r="191" spans="2:5">
      <c r="B191" s="25" t="s">
        <v>400</v>
      </c>
      <c r="C191" s="26" t="s">
        <v>401</v>
      </c>
      <c r="D191" s="292">
        <v>48</v>
      </c>
      <c r="E191" s="28">
        <v>44</v>
      </c>
    </row>
    <row r="192" spans="2:5">
      <c r="B192" s="25" t="s">
        <v>402</v>
      </c>
      <c r="C192" s="26" t="s">
        <v>403</v>
      </c>
      <c r="D192" s="292">
        <v>249</v>
      </c>
      <c r="E192" s="28">
        <v>245</v>
      </c>
    </row>
    <row r="193" spans="2:5">
      <c r="B193" s="25" t="s">
        <v>404</v>
      </c>
      <c r="C193" s="26" t="s">
        <v>405</v>
      </c>
      <c r="D193" s="292">
        <v>9</v>
      </c>
      <c r="E193" s="28">
        <v>9</v>
      </c>
    </row>
    <row r="194" spans="2:5">
      <c r="B194" s="25" t="s">
        <v>406</v>
      </c>
      <c r="C194" s="26" t="s">
        <v>407</v>
      </c>
      <c r="D194" s="292">
        <v>1</v>
      </c>
      <c r="E194" s="28">
        <v>1</v>
      </c>
    </row>
    <row r="195" spans="2:5">
      <c r="B195" s="25" t="s">
        <v>408</v>
      </c>
      <c r="C195" s="26" t="s">
        <v>409</v>
      </c>
      <c r="D195" s="292">
        <v>1</v>
      </c>
      <c r="E195" s="28">
        <v>1</v>
      </c>
    </row>
    <row r="196" spans="2:5">
      <c r="B196" s="25" t="s">
        <v>410</v>
      </c>
      <c r="C196" s="26" t="s">
        <v>411</v>
      </c>
      <c r="D196" s="292">
        <v>100</v>
      </c>
      <c r="E196" s="28">
        <v>71</v>
      </c>
    </row>
    <row r="197" spans="2:5">
      <c r="B197" s="25" t="s">
        <v>412</v>
      </c>
      <c r="C197" s="26" t="s">
        <v>413</v>
      </c>
      <c r="D197" s="292">
        <v>504</v>
      </c>
      <c r="E197" s="28">
        <v>417</v>
      </c>
    </row>
    <row r="198" spans="2:5">
      <c r="B198" s="25" t="s">
        <v>414</v>
      </c>
      <c r="C198" s="26" t="s">
        <v>415</v>
      </c>
      <c r="D198" s="292">
        <v>22</v>
      </c>
      <c r="E198" s="28">
        <v>22</v>
      </c>
    </row>
    <row r="199" spans="2:5">
      <c r="B199" s="25" t="s">
        <v>416</v>
      </c>
      <c r="C199" s="26" t="s">
        <v>417</v>
      </c>
      <c r="D199" s="292">
        <v>4</v>
      </c>
      <c r="E199" s="28">
        <v>4</v>
      </c>
    </row>
    <row r="200" spans="2:5">
      <c r="B200" s="25" t="s">
        <v>418</v>
      </c>
      <c r="C200" s="26" t="s">
        <v>419</v>
      </c>
      <c r="D200" s="292">
        <v>3</v>
      </c>
      <c r="E200" s="28">
        <v>3</v>
      </c>
    </row>
    <row r="201" spans="2:5">
      <c r="B201" s="25" t="s">
        <v>420</v>
      </c>
      <c r="C201" s="26" t="s">
        <v>421</v>
      </c>
      <c r="D201" s="292">
        <v>328</v>
      </c>
      <c r="E201" s="28">
        <v>239</v>
      </c>
    </row>
    <row r="202" spans="2:5">
      <c r="B202" s="25" t="s">
        <v>422</v>
      </c>
      <c r="C202" s="26" t="s">
        <v>423</v>
      </c>
      <c r="D202" s="292">
        <v>2</v>
      </c>
      <c r="E202" s="28">
        <v>2</v>
      </c>
    </row>
    <row r="203" spans="2:5">
      <c r="B203" s="25" t="s">
        <v>424</v>
      </c>
      <c r="C203" s="26" t="s">
        <v>425</v>
      </c>
      <c r="D203" s="292">
        <v>71</v>
      </c>
      <c r="E203" s="28">
        <v>71</v>
      </c>
    </row>
    <row r="204" spans="2:5">
      <c r="B204" s="25" t="s">
        <v>426</v>
      </c>
      <c r="C204" s="26" t="s">
        <v>427</v>
      </c>
      <c r="D204" s="292">
        <v>3</v>
      </c>
      <c r="E204" s="28">
        <v>3</v>
      </c>
    </row>
    <row r="205" spans="2:5">
      <c r="B205" s="25" t="s">
        <v>428</v>
      </c>
      <c r="C205" s="26" t="s">
        <v>429</v>
      </c>
      <c r="D205" s="292">
        <v>6</v>
      </c>
      <c r="E205" s="28">
        <v>6</v>
      </c>
    </row>
    <row r="206" spans="2:5">
      <c r="B206" s="25" t="s">
        <v>430</v>
      </c>
      <c r="C206" s="26" t="s">
        <v>431</v>
      </c>
      <c r="D206" s="292">
        <v>4</v>
      </c>
      <c r="E206" s="28">
        <v>4</v>
      </c>
    </row>
    <row r="207" spans="2:5">
      <c r="B207" s="25" t="s">
        <v>432</v>
      </c>
      <c r="C207" s="26" t="s">
        <v>433</v>
      </c>
      <c r="D207" s="292">
        <v>232</v>
      </c>
      <c r="E207" s="28">
        <v>218</v>
      </c>
    </row>
    <row r="208" spans="2:5">
      <c r="B208" s="25" t="s">
        <v>434</v>
      </c>
      <c r="C208" s="26" t="s">
        <v>435</v>
      </c>
      <c r="D208" s="292">
        <v>30</v>
      </c>
      <c r="E208" s="28">
        <v>30</v>
      </c>
    </row>
    <row r="209" spans="2:5">
      <c r="B209" s="25" t="s">
        <v>436</v>
      </c>
      <c r="C209" s="26" t="s">
        <v>437</v>
      </c>
      <c r="D209" s="292">
        <v>146</v>
      </c>
      <c r="E209" s="28">
        <v>146</v>
      </c>
    </row>
    <row r="210" spans="2:5">
      <c r="B210" s="25" t="s">
        <v>438</v>
      </c>
      <c r="C210" s="26" t="s">
        <v>439</v>
      </c>
      <c r="D210" s="292">
        <v>132</v>
      </c>
      <c r="E210" s="28">
        <v>120</v>
      </c>
    </row>
    <row r="211" spans="2:5">
      <c r="B211" s="25" t="s">
        <v>440</v>
      </c>
      <c r="C211" s="26" t="s">
        <v>441</v>
      </c>
      <c r="D211" s="292">
        <v>1</v>
      </c>
      <c r="E211" s="28">
        <v>1</v>
      </c>
    </row>
    <row r="212" spans="2:5">
      <c r="B212" s="25" t="s">
        <v>442</v>
      </c>
      <c r="C212" s="26" t="s">
        <v>443</v>
      </c>
      <c r="D212" s="292">
        <v>26</v>
      </c>
      <c r="E212" s="28">
        <v>26</v>
      </c>
    </row>
    <row r="213" spans="2:5">
      <c r="B213" s="25" t="s">
        <v>444</v>
      </c>
      <c r="C213" s="26" t="s">
        <v>445</v>
      </c>
      <c r="D213" s="292">
        <v>9</v>
      </c>
      <c r="E213" s="28">
        <v>8</v>
      </c>
    </row>
    <row r="214" spans="2:5">
      <c r="B214" s="25" t="s">
        <v>446</v>
      </c>
      <c r="C214" s="26" t="s">
        <v>447</v>
      </c>
      <c r="D214" s="292">
        <v>45</v>
      </c>
      <c r="E214" s="28">
        <v>44</v>
      </c>
    </row>
    <row r="215" spans="2:5">
      <c r="B215" s="25" t="s">
        <v>448</v>
      </c>
      <c r="C215" s="26" t="s">
        <v>449</v>
      </c>
      <c r="D215" s="292">
        <v>5</v>
      </c>
      <c r="E215" s="28">
        <v>5</v>
      </c>
    </row>
    <row r="216" spans="2:5">
      <c r="B216" s="25" t="s">
        <v>450</v>
      </c>
      <c r="C216" s="26" t="s">
        <v>451</v>
      </c>
      <c r="D216" s="292">
        <v>12</v>
      </c>
      <c r="E216" s="28">
        <v>12</v>
      </c>
    </row>
    <row r="217" spans="2:5">
      <c r="B217" s="25" t="s">
        <v>452</v>
      </c>
      <c r="C217" s="26" t="s">
        <v>453</v>
      </c>
      <c r="D217" s="292">
        <v>58</v>
      </c>
      <c r="E217" s="28">
        <v>58</v>
      </c>
    </row>
    <row r="218" spans="2:5">
      <c r="B218" s="25" t="s">
        <v>454</v>
      </c>
      <c r="C218" s="26" t="s">
        <v>455</v>
      </c>
      <c r="D218" s="292">
        <v>5</v>
      </c>
      <c r="E218" s="28">
        <v>5</v>
      </c>
    </row>
    <row r="219" spans="2:5">
      <c r="B219" s="25" t="s">
        <v>456</v>
      </c>
      <c r="C219" s="26" t="s">
        <v>457</v>
      </c>
      <c r="D219" s="292">
        <v>8</v>
      </c>
      <c r="E219" s="28">
        <v>8</v>
      </c>
    </row>
    <row r="220" spans="2:5">
      <c r="B220" s="25" t="s">
        <v>458</v>
      </c>
      <c r="C220" s="26" t="s">
        <v>459</v>
      </c>
      <c r="D220" s="292">
        <v>114</v>
      </c>
      <c r="E220" s="28">
        <v>104</v>
      </c>
    </row>
    <row r="221" spans="2:5">
      <c r="B221" s="25" t="s">
        <v>460</v>
      </c>
      <c r="C221" s="26" t="s">
        <v>461</v>
      </c>
      <c r="D221" s="292">
        <v>11</v>
      </c>
      <c r="E221" s="28">
        <v>10</v>
      </c>
    </row>
    <row r="222" spans="2:5">
      <c r="B222" s="25" t="s">
        <v>462</v>
      </c>
      <c r="C222" s="26" t="s">
        <v>463</v>
      </c>
      <c r="D222" s="292">
        <v>9</v>
      </c>
      <c r="E222" s="28">
        <v>9</v>
      </c>
    </row>
    <row r="223" spans="2:5">
      <c r="B223" s="25" t="s">
        <v>464</v>
      </c>
      <c r="C223" s="26" t="s">
        <v>465</v>
      </c>
      <c r="D223" s="292">
        <v>58</v>
      </c>
      <c r="E223" s="28">
        <v>55</v>
      </c>
    </row>
    <row r="224" spans="2:5">
      <c r="B224" s="25" t="s">
        <v>466</v>
      </c>
      <c r="C224" s="26" t="s">
        <v>467</v>
      </c>
      <c r="D224" s="292">
        <v>5</v>
      </c>
      <c r="E224" s="28">
        <v>5</v>
      </c>
    </row>
    <row r="225" spans="2:5">
      <c r="B225" s="25" t="s">
        <v>468</v>
      </c>
      <c r="C225" s="26" t="s">
        <v>469</v>
      </c>
      <c r="D225" s="292">
        <v>5</v>
      </c>
      <c r="E225" s="28">
        <v>4</v>
      </c>
    </row>
    <row r="226" spans="2:5">
      <c r="B226" s="25" t="s">
        <v>470</v>
      </c>
      <c r="C226" s="26" t="s">
        <v>471</v>
      </c>
      <c r="D226" s="292">
        <v>4592</v>
      </c>
      <c r="E226" s="28">
        <v>4268</v>
      </c>
    </row>
    <row r="227" spans="2:5">
      <c r="B227" s="25" t="s">
        <v>472</v>
      </c>
      <c r="C227" s="26" t="s">
        <v>473</v>
      </c>
      <c r="D227" s="292">
        <v>10</v>
      </c>
      <c r="E227" s="28">
        <v>9</v>
      </c>
    </row>
    <row r="228" spans="2:5">
      <c r="B228" s="25" t="s">
        <v>474</v>
      </c>
      <c r="C228" s="26" t="s">
        <v>475</v>
      </c>
      <c r="D228" s="292">
        <v>178</v>
      </c>
      <c r="E228" s="28">
        <v>175</v>
      </c>
    </row>
    <row r="229" spans="2:5">
      <c r="B229" s="25" t="s">
        <v>476</v>
      </c>
      <c r="C229" s="26" t="s">
        <v>477</v>
      </c>
      <c r="D229" s="292">
        <v>206</v>
      </c>
      <c r="E229" s="28">
        <v>197</v>
      </c>
    </row>
    <row r="230" spans="2:5">
      <c r="B230" s="25" t="s">
        <v>478</v>
      </c>
      <c r="C230" s="26" t="s">
        <v>479</v>
      </c>
      <c r="D230" s="292">
        <v>8</v>
      </c>
      <c r="E230" s="28">
        <v>8</v>
      </c>
    </row>
    <row r="231" spans="2:5">
      <c r="B231" s="25" t="s">
        <v>480</v>
      </c>
      <c r="C231" s="26" t="s">
        <v>481</v>
      </c>
      <c r="D231" s="292">
        <v>7</v>
      </c>
      <c r="E231" s="28">
        <v>7</v>
      </c>
    </row>
    <row r="232" spans="2:5">
      <c r="B232" s="25" t="s">
        <v>482</v>
      </c>
      <c r="C232" s="26" t="s">
        <v>483</v>
      </c>
      <c r="D232" s="292">
        <v>4</v>
      </c>
      <c r="E232" s="28">
        <v>4</v>
      </c>
    </row>
    <row r="233" spans="2:5">
      <c r="B233" s="25" t="s">
        <v>484</v>
      </c>
      <c r="C233" s="26" t="s">
        <v>485</v>
      </c>
      <c r="D233" s="292">
        <v>22</v>
      </c>
      <c r="E233" s="28">
        <v>16</v>
      </c>
    </row>
    <row r="234" spans="2:5">
      <c r="B234" s="25" t="s">
        <v>486</v>
      </c>
      <c r="C234" s="26" t="s">
        <v>487</v>
      </c>
      <c r="D234" s="292">
        <v>4</v>
      </c>
      <c r="E234" s="28">
        <v>4</v>
      </c>
    </row>
    <row r="235" spans="2:5">
      <c r="B235" s="25" t="s">
        <v>488</v>
      </c>
      <c r="C235" s="26" t="s">
        <v>489</v>
      </c>
      <c r="D235" s="292">
        <v>69</v>
      </c>
      <c r="E235" s="28">
        <v>69</v>
      </c>
    </row>
    <row r="236" spans="2:5">
      <c r="B236" s="25" t="s">
        <v>490</v>
      </c>
      <c r="C236" s="26" t="s">
        <v>491</v>
      </c>
      <c r="D236" s="292">
        <v>3</v>
      </c>
      <c r="E236" s="28">
        <v>3</v>
      </c>
    </row>
    <row r="237" spans="2:5">
      <c r="B237" s="25" t="s">
        <v>492</v>
      </c>
      <c r="C237" s="26" t="s">
        <v>493</v>
      </c>
      <c r="D237" s="292">
        <v>33</v>
      </c>
      <c r="E237" s="28">
        <v>30</v>
      </c>
    </row>
    <row r="238" spans="2:5">
      <c r="B238" s="25" t="s">
        <v>494</v>
      </c>
      <c r="C238" s="26" t="s">
        <v>495</v>
      </c>
      <c r="D238" s="292">
        <v>3</v>
      </c>
      <c r="E238" s="28">
        <v>3</v>
      </c>
    </row>
    <row r="239" spans="2:5">
      <c r="B239" s="25" t="s">
        <v>496</v>
      </c>
      <c r="C239" s="26" t="s">
        <v>497</v>
      </c>
      <c r="D239" s="292">
        <v>5</v>
      </c>
      <c r="E239" s="28">
        <v>5</v>
      </c>
    </row>
    <row r="240" spans="2:5">
      <c r="B240" s="25" t="s">
        <v>498</v>
      </c>
      <c r="C240" s="26" t="s">
        <v>499</v>
      </c>
      <c r="D240" s="292">
        <v>2</v>
      </c>
      <c r="E240" s="28">
        <v>2</v>
      </c>
    </row>
    <row r="241" spans="2:5">
      <c r="B241" s="25" t="s">
        <v>500</v>
      </c>
      <c r="C241" s="26" t="s">
        <v>501</v>
      </c>
      <c r="D241" s="292">
        <v>42</v>
      </c>
      <c r="E241" s="28">
        <v>41</v>
      </c>
    </row>
    <row r="242" spans="2:5">
      <c r="B242" s="25" t="s">
        <v>502</v>
      </c>
      <c r="C242" s="26" t="s">
        <v>503</v>
      </c>
      <c r="D242" s="292">
        <v>22</v>
      </c>
      <c r="E242" s="28">
        <v>20</v>
      </c>
    </row>
    <row r="243" spans="2:5">
      <c r="B243" s="25" t="s">
        <v>504</v>
      </c>
      <c r="C243" s="26" t="s">
        <v>505</v>
      </c>
      <c r="D243" s="292">
        <v>4</v>
      </c>
      <c r="E243" s="28">
        <v>4</v>
      </c>
    </row>
    <row r="244" spans="2:5">
      <c r="B244" s="25" t="s">
        <v>506</v>
      </c>
      <c r="C244" s="26" t="s">
        <v>507</v>
      </c>
      <c r="D244" s="292">
        <v>144</v>
      </c>
      <c r="E244" s="28">
        <v>139</v>
      </c>
    </row>
    <row r="245" spans="2:5">
      <c r="B245" s="25" t="s">
        <v>508</v>
      </c>
      <c r="C245" s="26" t="s">
        <v>509</v>
      </c>
      <c r="D245" s="292">
        <v>1</v>
      </c>
      <c r="E245" s="28">
        <v>1</v>
      </c>
    </row>
    <row r="246" spans="2:5">
      <c r="B246" s="25" t="s">
        <v>510</v>
      </c>
      <c r="C246" s="26" t="s">
        <v>511</v>
      </c>
      <c r="D246" s="292">
        <v>108</v>
      </c>
      <c r="E246" s="28">
        <v>100</v>
      </c>
    </row>
    <row r="247" spans="2:5">
      <c r="B247" s="25" t="s">
        <v>512</v>
      </c>
      <c r="C247" s="26" t="s">
        <v>513</v>
      </c>
      <c r="D247" s="292">
        <v>22</v>
      </c>
      <c r="E247" s="28">
        <v>11</v>
      </c>
    </row>
    <row r="248" spans="2:5">
      <c r="B248" s="25" t="s">
        <v>514</v>
      </c>
      <c r="C248" s="26" t="s">
        <v>515</v>
      </c>
      <c r="D248" s="292">
        <v>6</v>
      </c>
      <c r="E248" s="28">
        <v>6</v>
      </c>
    </row>
    <row r="249" spans="2:5">
      <c r="B249" s="25" t="s">
        <v>516</v>
      </c>
      <c r="C249" s="26" t="s">
        <v>517</v>
      </c>
      <c r="D249" s="292">
        <v>32</v>
      </c>
      <c r="E249" s="28">
        <v>32</v>
      </c>
    </row>
    <row r="250" spans="2:5">
      <c r="B250" s="25" t="s">
        <v>518</v>
      </c>
      <c r="C250" s="26" t="s">
        <v>519</v>
      </c>
      <c r="D250" s="292">
        <v>17</v>
      </c>
      <c r="E250" s="28">
        <v>15</v>
      </c>
    </row>
    <row r="251" spans="2:5">
      <c r="B251" s="25" t="s">
        <v>520</v>
      </c>
      <c r="C251" s="26" t="s">
        <v>521</v>
      </c>
      <c r="D251" s="292">
        <v>4</v>
      </c>
      <c r="E251" s="28">
        <v>4</v>
      </c>
    </row>
    <row r="252" spans="2:5">
      <c r="B252" s="25" t="s">
        <v>522</v>
      </c>
      <c r="C252" s="26" t="s">
        <v>523</v>
      </c>
      <c r="D252" s="292">
        <v>1</v>
      </c>
      <c r="E252" s="28">
        <v>1</v>
      </c>
    </row>
    <row r="253" spans="2:5">
      <c r="B253" s="25" t="s">
        <v>524</v>
      </c>
      <c r="C253" s="26" t="s">
        <v>525</v>
      </c>
      <c r="D253" s="292">
        <v>4</v>
      </c>
      <c r="E253" s="28">
        <v>4</v>
      </c>
    </row>
    <row r="254" spans="2:5">
      <c r="B254" s="25" t="s">
        <v>526</v>
      </c>
      <c r="C254" s="26" t="s">
        <v>527</v>
      </c>
      <c r="D254" s="292">
        <v>1</v>
      </c>
      <c r="E254" s="28">
        <v>1</v>
      </c>
    </row>
    <row r="255" spans="2:5">
      <c r="B255" s="25" t="s">
        <v>528</v>
      </c>
      <c r="C255" s="26" t="s">
        <v>529</v>
      </c>
      <c r="D255" s="292">
        <v>25</v>
      </c>
      <c r="E255" s="28">
        <v>25</v>
      </c>
    </row>
    <row r="256" spans="2:5">
      <c r="B256" s="25" t="s">
        <v>530</v>
      </c>
      <c r="C256" s="26" t="s">
        <v>531</v>
      </c>
      <c r="D256" s="292">
        <v>4</v>
      </c>
      <c r="E256" s="28">
        <v>4</v>
      </c>
    </row>
    <row r="257" spans="2:5">
      <c r="B257" s="25" t="s">
        <v>532</v>
      </c>
      <c r="C257" s="26" t="s">
        <v>533</v>
      </c>
      <c r="D257" s="292">
        <v>11</v>
      </c>
      <c r="E257" s="28">
        <v>11</v>
      </c>
    </row>
    <row r="258" spans="2:5">
      <c r="B258" s="25" t="s">
        <v>534</v>
      </c>
      <c r="C258" s="26" t="s">
        <v>535</v>
      </c>
      <c r="D258" s="292">
        <v>23</v>
      </c>
      <c r="E258" s="28">
        <v>22</v>
      </c>
    </row>
    <row r="259" spans="2:5">
      <c r="B259" s="25" t="s">
        <v>536</v>
      </c>
      <c r="C259" s="26" t="s">
        <v>537</v>
      </c>
      <c r="D259" s="292">
        <v>8</v>
      </c>
      <c r="E259" s="28">
        <v>7</v>
      </c>
    </row>
    <row r="260" spans="2:5">
      <c r="B260" s="25" t="s">
        <v>538</v>
      </c>
      <c r="C260" s="26" t="s">
        <v>539</v>
      </c>
      <c r="D260" s="292">
        <v>3</v>
      </c>
      <c r="E260" s="28">
        <v>3</v>
      </c>
    </row>
    <row r="261" spans="2:5">
      <c r="B261" s="25" t="s">
        <v>540</v>
      </c>
      <c r="C261" s="26" t="s">
        <v>541</v>
      </c>
      <c r="D261" s="292">
        <v>41</v>
      </c>
      <c r="E261" s="28">
        <v>41</v>
      </c>
    </row>
    <row r="262" spans="2:5">
      <c r="B262" s="25" t="s">
        <v>542</v>
      </c>
      <c r="C262" s="26" t="s">
        <v>543</v>
      </c>
      <c r="D262" s="292">
        <v>2</v>
      </c>
      <c r="E262" s="28">
        <v>1</v>
      </c>
    </row>
    <row r="263" spans="2:5">
      <c r="B263" s="25" t="s">
        <v>544</v>
      </c>
      <c r="C263" s="26" t="s">
        <v>545</v>
      </c>
      <c r="D263" s="292">
        <v>3</v>
      </c>
      <c r="E263" s="28">
        <v>3</v>
      </c>
    </row>
    <row r="264" spans="2:5">
      <c r="B264" s="25" t="s">
        <v>546</v>
      </c>
      <c r="C264" s="26" t="s">
        <v>547</v>
      </c>
      <c r="D264" s="292">
        <v>43</v>
      </c>
      <c r="E264" s="28">
        <v>43</v>
      </c>
    </row>
    <row r="265" spans="2:5">
      <c r="B265" s="25" t="s">
        <v>548</v>
      </c>
      <c r="C265" s="26" t="s">
        <v>549</v>
      </c>
      <c r="D265" s="292">
        <v>4</v>
      </c>
      <c r="E265" s="28">
        <v>4</v>
      </c>
    </row>
    <row r="266" spans="2:5">
      <c r="B266" s="25" t="s">
        <v>550</v>
      </c>
      <c r="C266" s="26" t="s">
        <v>551</v>
      </c>
      <c r="D266" s="292">
        <v>5</v>
      </c>
      <c r="E266" s="28">
        <v>5</v>
      </c>
    </row>
    <row r="267" spans="2:5">
      <c r="B267" s="25" t="s">
        <v>552</v>
      </c>
      <c r="C267" s="26" t="s">
        <v>553</v>
      </c>
      <c r="D267" s="292">
        <v>231</v>
      </c>
      <c r="E267" s="28">
        <v>213</v>
      </c>
    </row>
    <row r="268" spans="2:5">
      <c r="B268" s="25" t="s">
        <v>554</v>
      </c>
      <c r="C268" s="26" t="s">
        <v>555</v>
      </c>
      <c r="D268" s="292">
        <v>6</v>
      </c>
      <c r="E268" s="28">
        <v>6</v>
      </c>
    </row>
    <row r="269" spans="2:5">
      <c r="B269" s="25" t="s">
        <v>556</v>
      </c>
      <c r="C269" s="26" t="s">
        <v>557</v>
      </c>
      <c r="D269" s="292">
        <v>9</v>
      </c>
      <c r="E269" s="28">
        <v>9</v>
      </c>
    </row>
    <row r="270" spans="2:5">
      <c r="B270" s="25" t="s">
        <v>558</v>
      </c>
      <c r="C270" s="26" t="s">
        <v>559</v>
      </c>
      <c r="D270" s="292">
        <v>3</v>
      </c>
      <c r="E270" s="28">
        <v>3</v>
      </c>
    </row>
    <row r="271" spans="2:5">
      <c r="B271" s="25" t="s">
        <v>560</v>
      </c>
      <c r="C271" s="26" t="s">
        <v>561</v>
      </c>
      <c r="D271" s="292">
        <v>23</v>
      </c>
      <c r="E271" s="28">
        <v>22</v>
      </c>
    </row>
    <row r="272" spans="2:5">
      <c r="B272" s="25" t="s">
        <v>562</v>
      </c>
      <c r="C272" s="26" t="s">
        <v>563</v>
      </c>
      <c r="D272" s="292">
        <v>1</v>
      </c>
      <c r="E272" s="28">
        <v>1</v>
      </c>
    </row>
    <row r="273" spans="2:5">
      <c r="B273" s="25" t="s">
        <v>564</v>
      </c>
      <c r="C273" s="26" t="s">
        <v>565</v>
      </c>
      <c r="D273" s="292">
        <v>5</v>
      </c>
      <c r="E273" s="28">
        <v>5</v>
      </c>
    </row>
    <row r="274" spans="2:5">
      <c r="B274" s="25" t="s">
        <v>566</v>
      </c>
      <c r="C274" s="26" t="s">
        <v>567</v>
      </c>
      <c r="D274" s="292">
        <v>1</v>
      </c>
      <c r="E274" s="28">
        <v>1</v>
      </c>
    </row>
    <row r="275" spans="2:5">
      <c r="B275" s="25" t="s">
        <v>568</v>
      </c>
      <c r="C275" s="26" t="s">
        <v>569</v>
      </c>
      <c r="D275" s="292">
        <v>1</v>
      </c>
      <c r="E275" s="28">
        <v>1</v>
      </c>
    </row>
    <row r="276" spans="2:5">
      <c r="B276" s="25" t="s">
        <v>570</v>
      </c>
      <c r="C276" s="26" t="s">
        <v>571</v>
      </c>
      <c r="D276" s="292">
        <v>41</v>
      </c>
      <c r="E276" s="28">
        <v>37</v>
      </c>
    </row>
    <row r="277" spans="2:5">
      <c r="B277" s="25" t="s">
        <v>572</v>
      </c>
      <c r="C277" s="26" t="s">
        <v>573</v>
      </c>
      <c r="D277" s="292">
        <v>45</v>
      </c>
      <c r="E277" s="28">
        <v>35</v>
      </c>
    </row>
    <row r="278" spans="2:5">
      <c r="B278" s="25" t="s">
        <v>574</v>
      </c>
      <c r="C278" s="26" t="s">
        <v>575</v>
      </c>
      <c r="D278" s="292">
        <v>772</v>
      </c>
      <c r="E278" s="28">
        <v>727</v>
      </c>
    </row>
    <row r="279" spans="2:5">
      <c r="B279" s="25" t="s">
        <v>576</v>
      </c>
      <c r="C279" s="26" t="s">
        <v>577</v>
      </c>
      <c r="D279" s="292">
        <v>48</v>
      </c>
      <c r="E279" s="28">
        <v>44</v>
      </c>
    </row>
    <row r="280" spans="2:5">
      <c r="B280" s="25" t="s">
        <v>578</v>
      </c>
      <c r="C280" s="26" t="s">
        <v>579</v>
      </c>
      <c r="D280" s="292">
        <v>61</v>
      </c>
      <c r="E280" s="28">
        <v>61</v>
      </c>
    </row>
    <row r="281" spans="2:5">
      <c r="B281" s="25" t="s">
        <v>580</v>
      </c>
      <c r="C281" s="26" t="s">
        <v>581</v>
      </c>
      <c r="D281" s="292">
        <v>1</v>
      </c>
      <c r="E281" s="28">
        <v>1</v>
      </c>
    </row>
    <row r="282" spans="2:5" ht="15.75" thickBot="1">
      <c r="B282" s="29" t="s">
        <v>582</v>
      </c>
      <c r="C282" s="30" t="s">
        <v>583</v>
      </c>
      <c r="D282" s="293">
        <v>3</v>
      </c>
      <c r="E282" s="32">
        <v>3</v>
      </c>
    </row>
    <row r="283" spans="2:5">
      <c r="B283" s="33" t="s">
        <v>3</v>
      </c>
      <c r="C283" s="34"/>
      <c r="D283" s="35">
        <f>SUM(D3:D282)</f>
        <v>49444</v>
      </c>
      <c r="E283" s="36">
        <f>SUM(E3:E282)</f>
        <v>37470</v>
      </c>
    </row>
  </sheetData>
  <autoFilter ref="B2:C2"/>
  <pageMargins left="0.7" right="0.7" top="0.75" bottom="0.75" header="0.3" footer="0.3"/>
  <pageSetup orientation="portrait" r:id="rId1"/>
  <ignoredErrors>
    <ignoredError sqref="C3:C28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2:D78"/>
  <sheetViews>
    <sheetView showGridLines="0" zoomScale="90" zoomScaleNormal="90" workbookViewId="0">
      <pane ySplit="2" topLeftCell="A38" activePane="bottomLeft" state="frozen"/>
      <selection pane="bottomLeft"/>
    </sheetView>
  </sheetViews>
  <sheetFormatPr defaultRowHeight="15"/>
  <cols>
    <col min="1" max="1" width="2.85546875" customWidth="1"/>
    <col min="2" max="2" width="56.140625" customWidth="1"/>
    <col min="4" max="4" width="35.28515625" bestFit="1" customWidth="1"/>
  </cols>
  <sheetData>
    <row r="2" spans="2:4" ht="30" thickBot="1">
      <c r="B2" s="37" t="s">
        <v>584</v>
      </c>
      <c r="C2" s="38" t="s">
        <v>585</v>
      </c>
      <c r="D2" s="39" t="s">
        <v>586</v>
      </c>
    </row>
    <row r="3" spans="2:4">
      <c r="B3" s="40" t="s">
        <v>587</v>
      </c>
      <c r="C3" s="22" t="s">
        <v>588</v>
      </c>
      <c r="D3" s="23">
        <v>538</v>
      </c>
    </row>
    <row r="4" spans="2:4">
      <c r="B4" s="41" t="s">
        <v>589</v>
      </c>
      <c r="C4" s="26" t="s">
        <v>590</v>
      </c>
      <c r="D4" s="27">
        <v>589</v>
      </c>
    </row>
    <row r="5" spans="2:4">
      <c r="B5" s="41" t="s">
        <v>591</v>
      </c>
      <c r="C5" s="26" t="s">
        <v>592</v>
      </c>
      <c r="D5" s="27">
        <v>475</v>
      </c>
    </row>
    <row r="6" spans="2:4">
      <c r="B6" s="41" t="s">
        <v>593</v>
      </c>
      <c r="C6" s="26" t="s">
        <v>594</v>
      </c>
      <c r="D6" s="27">
        <v>871</v>
      </c>
    </row>
    <row r="7" spans="2:4">
      <c r="B7" s="41" t="s">
        <v>595</v>
      </c>
      <c r="C7" s="26" t="s">
        <v>596</v>
      </c>
      <c r="D7" s="27">
        <v>36</v>
      </c>
    </row>
    <row r="8" spans="2:4">
      <c r="B8" s="41" t="s">
        <v>597</v>
      </c>
      <c r="C8" s="26" t="s">
        <v>598</v>
      </c>
      <c r="D8" s="27">
        <v>646</v>
      </c>
    </row>
    <row r="9" spans="2:4">
      <c r="B9" s="41" t="s">
        <v>599</v>
      </c>
      <c r="C9" s="26" t="s">
        <v>600</v>
      </c>
      <c r="D9" s="27">
        <v>17</v>
      </c>
    </row>
    <row r="10" spans="2:4">
      <c r="B10" s="41" t="s">
        <v>601</v>
      </c>
      <c r="C10" s="26" t="s">
        <v>602</v>
      </c>
      <c r="D10" s="27">
        <v>213</v>
      </c>
    </row>
    <row r="11" spans="2:4">
      <c r="B11" s="41" t="s">
        <v>603</v>
      </c>
      <c r="C11" s="26" t="s">
        <v>604</v>
      </c>
      <c r="D11" s="27">
        <v>340</v>
      </c>
    </row>
    <row r="12" spans="2:4">
      <c r="B12" s="41" t="s">
        <v>605</v>
      </c>
      <c r="C12" s="26" t="s">
        <v>606</v>
      </c>
      <c r="D12" s="27">
        <v>381</v>
      </c>
    </row>
    <row r="13" spans="2:4">
      <c r="B13" s="42" t="s">
        <v>607</v>
      </c>
      <c r="C13" s="26" t="s">
        <v>608</v>
      </c>
      <c r="D13" s="27">
        <v>23</v>
      </c>
    </row>
    <row r="14" spans="2:4">
      <c r="B14" s="41" t="s">
        <v>609</v>
      </c>
      <c r="C14" s="26" t="s">
        <v>610</v>
      </c>
      <c r="D14" s="27">
        <v>16</v>
      </c>
    </row>
    <row r="15" spans="2:4">
      <c r="B15" s="41" t="s">
        <v>611</v>
      </c>
      <c r="C15" s="26" t="s">
        <v>612</v>
      </c>
      <c r="D15" s="27">
        <v>2875</v>
      </c>
    </row>
    <row r="16" spans="2:4">
      <c r="B16" s="41" t="s">
        <v>613</v>
      </c>
      <c r="C16" s="26" t="s">
        <v>614</v>
      </c>
      <c r="D16" s="27">
        <v>172</v>
      </c>
    </row>
    <row r="17" spans="2:4">
      <c r="B17" s="41" t="s">
        <v>615</v>
      </c>
      <c r="C17" s="26" t="s">
        <v>616</v>
      </c>
      <c r="D17" s="27">
        <v>496</v>
      </c>
    </row>
    <row r="18" spans="2:4">
      <c r="B18" s="41" t="s">
        <v>617</v>
      </c>
      <c r="C18" s="26" t="s">
        <v>618</v>
      </c>
      <c r="D18" s="27">
        <v>655</v>
      </c>
    </row>
    <row r="19" spans="2:4">
      <c r="B19" s="41" t="s">
        <v>619</v>
      </c>
      <c r="C19" s="26" t="s">
        <v>620</v>
      </c>
      <c r="D19" s="27">
        <v>730</v>
      </c>
    </row>
    <row r="20" spans="2:4">
      <c r="B20" s="41" t="s">
        <v>621</v>
      </c>
      <c r="C20" s="26" t="s">
        <v>622</v>
      </c>
      <c r="D20" s="27">
        <v>1903</v>
      </c>
    </row>
    <row r="21" spans="2:4">
      <c r="B21" s="41" t="s">
        <v>623</v>
      </c>
      <c r="C21" s="26" t="s">
        <v>624</v>
      </c>
      <c r="D21" s="27">
        <v>1342</v>
      </c>
    </row>
    <row r="22" spans="2:4">
      <c r="B22" s="41" t="s">
        <v>625</v>
      </c>
      <c r="C22" s="26" t="s">
        <v>626</v>
      </c>
      <c r="D22" s="27">
        <v>1962</v>
      </c>
    </row>
    <row r="23" spans="2:4">
      <c r="B23" s="41" t="s">
        <v>627</v>
      </c>
      <c r="C23" s="26" t="s">
        <v>628</v>
      </c>
      <c r="D23" s="27">
        <v>2203</v>
      </c>
    </row>
    <row r="24" spans="2:4">
      <c r="B24" s="41" t="s">
        <v>629</v>
      </c>
      <c r="C24" s="26" t="s">
        <v>630</v>
      </c>
      <c r="D24" s="27">
        <v>108</v>
      </c>
    </row>
    <row r="25" spans="2:4">
      <c r="B25" s="41" t="s">
        <v>631</v>
      </c>
      <c r="C25" s="26" t="s">
        <v>632</v>
      </c>
      <c r="D25" s="27">
        <v>165</v>
      </c>
    </row>
    <row r="26" spans="2:4">
      <c r="B26" s="41" t="s">
        <v>633</v>
      </c>
      <c r="C26" s="26" t="s">
        <v>634</v>
      </c>
      <c r="D26" s="27">
        <v>478</v>
      </c>
    </row>
    <row r="27" spans="2:4">
      <c r="B27" s="41" t="s">
        <v>635</v>
      </c>
      <c r="C27" s="26" t="s">
        <v>636</v>
      </c>
      <c r="D27" s="27">
        <v>460</v>
      </c>
    </row>
    <row r="28" spans="2:4">
      <c r="B28" s="41" t="s">
        <v>637</v>
      </c>
      <c r="C28" s="26" t="s">
        <v>638</v>
      </c>
      <c r="D28" s="27">
        <v>1367</v>
      </c>
    </row>
    <row r="29" spans="2:4">
      <c r="B29" s="41" t="s">
        <v>639</v>
      </c>
      <c r="C29" s="26" t="s">
        <v>640</v>
      </c>
      <c r="D29" s="27">
        <v>181</v>
      </c>
    </row>
    <row r="30" spans="2:4">
      <c r="B30" s="41" t="s">
        <v>641</v>
      </c>
      <c r="C30" s="26" t="s">
        <v>642</v>
      </c>
      <c r="D30" s="27">
        <v>413</v>
      </c>
    </row>
    <row r="31" spans="2:4">
      <c r="B31" s="41" t="s">
        <v>643</v>
      </c>
      <c r="C31" s="26" t="s">
        <v>644</v>
      </c>
      <c r="D31" s="27">
        <v>471</v>
      </c>
    </row>
    <row r="32" spans="2:4">
      <c r="B32" s="41" t="s">
        <v>645</v>
      </c>
      <c r="C32" s="26" t="s">
        <v>646</v>
      </c>
      <c r="D32" s="27">
        <v>397</v>
      </c>
    </row>
    <row r="33" spans="2:4">
      <c r="B33" s="41" t="s">
        <v>647</v>
      </c>
      <c r="C33" s="26" t="s">
        <v>648</v>
      </c>
      <c r="D33" s="27">
        <v>580</v>
      </c>
    </row>
    <row r="34" spans="2:4">
      <c r="B34" s="41" t="s">
        <v>649</v>
      </c>
      <c r="C34" s="26" t="s">
        <v>650</v>
      </c>
      <c r="D34" s="27">
        <v>512</v>
      </c>
    </row>
    <row r="35" spans="2:4">
      <c r="B35" s="41" t="s">
        <v>651</v>
      </c>
      <c r="C35" s="26" t="s">
        <v>652</v>
      </c>
      <c r="D35" s="27">
        <v>689</v>
      </c>
    </row>
    <row r="36" spans="2:4">
      <c r="B36" s="41" t="s">
        <v>653</v>
      </c>
      <c r="C36" s="26" t="s">
        <v>654</v>
      </c>
      <c r="D36" s="27">
        <v>434</v>
      </c>
    </row>
    <row r="37" spans="2:4">
      <c r="B37" s="41" t="s">
        <v>655</v>
      </c>
      <c r="C37" s="26" t="s">
        <v>656</v>
      </c>
      <c r="D37" s="27">
        <v>453</v>
      </c>
    </row>
    <row r="38" spans="2:4">
      <c r="B38" s="41" t="s">
        <v>657</v>
      </c>
      <c r="C38" s="26" t="s">
        <v>658</v>
      </c>
      <c r="D38" s="27">
        <v>74</v>
      </c>
    </row>
    <row r="39" spans="2:4">
      <c r="B39" s="41" t="s">
        <v>659</v>
      </c>
      <c r="C39" s="26" t="s">
        <v>660</v>
      </c>
      <c r="D39" s="27">
        <v>3252</v>
      </c>
    </row>
    <row r="40" spans="2:4">
      <c r="B40" s="41" t="s">
        <v>661</v>
      </c>
      <c r="C40" s="26" t="s">
        <v>662</v>
      </c>
      <c r="D40" s="27">
        <v>212</v>
      </c>
    </row>
    <row r="41" spans="2:4">
      <c r="B41" s="41" t="s">
        <v>663</v>
      </c>
      <c r="C41" s="26" t="s">
        <v>664</v>
      </c>
      <c r="D41" s="27">
        <v>331</v>
      </c>
    </row>
    <row r="42" spans="2:4">
      <c r="B42" s="41" t="s">
        <v>665</v>
      </c>
      <c r="C42" s="26" t="s">
        <v>666</v>
      </c>
      <c r="D42" s="27">
        <v>929</v>
      </c>
    </row>
    <row r="43" spans="2:4">
      <c r="B43" s="41" t="s">
        <v>667</v>
      </c>
      <c r="C43" s="26" t="s">
        <v>668</v>
      </c>
      <c r="D43" s="27">
        <v>173</v>
      </c>
    </row>
    <row r="44" spans="2:4">
      <c r="B44" s="41" t="s">
        <v>669</v>
      </c>
      <c r="C44" s="26" t="s">
        <v>670</v>
      </c>
      <c r="D44" s="27">
        <v>585</v>
      </c>
    </row>
    <row r="45" spans="2:4">
      <c r="B45" s="41" t="s">
        <v>671</v>
      </c>
      <c r="C45" s="26" t="s">
        <v>672</v>
      </c>
      <c r="D45" s="27">
        <v>281</v>
      </c>
    </row>
    <row r="46" spans="2:4">
      <c r="B46" s="41" t="s">
        <v>673</v>
      </c>
      <c r="C46" s="26" t="s">
        <v>674</v>
      </c>
      <c r="D46" s="27">
        <v>574</v>
      </c>
    </row>
    <row r="47" spans="2:4">
      <c r="B47" s="41" t="s">
        <v>675</v>
      </c>
      <c r="C47" s="26" t="s">
        <v>676</v>
      </c>
      <c r="D47" s="27">
        <v>356</v>
      </c>
    </row>
    <row r="48" spans="2:4">
      <c r="B48" s="41" t="s">
        <v>677</v>
      </c>
      <c r="C48" s="26" t="s">
        <v>678</v>
      </c>
      <c r="D48" s="27">
        <v>459</v>
      </c>
    </row>
    <row r="49" spans="2:4">
      <c r="B49" s="41" t="s">
        <v>679</v>
      </c>
      <c r="C49" s="26" t="s">
        <v>680</v>
      </c>
      <c r="D49" s="27">
        <v>638</v>
      </c>
    </row>
    <row r="50" spans="2:4">
      <c r="B50" s="41" t="s">
        <v>681</v>
      </c>
      <c r="C50" s="26" t="s">
        <v>682</v>
      </c>
      <c r="D50" s="27">
        <v>1372</v>
      </c>
    </row>
    <row r="51" spans="2:4">
      <c r="B51" s="41" t="s">
        <v>683</v>
      </c>
      <c r="C51" s="26" t="s">
        <v>684</v>
      </c>
      <c r="D51" s="27">
        <v>43</v>
      </c>
    </row>
    <row r="52" spans="2:4">
      <c r="B52" s="41" t="s">
        <v>685</v>
      </c>
      <c r="C52" s="26" t="s">
        <v>686</v>
      </c>
      <c r="D52" s="27">
        <v>379</v>
      </c>
    </row>
    <row r="53" spans="2:4">
      <c r="B53" s="41" t="s">
        <v>687</v>
      </c>
      <c r="C53" s="26" t="s">
        <v>688</v>
      </c>
      <c r="D53" s="27">
        <v>168</v>
      </c>
    </row>
    <row r="54" spans="2:4">
      <c r="B54" s="41" t="s">
        <v>689</v>
      </c>
      <c r="C54" s="26" t="s">
        <v>690</v>
      </c>
      <c r="D54" s="27">
        <v>11</v>
      </c>
    </row>
    <row r="55" spans="2:4">
      <c r="B55" s="41" t="s">
        <v>691</v>
      </c>
      <c r="C55" s="26" t="s">
        <v>692</v>
      </c>
      <c r="D55" s="27">
        <v>264</v>
      </c>
    </row>
    <row r="56" spans="2:4">
      <c r="B56" s="41" t="s">
        <v>693</v>
      </c>
      <c r="C56" s="26" t="s">
        <v>694</v>
      </c>
      <c r="D56" s="27">
        <v>1817</v>
      </c>
    </row>
    <row r="57" spans="2:4">
      <c r="B57" s="41" t="s">
        <v>695</v>
      </c>
      <c r="C57" s="26" t="s">
        <v>696</v>
      </c>
      <c r="D57" s="27">
        <v>3664</v>
      </c>
    </row>
    <row r="58" spans="2:4">
      <c r="B58" s="41" t="s">
        <v>697</v>
      </c>
      <c r="C58" s="26" t="s">
        <v>698</v>
      </c>
      <c r="D58" s="27">
        <v>791</v>
      </c>
    </row>
    <row r="59" spans="2:4">
      <c r="B59" s="41" t="s">
        <v>699</v>
      </c>
      <c r="C59" s="26" t="s">
        <v>700</v>
      </c>
      <c r="D59" s="27">
        <v>8</v>
      </c>
    </row>
    <row r="60" spans="2:4">
      <c r="B60" s="41" t="s">
        <v>701</v>
      </c>
      <c r="C60" s="26" t="s">
        <v>702</v>
      </c>
      <c r="D60" s="27">
        <v>382</v>
      </c>
    </row>
    <row r="61" spans="2:4">
      <c r="B61" s="41" t="s">
        <v>703</v>
      </c>
      <c r="C61" s="26" t="s">
        <v>704</v>
      </c>
      <c r="D61" s="27">
        <v>291</v>
      </c>
    </row>
    <row r="62" spans="2:4">
      <c r="B62" s="41" t="s">
        <v>705</v>
      </c>
      <c r="C62" s="26" t="s">
        <v>706</v>
      </c>
      <c r="D62" s="27">
        <v>110</v>
      </c>
    </row>
    <row r="63" spans="2:4">
      <c r="B63" s="41" t="s">
        <v>707</v>
      </c>
      <c r="C63" s="26" t="s">
        <v>708</v>
      </c>
      <c r="D63" s="27">
        <v>385</v>
      </c>
    </row>
    <row r="64" spans="2:4">
      <c r="B64" s="41" t="s">
        <v>709</v>
      </c>
      <c r="C64" s="26" t="s">
        <v>710</v>
      </c>
      <c r="D64" s="27">
        <v>597</v>
      </c>
    </row>
    <row r="65" spans="2:4">
      <c r="B65" s="41" t="s">
        <v>711</v>
      </c>
      <c r="C65" s="26" t="s">
        <v>712</v>
      </c>
      <c r="D65" s="27">
        <v>317</v>
      </c>
    </row>
    <row r="66" spans="2:4">
      <c r="B66" s="41" t="s">
        <v>713</v>
      </c>
      <c r="C66" s="26" t="s">
        <v>714</v>
      </c>
      <c r="D66" s="27">
        <v>676</v>
      </c>
    </row>
    <row r="67" spans="2:4">
      <c r="B67" s="41" t="s">
        <v>715</v>
      </c>
      <c r="C67" s="26" t="s">
        <v>716</v>
      </c>
      <c r="D67" s="27">
        <v>601</v>
      </c>
    </row>
    <row r="68" spans="2:4">
      <c r="B68" s="41" t="s">
        <v>717</v>
      </c>
      <c r="C68" s="26" t="s">
        <v>718</v>
      </c>
      <c r="D68" s="27">
        <v>2863</v>
      </c>
    </row>
    <row r="69" spans="2:4">
      <c r="B69" s="41" t="s">
        <v>719</v>
      </c>
      <c r="C69" s="26" t="s">
        <v>720</v>
      </c>
      <c r="D69" s="27">
        <v>207</v>
      </c>
    </row>
    <row r="70" spans="2:4">
      <c r="B70" s="41" t="s">
        <v>721</v>
      </c>
      <c r="C70" s="26" t="s">
        <v>722</v>
      </c>
      <c r="D70" s="27">
        <v>239</v>
      </c>
    </row>
    <row r="71" spans="2:4">
      <c r="B71" s="41" t="s">
        <v>723</v>
      </c>
      <c r="C71" s="26" t="s">
        <v>724</v>
      </c>
      <c r="D71" s="27">
        <v>128</v>
      </c>
    </row>
    <row r="72" spans="2:4">
      <c r="B72" s="41" t="s">
        <v>725</v>
      </c>
      <c r="C72" s="26" t="s">
        <v>726</v>
      </c>
      <c r="D72" s="27">
        <v>808</v>
      </c>
    </row>
    <row r="73" spans="2:4">
      <c r="B73" s="42" t="s">
        <v>727</v>
      </c>
      <c r="C73" s="26" t="s">
        <v>728</v>
      </c>
      <c r="D73" s="27">
        <v>64</v>
      </c>
    </row>
    <row r="74" spans="2:4">
      <c r="B74" s="41" t="s">
        <v>729</v>
      </c>
      <c r="C74" s="26" t="s">
        <v>730</v>
      </c>
      <c r="D74" s="27">
        <v>661</v>
      </c>
    </row>
    <row r="75" spans="2:4">
      <c r="B75" s="41" t="s">
        <v>731</v>
      </c>
      <c r="C75" s="26" t="s">
        <v>732</v>
      </c>
      <c r="D75" s="27">
        <v>26</v>
      </c>
    </row>
    <row r="76" spans="2:4">
      <c r="B76" s="43" t="s">
        <v>733</v>
      </c>
      <c r="C76" s="44" t="s">
        <v>734</v>
      </c>
      <c r="D76" s="45">
        <v>1256</v>
      </c>
    </row>
    <row r="77" spans="2:4" ht="15.75" thickBot="1">
      <c r="B77" s="46" t="s">
        <v>735</v>
      </c>
      <c r="C77" s="47" t="s">
        <v>736</v>
      </c>
      <c r="D77" s="31">
        <v>261</v>
      </c>
    </row>
    <row r="78" spans="2:4">
      <c r="B78" s="48" t="s">
        <v>3</v>
      </c>
      <c r="C78" s="49"/>
      <c r="D78" s="50">
        <f>SUM(D3:D77)</f>
        <v>49444</v>
      </c>
    </row>
  </sheetData>
  <autoFilter ref="B2:C2"/>
  <pageMargins left="0.7" right="0.7" top="0.75" bottom="0.75" header="0.3" footer="0.3"/>
  <ignoredErrors>
    <ignoredError sqref="C3:C7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B2:R78"/>
  <sheetViews>
    <sheetView showGridLines="0" zoomScale="90" zoomScaleNormal="90" workbookViewId="0">
      <pane ySplit="2" topLeftCell="A3" activePane="bottomLeft" state="frozen"/>
      <selection pane="bottomLeft"/>
    </sheetView>
  </sheetViews>
  <sheetFormatPr defaultRowHeight="15"/>
  <cols>
    <col min="1" max="1" width="2.85546875" customWidth="1"/>
    <col min="2" max="2" width="53" customWidth="1"/>
    <col min="3" max="3" width="3.5703125" bestFit="1" customWidth="1"/>
    <col min="4" max="18" width="6.42578125" customWidth="1"/>
  </cols>
  <sheetData>
    <row r="2" spans="2:18" ht="36" thickBot="1">
      <c r="B2" s="51" t="s">
        <v>584</v>
      </c>
      <c r="C2" s="52" t="s">
        <v>4</v>
      </c>
      <c r="D2" s="53" t="s">
        <v>6</v>
      </c>
      <c r="E2" s="54" t="s">
        <v>7</v>
      </c>
      <c r="F2" s="54" t="s">
        <v>737</v>
      </c>
      <c r="G2" s="54" t="s">
        <v>738</v>
      </c>
      <c r="H2" s="54" t="s">
        <v>739</v>
      </c>
      <c r="I2" s="54" t="s">
        <v>740</v>
      </c>
      <c r="J2" s="54" t="s">
        <v>741</v>
      </c>
      <c r="K2" s="54" t="s">
        <v>742</v>
      </c>
      <c r="L2" s="54" t="s">
        <v>743</v>
      </c>
      <c r="M2" s="54" t="s">
        <v>744</v>
      </c>
      <c r="N2" s="54" t="s">
        <v>745</v>
      </c>
      <c r="O2" s="54" t="s">
        <v>17</v>
      </c>
      <c r="P2" s="54" t="s">
        <v>18</v>
      </c>
      <c r="Q2" s="55" t="s">
        <v>19</v>
      </c>
      <c r="R2" s="56" t="s">
        <v>3</v>
      </c>
    </row>
    <row r="3" spans="2:18">
      <c r="B3" s="57" t="s">
        <v>587</v>
      </c>
      <c r="C3" s="58"/>
      <c r="D3" s="59"/>
      <c r="E3" s="60">
        <v>76</v>
      </c>
      <c r="F3" s="60">
        <v>110</v>
      </c>
      <c r="G3" s="60">
        <v>101</v>
      </c>
      <c r="H3" s="60">
        <v>64</v>
      </c>
      <c r="I3" s="60">
        <v>80</v>
      </c>
      <c r="J3" s="60">
        <v>57</v>
      </c>
      <c r="K3" s="60">
        <v>50</v>
      </c>
      <c r="L3" s="61"/>
      <c r="M3" s="61"/>
      <c r="N3" s="61"/>
      <c r="O3" s="61"/>
      <c r="P3" s="61"/>
      <c r="Q3" s="62"/>
      <c r="R3" s="63">
        <f>SUM(D3:Q3)</f>
        <v>538</v>
      </c>
    </row>
    <row r="4" spans="2:18">
      <c r="B4" s="64" t="s">
        <v>589</v>
      </c>
      <c r="C4" s="65"/>
      <c r="D4" s="66"/>
      <c r="E4" s="67"/>
      <c r="F4" s="67"/>
      <c r="G4" s="67"/>
      <c r="H4" s="67"/>
      <c r="I4" s="67"/>
      <c r="J4" s="68">
        <v>283</v>
      </c>
      <c r="K4" s="68">
        <v>144</v>
      </c>
      <c r="L4" s="68">
        <v>107</v>
      </c>
      <c r="M4" s="68">
        <v>55</v>
      </c>
      <c r="N4" s="67"/>
      <c r="O4" s="67"/>
      <c r="P4" s="67"/>
      <c r="Q4" s="69"/>
      <c r="R4" s="70">
        <f t="shared" ref="R4:R67" si="0">SUM(D4:Q4)</f>
        <v>589</v>
      </c>
    </row>
    <row r="5" spans="2:18">
      <c r="B5" s="64" t="s">
        <v>591</v>
      </c>
      <c r="C5" s="65"/>
      <c r="D5" s="66"/>
      <c r="E5" s="67"/>
      <c r="F5" s="67"/>
      <c r="G5" s="67"/>
      <c r="H5" s="67"/>
      <c r="I5" s="67"/>
      <c r="J5" s="67"/>
      <c r="K5" s="68">
        <v>238</v>
      </c>
      <c r="L5" s="68">
        <v>108</v>
      </c>
      <c r="M5" s="68">
        <v>69</v>
      </c>
      <c r="N5" s="68">
        <v>60</v>
      </c>
      <c r="O5" s="67"/>
      <c r="P5" s="67"/>
      <c r="Q5" s="69"/>
      <c r="R5" s="70">
        <f t="shared" si="0"/>
        <v>475</v>
      </c>
    </row>
    <row r="6" spans="2:18">
      <c r="B6" s="64" t="s">
        <v>593</v>
      </c>
      <c r="C6" s="65"/>
      <c r="D6" s="66"/>
      <c r="E6" s="68">
        <v>94</v>
      </c>
      <c r="F6" s="68">
        <v>157</v>
      </c>
      <c r="G6" s="68">
        <v>162</v>
      </c>
      <c r="H6" s="68">
        <v>179</v>
      </c>
      <c r="I6" s="68">
        <v>118</v>
      </c>
      <c r="J6" s="68">
        <v>129</v>
      </c>
      <c r="K6" s="68">
        <v>32</v>
      </c>
      <c r="L6" s="67"/>
      <c r="M6" s="67"/>
      <c r="N6" s="67"/>
      <c r="O6" s="67"/>
      <c r="P6" s="67"/>
      <c r="Q6" s="69"/>
      <c r="R6" s="70">
        <f t="shared" si="0"/>
        <v>871</v>
      </c>
    </row>
    <row r="7" spans="2:18">
      <c r="B7" s="64" t="s">
        <v>595</v>
      </c>
      <c r="C7" s="65"/>
      <c r="D7" s="66"/>
      <c r="E7" s="67"/>
      <c r="F7" s="67"/>
      <c r="G7" s="67"/>
      <c r="H7" s="67"/>
      <c r="I7" s="67"/>
      <c r="J7" s="67"/>
      <c r="K7" s="68">
        <v>36</v>
      </c>
      <c r="L7" s="67"/>
      <c r="M7" s="67"/>
      <c r="N7" s="67"/>
      <c r="O7" s="67"/>
      <c r="P7" s="67"/>
      <c r="Q7" s="69"/>
      <c r="R7" s="70">
        <f t="shared" si="0"/>
        <v>36</v>
      </c>
    </row>
    <row r="8" spans="2:18">
      <c r="B8" s="64" t="s">
        <v>597</v>
      </c>
      <c r="C8" s="65"/>
      <c r="D8" s="66"/>
      <c r="E8" s="68">
        <v>98</v>
      </c>
      <c r="F8" s="68">
        <v>101</v>
      </c>
      <c r="G8" s="68">
        <v>86</v>
      </c>
      <c r="H8" s="68">
        <v>78</v>
      </c>
      <c r="I8" s="68">
        <v>91</v>
      </c>
      <c r="J8" s="68">
        <v>68</v>
      </c>
      <c r="K8" s="68">
        <v>49</v>
      </c>
      <c r="L8" s="68">
        <v>41</v>
      </c>
      <c r="M8" s="68">
        <v>22</v>
      </c>
      <c r="N8" s="68">
        <v>12</v>
      </c>
      <c r="O8" s="67"/>
      <c r="P8" s="67"/>
      <c r="Q8" s="69"/>
      <c r="R8" s="70">
        <f t="shared" si="0"/>
        <v>646</v>
      </c>
    </row>
    <row r="9" spans="2:18">
      <c r="B9" s="64" t="s">
        <v>599</v>
      </c>
      <c r="C9" s="65"/>
      <c r="D9" s="66"/>
      <c r="E9" s="68">
        <v>14</v>
      </c>
      <c r="F9" s="68">
        <v>3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9"/>
      <c r="R9" s="70">
        <f t="shared" si="0"/>
        <v>17</v>
      </c>
    </row>
    <row r="10" spans="2:18">
      <c r="B10" s="64" t="s">
        <v>601</v>
      </c>
      <c r="C10" s="65"/>
      <c r="D10" s="66"/>
      <c r="E10" s="67"/>
      <c r="F10" s="67"/>
      <c r="G10" s="67"/>
      <c r="H10" s="67"/>
      <c r="I10" s="67"/>
      <c r="J10" s="67"/>
      <c r="K10" s="68">
        <v>78</v>
      </c>
      <c r="L10" s="68">
        <v>78</v>
      </c>
      <c r="M10" s="68">
        <v>57</v>
      </c>
      <c r="N10" s="67"/>
      <c r="O10" s="67"/>
      <c r="P10" s="67"/>
      <c r="Q10" s="69"/>
      <c r="R10" s="70">
        <f t="shared" si="0"/>
        <v>213</v>
      </c>
    </row>
    <row r="11" spans="2:18">
      <c r="B11" s="64" t="s">
        <v>603</v>
      </c>
      <c r="C11" s="65"/>
      <c r="D11" s="66"/>
      <c r="E11" s="68">
        <v>157</v>
      </c>
      <c r="F11" s="68">
        <v>54</v>
      </c>
      <c r="G11" s="68">
        <v>29</v>
      </c>
      <c r="H11" s="68">
        <v>36</v>
      </c>
      <c r="I11" s="68">
        <v>29</v>
      </c>
      <c r="J11" s="68">
        <v>22</v>
      </c>
      <c r="K11" s="68">
        <v>13</v>
      </c>
      <c r="L11" s="67"/>
      <c r="M11" s="67"/>
      <c r="N11" s="67"/>
      <c r="O11" s="67"/>
      <c r="P11" s="67"/>
      <c r="Q11" s="69"/>
      <c r="R11" s="70">
        <f t="shared" si="0"/>
        <v>340</v>
      </c>
    </row>
    <row r="12" spans="2:18">
      <c r="B12" s="64" t="s">
        <v>605</v>
      </c>
      <c r="C12" s="65"/>
      <c r="D12" s="66"/>
      <c r="E12" s="68">
        <v>96</v>
      </c>
      <c r="F12" s="68">
        <v>55</v>
      </c>
      <c r="G12" s="68">
        <v>42</v>
      </c>
      <c r="H12" s="68">
        <v>53</v>
      </c>
      <c r="I12" s="68">
        <v>41</v>
      </c>
      <c r="J12" s="68">
        <v>35</v>
      </c>
      <c r="K12" s="68">
        <v>36</v>
      </c>
      <c r="L12" s="68">
        <v>15</v>
      </c>
      <c r="M12" s="68">
        <v>8</v>
      </c>
      <c r="N12" s="67"/>
      <c r="O12" s="67"/>
      <c r="P12" s="67"/>
      <c r="Q12" s="69"/>
      <c r="R12" s="70">
        <f t="shared" si="0"/>
        <v>381</v>
      </c>
    </row>
    <row r="13" spans="2:18">
      <c r="B13" s="64" t="s">
        <v>607</v>
      </c>
      <c r="C13" s="65"/>
      <c r="D13" s="66"/>
      <c r="E13" s="68">
        <v>8</v>
      </c>
      <c r="F13" s="68">
        <v>7</v>
      </c>
      <c r="G13" s="67"/>
      <c r="H13" s="68">
        <v>5</v>
      </c>
      <c r="I13" s="68">
        <v>2</v>
      </c>
      <c r="J13" s="68">
        <v>1</v>
      </c>
      <c r="K13" s="67"/>
      <c r="L13" s="67"/>
      <c r="M13" s="67"/>
      <c r="N13" s="67"/>
      <c r="O13" s="67"/>
      <c r="P13" s="67"/>
      <c r="Q13" s="69"/>
      <c r="R13" s="70">
        <f t="shared" si="0"/>
        <v>23</v>
      </c>
    </row>
    <row r="14" spans="2:18">
      <c r="B14" s="64" t="s">
        <v>609</v>
      </c>
      <c r="C14" s="65"/>
      <c r="D14" s="66"/>
      <c r="E14" s="67"/>
      <c r="F14" s="67"/>
      <c r="G14" s="67"/>
      <c r="H14" s="67"/>
      <c r="I14" s="67"/>
      <c r="J14" s="67"/>
      <c r="K14" s="67"/>
      <c r="L14" s="68">
        <v>16</v>
      </c>
      <c r="M14" s="67"/>
      <c r="N14" s="67"/>
      <c r="O14" s="67"/>
      <c r="P14" s="67"/>
      <c r="Q14" s="69"/>
      <c r="R14" s="70">
        <f t="shared" si="0"/>
        <v>16</v>
      </c>
    </row>
    <row r="15" spans="2:18">
      <c r="B15" s="64" t="s">
        <v>611</v>
      </c>
      <c r="C15" s="65"/>
      <c r="D15" s="66"/>
      <c r="E15" s="67"/>
      <c r="F15" s="67"/>
      <c r="G15" s="67"/>
      <c r="H15" s="67"/>
      <c r="I15" s="67"/>
      <c r="J15" s="68">
        <v>568</v>
      </c>
      <c r="K15" s="68">
        <v>589</v>
      </c>
      <c r="L15" s="68">
        <v>853</v>
      </c>
      <c r="M15" s="68">
        <v>865</v>
      </c>
      <c r="N15" s="67"/>
      <c r="O15" s="67"/>
      <c r="P15" s="67"/>
      <c r="Q15" s="69"/>
      <c r="R15" s="70">
        <f t="shared" si="0"/>
        <v>2875</v>
      </c>
    </row>
    <row r="16" spans="2:18">
      <c r="B16" s="64" t="s">
        <v>613</v>
      </c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7"/>
      <c r="N16" s="68">
        <v>63</v>
      </c>
      <c r="O16" s="68">
        <v>50</v>
      </c>
      <c r="P16" s="68">
        <v>41</v>
      </c>
      <c r="Q16" s="71">
        <v>18</v>
      </c>
      <c r="R16" s="70">
        <f t="shared" si="0"/>
        <v>172</v>
      </c>
    </row>
    <row r="17" spans="2:18">
      <c r="B17" s="64" t="s">
        <v>615</v>
      </c>
      <c r="C17" s="65"/>
      <c r="D17" s="66"/>
      <c r="E17" s="67"/>
      <c r="F17" s="67"/>
      <c r="G17" s="67"/>
      <c r="H17" s="67"/>
      <c r="I17" s="67"/>
      <c r="J17" s="67"/>
      <c r="K17" s="68">
        <v>82</v>
      </c>
      <c r="L17" s="68">
        <v>18</v>
      </c>
      <c r="M17" s="67"/>
      <c r="N17" s="68">
        <v>391</v>
      </c>
      <c r="O17" s="68">
        <v>3</v>
      </c>
      <c r="P17" s="68">
        <v>2</v>
      </c>
      <c r="Q17" s="69"/>
      <c r="R17" s="70">
        <f t="shared" si="0"/>
        <v>496</v>
      </c>
    </row>
    <row r="18" spans="2:18">
      <c r="B18" s="64" t="s">
        <v>617</v>
      </c>
      <c r="C18" s="65"/>
      <c r="D18" s="66"/>
      <c r="E18" s="67"/>
      <c r="F18" s="67"/>
      <c r="G18" s="67"/>
      <c r="H18" s="67"/>
      <c r="I18" s="67"/>
      <c r="J18" s="67"/>
      <c r="K18" s="68">
        <v>203</v>
      </c>
      <c r="L18" s="68">
        <v>115</v>
      </c>
      <c r="M18" s="68">
        <v>73</v>
      </c>
      <c r="N18" s="68">
        <v>264</v>
      </c>
      <c r="O18" s="67"/>
      <c r="P18" s="67"/>
      <c r="Q18" s="69"/>
      <c r="R18" s="70">
        <f t="shared" si="0"/>
        <v>655</v>
      </c>
    </row>
    <row r="19" spans="2:18">
      <c r="B19" s="64" t="s">
        <v>619</v>
      </c>
      <c r="C19" s="65"/>
      <c r="D19" s="72">
        <v>250</v>
      </c>
      <c r="E19" s="68">
        <v>200</v>
      </c>
      <c r="F19" s="68">
        <v>94</v>
      </c>
      <c r="G19" s="68">
        <v>118</v>
      </c>
      <c r="H19" s="68">
        <v>68</v>
      </c>
      <c r="I19" s="67"/>
      <c r="J19" s="67"/>
      <c r="K19" s="67"/>
      <c r="L19" s="67"/>
      <c r="M19" s="67"/>
      <c r="N19" s="67"/>
      <c r="O19" s="67"/>
      <c r="P19" s="67"/>
      <c r="Q19" s="69"/>
      <c r="R19" s="70">
        <f t="shared" si="0"/>
        <v>730</v>
      </c>
    </row>
    <row r="20" spans="2:18">
      <c r="B20" s="64" t="s">
        <v>621</v>
      </c>
      <c r="C20" s="65"/>
      <c r="D20" s="72">
        <v>218</v>
      </c>
      <c r="E20" s="68">
        <v>314</v>
      </c>
      <c r="F20" s="68">
        <v>351</v>
      </c>
      <c r="G20" s="68">
        <v>439</v>
      </c>
      <c r="H20" s="68">
        <v>393</v>
      </c>
      <c r="I20" s="68">
        <v>188</v>
      </c>
      <c r="J20" s="67"/>
      <c r="K20" s="67"/>
      <c r="L20" s="67"/>
      <c r="M20" s="67"/>
      <c r="N20" s="67"/>
      <c r="O20" s="67"/>
      <c r="P20" s="67"/>
      <c r="Q20" s="69"/>
      <c r="R20" s="70">
        <f t="shared" si="0"/>
        <v>1903</v>
      </c>
    </row>
    <row r="21" spans="2:18">
      <c r="B21" s="64" t="s">
        <v>623</v>
      </c>
      <c r="C21" s="65"/>
      <c r="D21" s="66"/>
      <c r="E21" s="68">
        <v>311</v>
      </c>
      <c r="F21" s="68">
        <v>233</v>
      </c>
      <c r="G21" s="68">
        <v>180</v>
      </c>
      <c r="H21" s="68">
        <v>163</v>
      </c>
      <c r="I21" s="68">
        <v>152</v>
      </c>
      <c r="J21" s="68">
        <v>195</v>
      </c>
      <c r="K21" s="68">
        <v>108</v>
      </c>
      <c r="L21" s="67"/>
      <c r="M21" s="67"/>
      <c r="N21" s="67"/>
      <c r="O21" s="67"/>
      <c r="P21" s="67"/>
      <c r="Q21" s="69"/>
      <c r="R21" s="70">
        <f t="shared" si="0"/>
        <v>1342</v>
      </c>
    </row>
    <row r="22" spans="2:18">
      <c r="B22" s="64" t="s">
        <v>625</v>
      </c>
      <c r="C22" s="65"/>
      <c r="D22" s="66"/>
      <c r="E22" s="68">
        <v>494</v>
      </c>
      <c r="F22" s="68">
        <v>288</v>
      </c>
      <c r="G22" s="68">
        <v>299</v>
      </c>
      <c r="H22" s="68">
        <v>218</v>
      </c>
      <c r="I22" s="68">
        <v>231</v>
      </c>
      <c r="J22" s="68">
        <v>286</v>
      </c>
      <c r="K22" s="68">
        <v>146</v>
      </c>
      <c r="L22" s="67"/>
      <c r="M22" s="67"/>
      <c r="N22" s="67"/>
      <c r="O22" s="67"/>
      <c r="P22" s="67"/>
      <c r="Q22" s="69"/>
      <c r="R22" s="70">
        <f t="shared" si="0"/>
        <v>1962</v>
      </c>
    </row>
    <row r="23" spans="2:18">
      <c r="B23" s="64" t="s">
        <v>627</v>
      </c>
      <c r="C23" s="65"/>
      <c r="D23" s="66"/>
      <c r="E23" s="68">
        <v>506</v>
      </c>
      <c r="F23" s="68">
        <v>348</v>
      </c>
      <c r="G23" s="68">
        <v>324</v>
      </c>
      <c r="H23" s="68">
        <v>263</v>
      </c>
      <c r="I23" s="68">
        <v>244</v>
      </c>
      <c r="J23" s="68">
        <v>340</v>
      </c>
      <c r="K23" s="68">
        <v>173</v>
      </c>
      <c r="L23" s="68">
        <v>5</v>
      </c>
      <c r="M23" s="67"/>
      <c r="N23" s="67"/>
      <c r="O23" s="67"/>
      <c r="P23" s="67"/>
      <c r="Q23" s="69"/>
      <c r="R23" s="70">
        <f t="shared" si="0"/>
        <v>2203</v>
      </c>
    </row>
    <row r="24" spans="2:18">
      <c r="B24" s="64" t="s">
        <v>629</v>
      </c>
      <c r="C24" s="65"/>
      <c r="D24" s="66"/>
      <c r="E24" s="67"/>
      <c r="F24" s="67"/>
      <c r="G24" s="67"/>
      <c r="H24" s="67"/>
      <c r="I24" s="67"/>
      <c r="J24" s="67"/>
      <c r="K24" s="68">
        <v>108</v>
      </c>
      <c r="L24" s="67"/>
      <c r="M24" s="67"/>
      <c r="N24" s="67"/>
      <c r="O24" s="67"/>
      <c r="P24" s="67"/>
      <c r="Q24" s="69"/>
      <c r="R24" s="70">
        <f t="shared" si="0"/>
        <v>108</v>
      </c>
    </row>
    <row r="25" spans="2:18">
      <c r="B25" s="64" t="s">
        <v>631</v>
      </c>
      <c r="C25" s="65"/>
      <c r="D25" s="66"/>
      <c r="E25" s="67"/>
      <c r="F25" s="67"/>
      <c r="G25" s="67"/>
      <c r="H25" s="67"/>
      <c r="I25" s="67"/>
      <c r="J25" s="67"/>
      <c r="K25" s="68">
        <v>117</v>
      </c>
      <c r="L25" s="68">
        <v>34</v>
      </c>
      <c r="M25" s="68">
        <v>14</v>
      </c>
      <c r="N25" s="67"/>
      <c r="O25" s="67"/>
      <c r="P25" s="67"/>
      <c r="Q25" s="69"/>
      <c r="R25" s="70">
        <f t="shared" si="0"/>
        <v>165</v>
      </c>
    </row>
    <row r="26" spans="2:18">
      <c r="B26" s="64" t="s">
        <v>633</v>
      </c>
      <c r="C26" s="65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8">
        <v>478</v>
      </c>
      <c r="O26" s="67"/>
      <c r="P26" s="67"/>
      <c r="Q26" s="69"/>
      <c r="R26" s="70">
        <f t="shared" si="0"/>
        <v>478</v>
      </c>
    </row>
    <row r="27" spans="2:18">
      <c r="B27" s="64" t="s">
        <v>635</v>
      </c>
      <c r="C27" s="65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8">
        <v>460</v>
      </c>
      <c r="O27" s="67"/>
      <c r="P27" s="67"/>
      <c r="Q27" s="69"/>
      <c r="R27" s="70">
        <f t="shared" si="0"/>
        <v>460</v>
      </c>
    </row>
    <row r="28" spans="2:18">
      <c r="B28" s="64" t="s">
        <v>637</v>
      </c>
      <c r="C28" s="65"/>
      <c r="D28" s="72">
        <v>255</v>
      </c>
      <c r="E28" s="68">
        <v>168</v>
      </c>
      <c r="F28" s="68">
        <v>95</v>
      </c>
      <c r="G28" s="68">
        <v>99</v>
      </c>
      <c r="H28" s="68">
        <v>90</v>
      </c>
      <c r="I28" s="67"/>
      <c r="J28" s="68">
        <v>106</v>
      </c>
      <c r="K28" s="68">
        <v>65</v>
      </c>
      <c r="L28" s="68">
        <v>48</v>
      </c>
      <c r="M28" s="67"/>
      <c r="N28" s="68">
        <v>441</v>
      </c>
      <c r="O28" s="67"/>
      <c r="P28" s="67"/>
      <c r="Q28" s="69"/>
      <c r="R28" s="70">
        <f t="shared" si="0"/>
        <v>1367</v>
      </c>
    </row>
    <row r="29" spans="2:18">
      <c r="B29" s="64" t="s">
        <v>639</v>
      </c>
      <c r="C29" s="65"/>
      <c r="D29" s="66"/>
      <c r="E29" s="67"/>
      <c r="F29" s="67"/>
      <c r="G29" s="67"/>
      <c r="H29" s="67"/>
      <c r="I29" s="67"/>
      <c r="J29" s="67"/>
      <c r="K29" s="68">
        <v>14</v>
      </c>
      <c r="L29" s="68">
        <v>22</v>
      </c>
      <c r="M29" s="68">
        <v>18</v>
      </c>
      <c r="N29" s="68">
        <v>127</v>
      </c>
      <c r="O29" s="67"/>
      <c r="P29" s="67"/>
      <c r="Q29" s="69"/>
      <c r="R29" s="70">
        <f t="shared" si="0"/>
        <v>181</v>
      </c>
    </row>
    <row r="30" spans="2:18">
      <c r="B30" s="64" t="s">
        <v>641</v>
      </c>
      <c r="C30" s="65"/>
      <c r="D30" s="72">
        <v>143</v>
      </c>
      <c r="E30" s="68">
        <v>117</v>
      </c>
      <c r="F30" s="68">
        <v>63</v>
      </c>
      <c r="G30" s="68">
        <v>41</v>
      </c>
      <c r="H30" s="68">
        <v>31</v>
      </c>
      <c r="I30" s="68">
        <v>18</v>
      </c>
      <c r="J30" s="67"/>
      <c r="K30" s="67"/>
      <c r="L30" s="67"/>
      <c r="M30" s="67"/>
      <c r="N30" s="67"/>
      <c r="O30" s="67"/>
      <c r="P30" s="67"/>
      <c r="Q30" s="69"/>
      <c r="R30" s="70">
        <f t="shared" si="0"/>
        <v>413</v>
      </c>
    </row>
    <row r="31" spans="2:18">
      <c r="B31" s="64" t="s">
        <v>643</v>
      </c>
      <c r="C31" s="65"/>
      <c r="D31" s="72">
        <v>155</v>
      </c>
      <c r="E31" s="68">
        <v>118</v>
      </c>
      <c r="F31" s="68">
        <v>63</v>
      </c>
      <c r="G31" s="68">
        <v>32</v>
      </c>
      <c r="H31" s="68">
        <v>36</v>
      </c>
      <c r="I31" s="68">
        <v>22</v>
      </c>
      <c r="J31" s="68">
        <v>20</v>
      </c>
      <c r="K31" s="68">
        <v>15</v>
      </c>
      <c r="L31" s="68">
        <v>8</v>
      </c>
      <c r="M31" s="68">
        <v>2</v>
      </c>
      <c r="N31" s="67"/>
      <c r="O31" s="67"/>
      <c r="P31" s="67"/>
      <c r="Q31" s="69"/>
      <c r="R31" s="70">
        <f t="shared" si="0"/>
        <v>471</v>
      </c>
    </row>
    <row r="32" spans="2:18">
      <c r="B32" s="64" t="s">
        <v>645</v>
      </c>
      <c r="C32" s="65"/>
      <c r="D32" s="72">
        <v>137</v>
      </c>
      <c r="E32" s="68">
        <v>113</v>
      </c>
      <c r="F32" s="68">
        <v>58</v>
      </c>
      <c r="G32" s="68">
        <v>38</v>
      </c>
      <c r="H32" s="68">
        <v>31</v>
      </c>
      <c r="I32" s="68">
        <v>20</v>
      </c>
      <c r="J32" s="67"/>
      <c r="K32" s="67"/>
      <c r="L32" s="67"/>
      <c r="M32" s="67"/>
      <c r="N32" s="67"/>
      <c r="O32" s="67"/>
      <c r="P32" s="67"/>
      <c r="Q32" s="69"/>
      <c r="R32" s="70">
        <f t="shared" si="0"/>
        <v>397</v>
      </c>
    </row>
    <row r="33" spans="2:18">
      <c r="B33" s="64" t="s">
        <v>647</v>
      </c>
      <c r="C33" s="65"/>
      <c r="D33" s="72">
        <v>130</v>
      </c>
      <c r="E33" s="68">
        <v>130</v>
      </c>
      <c r="F33" s="68">
        <v>59</v>
      </c>
      <c r="G33" s="68">
        <v>73</v>
      </c>
      <c r="H33" s="68">
        <v>54</v>
      </c>
      <c r="I33" s="68">
        <v>45</v>
      </c>
      <c r="J33" s="68">
        <v>43</v>
      </c>
      <c r="K33" s="68">
        <v>25</v>
      </c>
      <c r="L33" s="68">
        <v>16</v>
      </c>
      <c r="M33" s="68">
        <v>5</v>
      </c>
      <c r="N33" s="67"/>
      <c r="O33" s="67"/>
      <c r="P33" s="67"/>
      <c r="Q33" s="69"/>
      <c r="R33" s="70">
        <f t="shared" si="0"/>
        <v>580</v>
      </c>
    </row>
    <row r="34" spans="2:18">
      <c r="B34" s="64" t="s">
        <v>649</v>
      </c>
      <c r="C34" s="65"/>
      <c r="D34" s="66"/>
      <c r="E34" s="67"/>
      <c r="F34" s="67"/>
      <c r="G34" s="67"/>
      <c r="H34" s="67"/>
      <c r="I34" s="68">
        <v>213</v>
      </c>
      <c r="J34" s="68">
        <v>99</v>
      </c>
      <c r="K34" s="68">
        <v>134</v>
      </c>
      <c r="L34" s="68">
        <v>56</v>
      </c>
      <c r="M34" s="68">
        <v>10</v>
      </c>
      <c r="N34" s="67"/>
      <c r="O34" s="67"/>
      <c r="P34" s="67"/>
      <c r="Q34" s="69"/>
      <c r="R34" s="70">
        <f t="shared" si="0"/>
        <v>512</v>
      </c>
    </row>
    <row r="35" spans="2:18">
      <c r="B35" s="64" t="s">
        <v>651</v>
      </c>
      <c r="C35" s="65"/>
      <c r="D35" s="72">
        <v>331</v>
      </c>
      <c r="E35" s="68">
        <v>199</v>
      </c>
      <c r="F35" s="68">
        <v>41</v>
      </c>
      <c r="G35" s="68">
        <v>51</v>
      </c>
      <c r="H35" s="68">
        <v>50</v>
      </c>
      <c r="I35" s="68">
        <v>17</v>
      </c>
      <c r="J35" s="67"/>
      <c r="K35" s="67"/>
      <c r="L35" s="67"/>
      <c r="M35" s="67"/>
      <c r="N35" s="67"/>
      <c r="O35" s="67"/>
      <c r="P35" s="67"/>
      <c r="Q35" s="69"/>
      <c r="R35" s="70">
        <f t="shared" si="0"/>
        <v>689</v>
      </c>
    </row>
    <row r="36" spans="2:18">
      <c r="B36" s="64" t="s">
        <v>653</v>
      </c>
      <c r="C36" s="73"/>
      <c r="D36" s="66"/>
      <c r="E36" s="67"/>
      <c r="F36" s="67"/>
      <c r="G36" s="67"/>
      <c r="H36" s="67"/>
      <c r="I36" s="67"/>
      <c r="J36" s="67"/>
      <c r="K36" s="67"/>
      <c r="L36" s="67"/>
      <c r="M36" s="67"/>
      <c r="N36" s="68">
        <v>410</v>
      </c>
      <c r="O36" s="68">
        <v>10</v>
      </c>
      <c r="P36" s="68">
        <v>14</v>
      </c>
      <c r="Q36" s="69"/>
      <c r="R36" s="70">
        <f t="shared" si="0"/>
        <v>434</v>
      </c>
    </row>
    <row r="37" spans="2:18">
      <c r="B37" s="64" t="s">
        <v>655</v>
      </c>
      <c r="C37" s="65"/>
      <c r="D37" s="66"/>
      <c r="E37" s="67"/>
      <c r="F37" s="67"/>
      <c r="G37" s="67"/>
      <c r="H37" s="67"/>
      <c r="I37" s="67"/>
      <c r="J37" s="68">
        <v>87</v>
      </c>
      <c r="K37" s="68">
        <v>102</v>
      </c>
      <c r="L37" s="68">
        <v>63</v>
      </c>
      <c r="M37" s="68">
        <v>39</v>
      </c>
      <c r="N37" s="68">
        <v>162</v>
      </c>
      <c r="O37" s="67"/>
      <c r="P37" s="67"/>
      <c r="Q37" s="69"/>
      <c r="R37" s="70">
        <f t="shared" si="0"/>
        <v>453</v>
      </c>
    </row>
    <row r="38" spans="2:18">
      <c r="B38" s="64" t="s">
        <v>657</v>
      </c>
      <c r="C38" s="65"/>
      <c r="D38" s="66"/>
      <c r="E38" s="67"/>
      <c r="F38" s="67"/>
      <c r="G38" s="67"/>
      <c r="H38" s="67"/>
      <c r="I38" s="67"/>
      <c r="J38" s="67"/>
      <c r="K38" s="67"/>
      <c r="L38" s="68">
        <v>23</v>
      </c>
      <c r="M38" s="68">
        <v>16</v>
      </c>
      <c r="N38" s="68">
        <v>28</v>
      </c>
      <c r="O38" s="68">
        <v>5</v>
      </c>
      <c r="P38" s="68">
        <v>2</v>
      </c>
      <c r="Q38" s="69"/>
      <c r="R38" s="70">
        <f t="shared" si="0"/>
        <v>74</v>
      </c>
    </row>
    <row r="39" spans="2:18">
      <c r="B39" s="64" t="s">
        <v>659</v>
      </c>
      <c r="C39" s="65"/>
      <c r="D39" s="66"/>
      <c r="E39" s="68">
        <v>112</v>
      </c>
      <c r="F39" s="68">
        <v>255</v>
      </c>
      <c r="G39" s="68">
        <v>271</v>
      </c>
      <c r="H39" s="68">
        <v>382</v>
      </c>
      <c r="I39" s="68">
        <v>361</v>
      </c>
      <c r="J39" s="68">
        <v>285</v>
      </c>
      <c r="K39" s="68">
        <v>331</v>
      </c>
      <c r="L39" s="68">
        <v>270</v>
      </c>
      <c r="M39" s="68">
        <v>319</v>
      </c>
      <c r="N39" s="68">
        <v>171</v>
      </c>
      <c r="O39" s="68">
        <v>164</v>
      </c>
      <c r="P39" s="68">
        <v>130</v>
      </c>
      <c r="Q39" s="71">
        <v>201</v>
      </c>
      <c r="R39" s="70">
        <f t="shared" si="0"/>
        <v>3252</v>
      </c>
    </row>
    <row r="40" spans="2:18">
      <c r="B40" s="64" t="s">
        <v>661</v>
      </c>
      <c r="C40" s="65"/>
      <c r="D40" s="66"/>
      <c r="E40" s="67"/>
      <c r="F40" s="67"/>
      <c r="G40" s="67"/>
      <c r="H40" s="67"/>
      <c r="I40" s="67"/>
      <c r="J40" s="67"/>
      <c r="K40" s="67"/>
      <c r="L40" s="68">
        <v>66</v>
      </c>
      <c r="M40" s="68">
        <v>64</v>
      </c>
      <c r="N40" s="68">
        <v>51</v>
      </c>
      <c r="O40" s="68">
        <v>24</v>
      </c>
      <c r="P40" s="68">
        <v>7</v>
      </c>
      <c r="Q40" s="69"/>
      <c r="R40" s="70">
        <f t="shared" si="0"/>
        <v>212</v>
      </c>
    </row>
    <row r="41" spans="2:18">
      <c r="B41" s="64" t="s">
        <v>663</v>
      </c>
      <c r="C41" s="65"/>
      <c r="D41" s="66"/>
      <c r="E41" s="67"/>
      <c r="F41" s="67"/>
      <c r="G41" s="67"/>
      <c r="H41" s="67"/>
      <c r="I41" s="67"/>
      <c r="J41" s="68">
        <v>59</v>
      </c>
      <c r="K41" s="68">
        <v>185</v>
      </c>
      <c r="L41" s="68">
        <v>22</v>
      </c>
      <c r="M41" s="68">
        <v>65</v>
      </c>
      <c r="N41" s="67"/>
      <c r="O41" s="67"/>
      <c r="P41" s="67"/>
      <c r="Q41" s="69"/>
      <c r="R41" s="70">
        <f t="shared" si="0"/>
        <v>331</v>
      </c>
    </row>
    <row r="42" spans="2:18">
      <c r="B42" s="64" t="s">
        <v>665</v>
      </c>
      <c r="C42" s="65"/>
      <c r="D42" s="66"/>
      <c r="E42" s="67"/>
      <c r="F42" s="67"/>
      <c r="G42" s="67"/>
      <c r="H42" s="67"/>
      <c r="I42" s="67"/>
      <c r="J42" s="67"/>
      <c r="K42" s="68">
        <v>124</v>
      </c>
      <c r="L42" s="68">
        <v>180</v>
      </c>
      <c r="M42" s="68">
        <v>194</v>
      </c>
      <c r="N42" s="68">
        <v>178</v>
      </c>
      <c r="O42" s="68">
        <v>133</v>
      </c>
      <c r="P42" s="68">
        <v>86</v>
      </c>
      <c r="Q42" s="71">
        <v>34</v>
      </c>
      <c r="R42" s="70">
        <f t="shared" si="0"/>
        <v>929</v>
      </c>
    </row>
    <row r="43" spans="2:18">
      <c r="B43" s="64" t="s">
        <v>667</v>
      </c>
      <c r="C43" s="65"/>
      <c r="D43" s="66"/>
      <c r="E43" s="67"/>
      <c r="F43" s="67"/>
      <c r="G43" s="67"/>
      <c r="H43" s="67"/>
      <c r="I43" s="67"/>
      <c r="J43" s="68">
        <v>3</v>
      </c>
      <c r="K43" s="68">
        <v>31</v>
      </c>
      <c r="L43" s="68">
        <v>126</v>
      </c>
      <c r="M43" s="68">
        <v>13</v>
      </c>
      <c r="N43" s="67"/>
      <c r="O43" s="67"/>
      <c r="P43" s="67"/>
      <c r="Q43" s="69"/>
      <c r="R43" s="70">
        <f t="shared" si="0"/>
        <v>173</v>
      </c>
    </row>
    <row r="44" spans="2:18">
      <c r="B44" s="64" t="s">
        <v>669</v>
      </c>
      <c r="C44" s="65"/>
      <c r="D44" s="66"/>
      <c r="E44" s="68">
        <v>49</v>
      </c>
      <c r="F44" s="68">
        <v>94</v>
      </c>
      <c r="G44" s="68">
        <v>77</v>
      </c>
      <c r="H44" s="68">
        <v>101</v>
      </c>
      <c r="I44" s="68">
        <v>91</v>
      </c>
      <c r="J44" s="68">
        <v>55</v>
      </c>
      <c r="K44" s="68">
        <v>25</v>
      </c>
      <c r="L44" s="68">
        <v>17</v>
      </c>
      <c r="M44" s="68">
        <v>76</v>
      </c>
      <c r="N44" s="67"/>
      <c r="O44" s="67"/>
      <c r="P44" s="67"/>
      <c r="Q44" s="69"/>
      <c r="R44" s="70">
        <f t="shared" si="0"/>
        <v>585</v>
      </c>
    </row>
    <row r="45" spans="2:18">
      <c r="B45" s="64" t="s">
        <v>671</v>
      </c>
      <c r="C45" s="65"/>
      <c r="D45" s="66"/>
      <c r="E45" s="68">
        <v>84</v>
      </c>
      <c r="F45" s="68">
        <v>36</v>
      </c>
      <c r="G45" s="68">
        <v>46</v>
      </c>
      <c r="H45" s="68">
        <v>33</v>
      </c>
      <c r="I45" s="68">
        <v>21</v>
      </c>
      <c r="J45" s="68">
        <v>17</v>
      </c>
      <c r="K45" s="68">
        <v>9</v>
      </c>
      <c r="L45" s="68">
        <v>35</v>
      </c>
      <c r="M45" s="67"/>
      <c r="N45" s="67"/>
      <c r="O45" s="67"/>
      <c r="P45" s="67"/>
      <c r="Q45" s="69"/>
      <c r="R45" s="70">
        <f t="shared" si="0"/>
        <v>281</v>
      </c>
    </row>
    <row r="46" spans="2:18">
      <c r="B46" s="64" t="s">
        <v>673</v>
      </c>
      <c r="C46" s="65"/>
      <c r="D46" s="66"/>
      <c r="E46" s="68">
        <v>13</v>
      </c>
      <c r="F46" s="68">
        <v>56</v>
      </c>
      <c r="G46" s="68">
        <v>77</v>
      </c>
      <c r="H46" s="68">
        <v>69</v>
      </c>
      <c r="I46" s="68">
        <v>84</v>
      </c>
      <c r="J46" s="68">
        <v>80</v>
      </c>
      <c r="K46" s="68">
        <v>89</v>
      </c>
      <c r="L46" s="68">
        <v>78</v>
      </c>
      <c r="M46" s="68">
        <v>28</v>
      </c>
      <c r="N46" s="67"/>
      <c r="O46" s="67"/>
      <c r="P46" s="67"/>
      <c r="Q46" s="69"/>
      <c r="R46" s="70">
        <f t="shared" si="0"/>
        <v>574</v>
      </c>
    </row>
    <row r="47" spans="2:18">
      <c r="B47" s="64" t="s">
        <v>675</v>
      </c>
      <c r="C47" s="65"/>
      <c r="D47" s="66"/>
      <c r="E47" s="67"/>
      <c r="F47" s="67"/>
      <c r="G47" s="67"/>
      <c r="H47" s="67"/>
      <c r="I47" s="67"/>
      <c r="J47" s="68">
        <v>53</v>
      </c>
      <c r="K47" s="68">
        <v>80</v>
      </c>
      <c r="L47" s="68">
        <v>71</v>
      </c>
      <c r="M47" s="68">
        <v>77</v>
      </c>
      <c r="N47" s="68">
        <v>64</v>
      </c>
      <c r="O47" s="68">
        <v>11</v>
      </c>
      <c r="P47" s="67"/>
      <c r="Q47" s="69"/>
      <c r="R47" s="70">
        <f t="shared" si="0"/>
        <v>356</v>
      </c>
    </row>
    <row r="48" spans="2:18">
      <c r="B48" s="64" t="s">
        <v>677</v>
      </c>
      <c r="C48" s="65"/>
      <c r="D48" s="66"/>
      <c r="E48" s="68">
        <v>174</v>
      </c>
      <c r="F48" s="68">
        <v>66</v>
      </c>
      <c r="G48" s="67"/>
      <c r="H48" s="67"/>
      <c r="I48" s="67"/>
      <c r="J48" s="68">
        <v>149</v>
      </c>
      <c r="K48" s="68">
        <v>42</v>
      </c>
      <c r="L48" s="68">
        <v>18</v>
      </c>
      <c r="M48" s="68">
        <v>10</v>
      </c>
      <c r="N48" s="67"/>
      <c r="O48" s="67"/>
      <c r="P48" s="67"/>
      <c r="Q48" s="69"/>
      <c r="R48" s="70">
        <f t="shared" si="0"/>
        <v>459</v>
      </c>
    </row>
    <row r="49" spans="2:18">
      <c r="B49" s="64" t="s">
        <v>679</v>
      </c>
      <c r="C49" s="65"/>
      <c r="D49" s="66"/>
      <c r="E49" s="68">
        <v>122</v>
      </c>
      <c r="F49" s="67"/>
      <c r="G49" s="67"/>
      <c r="H49" s="67"/>
      <c r="I49" s="67"/>
      <c r="J49" s="68">
        <v>122</v>
      </c>
      <c r="K49" s="68">
        <v>166</v>
      </c>
      <c r="L49" s="68">
        <v>72</v>
      </c>
      <c r="M49" s="68">
        <v>56</v>
      </c>
      <c r="N49" s="68">
        <v>53</v>
      </c>
      <c r="O49" s="68">
        <v>24</v>
      </c>
      <c r="P49" s="68">
        <v>13</v>
      </c>
      <c r="Q49" s="71">
        <v>10</v>
      </c>
      <c r="R49" s="70">
        <f t="shared" si="0"/>
        <v>638</v>
      </c>
    </row>
    <row r="50" spans="2:18">
      <c r="B50" s="64" t="s">
        <v>681</v>
      </c>
      <c r="C50" s="65"/>
      <c r="D50" s="72">
        <v>77</v>
      </c>
      <c r="E50" s="68">
        <v>144</v>
      </c>
      <c r="F50" s="68">
        <v>120</v>
      </c>
      <c r="G50" s="68">
        <v>123</v>
      </c>
      <c r="H50" s="68">
        <v>180</v>
      </c>
      <c r="I50" s="68">
        <v>131</v>
      </c>
      <c r="J50" s="68">
        <v>199</v>
      </c>
      <c r="K50" s="68">
        <v>132</v>
      </c>
      <c r="L50" s="68">
        <v>134</v>
      </c>
      <c r="M50" s="68">
        <v>132</v>
      </c>
      <c r="N50" s="67"/>
      <c r="O50" s="67"/>
      <c r="P50" s="67"/>
      <c r="Q50" s="69"/>
      <c r="R50" s="70">
        <f t="shared" si="0"/>
        <v>1372</v>
      </c>
    </row>
    <row r="51" spans="2:18">
      <c r="B51" s="64" t="s">
        <v>683</v>
      </c>
      <c r="C51" s="65"/>
      <c r="D51" s="66"/>
      <c r="E51" s="68">
        <v>12</v>
      </c>
      <c r="F51" s="68">
        <v>18</v>
      </c>
      <c r="G51" s="68">
        <v>11</v>
      </c>
      <c r="H51" s="68">
        <v>2</v>
      </c>
      <c r="I51" s="67"/>
      <c r="J51" s="67"/>
      <c r="K51" s="67"/>
      <c r="L51" s="67"/>
      <c r="M51" s="67"/>
      <c r="N51" s="67"/>
      <c r="O51" s="67"/>
      <c r="P51" s="67"/>
      <c r="Q51" s="69"/>
      <c r="R51" s="70">
        <f t="shared" si="0"/>
        <v>43</v>
      </c>
    </row>
    <row r="52" spans="2:18">
      <c r="B52" s="64" t="s">
        <v>685</v>
      </c>
      <c r="C52" s="65"/>
      <c r="D52" s="72">
        <v>127</v>
      </c>
      <c r="E52" s="68">
        <v>69</v>
      </c>
      <c r="F52" s="68">
        <v>44</v>
      </c>
      <c r="G52" s="68">
        <v>34</v>
      </c>
      <c r="H52" s="68">
        <v>27</v>
      </c>
      <c r="I52" s="68">
        <v>19</v>
      </c>
      <c r="J52" s="68">
        <v>28</v>
      </c>
      <c r="K52" s="68">
        <v>22</v>
      </c>
      <c r="L52" s="68">
        <v>7</v>
      </c>
      <c r="M52" s="68">
        <v>2</v>
      </c>
      <c r="N52" s="67"/>
      <c r="O52" s="67"/>
      <c r="P52" s="67"/>
      <c r="Q52" s="69"/>
      <c r="R52" s="70">
        <f t="shared" si="0"/>
        <v>379</v>
      </c>
    </row>
    <row r="53" spans="2:18">
      <c r="B53" s="64" t="s">
        <v>687</v>
      </c>
      <c r="C53" s="65"/>
      <c r="D53" s="66"/>
      <c r="E53" s="67"/>
      <c r="F53" s="67"/>
      <c r="G53" s="67"/>
      <c r="H53" s="67"/>
      <c r="I53" s="68">
        <v>94</v>
      </c>
      <c r="J53" s="68">
        <v>30</v>
      </c>
      <c r="K53" s="68">
        <v>28</v>
      </c>
      <c r="L53" s="68">
        <v>14</v>
      </c>
      <c r="M53" s="68">
        <v>2</v>
      </c>
      <c r="N53" s="67"/>
      <c r="O53" s="67"/>
      <c r="P53" s="67"/>
      <c r="Q53" s="69"/>
      <c r="R53" s="70">
        <f t="shared" si="0"/>
        <v>168</v>
      </c>
    </row>
    <row r="54" spans="2:18">
      <c r="B54" s="64" t="s">
        <v>689</v>
      </c>
      <c r="C54" s="65"/>
      <c r="D54" s="66"/>
      <c r="E54" s="68">
        <v>3</v>
      </c>
      <c r="F54" s="68">
        <v>2</v>
      </c>
      <c r="G54" s="68">
        <v>1</v>
      </c>
      <c r="H54" s="68">
        <v>3</v>
      </c>
      <c r="I54" s="67"/>
      <c r="J54" s="68">
        <v>1</v>
      </c>
      <c r="K54" s="68">
        <v>1</v>
      </c>
      <c r="L54" s="67"/>
      <c r="M54" s="67"/>
      <c r="N54" s="67"/>
      <c r="O54" s="67"/>
      <c r="P54" s="67"/>
      <c r="Q54" s="69"/>
      <c r="R54" s="70">
        <f t="shared" si="0"/>
        <v>11</v>
      </c>
    </row>
    <row r="55" spans="2:18">
      <c r="B55" s="64" t="s">
        <v>691</v>
      </c>
      <c r="C55" s="65"/>
      <c r="D55" s="66"/>
      <c r="E55" s="68">
        <v>62</v>
      </c>
      <c r="F55" s="68">
        <v>23</v>
      </c>
      <c r="G55" s="68">
        <v>80</v>
      </c>
      <c r="H55" s="68">
        <v>52</v>
      </c>
      <c r="I55" s="68">
        <v>39</v>
      </c>
      <c r="J55" s="68">
        <v>8</v>
      </c>
      <c r="K55" s="67"/>
      <c r="L55" s="67"/>
      <c r="M55" s="67"/>
      <c r="N55" s="67"/>
      <c r="O55" s="67"/>
      <c r="P55" s="67"/>
      <c r="Q55" s="69"/>
      <c r="R55" s="70">
        <f t="shared" si="0"/>
        <v>264</v>
      </c>
    </row>
    <row r="56" spans="2:18">
      <c r="B56" s="64" t="s">
        <v>693</v>
      </c>
      <c r="C56" s="65"/>
      <c r="D56" s="72">
        <v>301</v>
      </c>
      <c r="E56" s="68">
        <v>301</v>
      </c>
      <c r="F56" s="68">
        <v>160</v>
      </c>
      <c r="G56" s="68">
        <v>141</v>
      </c>
      <c r="H56" s="68">
        <v>112</v>
      </c>
      <c r="I56" s="68">
        <v>95</v>
      </c>
      <c r="J56" s="68">
        <v>78</v>
      </c>
      <c r="K56" s="68">
        <v>350</v>
      </c>
      <c r="L56" s="68">
        <v>81</v>
      </c>
      <c r="M56" s="68">
        <v>21</v>
      </c>
      <c r="N56" s="68">
        <v>177</v>
      </c>
      <c r="O56" s="67"/>
      <c r="P56" s="67"/>
      <c r="Q56" s="69"/>
      <c r="R56" s="70">
        <f t="shared" si="0"/>
        <v>1817</v>
      </c>
    </row>
    <row r="57" spans="2:18">
      <c r="B57" s="64" t="s">
        <v>695</v>
      </c>
      <c r="C57" s="65"/>
      <c r="D57" s="66"/>
      <c r="E57" s="68">
        <v>491</v>
      </c>
      <c r="F57" s="68">
        <v>537</v>
      </c>
      <c r="G57" s="68">
        <v>600</v>
      </c>
      <c r="H57" s="68">
        <v>571</v>
      </c>
      <c r="I57" s="68">
        <v>522</v>
      </c>
      <c r="J57" s="68">
        <v>470</v>
      </c>
      <c r="K57" s="68">
        <v>473</v>
      </c>
      <c r="L57" s="67"/>
      <c r="M57" s="67"/>
      <c r="N57" s="67"/>
      <c r="O57" s="67"/>
      <c r="P57" s="67"/>
      <c r="Q57" s="69"/>
      <c r="R57" s="70">
        <f t="shared" si="0"/>
        <v>3664</v>
      </c>
    </row>
    <row r="58" spans="2:18">
      <c r="B58" s="64" t="s">
        <v>697</v>
      </c>
      <c r="C58" s="65"/>
      <c r="D58" s="72">
        <v>225</v>
      </c>
      <c r="E58" s="68">
        <v>142</v>
      </c>
      <c r="F58" s="68">
        <v>69</v>
      </c>
      <c r="G58" s="68">
        <v>88</v>
      </c>
      <c r="H58" s="68">
        <v>68</v>
      </c>
      <c r="I58" s="68">
        <v>71</v>
      </c>
      <c r="J58" s="68">
        <v>47</v>
      </c>
      <c r="K58" s="68">
        <v>52</v>
      </c>
      <c r="L58" s="68">
        <v>24</v>
      </c>
      <c r="M58" s="68">
        <v>5</v>
      </c>
      <c r="N58" s="67"/>
      <c r="O58" s="67"/>
      <c r="P58" s="67"/>
      <c r="Q58" s="69"/>
      <c r="R58" s="70">
        <f t="shared" si="0"/>
        <v>791</v>
      </c>
    </row>
    <row r="59" spans="2:18">
      <c r="B59" s="64" t="s">
        <v>699</v>
      </c>
      <c r="C59" s="65"/>
      <c r="D59" s="66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8">
        <v>4</v>
      </c>
      <c r="P59" s="68">
        <v>4</v>
      </c>
      <c r="Q59" s="69"/>
      <c r="R59" s="70">
        <f t="shared" si="0"/>
        <v>8</v>
      </c>
    </row>
    <row r="60" spans="2:18">
      <c r="B60" s="64" t="s">
        <v>701</v>
      </c>
      <c r="C60" s="65"/>
      <c r="D60" s="66"/>
      <c r="E60" s="67"/>
      <c r="F60" s="67"/>
      <c r="G60" s="67"/>
      <c r="H60" s="67"/>
      <c r="I60" s="67"/>
      <c r="J60" s="67"/>
      <c r="K60" s="67"/>
      <c r="L60" s="68">
        <v>138</v>
      </c>
      <c r="M60" s="68">
        <v>110</v>
      </c>
      <c r="N60" s="68">
        <v>134</v>
      </c>
      <c r="O60" s="67"/>
      <c r="P60" s="67"/>
      <c r="Q60" s="69"/>
      <c r="R60" s="70">
        <f t="shared" si="0"/>
        <v>382</v>
      </c>
    </row>
    <row r="61" spans="2:18">
      <c r="B61" s="64" t="s">
        <v>703</v>
      </c>
      <c r="C61" s="65"/>
      <c r="D61" s="66"/>
      <c r="E61" s="67"/>
      <c r="F61" s="67"/>
      <c r="G61" s="67"/>
      <c r="H61" s="67"/>
      <c r="I61" s="67"/>
      <c r="J61" s="67"/>
      <c r="K61" s="67"/>
      <c r="L61" s="68">
        <v>104</v>
      </c>
      <c r="M61" s="68">
        <v>93</v>
      </c>
      <c r="N61" s="68">
        <v>94</v>
      </c>
      <c r="O61" s="67"/>
      <c r="P61" s="67"/>
      <c r="Q61" s="69"/>
      <c r="R61" s="70">
        <f t="shared" si="0"/>
        <v>291</v>
      </c>
    </row>
    <row r="62" spans="2:18">
      <c r="B62" s="64" t="s">
        <v>705</v>
      </c>
      <c r="C62" s="65"/>
      <c r="D62" s="66"/>
      <c r="E62" s="68">
        <v>55</v>
      </c>
      <c r="F62" s="68">
        <v>5</v>
      </c>
      <c r="G62" s="68">
        <v>5</v>
      </c>
      <c r="H62" s="68">
        <v>12</v>
      </c>
      <c r="I62" s="68">
        <v>8</v>
      </c>
      <c r="J62" s="68">
        <v>8</v>
      </c>
      <c r="K62" s="68">
        <v>7</v>
      </c>
      <c r="L62" s="68">
        <v>9</v>
      </c>
      <c r="M62" s="68">
        <v>1</v>
      </c>
      <c r="N62" s="67"/>
      <c r="O62" s="67"/>
      <c r="P62" s="67"/>
      <c r="Q62" s="69"/>
      <c r="R62" s="70">
        <f t="shared" si="0"/>
        <v>110</v>
      </c>
    </row>
    <row r="63" spans="2:18">
      <c r="B63" s="64" t="s">
        <v>707</v>
      </c>
      <c r="C63" s="65"/>
      <c r="D63" s="66"/>
      <c r="E63" s="67"/>
      <c r="F63" s="67"/>
      <c r="G63" s="67"/>
      <c r="H63" s="67"/>
      <c r="I63" s="67"/>
      <c r="J63" s="67"/>
      <c r="K63" s="67"/>
      <c r="L63" s="68">
        <v>89</v>
      </c>
      <c r="M63" s="68">
        <v>100</v>
      </c>
      <c r="N63" s="68">
        <v>117</v>
      </c>
      <c r="O63" s="68">
        <v>45</v>
      </c>
      <c r="P63" s="68">
        <v>34</v>
      </c>
      <c r="Q63" s="69"/>
      <c r="R63" s="70">
        <f t="shared" si="0"/>
        <v>385</v>
      </c>
    </row>
    <row r="64" spans="2:18">
      <c r="B64" s="64" t="s">
        <v>709</v>
      </c>
      <c r="C64" s="65"/>
      <c r="D64" s="66"/>
      <c r="E64" s="68">
        <v>103</v>
      </c>
      <c r="F64" s="68">
        <v>77</v>
      </c>
      <c r="G64" s="68">
        <v>55</v>
      </c>
      <c r="H64" s="68">
        <v>64</v>
      </c>
      <c r="I64" s="68">
        <v>44</v>
      </c>
      <c r="J64" s="68">
        <v>31</v>
      </c>
      <c r="K64" s="68">
        <v>57</v>
      </c>
      <c r="L64" s="68">
        <v>36</v>
      </c>
      <c r="M64" s="68">
        <v>20</v>
      </c>
      <c r="N64" s="68">
        <v>110</v>
      </c>
      <c r="O64" s="67"/>
      <c r="P64" s="67"/>
      <c r="Q64" s="69"/>
      <c r="R64" s="70">
        <f t="shared" si="0"/>
        <v>597</v>
      </c>
    </row>
    <row r="65" spans="2:18">
      <c r="B65" s="64" t="s">
        <v>711</v>
      </c>
      <c r="C65" s="65"/>
      <c r="D65" s="66"/>
      <c r="E65" s="67"/>
      <c r="F65" s="67"/>
      <c r="G65" s="67"/>
      <c r="H65" s="67"/>
      <c r="I65" s="67"/>
      <c r="J65" s="68">
        <v>90</v>
      </c>
      <c r="K65" s="68">
        <v>106</v>
      </c>
      <c r="L65" s="68">
        <v>51</v>
      </c>
      <c r="M65" s="68">
        <v>42</v>
      </c>
      <c r="N65" s="68">
        <v>22</v>
      </c>
      <c r="O65" s="68">
        <v>6</v>
      </c>
      <c r="P65" s="67"/>
      <c r="Q65" s="69"/>
      <c r="R65" s="70">
        <f t="shared" si="0"/>
        <v>317</v>
      </c>
    </row>
    <row r="66" spans="2:18">
      <c r="B66" s="64" t="s">
        <v>713</v>
      </c>
      <c r="C66" s="65"/>
      <c r="D66" s="66"/>
      <c r="E66" s="68">
        <v>45</v>
      </c>
      <c r="F66" s="68">
        <v>66</v>
      </c>
      <c r="G66" s="68">
        <v>72</v>
      </c>
      <c r="H66" s="68">
        <v>85</v>
      </c>
      <c r="I66" s="68">
        <v>88</v>
      </c>
      <c r="J66" s="68">
        <v>99</v>
      </c>
      <c r="K66" s="68">
        <v>99</v>
      </c>
      <c r="L66" s="68">
        <v>47</v>
      </c>
      <c r="M66" s="68">
        <v>75</v>
      </c>
      <c r="N66" s="67"/>
      <c r="O66" s="67"/>
      <c r="P66" s="67"/>
      <c r="Q66" s="69"/>
      <c r="R66" s="70">
        <f t="shared" si="0"/>
        <v>676</v>
      </c>
    </row>
    <row r="67" spans="2:18">
      <c r="B67" s="64" t="s">
        <v>715</v>
      </c>
      <c r="C67" s="65"/>
      <c r="D67" s="66"/>
      <c r="E67" s="67"/>
      <c r="F67" s="67"/>
      <c r="G67" s="67"/>
      <c r="H67" s="67"/>
      <c r="I67" s="67"/>
      <c r="J67" s="67"/>
      <c r="K67" s="68">
        <v>205</v>
      </c>
      <c r="L67" s="68">
        <v>99</v>
      </c>
      <c r="M67" s="68">
        <v>42</v>
      </c>
      <c r="N67" s="68">
        <v>255</v>
      </c>
      <c r="O67" s="67"/>
      <c r="P67" s="67"/>
      <c r="Q67" s="69"/>
      <c r="R67" s="70">
        <f t="shared" si="0"/>
        <v>601</v>
      </c>
    </row>
    <row r="68" spans="2:18">
      <c r="B68" s="64" t="s">
        <v>717</v>
      </c>
      <c r="C68" s="65"/>
      <c r="D68" s="66"/>
      <c r="E68" s="68">
        <v>155</v>
      </c>
      <c r="F68" s="68">
        <v>151</v>
      </c>
      <c r="G68" s="68">
        <v>196</v>
      </c>
      <c r="H68" s="68">
        <v>217</v>
      </c>
      <c r="I68" s="68">
        <v>232</v>
      </c>
      <c r="J68" s="68">
        <v>196</v>
      </c>
      <c r="K68" s="68">
        <v>236</v>
      </c>
      <c r="L68" s="68">
        <v>239</v>
      </c>
      <c r="M68" s="68">
        <v>287</v>
      </c>
      <c r="N68" s="68">
        <v>178</v>
      </c>
      <c r="O68" s="68">
        <v>286</v>
      </c>
      <c r="P68" s="68">
        <v>263</v>
      </c>
      <c r="Q68" s="71">
        <v>227</v>
      </c>
      <c r="R68" s="70">
        <f t="shared" ref="R68:R78" si="1">SUM(D68:Q68)</f>
        <v>2863</v>
      </c>
    </row>
    <row r="69" spans="2:18">
      <c r="B69" s="64" t="s">
        <v>719</v>
      </c>
      <c r="C69" s="65"/>
      <c r="D69" s="66"/>
      <c r="E69" s="67"/>
      <c r="F69" s="67"/>
      <c r="G69" s="67"/>
      <c r="H69" s="67"/>
      <c r="I69" s="67"/>
      <c r="J69" s="67"/>
      <c r="K69" s="68">
        <v>87</v>
      </c>
      <c r="L69" s="68">
        <v>34</v>
      </c>
      <c r="M69" s="68">
        <v>50</v>
      </c>
      <c r="N69" s="68">
        <v>36</v>
      </c>
      <c r="O69" s="67"/>
      <c r="P69" s="67"/>
      <c r="Q69" s="69"/>
      <c r="R69" s="70">
        <f t="shared" si="1"/>
        <v>207</v>
      </c>
    </row>
    <row r="70" spans="2:18">
      <c r="B70" s="64" t="s">
        <v>721</v>
      </c>
      <c r="C70" s="65"/>
      <c r="D70" s="66"/>
      <c r="E70" s="68">
        <v>47</v>
      </c>
      <c r="F70" s="68">
        <v>44</v>
      </c>
      <c r="G70" s="68">
        <v>43</v>
      </c>
      <c r="H70" s="68">
        <v>33</v>
      </c>
      <c r="I70" s="68">
        <v>24</v>
      </c>
      <c r="J70" s="68">
        <v>23</v>
      </c>
      <c r="K70" s="68">
        <v>15</v>
      </c>
      <c r="L70" s="68">
        <v>8</v>
      </c>
      <c r="M70" s="68">
        <v>2</v>
      </c>
      <c r="N70" s="67"/>
      <c r="O70" s="67"/>
      <c r="P70" s="67"/>
      <c r="Q70" s="69"/>
      <c r="R70" s="70">
        <f t="shared" si="1"/>
        <v>239</v>
      </c>
    </row>
    <row r="71" spans="2:18">
      <c r="B71" s="64" t="s">
        <v>723</v>
      </c>
      <c r="C71" s="65"/>
      <c r="D71" s="66"/>
      <c r="E71" s="68">
        <v>56</v>
      </c>
      <c r="F71" s="68">
        <v>31</v>
      </c>
      <c r="G71" s="68">
        <v>19</v>
      </c>
      <c r="H71" s="68">
        <v>13</v>
      </c>
      <c r="I71" s="68">
        <v>8</v>
      </c>
      <c r="J71" s="68">
        <v>1</v>
      </c>
      <c r="K71" s="67"/>
      <c r="L71" s="67"/>
      <c r="M71" s="67"/>
      <c r="N71" s="67"/>
      <c r="O71" s="67"/>
      <c r="P71" s="67"/>
      <c r="Q71" s="69"/>
      <c r="R71" s="70">
        <f t="shared" si="1"/>
        <v>128</v>
      </c>
    </row>
    <row r="72" spans="2:18">
      <c r="B72" s="64" t="s">
        <v>725</v>
      </c>
      <c r="C72" s="65"/>
      <c r="D72" s="66"/>
      <c r="E72" s="68">
        <v>186</v>
      </c>
      <c r="F72" s="68">
        <v>89</v>
      </c>
      <c r="G72" s="68">
        <v>73</v>
      </c>
      <c r="H72" s="68">
        <v>84</v>
      </c>
      <c r="I72" s="68">
        <v>73</v>
      </c>
      <c r="J72" s="68">
        <v>78</v>
      </c>
      <c r="K72" s="68">
        <v>64</v>
      </c>
      <c r="L72" s="68">
        <v>59</v>
      </c>
      <c r="M72" s="68">
        <v>37</v>
      </c>
      <c r="N72" s="68">
        <v>45</v>
      </c>
      <c r="O72" s="68">
        <v>13</v>
      </c>
      <c r="P72" s="68">
        <v>6</v>
      </c>
      <c r="Q72" s="71">
        <v>1</v>
      </c>
      <c r="R72" s="70">
        <f t="shared" si="1"/>
        <v>808</v>
      </c>
    </row>
    <row r="73" spans="2:18">
      <c r="B73" s="64" t="s">
        <v>727</v>
      </c>
      <c r="C73" s="65"/>
      <c r="D73" s="66"/>
      <c r="E73" s="68">
        <v>59</v>
      </c>
      <c r="F73" s="68">
        <v>5</v>
      </c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9"/>
      <c r="R73" s="70">
        <f t="shared" si="1"/>
        <v>64</v>
      </c>
    </row>
    <row r="74" spans="2:18">
      <c r="B74" s="64" t="s">
        <v>729</v>
      </c>
      <c r="C74" s="65"/>
      <c r="D74" s="66"/>
      <c r="E74" s="67"/>
      <c r="F74" s="67"/>
      <c r="G74" s="67"/>
      <c r="H74" s="67"/>
      <c r="I74" s="67"/>
      <c r="J74" s="67"/>
      <c r="K74" s="67"/>
      <c r="L74" s="67"/>
      <c r="M74" s="67"/>
      <c r="N74" s="68">
        <v>358</v>
      </c>
      <c r="O74" s="68">
        <v>303</v>
      </c>
      <c r="P74" s="67"/>
      <c r="Q74" s="69"/>
      <c r="R74" s="70">
        <f t="shared" si="1"/>
        <v>661</v>
      </c>
    </row>
    <row r="75" spans="2:18">
      <c r="B75" s="64" t="s">
        <v>731</v>
      </c>
      <c r="C75" s="65"/>
      <c r="D75" s="66"/>
      <c r="E75" s="67"/>
      <c r="F75" s="67"/>
      <c r="G75" s="67"/>
      <c r="H75" s="67"/>
      <c r="I75" s="67"/>
      <c r="J75" s="67"/>
      <c r="K75" s="68">
        <v>26</v>
      </c>
      <c r="L75" s="67"/>
      <c r="M75" s="67"/>
      <c r="N75" s="67"/>
      <c r="O75" s="67"/>
      <c r="P75" s="67"/>
      <c r="Q75" s="69"/>
      <c r="R75" s="70">
        <f t="shared" si="1"/>
        <v>26</v>
      </c>
    </row>
    <row r="76" spans="2:18">
      <c r="B76" s="64" t="s">
        <v>733</v>
      </c>
      <c r="C76" s="65"/>
      <c r="D76" s="72">
        <v>415</v>
      </c>
      <c r="E76" s="68">
        <v>248</v>
      </c>
      <c r="F76" s="68">
        <v>114</v>
      </c>
      <c r="G76" s="68">
        <v>109</v>
      </c>
      <c r="H76" s="68">
        <v>105</v>
      </c>
      <c r="I76" s="68">
        <v>78</v>
      </c>
      <c r="J76" s="68">
        <v>70</v>
      </c>
      <c r="K76" s="68">
        <v>91</v>
      </c>
      <c r="L76" s="68">
        <v>26</v>
      </c>
      <c r="M76" s="67"/>
      <c r="N76" s="67"/>
      <c r="O76" s="67"/>
      <c r="P76" s="67"/>
      <c r="Q76" s="69"/>
      <c r="R76" s="70">
        <f t="shared" si="1"/>
        <v>1256</v>
      </c>
    </row>
    <row r="77" spans="2:18" ht="15.75" thickBot="1">
      <c r="B77" s="74" t="s">
        <v>735</v>
      </c>
      <c r="C77" s="75"/>
      <c r="D77" s="76"/>
      <c r="E77" s="77"/>
      <c r="F77" s="77"/>
      <c r="G77" s="77"/>
      <c r="H77" s="77"/>
      <c r="I77" s="77"/>
      <c r="J77" s="78">
        <v>63</v>
      </c>
      <c r="K77" s="78">
        <v>76</v>
      </c>
      <c r="L77" s="78">
        <v>122</v>
      </c>
      <c r="M77" s="77"/>
      <c r="N77" s="77"/>
      <c r="O77" s="77"/>
      <c r="P77" s="77"/>
      <c r="Q77" s="79"/>
      <c r="R77" s="80">
        <f t="shared" si="1"/>
        <v>261</v>
      </c>
    </row>
    <row r="78" spans="2:18">
      <c r="B78" s="81" t="s">
        <v>3</v>
      </c>
      <c r="C78" s="82"/>
      <c r="D78" s="83">
        <f>SUM(D3:D77)</f>
        <v>2764</v>
      </c>
      <c r="E78" s="84">
        <f t="shared" ref="E78:Q78" si="2">SUM(E3:E77)</f>
        <v>5945</v>
      </c>
      <c r="F78" s="84">
        <f t="shared" si="2"/>
        <v>4242</v>
      </c>
      <c r="G78" s="84">
        <f t="shared" si="2"/>
        <v>4235</v>
      </c>
      <c r="H78" s="84">
        <f t="shared" si="2"/>
        <v>4025</v>
      </c>
      <c r="I78" s="84">
        <f t="shared" si="2"/>
        <v>3594</v>
      </c>
      <c r="J78" s="84">
        <f t="shared" si="2"/>
        <v>4682</v>
      </c>
      <c r="K78" s="84">
        <f t="shared" si="2"/>
        <v>5766</v>
      </c>
      <c r="L78" s="84">
        <f t="shared" si="2"/>
        <v>3902</v>
      </c>
      <c r="M78" s="84">
        <f t="shared" si="2"/>
        <v>3176</v>
      </c>
      <c r="N78" s="84">
        <f t="shared" si="2"/>
        <v>4939</v>
      </c>
      <c r="O78" s="84">
        <f t="shared" si="2"/>
        <v>1081</v>
      </c>
      <c r="P78" s="84">
        <f t="shared" si="2"/>
        <v>602</v>
      </c>
      <c r="Q78" s="85">
        <f t="shared" si="2"/>
        <v>491</v>
      </c>
      <c r="R78" s="86">
        <f t="shared" si="1"/>
        <v>49444</v>
      </c>
    </row>
  </sheetData>
  <autoFilter ref="B2:B7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JX78"/>
  <sheetViews>
    <sheetView showGridLines="0" zoomScale="90" zoomScaleNormal="90" workbookViewId="0">
      <pane ySplit="2" topLeftCell="A3" activePane="bottomLeft" state="frozen"/>
      <selection pane="bottomLeft"/>
    </sheetView>
  </sheetViews>
  <sheetFormatPr defaultRowHeight="15"/>
  <cols>
    <col min="1" max="1" width="2.85546875" customWidth="1"/>
    <col min="2" max="2" width="60.7109375" customWidth="1"/>
    <col min="3" max="3" width="3.5703125" bestFit="1" customWidth="1"/>
    <col min="4" max="31" width="6.42578125" customWidth="1"/>
    <col min="32" max="32" width="7.140625" bestFit="1" customWidth="1"/>
    <col min="33" max="284" width="6.42578125" customWidth="1"/>
  </cols>
  <sheetData>
    <row r="2" spans="2:284" ht="93" thickBot="1">
      <c r="B2" s="51" t="s">
        <v>584</v>
      </c>
      <c r="C2" s="87" t="s">
        <v>20</v>
      </c>
      <c r="D2" s="88" t="s">
        <v>24</v>
      </c>
      <c r="E2" s="89" t="s">
        <v>26</v>
      </c>
      <c r="F2" s="89" t="s">
        <v>28</v>
      </c>
      <c r="G2" s="89" t="s">
        <v>30</v>
      </c>
      <c r="H2" s="89" t="s">
        <v>32</v>
      </c>
      <c r="I2" s="89" t="s">
        <v>34</v>
      </c>
      <c r="J2" s="89" t="s">
        <v>36</v>
      </c>
      <c r="K2" s="89" t="s">
        <v>38</v>
      </c>
      <c r="L2" s="89" t="s">
        <v>40</v>
      </c>
      <c r="M2" s="89" t="s">
        <v>42</v>
      </c>
      <c r="N2" s="89" t="s">
        <v>44</v>
      </c>
      <c r="O2" s="89" t="s">
        <v>46</v>
      </c>
      <c r="P2" s="89" t="s">
        <v>48</v>
      </c>
      <c r="Q2" s="89" t="s">
        <v>50</v>
      </c>
      <c r="R2" s="89" t="s">
        <v>52</v>
      </c>
      <c r="S2" s="89" t="s">
        <v>54</v>
      </c>
      <c r="T2" s="89" t="s">
        <v>56</v>
      </c>
      <c r="U2" s="89" t="s">
        <v>58</v>
      </c>
      <c r="V2" s="89" t="s">
        <v>60</v>
      </c>
      <c r="W2" s="89" t="s">
        <v>62</v>
      </c>
      <c r="X2" s="89" t="s">
        <v>64</v>
      </c>
      <c r="Y2" s="89" t="s">
        <v>66</v>
      </c>
      <c r="Z2" s="89" t="s">
        <v>68</v>
      </c>
      <c r="AA2" s="89" t="s">
        <v>70</v>
      </c>
      <c r="AB2" s="89" t="s">
        <v>72</v>
      </c>
      <c r="AC2" s="89" t="s">
        <v>74</v>
      </c>
      <c r="AD2" s="89" t="s">
        <v>76</v>
      </c>
      <c r="AE2" s="89" t="s">
        <v>78</v>
      </c>
      <c r="AF2" s="89" t="s">
        <v>80</v>
      </c>
      <c r="AG2" s="89" t="s">
        <v>82</v>
      </c>
      <c r="AH2" s="89" t="s">
        <v>84</v>
      </c>
      <c r="AI2" s="89" t="s">
        <v>86</v>
      </c>
      <c r="AJ2" s="89" t="s">
        <v>88</v>
      </c>
      <c r="AK2" s="89" t="s">
        <v>90</v>
      </c>
      <c r="AL2" s="89" t="s">
        <v>92</v>
      </c>
      <c r="AM2" s="89" t="s">
        <v>94</v>
      </c>
      <c r="AN2" s="89" t="s">
        <v>96</v>
      </c>
      <c r="AO2" s="89" t="s">
        <v>98</v>
      </c>
      <c r="AP2" s="89" t="s">
        <v>100</v>
      </c>
      <c r="AQ2" s="89" t="s">
        <v>102</v>
      </c>
      <c r="AR2" s="89" t="s">
        <v>104</v>
      </c>
      <c r="AS2" s="89" t="s">
        <v>106</v>
      </c>
      <c r="AT2" s="89" t="s">
        <v>108</v>
      </c>
      <c r="AU2" s="89" t="s">
        <v>110</v>
      </c>
      <c r="AV2" s="89" t="s">
        <v>112</v>
      </c>
      <c r="AW2" s="89" t="s">
        <v>114</v>
      </c>
      <c r="AX2" s="89" t="s">
        <v>116</v>
      </c>
      <c r="AY2" s="89" t="s">
        <v>118</v>
      </c>
      <c r="AZ2" s="89" t="s">
        <v>120</v>
      </c>
      <c r="BA2" s="89" t="s">
        <v>122</v>
      </c>
      <c r="BB2" s="89" t="s">
        <v>124</v>
      </c>
      <c r="BC2" s="89" t="s">
        <v>126</v>
      </c>
      <c r="BD2" s="89" t="s">
        <v>128</v>
      </c>
      <c r="BE2" s="89" t="s">
        <v>130</v>
      </c>
      <c r="BF2" s="89" t="s">
        <v>132</v>
      </c>
      <c r="BG2" s="89" t="s">
        <v>134</v>
      </c>
      <c r="BH2" s="89" t="s">
        <v>136</v>
      </c>
      <c r="BI2" s="89" t="s">
        <v>138</v>
      </c>
      <c r="BJ2" s="89" t="s">
        <v>140</v>
      </c>
      <c r="BK2" s="89" t="s">
        <v>142</v>
      </c>
      <c r="BL2" s="89" t="s">
        <v>144</v>
      </c>
      <c r="BM2" s="89" t="s">
        <v>146</v>
      </c>
      <c r="BN2" s="89" t="s">
        <v>148</v>
      </c>
      <c r="BO2" s="89" t="s">
        <v>580</v>
      </c>
      <c r="BP2" s="89" t="s">
        <v>150</v>
      </c>
      <c r="BQ2" s="89" t="s">
        <v>152</v>
      </c>
      <c r="BR2" s="89" t="s">
        <v>154</v>
      </c>
      <c r="BS2" s="89" t="s">
        <v>156</v>
      </c>
      <c r="BT2" s="89" t="s">
        <v>158</v>
      </c>
      <c r="BU2" s="89" t="s">
        <v>164</v>
      </c>
      <c r="BV2" s="89" t="s">
        <v>160</v>
      </c>
      <c r="BW2" s="89" t="s">
        <v>162</v>
      </c>
      <c r="BX2" s="89" t="s">
        <v>166</v>
      </c>
      <c r="BY2" s="89" t="s">
        <v>168</v>
      </c>
      <c r="BZ2" s="89" t="s">
        <v>170</v>
      </c>
      <c r="CA2" s="89" t="s">
        <v>172</v>
      </c>
      <c r="CB2" s="89" t="s">
        <v>174</v>
      </c>
      <c r="CC2" s="89" t="s">
        <v>176</v>
      </c>
      <c r="CD2" s="89" t="s">
        <v>178</v>
      </c>
      <c r="CE2" s="89" t="s">
        <v>180</v>
      </c>
      <c r="CF2" s="89" t="s">
        <v>182</v>
      </c>
      <c r="CG2" s="89" t="s">
        <v>184</v>
      </c>
      <c r="CH2" s="89" t="s">
        <v>186</v>
      </c>
      <c r="CI2" s="89" t="s">
        <v>188</v>
      </c>
      <c r="CJ2" s="89" t="s">
        <v>190</v>
      </c>
      <c r="CK2" s="89" t="s">
        <v>192</v>
      </c>
      <c r="CL2" s="89" t="s">
        <v>194</v>
      </c>
      <c r="CM2" s="89" t="s">
        <v>196</v>
      </c>
      <c r="CN2" s="89" t="s">
        <v>198</v>
      </c>
      <c r="CO2" s="89" t="s">
        <v>200</v>
      </c>
      <c r="CP2" s="89" t="s">
        <v>202</v>
      </c>
      <c r="CQ2" s="89" t="s">
        <v>204</v>
      </c>
      <c r="CR2" s="89" t="s">
        <v>206</v>
      </c>
      <c r="CS2" s="89" t="s">
        <v>208</v>
      </c>
      <c r="CT2" s="89" t="s">
        <v>210</v>
      </c>
      <c r="CU2" s="89" t="s">
        <v>212</v>
      </c>
      <c r="CV2" s="89" t="s">
        <v>214</v>
      </c>
      <c r="CW2" s="89" t="s">
        <v>216</v>
      </c>
      <c r="CX2" s="89" t="s">
        <v>218</v>
      </c>
      <c r="CY2" s="89" t="s">
        <v>220</v>
      </c>
      <c r="CZ2" s="89" t="s">
        <v>222</v>
      </c>
      <c r="DA2" s="89" t="s">
        <v>224</v>
      </c>
      <c r="DB2" s="89" t="s">
        <v>226</v>
      </c>
      <c r="DC2" s="89" t="s">
        <v>228</v>
      </c>
      <c r="DD2" s="89" t="s">
        <v>230</v>
      </c>
      <c r="DE2" s="89" t="s">
        <v>232</v>
      </c>
      <c r="DF2" s="89" t="s">
        <v>234</v>
      </c>
      <c r="DG2" s="89" t="s">
        <v>236</v>
      </c>
      <c r="DH2" s="89" t="s">
        <v>238</v>
      </c>
      <c r="DI2" s="89" t="s">
        <v>240</v>
      </c>
      <c r="DJ2" s="89" t="s">
        <v>242</v>
      </c>
      <c r="DK2" s="89" t="s">
        <v>244</v>
      </c>
      <c r="DL2" s="89" t="s">
        <v>246</v>
      </c>
      <c r="DM2" s="89" t="s">
        <v>248</v>
      </c>
      <c r="DN2" s="89" t="s">
        <v>250</v>
      </c>
      <c r="DO2" s="89" t="s">
        <v>252</v>
      </c>
      <c r="DP2" s="89" t="s">
        <v>254</v>
      </c>
      <c r="DQ2" s="89" t="s">
        <v>256</v>
      </c>
      <c r="DR2" s="89" t="s">
        <v>258</v>
      </c>
      <c r="DS2" s="89" t="s">
        <v>260</v>
      </c>
      <c r="DT2" s="89" t="s">
        <v>262</v>
      </c>
      <c r="DU2" s="89" t="s">
        <v>264</v>
      </c>
      <c r="DV2" s="89" t="s">
        <v>266</v>
      </c>
      <c r="DW2" s="89" t="s">
        <v>268</v>
      </c>
      <c r="DX2" s="89" t="s">
        <v>270</v>
      </c>
      <c r="DY2" s="89" t="s">
        <v>272</v>
      </c>
      <c r="DZ2" s="89" t="s">
        <v>274</v>
      </c>
      <c r="EA2" s="89" t="s">
        <v>276</v>
      </c>
      <c r="EB2" s="89" t="s">
        <v>278</v>
      </c>
      <c r="EC2" s="89" t="s">
        <v>280</v>
      </c>
      <c r="ED2" s="89" t="s">
        <v>282</v>
      </c>
      <c r="EE2" s="89" t="s">
        <v>284</v>
      </c>
      <c r="EF2" s="89" t="s">
        <v>286</v>
      </c>
      <c r="EG2" s="89" t="s">
        <v>288</v>
      </c>
      <c r="EH2" s="89" t="s">
        <v>290</v>
      </c>
      <c r="EI2" s="89" t="s">
        <v>292</v>
      </c>
      <c r="EJ2" s="89" t="s">
        <v>294</v>
      </c>
      <c r="EK2" s="89" t="s">
        <v>296</v>
      </c>
      <c r="EL2" s="89" t="s">
        <v>298</v>
      </c>
      <c r="EM2" s="89" t="s">
        <v>300</v>
      </c>
      <c r="EN2" s="89" t="s">
        <v>302</v>
      </c>
      <c r="EO2" s="89" t="s">
        <v>304</v>
      </c>
      <c r="EP2" s="89" t="s">
        <v>306</v>
      </c>
      <c r="EQ2" s="89" t="s">
        <v>308</v>
      </c>
      <c r="ER2" s="89" t="s">
        <v>310</v>
      </c>
      <c r="ES2" s="89" t="s">
        <v>312</v>
      </c>
      <c r="ET2" s="89" t="s">
        <v>314</v>
      </c>
      <c r="EU2" s="89" t="s">
        <v>316</v>
      </c>
      <c r="EV2" s="89" t="s">
        <v>318</v>
      </c>
      <c r="EW2" s="89" t="s">
        <v>320</v>
      </c>
      <c r="EX2" s="89" t="s">
        <v>322</v>
      </c>
      <c r="EY2" s="89" t="s">
        <v>324</v>
      </c>
      <c r="EZ2" s="89" t="s">
        <v>326</v>
      </c>
      <c r="FA2" s="89" t="s">
        <v>328</v>
      </c>
      <c r="FB2" s="89" t="s">
        <v>330</v>
      </c>
      <c r="FC2" s="89" t="s">
        <v>332</v>
      </c>
      <c r="FD2" s="89" t="s">
        <v>334</v>
      </c>
      <c r="FE2" s="89" t="s">
        <v>336</v>
      </c>
      <c r="FF2" s="89" t="s">
        <v>338</v>
      </c>
      <c r="FG2" s="89" t="s">
        <v>340</v>
      </c>
      <c r="FH2" s="89" t="s">
        <v>342</v>
      </c>
      <c r="FI2" s="89" t="s">
        <v>344</v>
      </c>
      <c r="FJ2" s="89" t="s">
        <v>346</v>
      </c>
      <c r="FK2" s="89" t="s">
        <v>348</v>
      </c>
      <c r="FL2" s="89" t="s">
        <v>350</v>
      </c>
      <c r="FM2" s="89" t="s">
        <v>352</v>
      </c>
      <c r="FN2" s="89" t="s">
        <v>354</v>
      </c>
      <c r="FO2" s="89" t="s">
        <v>358</v>
      </c>
      <c r="FP2" s="89" t="s">
        <v>360</v>
      </c>
      <c r="FQ2" s="89" t="s">
        <v>368</v>
      </c>
      <c r="FR2" s="89" t="s">
        <v>356</v>
      </c>
      <c r="FS2" s="89" t="s">
        <v>362</v>
      </c>
      <c r="FT2" s="89" t="s">
        <v>364</v>
      </c>
      <c r="FU2" s="89" t="s">
        <v>366</v>
      </c>
      <c r="FV2" s="89" t="s">
        <v>370</v>
      </c>
      <c r="FW2" s="89" t="s">
        <v>372</v>
      </c>
      <c r="FX2" s="89" t="s">
        <v>374</v>
      </c>
      <c r="FY2" s="89" t="s">
        <v>376</v>
      </c>
      <c r="FZ2" s="89" t="s">
        <v>378</v>
      </c>
      <c r="GA2" s="89" t="s">
        <v>380</v>
      </c>
      <c r="GB2" s="89" t="s">
        <v>382</v>
      </c>
      <c r="GC2" s="89" t="s">
        <v>582</v>
      </c>
      <c r="GD2" s="89" t="s">
        <v>384</v>
      </c>
      <c r="GE2" s="89" t="s">
        <v>386</v>
      </c>
      <c r="GF2" s="89" t="s">
        <v>388</v>
      </c>
      <c r="GG2" s="89" t="s">
        <v>390</v>
      </c>
      <c r="GH2" s="89" t="s">
        <v>392</v>
      </c>
      <c r="GI2" s="89" t="s">
        <v>394</v>
      </c>
      <c r="GJ2" s="89" t="s">
        <v>396</v>
      </c>
      <c r="GK2" s="89" t="s">
        <v>398</v>
      </c>
      <c r="GL2" s="89" t="s">
        <v>400</v>
      </c>
      <c r="GM2" s="89" t="s">
        <v>402</v>
      </c>
      <c r="GN2" s="89" t="s">
        <v>404</v>
      </c>
      <c r="GO2" s="89" t="s">
        <v>406</v>
      </c>
      <c r="GP2" s="89" t="s">
        <v>408</v>
      </c>
      <c r="GQ2" s="89" t="s">
        <v>410</v>
      </c>
      <c r="GR2" s="89" t="s">
        <v>412</v>
      </c>
      <c r="GS2" s="89" t="s">
        <v>414</v>
      </c>
      <c r="GT2" s="89" t="s">
        <v>416</v>
      </c>
      <c r="GU2" s="89" t="s">
        <v>418</v>
      </c>
      <c r="GV2" s="89" t="s">
        <v>420</v>
      </c>
      <c r="GW2" s="89" t="s">
        <v>422</v>
      </c>
      <c r="GX2" s="89" t="s">
        <v>424</v>
      </c>
      <c r="GY2" s="89" t="s">
        <v>426</v>
      </c>
      <c r="GZ2" s="89" t="s">
        <v>428</v>
      </c>
      <c r="HA2" s="89" t="s">
        <v>430</v>
      </c>
      <c r="HB2" s="89" t="s">
        <v>432</v>
      </c>
      <c r="HC2" s="89" t="s">
        <v>434</v>
      </c>
      <c r="HD2" s="89" t="s">
        <v>436</v>
      </c>
      <c r="HE2" s="89" t="s">
        <v>438</v>
      </c>
      <c r="HF2" s="89" t="s">
        <v>440</v>
      </c>
      <c r="HG2" s="89" t="s">
        <v>442</v>
      </c>
      <c r="HH2" s="89" t="s">
        <v>444</v>
      </c>
      <c r="HI2" s="89" t="s">
        <v>446</v>
      </c>
      <c r="HJ2" s="89" t="s">
        <v>448</v>
      </c>
      <c r="HK2" s="89" t="s">
        <v>450</v>
      </c>
      <c r="HL2" s="89" t="s">
        <v>452</v>
      </c>
      <c r="HM2" s="89" t="s">
        <v>454</v>
      </c>
      <c r="HN2" s="89" t="s">
        <v>456</v>
      </c>
      <c r="HO2" s="89" t="s">
        <v>458</v>
      </c>
      <c r="HP2" s="89" t="s">
        <v>464</v>
      </c>
      <c r="HQ2" s="89" t="s">
        <v>460</v>
      </c>
      <c r="HR2" s="89" t="s">
        <v>462</v>
      </c>
      <c r="HS2" s="89" t="s">
        <v>466</v>
      </c>
      <c r="HT2" s="89" t="s">
        <v>468</v>
      </c>
      <c r="HU2" s="89" t="s">
        <v>470</v>
      </c>
      <c r="HV2" s="89" t="s">
        <v>472</v>
      </c>
      <c r="HW2" s="89" t="s">
        <v>474</v>
      </c>
      <c r="HX2" s="89" t="s">
        <v>476</v>
      </c>
      <c r="HY2" s="89" t="s">
        <v>478</v>
      </c>
      <c r="HZ2" s="89" t="s">
        <v>480</v>
      </c>
      <c r="IA2" s="89" t="s">
        <v>482</v>
      </c>
      <c r="IB2" s="89" t="s">
        <v>484</v>
      </c>
      <c r="IC2" s="89" t="s">
        <v>486</v>
      </c>
      <c r="ID2" s="89" t="s">
        <v>488</v>
      </c>
      <c r="IE2" s="89" t="s">
        <v>490</v>
      </c>
      <c r="IF2" s="89" t="s">
        <v>492</v>
      </c>
      <c r="IG2" s="89" t="s">
        <v>494</v>
      </c>
      <c r="IH2" s="89" t="s">
        <v>496</v>
      </c>
      <c r="II2" s="89" t="s">
        <v>498</v>
      </c>
      <c r="IJ2" s="89" t="s">
        <v>500</v>
      </c>
      <c r="IK2" s="89" t="s">
        <v>502</v>
      </c>
      <c r="IL2" s="89" t="s">
        <v>504</v>
      </c>
      <c r="IM2" s="89" t="s">
        <v>506</v>
      </c>
      <c r="IN2" s="89" t="s">
        <v>508</v>
      </c>
      <c r="IO2" s="89" t="s">
        <v>510</v>
      </c>
      <c r="IP2" s="89" t="s">
        <v>512</v>
      </c>
      <c r="IQ2" s="89" t="s">
        <v>514</v>
      </c>
      <c r="IR2" s="89" t="s">
        <v>516</v>
      </c>
      <c r="IS2" s="89" t="s">
        <v>518</v>
      </c>
      <c r="IT2" s="89" t="s">
        <v>520</v>
      </c>
      <c r="IU2" s="89" t="s">
        <v>522</v>
      </c>
      <c r="IV2" s="89" t="s">
        <v>524</v>
      </c>
      <c r="IW2" s="89" t="s">
        <v>526</v>
      </c>
      <c r="IX2" s="89" t="s">
        <v>530</v>
      </c>
      <c r="IY2" s="89" t="s">
        <v>532</v>
      </c>
      <c r="IZ2" s="89" t="s">
        <v>540</v>
      </c>
      <c r="JA2" s="89" t="s">
        <v>546</v>
      </c>
      <c r="JB2" s="89" t="s">
        <v>548</v>
      </c>
      <c r="JC2" s="89" t="s">
        <v>528</v>
      </c>
      <c r="JD2" s="89" t="s">
        <v>534</v>
      </c>
      <c r="JE2" s="89" t="s">
        <v>536</v>
      </c>
      <c r="JF2" s="89" t="s">
        <v>538</v>
      </c>
      <c r="JG2" s="89" t="s">
        <v>542</v>
      </c>
      <c r="JH2" s="89" t="s">
        <v>544</v>
      </c>
      <c r="JI2" s="89" t="s">
        <v>550</v>
      </c>
      <c r="JJ2" s="89" t="s">
        <v>552</v>
      </c>
      <c r="JK2" s="89" t="s">
        <v>554</v>
      </c>
      <c r="JL2" s="89" t="s">
        <v>556</v>
      </c>
      <c r="JM2" s="89" t="s">
        <v>558</v>
      </c>
      <c r="JN2" s="89" t="s">
        <v>560</v>
      </c>
      <c r="JO2" s="89" t="s">
        <v>562</v>
      </c>
      <c r="JP2" s="89" t="s">
        <v>564</v>
      </c>
      <c r="JQ2" s="89" t="s">
        <v>566</v>
      </c>
      <c r="JR2" s="89" t="s">
        <v>568</v>
      </c>
      <c r="JS2" s="89" t="s">
        <v>570</v>
      </c>
      <c r="JT2" s="89" t="s">
        <v>572</v>
      </c>
      <c r="JU2" s="89" t="s">
        <v>574</v>
      </c>
      <c r="JV2" s="89" t="s">
        <v>576</v>
      </c>
      <c r="JW2" s="90" t="s">
        <v>578</v>
      </c>
      <c r="JX2" s="91" t="s">
        <v>3</v>
      </c>
    </row>
    <row r="3" spans="2:284">
      <c r="B3" s="92" t="s">
        <v>587</v>
      </c>
      <c r="C3" s="93"/>
      <c r="D3" s="94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6">
        <v>1</v>
      </c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6">
        <v>5</v>
      </c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6">
        <v>1</v>
      </c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6">
        <v>1</v>
      </c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6">
        <v>1</v>
      </c>
      <c r="GE3" s="95"/>
      <c r="GF3" s="96">
        <v>1</v>
      </c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6">
        <v>1</v>
      </c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6">
        <v>1</v>
      </c>
      <c r="HM3" s="95"/>
      <c r="HN3" s="95"/>
      <c r="HO3" s="95"/>
      <c r="HP3" s="95"/>
      <c r="HQ3" s="95"/>
      <c r="HR3" s="95"/>
      <c r="HS3" s="95"/>
      <c r="HT3" s="96">
        <v>3</v>
      </c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  <c r="IW3" s="95"/>
      <c r="IX3" s="95"/>
      <c r="IY3" s="95"/>
      <c r="IZ3" s="95"/>
      <c r="JA3" s="95"/>
      <c r="JB3" s="95"/>
      <c r="JC3" s="95"/>
      <c r="JD3" s="95"/>
      <c r="JE3" s="95"/>
      <c r="JF3" s="95"/>
      <c r="JG3" s="95"/>
      <c r="JH3" s="95"/>
      <c r="JI3" s="95"/>
      <c r="JJ3" s="95"/>
      <c r="JK3" s="95"/>
      <c r="JL3" s="95"/>
      <c r="JM3" s="95"/>
      <c r="JN3" s="95"/>
      <c r="JO3" s="95"/>
      <c r="JP3" s="95"/>
      <c r="JQ3" s="95"/>
      <c r="JR3" s="95"/>
      <c r="JS3" s="95"/>
      <c r="JT3" s="95"/>
      <c r="JU3" s="96">
        <v>523</v>
      </c>
      <c r="JV3" s="95"/>
      <c r="JW3" s="97"/>
      <c r="JX3" s="98">
        <f t="shared" ref="JX3:JX66" si="0">SUM(D3:JW3)</f>
        <v>538</v>
      </c>
    </row>
    <row r="4" spans="2:284">
      <c r="B4" s="99" t="s">
        <v>589</v>
      </c>
      <c r="C4" s="100"/>
      <c r="D4" s="101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3">
        <v>572</v>
      </c>
      <c r="AG4" s="102"/>
      <c r="AH4" s="102"/>
      <c r="AI4" s="102"/>
      <c r="AJ4" s="102"/>
      <c r="AK4" s="102"/>
      <c r="AL4" s="102"/>
      <c r="AM4" s="102"/>
      <c r="AN4" s="102"/>
      <c r="AO4" s="103">
        <v>3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3">
        <v>2</v>
      </c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3">
        <v>1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>
        <v>2</v>
      </c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3">
        <v>2</v>
      </c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3">
        <v>7</v>
      </c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4"/>
      <c r="JX4" s="105">
        <f t="shared" si="0"/>
        <v>589</v>
      </c>
    </row>
    <row r="5" spans="2:284">
      <c r="B5" s="99" t="s">
        <v>591</v>
      </c>
      <c r="C5" s="100"/>
      <c r="D5" s="101"/>
      <c r="E5" s="102"/>
      <c r="F5" s="102"/>
      <c r="G5" s="102"/>
      <c r="H5" s="102"/>
      <c r="I5" s="103">
        <v>1</v>
      </c>
      <c r="J5" s="102"/>
      <c r="K5" s="103">
        <v>1</v>
      </c>
      <c r="L5" s="102"/>
      <c r="M5" s="102"/>
      <c r="N5" s="103">
        <v>13</v>
      </c>
      <c r="O5" s="102"/>
      <c r="P5" s="103">
        <v>3</v>
      </c>
      <c r="Q5" s="102"/>
      <c r="R5" s="102"/>
      <c r="S5" s="102"/>
      <c r="T5" s="102"/>
      <c r="U5" s="102"/>
      <c r="V5" s="102"/>
      <c r="W5" s="102"/>
      <c r="X5" s="103">
        <v>4</v>
      </c>
      <c r="Y5" s="102"/>
      <c r="Z5" s="103">
        <v>3</v>
      </c>
      <c r="AA5" s="102"/>
      <c r="AB5" s="102"/>
      <c r="AC5" s="103">
        <v>1</v>
      </c>
      <c r="AD5" s="102"/>
      <c r="AE5" s="103">
        <v>5</v>
      </c>
      <c r="AF5" s="102"/>
      <c r="AG5" s="102"/>
      <c r="AH5" s="103">
        <v>2</v>
      </c>
      <c r="AI5" s="102"/>
      <c r="AJ5" s="103">
        <v>8</v>
      </c>
      <c r="AK5" s="102"/>
      <c r="AL5" s="102"/>
      <c r="AM5" s="102"/>
      <c r="AN5" s="102"/>
      <c r="AO5" s="102"/>
      <c r="AP5" s="102"/>
      <c r="AQ5" s="102"/>
      <c r="AR5" s="103">
        <v>1</v>
      </c>
      <c r="AS5" s="102"/>
      <c r="AT5" s="102"/>
      <c r="AU5" s="102"/>
      <c r="AV5" s="102"/>
      <c r="AW5" s="102"/>
      <c r="AX5" s="102"/>
      <c r="AY5" s="103">
        <v>2</v>
      </c>
      <c r="AZ5" s="102"/>
      <c r="BA5" s="102"/>
      <c r="BB5" s="102"/>
      <c r="BC5" s="102"/>
      <c r="BD5" s="102"/>
      <c r="BE5" s="103">
        <v>17</v>
      </c>
      <c r="BF5" s="102"/>
      <c r="BG5" s="102"/>
      <c r="BH5" s="103">
        <v>1</v>
      </c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3">
        <v>1</v>
      </c>
      <c r="CF5" s="103">
        <v>22</v>
      </c>
      <c r="CG5" s="103">
        <v>13</v>
      </c>
      <c r="CH5" s="102"/>
      <c r="CI5" s="102"/>
      <c r="CJ5" s="102"/>
      <c r="CK5" s="102"/>
      <c r="CL5" s="102"/>
      <c r="CM5" s="103">
        <v>30</v>
      </c>
      <c r="CN5" s="102"/>
      <c r="CO5" s="102"/>
      <c r="CP5" s="102"/>
      <c r="CQ5" s="103">
        <v>1</v>
      </c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3">
        <v>1</v>
      </c>
      <c r="DC5" s="102"/>
      <c r="DD5" s="102"/>
      <c r="DE5" s="102"/>
      <c r="DF5" s="103">
        <v>4</v>
      </c>
      <c r="DG5" s="103">
        <v>1</v>
      </c>
      <c r="DH5" s="102"/>
      <c r="DI5" s="102"/>
      <c r="DJ5" s="103">
        <v>3</v>
      </c>
      <c r="DK5" s="102"/>
      <c r="DL5" s="103">
        <v>25</v>
      </c>
      <c r="DM5" s="102"/>
      <c r="DN5" s="102"/>
      <c r="DO5" s="102"/>
      <c r="DP5" s="102"/>
      <c r="DQ5" s="102"/>
      <c r="DR5" s="102"/>
      <c r="DS5" s="102"/>
      <c r="DT5" s="102"/>
      <c r="DU5" s="103">
        <v>2</v>
      </c>
      <c r="DV5" s="103">
        <v>2</v>
      </c>
      <c r="DW5" s="102"/>
      <c r="DX5" s="103">
        <v>1</v>
      </c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3">
        <v>96</v>
      </c>
      <c r="EM5" s="102"/>
      <c r="EN5" s="102"/>
      <c r="EO5" s="103">
        <v>25</v>
      </c>
      <c r="EP5" s="102"/>
      <c r="EQ5" s="103">
        <v>1</v>
      </c>
      <c r="ER5" s="103">
        <v>1</v>
      </c>
      <c r="ES5" s="102"/>
      <c r="ET5" s="102"/>
      <c r="EU5" s="102"/>
      <c r="EV5" s="103">
        <v>2</v>
      </c>
      <c r="EW5" s="102"/>
      <c r="EX5" s="103">
        <v>3</v>
      </c>
      <c r="EY5" s="102"/>
      <c r="EZ5" s="103">
        <v>1</v>
      </c>
      <c r="FA5" s="102"/>
      <c r="FB5" s="102"/>
      <c r="FC5" s="102"/>
      <c r="FD5" s="102"/>
      <c r="FE5" s="102"/>
      <c r="FF5" s="103">
        <v>1</v>
      </c>
      <c r="FG5" s="103">
        <v>7</v>
      </c>
      <c r="FH5" s="102"/>
      <c r="FI5" s="102"/>
      <c r="FJ5" s="102"/>
      <c r="FK5" s="102"/>
      <c r="FL5" s="103">
        <v>1</v>
      </c>
      <c r="FM5" s="103">
        <v>1</v>
      </c>
      <c r="FN5" s="102"/>
      <c r="FO5" s="103">
        <v>1</v>
      </c>
      <c r="FP5" s="102"/>
      <c r="FQ5" s="102"/>
      <c r="FR5" s="102"/>
      <c r="FS5" s="103">
        <v>20</v>
      </c>
      <c r="FT5" s="103">
        <v>4</v>
      </c>
      <c r="FU5" s="102"/>
      <c r="FV5" s="102"/>
      <c r="FW5" s="102"/>
      <c r="FX5" s="102"/>
      <c r="FY5" s="102"/>
      <c r="FZ5" s="102"/>
      <c r="GA5" s="102"/>
      <c r="GB5" s="102"/>
      <c r="GC5" s="102"/>
      <c r="GD5" s="103">
        <v>2</v>
      </c>
      <c r="GE5" s="102"/>
      <c r="GF5" s="102"/>
      <c r="GG5" s="102"/>
      <c r="GH5" s="102"/>
      <c r="GI5" s="102"/>
      <c r="GJ5" s="102"/>
      <c r="GK5" s="102"/>
      <c r="GL5" s="103">
        <v>1</v>
      </c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3">
        <v>1</v>
      </c>
      <c r="HB5" s="102"/>
      <c r="HC5" s="102"/>
      <c r="HD5" s="102"/>
      <c r="HE5" s="102"/>
      <c r="HF5" s="102"/>
      <c r="HG5" s="102"/>
      <c r="HH5" s="102"/>
      <c r="HI5" s="103">
        <v>3</v>
      </c>
      <c r="HJ5" s="102"/>
      <c r="HK5" s="102"/>
      <c r="HL5" s="103">
        <v>54</v>
      </c>
      <c r="HM5" s="102"/>
      <c r="HN5" s="102"/>
      <c r="HO5" s="102"/>
      <c r="HP5" s="102"/>
      <c r="HQ5" s="102"/>
      <c r="HR5" s="103">
        <v>8</v>
      </c>
      <c r="HS5" s="102"/>
      <c r="HT5" s="102"/>
      <c r="HU5" s="102"/>
      <c r="HV5" s="103">
        <v>1</v>
      </c>
      <c r="HW5" s="102"/>
      <c r="HX5" s="102"/>
      <c r="HY5" s="103">
        <v>2</v>
      </c>
      <c r="HZ5" s="103">
        <v>3</v>
      </c>
      <c r="IA5" s="102"/>
      <c r="IB5" s="102"/>
      <c r="IC5" s="102"/>
      <c r="ID5" s="102"/>
      <c r="IE5" s="102"/>
      <c r="IF5" s="103">
        <v>2</v>
      </c>
      <c r="IG5" s="102"/>
      <c r="IH5" s="102"/>
      <c r="II5" s="102"/>
      <c r="IJ5" s="103">
        <v>1</v>
      </c>
      <c r="IK5" s="103">
        <v>6</v>
      </c>
      <c r="IL5" s="103">
        <v>2</v>
      </c>
      <c r="IM5" s="102"/>
      <c r="IN5" s="102"/>
      <c r="IO5" s="102"/>
      <c r="IP5" s="102"/>
      <c r="IQ5" s="102"/>
      <c r="IR5" s="102"/>
      <c r="IS5" s="103">
        <v>1</v>
      </c>
      <c r="IT5" s="103">
        <v>2</v>
      </c>
      <c r="IU5" s="103">
        <v>1</v>
      </c>
      <c r="IV5" s="102"/>
      <c r="IW5" s="102"/>
      <c r="IX5" s="103">
        <v>3</v>
      </c>
      <c r="IY5" s="102"/>
      <c r="IZ5" s="102"/>
      <c r="JA5" s="102"/>
      <c r="JB5" s="102"/>
      <c r="JC5" s="103">
        <v>23</v>
      </c>
      <c r="JD5" s="102"/>
      <c r="JE5" s="103">
        <v>2</v>
      </c>
      <c r="JF5" s="102"/>
      <c r="JG5" s="102"/>
      <c r="JH5" s="102"/>
      <c r="JI5" s="103">
        <v>2</v>
      </c>
      <c r="JJ5" s="102"/>
      <c r="JK5" s="102"/>
      <c r="JL5" s="102"/>
      <c r="JM5" s="102"/>
      <c r="JN5" s="102"/>
      <c r="JO5" s="102"/>
      <c r="JP5" s="103">
        <v>1</v>
      </c>
      <c r="JQ5" s="102"/>
      <c r="JR5" s="102"/>
      <c r="JS5" s="102"/>
      <c r="JT5" s="102"/>
      <c r="JU5" s="103">
        <v>21</v>
      </c>
      <c r="JV5" s="103">
        <v>1</v>
      </c>
      <c r="JW5" s="104"/>
      <c r="JX5" s="105">
        <f t="shared" si="0"/>
        <v>475</v>
      </c>
    </row>
    <row r="6" spans="2:284">
      <c r="B6" s="99" t="s">
        <v>593</v>
      </c>
      <c r="C6" s="100"/>
      <c r="D6" s="101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3">
        <v>2</v>
      </c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3">
        <v>4</v>
      </c>
      <c r="CB6" s="103">
        <v>1</v>
      </c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3">
        <v>1</v>
      </c>
      <c r="EL6" s="102"/>
      <c r="EM6" s="102"/>
      <c r="EN6" s="103">
        <v>1</v>
      </c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3">
        <v>862</v>
      </c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4"/>
      <c r="JX6" s="105">
        <f t="shared" si="0"/>
        <v>871</v>
      </c>
    </row>
    <row r="7" spans="2:284">
      <c r="B7" s="99" t="s">
        <v>595</v>
      </c>
      <c r="C7" s="100"/>
      <c r="D7" s="101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3">
        <v>34</v>
      </c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3">
        <v>1</v>
      </c>
      <c r="HO7" s="102"/>
      <c r="HP7" s="102"/>
      <c r="HQ7" s="102"/>
      <c r="HR7" s="102"/>
      <c r="HS7" s="102"/>
      <c r="HT7" s="102"/>
      <c r="HU7" s="102"/>
      <c r="HV7" s="102"/>
      <c r="HW7" s="102"/>
      <c r="HX7" s="103">
        <v>1</v>
      </c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4"/>
      <c r="JX7" s="105">
        <f t="shared" si="0"/>
        <v>36</v>
      </c>
    </row>
    <row r="8" spans="2:284">
      <c r="B8" s="99" t="s">
        <v>597</v>
      </c>
      <c r="C8" s="100"/>
      <c r="D8" s="10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3">
        <v>629</v>
      </c>
      <c r="CC8" s="102"/>
      <c r="CD8" s="102"/>
      <c r="CE8" s="102"/>
      <c r="CF8" s="102"/>
      <c r="CG8" s="102"/>
      <c r="CH8" s="103">
        <v>1</v>
      </c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3">
        <v>2</v>
      </c>
      <c r="FJ8" s="102"/>
      <c r="FK8" s="102"/>
      <c r="FL8" s="103">
        <v>1</v>
      </c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3">
        <v>2</v>
      </c>
      <c r="HI8" s="102"/>
      <c r="HJ8" s="102"/>
      <c r="HK8" s="102"/>
      <c r="HL8" s="102"/>
      <c r="HM8" s="102"/>
      <c r="HN8" s="103">
        <v>5</v>
      </c>
      <c r="HO8" s="102"/>
      <c r="HP8" s="102"/>
      <c r="HQ8" s="102"/>
      <c r="HR8" s="102"/>
      <c r="HS8" s="102"/>
      <c r="HT8" s="102"/>
      <c r="HU8" s="102"/>
      <c r="HV8" s="102"/>
      <c r="HW8" s="102"/>
      <c r="HX8" s="103">
        <v>2</v>
      </c>
      <c r="HY8" s="102"/>
      <c r="HZ8" s="102"/>
      <c r="IA8" s="102"/>
      <c r="IB8" s="102"/>
      <c r="IC8" s="102"/>
      <c r="ID8" s="103">
        <v>1</v>
      </c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3">
        <v>3</v>
      </c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4"/>
      <c r="JX8" s="105">
        <f t="shared" si="0"/>
        <v>646</v>
      </c>
    </row>
    <row r="9" spans="2:284">
      <c r="B9" s="99" t="s">
        <v>599</v>
      </c>
      <c r="C9" s="100"/>
      <c r="D9" s="101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3">
        <v>17</v>
      </c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4"/>
      <c r="JX9" s="105">
        <f t="shared" si="0"/>
        <v>17</v>
      </c>
    </row>
    <row r="10" spans="2:284">
      <c r="B10" s="99" t="s">
        <v>601</v>
      </c>
      <c r="C10" s="100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3">
        <v>1</v>
      </c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3">
        <v>212</v>
      </c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4"/>
      <c r="JX10" s="105">
        <f t="shared" si="0"/>
        <v>213</v>
      </c>
    </row>
    <row r="11" spans="2:284">
      <c r="B11" s="99" t="s">
        <v>603</v>
      </c>
      <c r="C11" s="100"/>
      <c r="D11" s="10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3">
        <v>164</v>
      </c>
      <c r="AG11" s="102"/>
      <c r="AH11" s="102"/>
      <c r="AI11" s="102"/>
      <c r="AJ11" s="102"/>
      <c r="AK11" s="103">
        <v>1</v>
      </c>
      <c r="AL11" s="102"/>
      <c r="AM11" s="102"/>
      <c r="AN11" s="102"/>
      <c r="AO11" s="102"/>
      <c r="AP11" s="102"/>
      <c r="AQ11" s="102"/>
      <c r="AR11" s="102"/>
      <c r="AS11" s="103">
        <v>50</v>
      </c>
      <c r="AT11" s="102"/>
      <c r="AU11" s="102"/>
      <c r="AV11" s="102"/>
      <c r="AW11" s="102"/>
      <c r="AX11" s="102"/>
      <c r="AY11" s="102"/>
      <c r="AZ11" s="103">
        <v>4</v>
      </c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3">
        <v>34</v>
      </c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3">
        <v>1</v>
      </c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3">
        <v>2</v>
      </c>
      <c r="DY11" s="102"/>
      <c r="DZ11" s="102"/>
      <c r="EA11" s="102"/>
      <c r="EB11" s="102"/>
      <c r="EC11" s="102"/>
      <c r="ED11" s="102"/>
      <c r="EE11" s="102"/>
      <c r="EF11" s="103">
        <v>5</v>
      </c>
      <c r="EG11" s="102"/>
      <c r="EH11" s="103">
        <v>20</v>
      </c>
      <c r="EI11" s="102"/>
      <c r="EJ11" s="102"/>
      <c r="EK11" s="102"/>
      <c r="EL11" s="102"/>
      <c r="EM11" s="102"/>
      <c r="EN11" s="102"/>
      <c r="EO11" s="102"/>
      <c r="EP11" s="102"/>
      <c r="EQ11" s="103">
        <v>14</v>
      </c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3">
        <v>2</v>
      </c>
      <c r="FC11" s="102"/>
      <c r="FD11" s="102"/>
      <c r="FE11" s="102"/>
      <c r="FF11" s="102"/>
      <c r="FG11" s="102"/>
      <c r="FH11" s="102"/>
      <c r="FI11" s="102"/>
      <c r="FJ11" s="102"/>
      <c r="FK11" s="102"/>
      <c r="FL11" s="103">
        <v>1</v>
      </c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3">
        <v>3</v>
      </c>
      <c r="GR11" s="103">
        <v>4</v>
      </c>
      <c r="GS11" s="102"/>
      <c r="GT11" s="102"/>
      <c r="GU11" s="102"/>
      <c r="GV11" s="103">
        <v>4</v>
      </c>
      <c r="GW11" s="102"/>
      <c r="GX11" s="102"/>
      <c r="GY11" s="102"/>
      <c r="GZ11" s="102"/>
      <c r="HA11" s="102"/>
      <c r="HB11" s="102"/>
      <c r="HC11" s="102"/>
      <c r="HD11" s="102"/>
      <c r="HE11" s="103">
        <v>1</v>
      </c>
      <c r="HF11" s="102"/>
      <c r="HG11" s="102"/>
      <c r="HH11" s="102"/>
      <c r="HI11" s="102"/>
      <c r="HJ11" s="102"/>
      <c r="HK11" s="102"/>
      <c r="HL11" s="102"/>
      <c r="HM11" s="102"/>
      <c r="HN11" s="102"/>
      <c r="HO11" s="103">
        <v>17</v>
      </c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3">
        <v>4</v>
      </c>
      <c r="IQ11" s="102"/>
      <c r="IR11" s="102"/>
      <c r="IS11" s="103">
        <v>7</v>
      </c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3">
        <v>1</v>
      </c>
      <c r="JK11" s="102"/>
      <c r="JL11" s="102"/>
      <c r="JM11" s="102"/>
      <c r="JN11" s="102"/>
      <c r="JO11" s="102"/>
      <c r="JP11" s="102"/>
      <c r="JQ11" s="102"/>
      <c r="JR11" s="102"/>
      <c r="JS11" s="102"/>
      <c r="JT11" s="103">
        <v>1</v>
      </c>
      <c r="JU11" s="102"/>
      <c r="JV11" s="102"/>
      <c r="JW11" s="104"/>
      <c r="JX11" s="105">
        <f t="shared" si="0"/>
        <v>340</v>
      </c>
    </row>
    <row r="12" spans="2:284">
      <c r="B12" s="99" t="s">
        <v>605</v>
      </c>
      <c r="C12" s="100"/>
      <c r="D12" s="10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3">
        <v>2</v>
      </c>
      <c r="Q12" s="102"/>
      <c r="R12" s="102"/>
      <c r="S12" s="102"/>
      <c r="T12" s="102"/>
      <c r="U12" s="102"/>
      <c r="V12" s="102"/>
      <c r="W12" s="102"/>
      <c r="X12" s="103">
        <v>88</v>
      </c>
      <c r="Y12" s="102"/>
      <c r="Z12" s="102"/>
      <c r="AA12" s="102"/>
      <c r="AB12" s="102"/>
      <c r="AC12" s="102"/>
      <c r="AD12" s="103">
        <v>7</v>
      </c>
      <c r="AE12" s="102"/>
      <c r="AF12" s="103">
        <v>1</v>
      </c>
      <c r="AG12" s="102"/>
      <c r="AH12" s="102"/>
      <c r="AI12" s="102"/>
      <c r="AJ12" s="102"/>
      <c r="AK12" s="102"/>
      <c r="AL12" s="102"/>
      <c r="AM12" s="102"/>
      <c r="AN12" s="102"/>
      <c r="AO12" s="103">
        <v>2</v>
      </c>
      <c r="AP12" s="102"/>
      <c r="AQ12" s="102"/>
      <c r="AR12" s="102"/>
      <c r="AS12" s="102"/>
      <c r="AT12" s="103">
        <v>1</v>
      </c>
      <c r="AU12" s="103">
        <v>1</v>
      </c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3">
        <v>1</v>
      </c>
      <c r="CA12" s="102"/>
      <c r="CB12" s="102"/>
      <c r="CC12" s="102"/>
      <c r="CD12" s="102"/>
      <c r="CE12" s="102"/>
      <c r="CF12" s="103">
        <v>1</v>
      </c>
      <c r="CG12" s="103">
        <v>143</v>
      </c>
      <c r="CH12" s="102"/>
      <c r="CI12" s="102"/>
      <c r="CJ12" s="102"/>
      <c r="CK12" s="102"/>
      <c r="CL12" s="102"/>
      <c r="CM12" s="103">
        <v>2</v>
      </c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3">
        <v>7</v>
      </c>
      <c r="DJ12" s="103">
        <v>4</v>
      </c>
      <c r="DK12" s="102"/>
      <c r="DL12" s="103">
        <v>1</v>
      </c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3">
        <v>1</v>
      </c>
      <c r="EJ12" s="102"/>
      <c r="EK12" s="102"/>
      <c r="EL12" s="102"/>
      <c r="EM12" s="102"/>
      <c r="EN12" s="102"/>
      <c r="EO12" s="102"/>
      <c r="EP12" s="102"/>
      <c r="EQ12" s="102"/>
      <c r="ER12" s="103">
        <v>18</v>
      </c>
      <c r="ES12" s="102"/>
      <c r="ET12" s="102"/>
      <c r="EU12" s="102"/>
      <c r="EV12" s="102"/>
      <c r="EW12" s="102"/>
      <c r="EX12" s="103">
        <v>26</v>
      </c>
      <c r="EY12" s="102"/>
      <c r="EZ12" s="103">
        <v>5</v>
      </c>
      <c r="FA12" s="103">
        <v>1</v>
      </c>
      <c r="FB12" s="102"/>
      <c r="FC12" s="102"/>
      <c r="FD12" s="102"/>
      <c r="FE12" s="102"/>
      <c r="FF12" s="102"/>
      <c r="FG12" s="103">
        <v>2</v>
      </c>
      <c r="FH12" s="102"/>
      <c r="FI12" s="102"/>
      <c r="FJ12" s="102"/>
      <c r="FK12" s="102"/>
      <c r="FL12" s="103">
        <v>1</v>
      </c>
      <c r="FM12" s="103">
        <v>3</v>
      </c>
      <c r="FN12" s="102"/>
      <c r="FO12" s="102"/>
      <c r="FP12" s="103">
        <v>9</v>
      </c>
      <c r="FQ12" s="102"/>
      <c r="FR12" s="102"/>
      <c r="FS12" s="102"/>
      <c r="FT12" s="103">
        <v>1</v>
      </c>
      <c r="FU12" s="102"/>
      <c r="FV12" s="103">
        <v>1</v>
      </c>
      <c r="FW12" s="102"/>
      <c r="FX12" s="103">
        <v>1</v>
      </c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3">
        <v>7</v>
      </c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3">
        <v>1</v>
      </c>
      <c r="HJ12" s="102"/>
      <c r="HK12" s="102"/>
      <c r="HL12" s="102"/>
      <c r="HM12" s="102"/>
      <c r="HN12" s="102"/>
      <c r="HO12" s="103">
        <v>1</v>
      </c>
      <c r="HP12" s="102"/>
      <c r="HQ12" s="102"/>
      <c r="HR12" s="102"/>
      <c r="HS12" s="102"/>
      <c r="HT12" s="102"/>
      <c r="HU12" s="102"/>
      <c r="HV12" s="102"/>
      <c r="HW12" s="102"/>
      <c r="HX12" s="103">
        <v>1</v>
      </c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3">
        <v>3</v>
      </c>
      <c r="IL12" s="103">
        <v>1</v>
      </c>
      <c r="IM12" s="102"/>
      <c r="IN12" s="102"/>
      <c r="IO12" s="103">
        <v>22</v>
      </c>
      <c r="IP12" s="102"/>
      <c r="IQ12" s="102"/>
      <c r="IR12" s="102"/>
      <c r="IS12" s="102"/>
      <c r="IT12" s="102"/>
      <c r="IU12" s="102"/>
      <c r="IV12" s="102"/>
      <c r="IW12" s="102"/>
      <c r="IX12" s="102"/>
      <c r="IY12" s="102"/>
      <c r="IZ12" s="102"/>
      <c r="JA12" s="102"/>
      <c r="JB12" s="102"/>
      <c r="JC12" s="103">
        <v>1</v>
      </c>
      <c r="JD12" s="102"/>
      <c r="JE12" s="102"/>
      <c r="JF12" s="102"/>
      <c r="JG12" s="102"/>
      <c r="JH12" s="102"/>
      <c r="JI12" s="102"/>
      <c r="JJ12" s="102"/>
      <c r="JK12" s="102"/>
      <c r="JL12" s="102"/>
      <c r="JM12" s="102"/>
      <c r="JN12" s="102"/>
      <c r="JO12" s="102"/>
      <c r="JP12" s="102"/>
      <c r="JQ12" s="102"/>
      <c r="JR12" s="102"/>
      <c r="JS12" s="102"/>
      <c r="JT12" s="103">
        <v>2</v>
      </c>
      <c r="JU12" s="102"/>
      <c r="JV12" s="103">
        <v>12</v>
      </c>
      <c r="JW12" s="104"/>
      <c r="JX12" s="105">
        <f t="shared" si="0"/>
        <v>381</v>
      </c>
    </row>
    <row r="13" spans="2:284">
      <c r="B13" s="99" t="s">
        <v>607</v>
      </c>
      <c r="C13" s="100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3">
        <v>23</v>
      </c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  <c r="IW13" s="102"/>
      <c r="IX13" s="102"/>
      <c r="IY13" s="102"/>
      <c r="IZ13" s="102"/>
      <c r="JA13" s="102"/>
      <c r="JB13" s="102"/>
      <c r="JC13" s="102"/>
      <c r="JD13" s="102"/>
      <c r="JE13" s="102"/>
      <c r="JF13" s="102"/>
      <c r="JG13" s="102"/>
      <c r="JH13" s="102"/>
      <c r="JI13" s="102"/>
      <c r="JJ13" s="102"/>
      <c r="JK13" s="102"/>
      <c r="JL13" s="102"/>
      <c r="JM13" s="102"/>
      <c r="JN13" s="102"/>
      <c r="JO13" s="102"/>
      <c r="JP13" s="102"/>
      <c r="JQ13" s="102"/>
      <c r="JR13" s="102"/>
      <c r="JS13" s="102"/>
      <c r="JT13" s="102"/>
      <c r="JU13" s="102"/>
      <c r="JV13" s="102"/>
      <c r="JW13" s="104"/>
      <c r="JX13" s="105">
        <f t="shared" si="0"/>
        <v>23</v>
      </c>
    </row>
    <row r="14" spans="2:284">
      <c r="B14" s="99" t="s">
        <v>609</v>
      </c>
      <c r="C14" s="100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3">
        <v>2</v>
      </c>
      <c r="BB14" s="102"/>
      <c r="BC14" s="102"/>
      <c r="BD14" s="102"/>
      <c r="BE14" s="102"/>
      <c r="BF14" s="102"/>
      <c r="BG14" s="102"/>
      <c r="BH14" s="102"/>
      <c r="BI14" s="102"/>
      <c r="BJ14" s="103">
        <v>2</v>
      </c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3">
        <v>1</v>
      </c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3">
        <v>3</v>
      </c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3">
        <v>6</v>
      </c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3">
        <v>1</v>
      </c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  <c r="IW14" s="102"/>
      <c r="IX14" s="102"/>
      <c r="IY14" s="102"/>
      <c r="IZ14" s="102"/>
      <c r="JA14" s="102"/>
      <c r="JB14" s="102"/>
      <c r="JC14" s="102"/>
      <c r="JD14" s="102"/>
      <c r="JE14" s="102"/>
      <c r="JF14" s="102"/>
      <c r="JG14" s="102"/>
      <c r="JH14" s="102"/>
      <c r="JI14" s="102"/>
      <c r="JJ14" s="102"/>
      <c r="JK14" s="102"/>
      <c r="JL14" s="102"/>
      <c r="JM14" s="102"/>
      <c r="JN14" s="102"/>
      <c r="JO14" s="103">
        <v>1</v>
      </c>
      <c r="JP14" s="102"/>
      <c r="JQ14" s="102"/>
      <c r="JR14" s="102"/>
      <c r="JS14" s="102"/>
      <c r="JT14" s="102"/>
      <c r="JU14" s="102"/>
      <c r="JV14" s="102"/>
      <c r="JW14" s="104"/>
      <c r="JX14" s="105">
        <f t="shared" si="0"/>
        <v>16</v>
      </c>
    </row>
    <row r="15" spans="2:284">
      <c r="B15" s="99" t="s">
        <v>611</v>
      </c>
      <c r="C15" s="100"/>
      <c r="D15" s="106">
        <v>1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3">
        <v>2820</v>
      </c>
      <c r="AG15" s="102"/>
      <c r="AH15" s="102"/>
      <c r="AI15" s="102"/>
      <c r="AJ15" s="102"/>
      <c r="AK15" s="102"/>
      <c r="AL15" s="102"/>
      <c r="AM15" s="102"/>
      <c r="AN15" s="102"/>
      <c r="AO15" s="103">
        <v>5</v>
      </c>
      <c r="AP15" s="102"/>
      <c r="AQ15" s="102"/>
      <c r="AR15" s="102"/>
      <c r="AS15" s="103">
        <v>1</v>
      </c>
      <c r="AT15" s="103">
        <v>2</v>
      </c>
      <c r="AU15" s="102"/>
      <c r="AV15" s="102"/>
      <c r="AW15" s="102"/>
      <c r="AX15" s="102"/>
      <c r="AY15" s="102"/>
      <c r="AZ15" s="103">
        <v>3</v>
      </c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3">
        <v>1</v>
      </c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3">
        <v>2</v>
      </c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3">
        <v>1</v>
      </c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3">
        <v>1</v>
      </c>
      <c r="FI15" s="102"/>
      <c r="FJ15" s="102"/>
      <c r="FK15" s="102"/>
      <c r="FL15" s="103">
        <v>3</v>
      </c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3">
        <v>6</v>
      </c>
      <c r="GR15" s="103">
        <v>18</v>
      </c>
      <c r="GS15" s="102"/>
      <c r="GT15" s="102"/>
      <c r="GU15" s="102"/>
      <c r="GV15" s="103">
        <v>1</v>
      </c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3">
        <v>3</v>
      </c>
      <c r="HP15" s="102"/>
      <c r="HQ15" s="102"/>
      <c r="HR15" s="102"/>
      <c r="HS15" s="102"/>
      <c r="HT15" s="102"/>
      <c r="HU15" s="102"/>
      <c r="HV15" s="102"/>
      <c r="HW15" s="102"/>
      <c r="HX15" s="103">
        <v>1</v>
      </c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3">
        <v>2</v>
      </c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3">
        <v>4</v>
      </c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4"/>
      <c r="JX15" s="105">
        <f t="shared" si="0"/>
        <v>2875</v>
      </c>
    </row>
    <row r="16" spans="2:284">
      <c r="B16" s="99" t="s">
        <v>613</v>
      </c>
      <c r="C16" s="100"/>
      <c r="D16" s="101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3">
        <v>172</v>
      </c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4"/>
      <c r="JX16" s="105">
        <f t="shared" si="0"/>
        <v>172</v>
      </c>
    </row>
    <row r="17" spans="2:284">
      <c r="B17" s="99" t="s">
        <v>615</v>
      </c>
      <c r="C17" s="100"/>
      <c r="D17" s="101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3">
        <v>496</v>
      </c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  <c r="IR17" s="102"/>
      <c r="IS17" s="102"/>
      <c r="IT17" s="102"/>
      <c r="IU17" s="102"/>
      <c r="IV17" s="102"/>
      <c r="IW17" s="102"/>
      <c r="IX17" s="102"/>
      <c r="IY17" s="102"/>
      <c r="IZ17" s="102"/>
      <c r="JA17" s="102"/>
      <c r="JB17" s="102"/>
      <c r="JC17" s="102"/>
      <c r="JD17" s="102"/>
      <c r="JE17" s="102"/>
      <c r="JF17" s="102"/>
      <c r="JG17" s="102"/>
      <c r="JH17" s="102"/>
      <c r="JI17" s="102"/>
      <c r="JJ17" s="102"/>
      <c r="JK17" s="102"/>
      <c r="JL17" s="102"/>
      <c r="JM17" s="102"/>
      <c r="JN17" s="102"/>
      <c r="JO17" s="102"/>
      <c r="JP17" s="102"/>
      <c r="JQ17" s="102"/>
      <c r="JR17" s="102"/>
      <c r="JS17" s="102"/>
      <c r="JT17" s="102"/>
      <c r="JU17" s="102"/>
      <c r="JV17" s="102"/>
      <c r="JW17" s="104"/>
      <c r="JX17" s="105">
        <f t="shared" si="0"/>
        <v>496</v>
      </c>
    </row>
    <row r="18" spans="2:284">
      <c r="B18" s="99" t="s">
        <v>617</v>
      </c>
      <c r="C18" s="100"/>
      <c r="D18" s="101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3">
        <v>629</v>
      </c>
      <c r="AG18" s="102"/>
      <c r="AH18" s="102"/>
      <c r="AI18" s="102"/>
      <c r="AJ18" s="102"/>
      <c r="AK18" s="103">
        <v>2</v>
      </c>
      <c r="AL18" s="102"/>
      <c r="AM18" s="102"/>
      <c r="AN18" s="102"/>
      <c r="AO18" s="103">
        <v>4</v>
      </c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3">
        <v>2</v>
      </c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3">
        <v>1</v>
      </c>
      <c r="EG18" s="102"/>
      <c r="EH18" s="103">
        <v>1</v>
      </c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3">
        <v>2</v>
      </c>
      <c r="EW18" s="102"/>
      <c r="EX18" s="102"/>
      <c r="EY18" s="102"/>
      <c r="EZ18" s="102"/>
      <c r="FA18" s="102"/>
      <c r="FB18" s="103">
        <v>1</v>
      </c>
      <c r="FC18" s="102"/>
      <c r="FD18" s="102"/>
      <c r="FE18" s="102"/>
      <c r="FF18" s="102"/>
      <c r="FG18" s="102"/>
      <c r="FH18" s="102"/>
      <c r="FI18" s="102"/>
      <c r="FJ18" s="102"/>
      <c r="FK18" s="102"/>
      <c r="FL18" s="103">
        <v>1</v>
      </c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3">
        <v>10</v>
      </c>
      <c r="GS18" s="102"/>
      <c r="GT18" s="102"/>
      <c r="GU18" s="102"/>
      <c r="GV18" s="103">
        <v>1</v>
      </c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3">
        <v>1</v>
      </c>
      <c r="IN18" s="102"/>
      <c r="IO18" s="102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102"/>
      <c r="JO18" s="102"/>
      <c r="JP18" s="102"/>
      <c r="JQ18" s="102"/>
      <c r="JR18" s="102"/>
      <c r="JS18" s="102"/>
      <c r="JT18" s="102"/>
      <c r="JU18" s="102"/>
      <c r="JV18" s="102"/>
      <c r="JW18" s="104"/>
      <c r="JX18" s="105">
        <f t="shared" si="0"/>
        <v>655</v>
      </c>
    </row>
    <row r="19" spans="2:284">
      <c r="B19" s="99" t="s">
        <v>619</v>
      </c>
      <c r="C19" s="100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3">
        <v>715</v>
      </c>
      <c r="AG19" s="102"/>
      <c r="AH19" s="102"/>
      <c r="AI19" s="102"/>
      <c r="AJ19" s="102"/>
      <c r="AK19" s="103">
        <v>1</v>
      </c>
      <c r="AL19" s="102"/>
      <c r="AM19" s="102"/>
      <c r="AN19" s="102"/>
      <c r="AO19" s="103">
        <v>1</v>
      </c>
      <c r="AP19" s="102"/>
      <c r="AQ19" s="102"/>
      <c r="AR19" s="102"/>
      <c r="AS19" s="102"/>
      <c r="AT19" s="103">
        <v>1</v>
      </c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3">
        <v>1</v>
      </c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3">
        <v>1</v>
      </c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3">
        <v>1</v>
      </c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3">
        <v>1</v>
      </c>
      <c r="GR19" s="103">
        <v>5</v>
      </c>
      <c r="GS19" s="102"/>
      <c r="GT19" s="102"/>
      <c r="GU19" s="102"/>
      <c r="GV19" s="103">
        <v>1</v>
      </c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3">
        <v>1</v>
      </c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  <c r="IV19" s="102"/>
      <c r="IW19" s="102"/>
      <c r="IX19" s="102"/>
      <c r="IY19" s="102"/>
      <c r="IZ19" s="102"/>
      <c r="JA19" s="102"/>
      <c r="JB19" s="102"/>
      <c r="JC19" s="102"/>
      <c r="JD19" s="102"/>
      <c r="JE19" s="102"/>
      <c r="JF19" s="102"/>
      <c r="JG19" s="102"/>
      <c r="JH19" s="102"/>
      <c r="JI19" s="103">
        <v>1</v>
      </c>
      <c r="JJ19" s="102"/>
      <c r="JK19" s="102"/>
      <c r="JL19" s="102"/>
      <c r="JM19" s="102"/>
      <c r="JN19" s="102"/>
      <c r="JO19" s="102"/>
      <c r="JP19" s="102"/>
      <c r="JQ19" s="102"/>
      <c r="JR19" s="102"/>
      <c r="JS19" s="102"/>
      <c r="JT19" s="102"/>
      <c r="JU19" s="102"/>
      <c r="JV19" s="102"/>
      <c r="JW19" s="104"/>
      <c r="JX19" s="105">
        <f t="shared" si="0"/>
        <v>730</v>
      </c>
    </row>
    <row r="20" spans="2:284">
      <c r="B20" s="99" t="s">
        <v>621</v>
      </c>
      <c r="C20" s="100"/>
      <c r="D20" s="101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3">
        <v>1828</v>
      </c>
      <c r="AG20" s="102"/>
      <c r="AH20" s="102"/>
      <c r="AI20" s="102"/>
      <c r="AJ20" s="102"/>
      <c r="AK20" s="103">
        <v>2</v>
      </c>
      <c r="AL20" s="102"/>
      <c r="AM20" s="102"/>
      <c r="AN20" s="102"/>
      <c r="AO20" s="103">
        <v>12</v>
      </c>
      <c r="AP20" s="102"/>
      <c r="AQ20" s="102"/>
      <c r="AR20" s="102"/>
      <c r="AS20" s="103">
        <v>3</v>
      </c>
      <c r="AT20" s="103">
        <v>4</v>
      </c>
      <c r="AU20" s="102"/>
      <c r="AV20" s="102"/>
      <c r="AW20" s="102"/>
      <c r="AX20" s="102"/>
      <c r="AY20" s="102"/>
      <c r="AZ20" s="103">
        <v>4</v>
      </c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3">
        <v>1</v>
      </c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3">
        <v>1</v>
      </c>
      <c r="CA20" s="102"/>
      <c r="CB20" s="103">
        <v>2</v>
      </c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3">
        <v>1</v>
      </c>
      <c r="EG20" s="102"/>
      <c r="EH20" s="103">
        <v>4</v>
      </c>
      <c r="EI20" s="102"/>
      <c r="EJ20" s="102"/>
      <c r="EK20" s="102"/>
      <c r="EL20" s="102"/>
      <c r="EM20" s="102"/>
      <c r="EN20" s="102"/>
      <c r="EO20" s="102"/>
      <c r="EP20" s="102"/>
      <c r="EQ20" s="103">
        <v>3</v>
      </c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3">
        <v>2</v>
      </c>
      <c r="FC20" s="102"/>
      <c r="FD20" s="102"/>
      <c r="FE20" s="102"/>
      <c r="FF20" s="102"/>
      <c r="FG20" s="102"/>
      <c r="FH20" s="103">
        <v>2</v>
      </c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3">
        <v>12</v>
      </c>
      <c r="GR20" s="103">
        <v>9</v>
      </c>
      <c r="GS20" s="102"/>
      <c r="GT20" s="102"/>
      <c r="GU20" s="102"/>
      <c r="GV20" s="103">
        <v>3</v>
      </c>
      <c r="GW20" s="102"/>
      <c r="GX20" s="102"/>
      <c r="GY20" s="102"/>
      <c r="GZ20" s="102"/>
      <c r="HA20" s="102"/>
      <c r="HB20" s="102"/>
      <c r="HC20" s="102"/>
      <c r="HD20" s="102"/>
      <c r="HE20" s="103">
        <v>1</v>
      </c>
      <c r="HF20" s="102"/>
      <c r="HG20" s="102"/>
      <c r="HH20" s="102"/>
      <c r="HI20" s="103">
        <v>1</v>
      </c>
      <c r="HJ20" s="102"/>
      <c r="HK20" s="102"/>
      <c r="HL20" s="102"/>
      <c r="HM20" s="102"/>
      <c r="HN20" s="102"/>
      <c r="HO20" s="103">
        <v>2</v>
      </c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3">
        <v>1</v>
      </c>
      <c r="IQ20" s="102"/>
      <c r="IR20" s="102"/>
      <c r="IS20" s="102"/>
      <c r="IT20" s="102"/>
      <c r="IU20" s="102"/>
      <c r="IV20" s="102"/>
      <c r="IW20" s="102"/>
      <c r="IX20" s="102"/>
      <c r="IY20" s="102"/>
      <c r="IZ20" s="102"/>
      <c r="JA20" s="102"/>
      <c r="JB20" s="102"/>
      <c r="JC20" s="102"/>
      <c r="JD20" s="102"/>
      <c r="JE20" s="102"/>
      <c r="JF20" s="102"/>
      <c r="JG20" s="102"/>
      <c r="JH20" s="102"/>
      <c r="JI20" s="102"/>
      <c r="JJ20" s="103">
        <v>4</v>
      </c>
      <c r="JK20" s="102"/>
      <c r="JL20" s="102"/>
      <c r="JM20" s="102"/>
      <c r="JN20" s="102"/>
      <c r="JO20" s="102"/>
      <c r="JP20" s="102"/>
      <c r="JQ20" s="102"/>
      <c r="JR20" s="102"/>
      <c r="JS20" s="102"/>
      <c r="JT20" s="103">
        <v>1</v>
      </c>
      <c r="JU20" s="102"/>
      <c r="JV20" s="102"/>
      <c r="JW20" s="104"/>
      <c r="JX20" s="105">
        <f t="shared" si="0"/>
        <v>1903</v>
      </c>
    </row>
    <row r="21" spans="2:284">
      <c r="B21" s="99" t="s">
        <v>623</v>
      </c>
      <c r="C21" s="100"/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3">
        <v>998</v>
      </c>
      <c r="AG21" s="102"/>
      <c r="AH21" s="102"/>
      <c r="AI21" s="102"/>
      <c r="AJ21" s="102"/>
      <c r="AK21" s="102"/>
      <c r="AL21" s="102"/>
      <c r="AM21" s="102"/>
      <c r="AN21" s="102"/>
      <c r="AO21" s="103">
        <v>7</v>
      </c>
      <c r="AP21" s="103">
        <v>1</v>
      </c>
      <c r="AQ21" s="102"/>
      <c r="AR21" s="102"/>
      <c r="AS21" s="102"/>
      <c r="AT21" s="102"/>
      <c r="AU21" s="102"/>
      <c r="AV21" s="102"/>
      <c r="AW21" s="102"/>
      <c r="AX21" s="102"/>
      <c r="AY21" s="102"/>
      <c r="AZ21" s="103">
        <v>209</v>
      </c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3">
        <v>4</v>
      </c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3">
        <v>9</v>
      </c>
      <c r="EG21" s="102"/>
      <c r="EH21" s="103">
        <v>8</v>
      </c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3">
        <v>1</v>
      </c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3">
        <v>2</v>
      </c>
      <c r="GH21" s="102"/>
      <c r="GI21" s="102"/>
      <c r="GJ21" s="102"/>
      <c r="GK21" s="102"/>
      <c r="GL21" s="102"/>
      <c r="GM21" s="102"/>
      <c r="GN21" s="102"/>
      <c r="GO21" s="102"/>
      <c r="GP21" s="102"/>
      <c r="GQ21" s="103">
        <v>4</v>
      </c>
      <c r="GR21" s="103">
        <v>7</v>
      </c>
      <c r="GS21" s="102"/>
      <c r="GT21" s="102"/>
      <c r="GU21" s="102"/>
      <c r="GV21" s="103">
        <v>56</v>
      </c>
      <c r="GW21" s="102"/>
      <c r="GX21" s="102"/>
      <c r="GY21" s="102"/>
      <c r="GZ21" s="102"/>
      <c r="HA21" s="102"/>
      <c r="HB21" s="102"/>
      <c r="HC21" s="102"/>
      <c r="HD21" s="102"/>
      <c r="HE21" s="103">
        <v>3</v>
      </c>
      <c r="HF21" s="102"/>
      <c r="HG21" s="102"/>
      <c r="HH21" s="102"/>
      <c r="HI21" s="102"/>
      <c r="HJ21" s="102"/>
      <c r="HK21" s="102"/>
      <c r="HL21" s="102"/>
      <c r="HM21" s="102"/>
      <c r="HN21" s="102"/>
      <c r="HO21" s="103">
        <v>2</v>
      </c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3">
        <v>2</v>
      </c>
      <c r="IN21" s="102"/>
      <c r="IO21" s="102"/>
      <c r="IP21" s="103">
        <v>1</v>
      </c>
      <c r="IQ21" s="102"/>
      <c r="IR21" s="102"/>
      <c r="IS21" s="102"/>
      <c r="IT21" s="102"/>
      <c r="IU21" s="102"/>
      <c r="IV21" s="102"/>
      <c r="IW21" s="102"/>
      <c r="IX21" s="102"/>
      <c r="IY21" s="102"/>
      <c r="IZ21" s="102"/>
      <c r="JA21" s="102"/>
      <c r="JB21" s="102"/>
      <c r="JC21" s="102"/>
      <c r="JD21" s="102"/>
      <c r="JE21" s="102"/>
      <c r="JF21" s="102"/>
      <c r="JG21" s="102"/>
      <c r="JH21" s="102"/>
      <c r="JI21" s="102"/>
      <c r="JJ21" s="103">
        <v>3</v>
      </c>
      <c r="JK21" s="102"/>
      <c r="JL21" s="102"/>
      <c r="JM21" s="102"/>
      <c r="JN21" s="102"/>
      <c r="JO21" s="102"/>
      <c r="JP21" s="102"/>
      <c r="JQ21" s="102"/>
      <c r="JR21" s="102"/>
      <c r="JS21" s="103">
        <v>25</v>
      </c>
      <c r="JT21" s="102"/>
      <c r="JU21" s="102"/>
      <c r="JV21" s="102"/>
      <c r="JW21" s="104"/>
      <c r="JX21" s="105">
        <f t="shared" si="0"/>
        <v>1342</v>
      </c>
    </row>
    <row r="22" spans="2:284">
      <c r="B22" s="99" t="s">
        <v>625</v>
      </c>
      <c r="C22" s="100"/>
      <c r="D22" s="101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3">
        <v>1899</v>
      </c>
      <c r="AG22" s="102"/>
      <c r="AH22" s="102"/>
      <c r="AI22" s="102"/>
      <c r="AJ22" s="102"/>
      <c r="AK22" s="103">
        <v>1</v>
      </c>
      <c r="AL22" s="102"/>
      <c r="AM22" s="102"/>
      <c r="AN22" s="102"/>
      <c r="AO22" s="103">
        <v>10</v>
      </c>
      <c r="AP22" s="102"/>
      <c r="AQ22" s="102"/>
      <c r="AR22" s="102"/>
      <c r="AS22" s="102"/>
      <c r="AT22" s="103">
        <v>1</v>
      </c>
      <c r="AU22" s="102"/>
      <c r="AV22" s="102"/>
      <c r="AW22" s="102"/>
      <c r="AX22" s="102"/>
      <c r="AY22" s="102"/>
      <c r="AZ22" s="103">
        <v>8</v>
      </c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3">
        <v>1</v>
      </c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3">
        <v>1</v>
      </c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3">
        <v>1</v>
      </c>
      <c r="FC22" s="102"/>
      <c r="FD22" s="102"/>
      <c r="FE22" s="102"/>
      <c r="FF22" s="102"/>
      <c r="FG22" s="102"/>
      <c r="FH22" s="102"/>
      <c r="FI22" s="103">
        <v>1</v>
      </c>
      <c r="FJ22" s="102"/>
      <c r="FK22" s="102"/>
      <c r="FL22" s="103">
        <v>1</v>
      </c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3">
        <v>6</v>
      </c>
      <c r="GR22" s="103">
        <v>22</v>
      </c>
      <c r="GS22" s="102"/>
      <c r="GT22" s="102"/>
      <c r="GU22" s="102"/>
      <c r="GV22" s="103">
        <v>5</v>
      </c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3">
        <v>2</v>
      </c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3">
        <v>1</v>
      </c>
      <c r="IN22" s="102"/>
      <c r="IO22" s="102"/>
      <c r="IP22" s="103">
        <v>1</v>
      </c>
      <c r="IQ22" s="102"/>
      <c r="IR22" s="102"/>
      <c r="IS22" s="102"/>
      <c r="IT22" s="102"/>
      <c r="IU22" s="102"/>
      <c r="IV22" s="102"/>
      <c r="IW22" s="102"/>
      <c r="IX22" s="102"/>
      <c r="IY22" s="102"/>
      <c r="IZ22" s="102"/>
      <c r="JA22" s="102"/>
      <c r="JB22" s="102"/>
      <c r="JC22" s="102"/>
      <c r="JD22" s="102"/>
      <c r="JE22" s="102"/>
      <c r="JF22" s="102"/>
      <c r="JG22" s="102"/>
      <c r="JH22" s="102"/>
      <c r="JI22" s="102"/>
      <c r="JJ22" s="103">
        <v>1</v>
      </c>
      <c r="JK22" s="102"/>
      <c r="JL22" s="102"/>
      <c r="JM22" s="102"/>
      <c r="JN22" s="102"/>
      <c r="JO22" s="102"/>
      <c r="JP22" s="102"/>
      <c r="JQ22" s="102"/>
      <c r="JR22" s="102"/>
      <c r="JS22" s="102"/>
      <c r="JT22" s="102"/>
      <c r="JU22" s="102"/>
      <c r="JV22" s="102"/>
      <c r="JW22" s="104"/>
      <c r="JX22" s="105">
        <f t="shared" si="0"/>
        <v>1962</v>
      </c>
    </row>
    <row r="23" spans="2:284">
      <c r="B23" s="99" t="s">
        <v>627</v>
      </c>
      <c r="C23" s="100"/>
      <c r="D23" s="101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3">
        <v>2137</v>
      </c>
      <c r="AG23" s="102"/>
      <c r="AH23" s="102"/>
      <c r="AI23" s="102"/>
      <c r="AJ23" s="102"/>
      <c r="AK23" s="102"/>
      <c r="AL23" s="102"/>
      <c r="AM23" s="102"/>
      <c r="AN23" s="102"/>
      <c r="AO23" s="103">
        <v>13</v>
      </c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3">
        <v>2</v>
      </c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3">
        <v>1</v>
      </c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3">
        <v>1</v>
      </c>
      <c r="EG23" s="102"/>
      <c r="EH23" s="103">
        <v>2</v>
      </c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3">
        <v>3</v>
      </c>
      <c r="FC23" s="102"/>
      <c r="FD23" s="102"/>
      <c r="FE23" s="102"/>
      <c r="FF23" s="102"/>
      <c r="FG23" s="102"/>
      <c r="FH23" s="102"/>
      <c r="FI23" s="103">
        <v>1</v>
      </c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3">
        <v>5</v>
      </c>
      <c r="GR23" s="103">
        <v>24</v>
      </c>
      <c r="GS23" s="102"/>
      <c r="GT23" s="102"/>
      <c r="GU23" s="102"/>
      <c r="GV23" s="103">
        <v>8</v>
      </c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3">
        <v>1</v>
      </c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3">
        <v>1</v>
      </c>
      <c r="IN23" s="102"/>
      <c r="IO23" s="102"/>
      <c r="IP23" s="102"/>
      <c r="IQ23" s="102"/>
      <c r="IR23" s="102"/>
      <c r="IS23" s="102"/>
      <c r="IT23" s="102"/>
      <c r="IU23" s="102"/>
      <c r="IV23" s="102"/>
      <c r="IW23" s="102"/>
      <c r="IX23" s="102"/>
      <c r="IY23" s="102"/>
      <c r="IZ23" s="102"/>
      <c r="JA23" s="102"/>
      <c r="JB23" s="102"/>
      <c r="JC23" s="102"/>
      <c r="JD23" s="102"/>
      <c r="JE23" s="102"/>
      <c r="JF23" s="102"/>
      <c r="JG23" s="102"/>
      <c r="JH23" s="102"/>
      <c r="JI23" s="102"/>
      <c r="JJ23" s="103">
        <v>4</v>
      </c>
      <c r="JK23" s="102"/>
      <c r="JL23" s="102"/>
      <c r="JM23" s="102"/>
      <c r="JN23" s="102"/>
      <c r="JO23" s="102"/>
      <c r="JP23" s="102"/>
      <c r="JQ23" s="102"/>
      <c r="JR23" s="102"/>
      <c r="JS23" s="102"/>
      <c r="JT23" s="102"/>
      <c r="JU23" s="102"/>
      <c r="JV23" s="102"/>
      <c r="JW23" s="104"/>
      <c r="JX23" s="105">
        <f t="shared" si="0"/>
        <v>2203</v>
      </c>
    </row>
    <row r="24" spans="2:284">
      <c r="B24" s="99" t="s">
        <v>629</v>
      </c>
      <c r="C24" s="100"/>
      <c r="D24" s="101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3">
        <v>29</v>
      </c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3">
        <v>12</v>
      </c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3">
        <v>5</v>
      </c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3">
        <v>6</v>
      </c>
      <c r="BO24" s="102"/>
      <c r="BP24" s="102"/>
      <c r="BQ24" s="102"/>
      <c r="BR24" s="102"/>
      <c r="BS24" s="102"/>
      <c r="BT24" s="102"/>
      <c r="BU24" s="102"/>
      <c r="BV24" s="103">
        <v>3</v>
      </c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3">
        <v>8</v>
      </c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3">
        <v>3</v>
      </c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3">
        <v>7</v>
      </c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3">
        <v>13</v>
      </c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3">
        <v>1</v>
      </c>
      <c r="IJ24" s="102"/>
      <c r="IK24" s="102"/>
      <c r="IL24" s="102"/>
      <c r="IM24" s="102"/>
      <c r="IN24" s="102"/>
      <c r="IO24" s="102"/>
      <c r="IP24" s="102"/>
      <c r="IQ24" s="102"/>
      <c r="IR24" s="102"/>
      <c r="IS24" s="102"/>
      <c r="IT24" s="102"/>
      <c r="IU24" s="102"/>
      <c r="IV24" s="103">
        <v>3</v>
      </c>
      <c r="IW24" s="102"/>
      <c r="IX24" s="102"/>
      <c r="IY24" s="102"/>
      <c r="IZ24" s="102"/>
      <c r="JA24" s="102"/>
      <c r="JB24" s="102"/>
      <c r="JC24" s="102"/>
      <c r="JD24" s="102"/>
      <c r="JE24" s="102"/>
      <c r="JF24" s="102"/>
      <c r="JG24" s="102"/>
      <c r="JH24" s="102"/>
      <c r="JI24" s="102"/>
      <c r="JJ24" s="102"/>
      <c r="JK24" s="102"/>
      <c r="JL24" s="102"/>
      <c r="JM24" s="102"/>
      <c r="JN24" s="102"/>
      <c r="JO24" s="102"/>
      <c r="JP24" s="102"/>
      <c r="JQ24" s="102"/>
      <c r="JR24" s="102"/>
      <c r="JS24" s="102"/>
      <c r="JT24" s="102"/>
      <c r="JU24" s="102"/>
      <c r="JV24" s="102"/>
      <c r="JW24" s="107">
        <v>18</v>
      </c>
      <c r="JX24" s="105">
        <f t="shared" si="0"/>
        <v>108</v>
      </c>
    </row>
    <row r="25" spans="2:284">
      <c r="B25" s="99" t="s">
        <v>631</v>
      </c>
      <c r="C25" s="100"/>
      <c r="D25" s="101"/>
      <c r="E25" s="102"/>
      <c r="F25" s="102"/>
      <c r="G25" s="102"/>
      <c r="H25" s="102"/>
      <c r="I25" s="102"/>
      <c r="J25" s="102"/>
      <c r="K25" s="102"/>
      <c r="L25" s="102"/>
      <c r="M25" s="102"/>
      <c r="N25" s="103">
        <v>15</v>
      </c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3">
        <v>1</v>
      </c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3">
        <v>1</v>
      </c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3">
        <v>92</v>
      </c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3">
        <v>6</v>
      </c>
      <c r="DH25" s="102"/>
      <c r="DI25" s="102"/>
      <c r="DJ25" s="103">
        <v>7</v>
      </c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3">
        <v>4</v>
      </c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3">
        <v>1</v>
      </c>
      <c r="EY25" s="102"/>
      <c r="EZ25" s="102"/>
      <c r="FA25" s="102"/>
      <c r="FB25" s="102"/>
      <c r="FC25" s="102"/>
      <c r="FD25" s="102"/>
      <c r="FE25" s="102"/>
      <c r="FF25" s="102"/>
      <c r="FG25" s="103">
        <v>19</v>
      </c>
      <c r="FH25" s="102"/>
      <c r="FI25" s="102"/>
      <c r="FJ25" s="102"/>
      <c r="FK25" s="102"/>
      <c r="FL25" s="103">
        <v>2</v>
      </c>
      <c r="FM25" s="102"/>
      <c r="FN25" s="102"/>
      <c r="FO25" s="102"/>
      <c r="FP25" s="102"/>
      <c r="FQ25" s="102"/>
      <c r="FR25" s="102"/>
      <c r="FS25" s="103">
        <v>1</v>
      </c>
      <c r="FT25" s="102"/>
      <c r="FU25" s="102"/>
      <c r="FV25" s="102"/>
      <c r="FW25" s="102"/>
      <c r="FX25" s="103">
        <v>1</v>
      </c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3">
        <v>1</v>
      </c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3">
        <v>1</v>
      </c>
      <c r="HS25" s="102"/>
      <c r="HT25" s="102"/>
      <c r="HU25" s="102"/>
      <c r="HV25" s="102"/>
      <c r="HW25" s="102"/>
      <c r="HX25" s="102"/>
      <c r="HY25" s="102"/>
      <c r="HZ25" s="103">
        <v>4</v>
      </c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3">
        <v>5</v>
      </c>
      <c r="IL25" s="102"/>
      <c r="IM25" s="102"/>
      <c r="IN25" s="102"/>
      <c r="IO25" s="102"/>
      <c r="IP25" s="102"/>
      <c r="IQ25" s="102"/>
      <c r="IR25" s="102"/>
      <c r="IS25" s="102"/>
      <c r="IT25" s="103">
        <v>2</v>
      </c>
      <c r="IU25" s="102"/>
      <c r="IV25" s="102"/>
      <c r="IW25" s="102"/>
      <c r="IX25" s="102"/>
      <c r="IY25" s="102"/>
      <c r="IZ25" s="102"/>
      <c r="JA25" s="102"/>
      <c r="JB25" s="102"/>
      <c r="JC25" s="103">
        <v>1</v>
      </c>
      <c r="JD25" s="102"/>
      <c r="JE25" s="102"/>
      <c r="JF25" s="102"/>
      <c r="JG25" s="102"/>
      <c r="JH25" s="102"/>
      <c r="JI25" s="102"/>
      <c r="JJ25" s="102"/>
      <c r="JK25" s="102"/>
      <c r="JL25" s="102"/>
      <c r="JM25" s="102"/>
      <c r="JN25" s="102"/>
      <c r="JO25" s="102"/>
      <c r="JP25" s="102"/>
      <c r="JQ25" s="102"/>
      <c r="JR25" s="102"/>
      <c r="JS25" s="102"/>
      <c r="JT25" s="102"/>
      <c r="JU25" s="103">
        <v>1</v>
      </c>
      <c r="JV25" s="102"/>
      <c r="JW25" s="104"/>
      <c r="JX25" s="105">
        <f t="shared" si="0"/>
        <v>165</v>
      </c>
    </row>
    <row r="26" spans="2:284">
      <c r="B26" s="99" t="s">
        <v>633</v>
      </c>
      <c r="C26" s="100"/>
      <c r="D26" s="101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3">
        <v>470</v>
      </c>
      <c r="AG26" s="102"/>
      <c r="AH26" s="102"/>
      <c r="AI26" s="102"/>
      <c r="AJ26" s="102"/>
      <c r="AK26" s="102"/>
      <c r="AL26" s="102"/>
      <c r="AM26" s="102"/>
      <c r="AN26" s="102"/>
      <c r="AO26" s="102"/>
      <c r="AP26" s="103">
        <v>1</v>
      </c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3">
        <v>1</v>
      </c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3">
        <v>1</v>
      </c>
      <c r="GR26" s="103">
        <v>2</v>
      </c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3">
        <v>1</v>
      </c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  <c r="IN26" s="102"/>
      <c r="IO26" s="102"/>
      <c r="IP26" s="103">
        <v>1</v>
      </c>
      <c r="IQ26" s="102"/>
      <c r="IR26" s="102"/>
      <c r="IS26" s="102"/>
      <c r="IT26" s="102"/>
      <c r="IU26" s="102"/>
      <c r="IV26" s="102"/>
      <c r="IW26" s="102"/>
      <c r="IX26" s="102"/>
      <c r="IY26" s="102"/>
      <c r="IZ26" s="102"/>
      <c r="JA26" s="102"/>
      <c r="JB26" s="102"/>
      <c r="JC26" s="102"/>
      <c r="JD26" s="102"/>
      <c r="JE26" s="102"/>
      <c r="JF26" s="102"/>
      <c r="JG26" s="102"/>
      <c r="JH26" s="102"/>
      <c r="JI26" s="102"/>
      <c r="JJ26" s="103">
        <v>1</v>
      </c>
      <c r="JK26" s="102"/>
      <c r="JL26" s="102"/>
      <c r="JM26" s="102"/>
      <c r="JN26" s="102"/>
      <c r="JO26" s="102"/>
      <c r="JP26" s="102"/>
      <c r="JQ26" s="102"/>
      <c r="JR26" s="102"/>
      <c r="JS26" s="102"/>
      <c r="JT26" s="102"/>
      <c r="JU26" s="102"/>
      <c r="JV26" s="102"/>
      <c r="JW26" s="104"/>
      <c r="JX26" s="105">
        <f t="shared" si="0"/>
        <v>478</v>
      </c>
    </row>
    <row r="27" spans="2:284">
      <c r="B27" s="99" t="s">
        <v>635</v>
      </c>
      <c r="C27" s="100"/>
      <c r="D27" s="101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3">
        <v>453</v>
      </c>
      <c r="AG27" s="102"/>
      <c r="AH27" s="102"/>
      <c r="AI27" s="102"/>
      <c r="AJ27" s="102"/>
      <c r="AK27" s="102"/>
      <c r="AL27" s="102"/>
      <c r="AM27" s="102"/>
      <c r="AN27" s="102"/>
      <c r="AO27" s="102"/>
      <c r="AP27" s="103">
        <v>1</v>
      </c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3">
        <v>1</v>
      </c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3">
        <v>1</v>
      </c>
      <c r="GR27" s="103">
        <v>1</v>
      </c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3">
        <v>1</v>
      </c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3">
        <v>1</v>
      </c>
      <c r="IQ27" s="102"/>
      <c r="IR27" s="102"/>
      <c r="IS27" s="102"/>
      <c r="IT27" s="102"/>
      <c r="IU27" s="102"/>
      <c r="IV27" s="102"/>
      <c r="IW27" s="102"/>
      <c r="IX27" s="102"/>
      <c r="IY27" s="102"/>
      <c r="IZ27" s="102"/>
      <c r="JA27" s="102"/>
      <c r="JB27" s="102"/>
      <c r="JC27" s="102"/>
      <c r="JD27" s="102"/>
      <c r="JE27" s="102"/>
      <c r="JF27" s="102"/>
      <c r="JG27" s="102"/>
      <c r="JH27" s="102"/>
      <c r="JI27" s="102"/>
      <c r="JJ27" s="103">
        <v>1</v>
      </c>
      <c r="JK27" s="102"/>
      <c r="JL27" s="102"/>
      <c r="JM27" s="102"/>
      <c r="JN27" s="102"/>
      <c r="JO27" s="102"/>
      <c r="JP27" s="102"/>
      <c r="JQ27" s="102"/>
      <c r="JR27" s="102"/>
      <c r="JS27" s="102"/>
      <c r="JT27" s="102"/>
      <c r="JU27" s="102"/>
      <c r="JV27" s="102"/>
      <c r="JW27" s="104"/>
      <c r="JX27" s="105">
        <f t="shared" si="0"/>
        <v>460</v>
      </c>
    </row>
    <row r="28" spans="2:284">
      <c r="B28" s="99" t="s">
        <v>637</v>
      </c>
      <c r="C28" s="100"/>
      <c r="D28" s="101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3">
        <v>1335</v>
      </c>
      <c r="AG28" s="102"/>
      <c r="AH28" s="102"/>
      <c r="AI28" s="102"/>
      <c r="AJ28" s="102"/>
      <c r="AK28" s="102"/>
      <c r="AL28" s="102"/>
      <c r="AM28" s="102"/>
      <c r="AN28" s="102"/>
      <c r="AO28" s="103">
        <v>3</v>
      </c>
      <c r="AP28" s="102"/>
      <c r="AQ28" s="102"/>
      <c r="AR28" s="102"/>
      <c r="AS28" s="102"/>
      <c r="AT28" s="103">
        <v>2</v>
      </c>
      <c r="AU28" s="102"/>
      <c r="AV28" s="102"/>
      <c r="AW28" s="102"/>
      <c r="AX28" s="102"/>
      <c r="AY28" s="102"/>
      <c r="AZ28" s="103">
        <v>1</v>
      </c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3">
        <v>1</v>
      </c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3">
        <v>1</v>
      </c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3">
        <v>1</v>
      </c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3">
        <v>1</v>
      </c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3">
        <v>1</v>
      </c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3">
        <v>4</v>
      </c>
      <c r="GR28" s="103">
        <v>10</v>
      </c>
      <c r="GS28" s="102"/>
      <c r="GT28" s="102"/>
      <c r="GU28" s="102"/>
      <c r="GV28" s="103">
        <v>1</v>
      </c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102"/>
      <c r="HK28" s="102"/>
      <c r="HL28" s="102"/>
      <c r="HM28" s="102"/>
      <c r="HN28" s="102"/>
      <c r="HO28" s="103">
        <v>1</v>
      </c>
      <c r="HP28" s="102"/>
      <c r="HQ28" s="102"/>
      <c r="HR28" s="102"/>
      <c r="HS28" s="102"/>
      <c r="HT28" s="102"/>
      <c r="HU28" s="102"/>
      <c r="HV28" s="102"/>
      <c r="HW28" s="102"/>
      <c r="HX28" s="103">
        <v>2</v>
      </c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  <c r="IR28" s="102"/>
      <c r="IS28" s="102"/>
      <c r="IT28" s="102"/>
      <c r="IU28" s="102"/>
      <c r="IV28" s="102"/>
      <c r="IW28" s="102"/>
      <c r="IX28" s="102"/>
      <c r="IY28" s="102"/>
      <c r="IZ28" s="102"/>
      <c r="JA28" s="102"/>
      <c r="JB28" s="102"/>
      <c r="JC28" s="102"/>
      <c r="JD28" s="102"/>
      <c r="JE28" s="102"/>
      <c r="JF28" s="102"/>
      <c r="JG28" s="102"/>
      <c r="JH28" s="102"/>
      <c r="JI28" s="103">
        <v>1</v>
      </c>
      <c r="JJ28" s="103">
        <v>2</v>
      </c>
      <c r="JK28" s="102"/>
      <c r="JL28" s="102"/>
      <c r="JM28" s="102"/>
      <c r="JN28" s="102"/>
      <c r="JO28" s="102"/>
      <c r="JP28" s="102"/>
      <c r="JQ28" s="102"/>
      <c r="JR28" s="102"/>
      <c r="JS28" s="102"/>
      <c r="JT28" s="102"/>
      <c r="JU28" s="102"/>
      <c r="JV28" s="102"/>
      <c r="JW28" s="104"/>
      <c r="JX28" s="105">
        <f t="shared" si="0"/>
        <v>1367</v>
      </c>
    </row>
    <row r="29" spans="2:284">
      <c r="B29" s="99" t="s">
        <v>639</v>
      </c>
      <c r="C29" s="100"/>
      <c r="D29" s="101"/>
      <c r="E29" s="102"/>
      <c r="F29" s="102"/>
      <c r="G29" s="102"/>
      <c r="H29" s="102"/>
      <c r="I29" s="102"/>
      <c r="J29" s="103">
        <v>1</v>
      </c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3">
        <v>1</v>
      </c>
      <c r="AD29" s="102"/>
      <c r="AE29" s="102"/>
      <c r="AF29" s="103">
        <v>146</v>
      </c>
      <c r="AG29" s="102"/>
      <c r="AH29" s="102"/>
      <c r="AI29" s="102"/>
      <c r="AJ29" s="102"/>
      <c r="AK29" s="103">
        <v>1</v>
      </c>
      <c r="AL29" s="102"/>
      <c r="AM29" s="102"/>
      <c r="AN29" s="102"/>
      <c r="AO29" s="102"/>
      <c r="AP29" s="102"/>
      <c r="AQ29" s="102"/>
      <c r="AR29" s="102"/>
      <c r="AS29" s="102"/>
      <c r="AT29" s="103">
        <v>1</v>
      </c>
      <c r="AU29" s="102"/>
      <c r="AV29" s="102"/>
      <c r="AW29" s="102"/>
      <c r="AX29" s="102"/>
      <c r="AY29" s="102"/>
      <c r="AZ29" s="103">
        <v>1</v>
      </c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3">
        <v>3</v>
      </c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3">
        <v>5</v>
      </c>
      <c r="EI29" s="102"/>
      <c r="EJ29" s="102"/>
      <c r="EK29" s="102"/>
      <c r="EL29" s="102"/>
      <c r="EM29" s="102"/>
      <c r="EN29" s="102"/>
      <c r="EO29" s="102"/>
      <c r="EP29" s="102"/>
      <c r="EQ29" s="103">
        <v>6</v>
      </c>
      <c r="ER29" s="102"/>
      <c r="ES29" s="102"/>
      <c r="ET29" s="102"/>
      <c r="EU29" s="102"/>
      <c r="EV29" s="103">
        <v>2</v>
      </c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3">
        <v>1</v>
      </c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3">
        <v>1</v>
      </c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2"/>
      <c r="GM29" s="102"/>
      <c r="GN29" s="102"/>
      <c r="GO29" s="102"/>
      <c r="GP29" s="102"/>
      <c r="GQ29" s="103">
        <v>1</v>
      </c>
      <c r="GR29" s="103">
        <v>5</v>
      </c>
      <c r="GS29" s="102"/>
      <c r="GT29" s="102"/>
      <c r="GU29" s="102"/>
      <c r="GV29" s="102"/>
      <c r="GW29" s="102"/>
      <c r="GX29" s="102"/>
      <c r="GY29" s="102"/>
      <c r="GZ29" s="102"/>
      <c r="HA29" s="102"/>
      <c r="HB29" s="102"/>
      <c r="HC29" s="102"/>
      <c r="HD29" s="102"/>
      <c r="HE29" s="102"/>
      <c r="HF29" s="102"/>
      <c r="HG29" s="102"/>
      <c r="HH29" s="102"/>
      <c r="HI29" s="102"/>
      <c r="HJ29" s="102"/>
      <c r="HK29" s="102"/>
      <c r="HL29" s="102"/>
      <c r="HM29" s="102"/>
      <c r="HN29" s="102"/>
      <c r="HO29" s="103">
        <v>4</v>
      </c>
      <c r="HP29" s="102"/>
      <c r="HQ29" s="102"/>
      <c r="HR29" s="102"/>
      <c r="HS29" s="102"/>
      <c r="HT29" s="102"/>
      <c r="HU29" s="102"/>
      <c r="HV29" s="102"/>
      <c r="HW29" s="102"/>
      <c r="HX29" s="102"/>
      <c r="HY29" s="102"/>
      <c r="HZ29" s="102"/>
      <c r="IA29" s="102"/>
      <c r="IB29" s="102"/>
      <c r="IC29" s="102"/>
      <c r="ID29" s="102"/>
      <c r="IE29" s="102"/>
      <c r="IF29" s="102"/>
      <c r="IG29" s="102"/>
      <c r="IH29" s="102"/>
      <c r="II29" s="102"/>
      <c r="IJ29" s="102"/>
      <c r="IK29" s="102"/>
      <c r="IL29" s="102"/>
      <c r="IM29" s="102"/>
      <c r="IN29" s="102"/>
      <c r="IO29" s="102"/>
      <c r="IP29" s="103">
        <v>1</v>
      </c>
      <c r="IQ29" s="102"/>
      <c r="IR29" s="102"/>
      <c r="IS29" s="103">
        <v>1</v>
      </c>
      <c r="IT29" s="102"/>
      <c r="IU29" s="102"/>
      <c r="IV29" s="102"/>
      <c r="IW29" s="102"/>
      <c r="IX29" s="102"/>
      <c r="IY29" s="102"/>
      <c r="IZ29" s="102"/>
      <c r="JA29" s="102"/>
      <c r="JB29" s="102"/>
      <c r="JC29" s="102"/>
      <c r="JD29" s="102"/>
      <c r="JE29" s="102"/>
      <c r="JF29" s="102"/>
      <c r="JG29" s="102"/>
      <c r="JH29" s="102"/>
      <c r="JI29" s="102"/>
      <c r="JJ29" s="102"/>
      <c r="JK29" s="102"/>
      <c r="JL29" s="102"/>
      <c r="JM29" s="102"/>
      <c r="JN29" s="102"/>
      <c r="JO29" s="102"/>
      <c r="JP29" s="102"/>
      <c r="JQ29" s="102"/>
      <c r="JR29" s="102"/>
      <c r="JS29" s="102"/>
      <c r="JT29" s="102"/>
      <c r="JU29" s="102"/>
      <c r="JV29" s="102"/>
      <c r="JW29" s="104"/>
      <c r="JX29" s="105">
        <f t="shared" si="0"/>
        <v>181</v>
      </c>
    </row>
    <row r="30" spans="2:284">
      <c r="B30" s="99" t="s">
        <v>641</v>
      </c>
      <c r="C30" s="100"/>
      <c r="D30" s="101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3">
        <v>1</v>
      </c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3">
        <v>2</v>
      </c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3">
        <v>392</v>
      </c>
      <c r="DT30" s="102"/>
      <c r="DU30" s="102"/>
      <c r="DV30" s="102"/>
      <c r="DW30" s="102"/>
      <c r="DX30" s="102"/>
      <c r="DY30" s="102"/>
      <c r="DZ30" s="102"/>
      <c r="EA30" s="102"/>
      <c r="EB30" s="102"/>
      <c r="EC30" s="103">
        <v>1</v>
      </c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3">
        <v>14</v>
      </c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2"/>
      <c r="FM30" s="102"/>
      <c r="FN30" s="102"/>
      <c r="FO30" s="103">
        <v>1</v>
      </c>
      <c r="FP30" s="102"/>
      <c r="FQ30" s="102"/>
      <c r="FR30" s="102"/>
      <c r="FS30" s="102"/>
      <c r="FT30" s="102"/>
      <c r="FU30" s="102"/>
      <c r="FV30" s="102"/>
      <c r="FW30" s="102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  <c r="GV30" s="102"/>
      <c r="GW30" s="102"/>
      <c r="GX30" s="102"/>
      <c r="GY30" s="102"/>
      <c r="GZ30" s="102"/>
      <c r="HA30" s="102"/>
      <c r="HB30" s="103">
        <v>1</v>
      </c>
      <c r="HC30" s="102"/>
      <c r="HD30" s="102"/>
      <c r="HE30" s="102"/>
      <c r="HF30" s="102"/>
      <c r="HG30" s="102"/>
      <c r="HH30" s="102"/>
      <c r="HI30" s="102"/>
      <c r="HJ30" s="102"/>
      <c r="HK30" s="102"/>
      <c r="HL30" s="102"/>
      <c r="HM30" s="102"/>
      <c r="HN30" s="102"/>
      <c r="HO30" s="102"/>
      <c r="HP30" s="102"/>
      <c r="HQ30" s="102"/>
      <c r="HR30" s="102"/>
      <c r="HS30" s="102"/>
      <c r="HT30" s="102"/>
      <c r="HU30" s="102"/>
      <c r="HV30" s="102"/>
      <c r="HW30" s="102"/>
      <c r="HX30" s="102"/>
      <c r="HY30" s="102"/>
      <c r="HZ30" s="102"/>
      <c r="IA30" s="102"/>
      <c r="IB30" s="102"/>
      <c r="IC30" s="102"/>
      <c r="ID30" s="102"/>
      <c r="IE30" s="102"/>
      <c r="IF30" s="103">
        <v>1</v>
      </c>
      <c r="IG30" s="102"/>
      <c r="IH30" s="102"/>
      <c r="II30" s="102"/>
      <c r="IJ30" s="102"/>
      <c r="IK30" s="102"/>
      <c r="IL30" s="102"/>
      <c r="IM30" s="102"/>
      <c r="IN30" s="102"/>
      <c r="IO30" s="102"/>
      <c r="IP30" s="102"/>
      <c r="IQ30" s="102"/>
      <c r="IR30" s="102"/>
      <c r="IS30" s="102"/>
      <c r="IT30" s="102"/>
      <c r="IU30" s="102"/>
      <c r="IV30" s="102"/>
      <c r="IW30" s="102"/>
      <c r="IX30" s="102"/>
      <c r="IY30" s="102"/>
      <c r="IZ30" s="102"/>
      <c r="JA30" s="102"/>
      <c r="JB30" s="102"/>
      <c r="JC30" s="102"/>
      <c r="JD30" s="102"/>
      <c r="JE30" s="102"/>
      <c r="JF30" s="102"/>
      <c r="JG30" s="102"/>
      <c r="JH30" s="102"/>
      <c r="JI30" s="102"/>
      <c r="JJ30" s="102"/>
      <c r="JK30" s="102"/>
      <c r="JL30" s="102"/>
      <c r="JM30" s="102"/>
      <c r="JN30" s="102"/>
      <c r="JO30" s="102"/>
      <c r="JP30" s="102"/>
      <c r="JQ30" s="102"/>
      <c r="JR30" s="102"/>
      <c r="JS30" s="102"/>
      <c r="JT30" s="102"/>
      <c r="JU30" s="102"/>
      <c r="JV30" s="102"/>
      <c r="JW30" s="104"/>
      <c r="JX30" s="105">
        <f t="shared" si="0"/>
        <v>413</v>
      </c>
    </row>
    <row r="31" spans="2:284">
      <c r="B31" s="99" t="s">
        <v>643</v>
      </c>
      <c r="C31" s="100"/>
      <c r="D31" s="101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3">
        <v>1</v>
      </c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3">
        <v>1</v>
      </c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3">
        <v>445</v>
      </c>
      <c r="DT31" s="102"/>
      <c r="DU31" s="102"/>
      <c r="DV31" s="102"/>
      <c r="DW31" s="102"/>
      <c r="DX31" s="102"/>
      <c r="DY31" s="102"/>
      <c r="DZ31" s="102"/>
      <c r="EA31" s="102"/>
      <c r="EB31" s="102"/>
      <c r="EC31" s="103">
        <v>1</v>
      </c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3">
        <v>21</v>
      </c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3">
        <v>1</v>
      </c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3">
        <v>1</v>
      </c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  <c r="IU31" s="102"/>
      <c r="IV31" s="102"/>
      <c r="IW31" s="102"/>
      <c r="IX31" s="102"/>
      <c r="IY31" s="102"/>
      <c r="IZ31" s="102"/>
      <c r="JA31" s="102"/>
      <c r="JB31" s="102"/>
      <c r="JC31" s="102"/>
      <c r="JD31" s="102"/>
      <c r="JE31" s="102"/>
      <c r="JF31" s="102"/>
      <c r="JG31" s="102"/>
      <c r="JH31" s="102"/>
      <c r="JI31" s="102"/>
      <c r="JJ31" s="102"/>
      <c r="JK31" s="102"/>
      <c r="JL31" s="102"/>
      <c r="JM31" s="102"/>
      <c r="JN31" s="102"/>
      <c r="JO31" s="102"/>
      <c r="JP31" s="102"/>
      <c r="JQ31" s="102"/>
      <c r="JR31" s="102"/>
      <c r="JS31" s="102"/>
      <c r="JT31" s="102"/>
      <c r="JU31" s="102"/>
      <c r="JV31" s="102"/>
      <c r="JW31" s="104"/>
      <c r="JX31" s="105">
        <f t="shared" si="0"/>
        <v>471</v>
      </c>
    </row>
    <row r="32" spans="2:284">
      <c r="B32" s="99" t="s">
        <v>645</v>
      </c>
      <c r="C32" s="100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3">
        <v>1</v>
      </c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3">
        <v>1</v>
      </c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3">
        <v>378</v>
      </c>
      <c r="DT32" s="102"/>
      <c r="DU32" s="102"/>
      <c r="DV32" s="102"/>
      <c r="DW32" s="102"/>
      <c r="DX32" s="102"/>
      <c r="DY32" s="102"/>
      <c r="DZ32" s="102"/>
      <c r="EA32" s="102"/>
      <c r="EB32" s="102"/>
      <c r="EC32" s="103">
        <v>1</v>
      </c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3">
        <v>14</v>
      </c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3">
        <v>1</v>
      </c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3">
        <v>1</v>
      </c>
      <c r="IG32" s="102"/>
      <c r="IH32" s="102"/>
      <c r="II32" s="102"/>
      <c r="IJ32" s="102"/>
      <c r="IK32" s="102"/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  <c r="IX32" s="102"/>
      <c r="IY32" s="102"/>
      <c r="IZ32" s="102"/>
      <c r="JA32" s="102"/>
      <c r="JB32" s="102"/>
      <c r="JC32" s="102"/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102"/>
      <c r="JO32" s="102"/>
      <c r="JP32" s="102"/>
      <c r="JQ32" s="102"/>
      <c r="JR32" s="102"/>
      <c r="JS32" s="102"/>
      <c r="JT32" s="102"/>
      <c r="JU32" s="102"/>
      <c r="JV32" s="102"/>
      <c r="JW32" s="104"/>
      <c r="JX32" s="105">
        <f t="shared" si="0"/>
        <v>397</v>
      </c>
    </row>
    <row r="33" spans="2:284">
      <c r="B33" s="99" t="s">
        <v>647</v>
      </c>
      <c r="C33" s="100"/>
      <c r="D33" s="101"/>
      <c r="E33" s="102"/>
      <c r="F33" s="102"/>
      <c r="G33" s="102"/>
      <c r="H33" s="102"/>
      <c r="I33" s="102"/>
      <c r="J33" s="103">
        <v>1</v>
      </c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3">
        <v>554</v>
      </c>
      <c r="AG33" s="102"/>
      <c r="AH33" s="102"/>
      <c r="AI33" s="102"/>
      <c r="AJ33" s="102"/>
      <c r="AK33" s="102"/>
      <c r="AL33" s="102"/>
      <c r="AM33" s="102"/>
      <c r="AN33" s="102"/>
      <c r="AO33" s="103">
        <v>4</v>
      </c>
      <c r="AP33" s="102"/>
      <c r="AQ33" s="102"/>
      <c r="AR33" s="102"/>
      <c r="AS33" s="103">
        <v>1</v>
      </c>
      <c r="AT33" s="102"/>
      <c r="AU33" s="102"/>
      <c r="AV33" s="102"/>
      <c r="AW33" s="102"/>
      <c r="AX33" s="102"/>
      <c r="AY33" s="102"/>
      <c r="AZ33" s="103">
        <v>1</v>
      </c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>
        <v>2</v>
      </c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3">
        <v>1</v>
      </c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3">
        <v>1</v>
      </c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3">
        <v>4</v>
      </c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3">
        <v>1</v>
      </c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3">
        <v>3</v>
      </c>
      <c r="GR33" s="103">
        <v>1</v>
      </c>
      <c r="GS33" s="102"/>
      <c r="GT33" s="102"/>
      <c r="GU33" s="102"/>
      <c r="GV33" s="103">
        <v>1</v>
      </c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3">
        <v>1</v>
      </c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  <c r="IM33" s="102"/>
      <c r="IN33" s="102"/>
      <c r="IO33" s="102"/>
      <c r="IP33" s="103">
        <v>2</v>
      </c>
      <c r="IQ33" s="102"/>
      <c r="IR33" s="102"/>
      <c r="IS33" s="103">
        <v>1</v>
      </c>
      <c r="IT33" s="102"/>
      <c r="IU33" s="102"/>
      <c r="IV33" s="102"/>
      <c r="IW33" s="102"/>
      <c r="IX33" s="102"/>
      <c r="IY33" s="102"/>
      <c r="IZ33" s="102"/>
      <c r="JA33" s="102"/>
      <c r="JB33" s="102"/>
      <c r="JC33" s="102"/>
      <c r="JD33" s="102"/>
      <c r="JE33" s="102"/>
      <c r="JF33" s="102"/>
      <c r="JG33" s="102"/>
      <c r="JH33" s="102"/>
      <c r="JI33" s="102"/>
      <c r="JJ33" s="103">
        <v>1</v>
      </c>
      <c r="JK33" s="102"/>
      <c r="JL33" s="102"/>
      <c r="JM33" s="102"/>
      <c r="JN33" s="102"/>
      <c r="JO33" s="102"/>
      <c r="JP33" s="102"/>
      <c r="JQ33" s="102"/>
      <c r="JR33" s="102"/>
      <c r="JS33" s="102"/>
      <c r="JT33" s="102"/>
      <c r="JU33" s="102"/>
      <c r="JV33" s="102"/>
      <c r="JW33" s="104"/>
      <c r="JX33" s="105">
        <f t="shared" si="0"/>
        <v>580</v>
      </c>
    </row>
    <row r="34" spans="2:284">
      <c r="B34" s="99" t="s">
        <v>649</v>
      </c>
      <c r="C34" s="100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3">
        <v>508</v>
      </c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3">
        <v>1</v>
      </c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3">
        <v>2</v>
      </c>
      <c r="GW34" s="103">
        <v>1</v>
      </c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102"/>
      <c r="IM34" s="102"/>
      <c r="IN34" s="102"/>
      <c r="IO34" s="102"/>
      <c r="IP34" s="102"/>
      <c r="IQ34" s="102"/>
      <c r="IR34" s="102"/>
      <c r="IS34" s="102"/>
      <c r="IT34" s="102"/>
      <c r="IU34" s="102"/>
      <c r="IV34" s="102"/>
      <c r="IW34" s="102"/>
      <c r="IX34" s="102"/>
      <c r="IY34" s="102"/>
      <c r="IZ34" s="102"/>
      <c r="JA34" s="102"/>
      <c r="JB34" s="102"/>
      <c r="JC34" s="102"/>
      <c r="JD34" s="102"/>
      <c r="JE34" s="102"/>
      <c r="JF34" s="102"/>
      <c r="JG34" s="102"/>
      <c r="JH34" s="102"/>
      <c r="JI34" s="102"/>
      <c r="JJ34" s="102"/>
      <c r="JK34" s="102"/>
      <c r="JL34" s="102"/>
      <c r="JM34" s="102"/>
      <c r="JN34" s="102"/>
      <c r="JO34" s="102"/>
      <c r="JP34" s="102"/>
      <c r="JQ34" s="102"/>
      <c r="JR34" s="102"/>
      <c r="JS34" s="102"/>
      <c r="JT34" s="102"/>
      <c r="JU34" s="102"/>
      <c r="JV34" s="102"/>
      <c r="JW34" s="104"/>
      <c r="JX34" s="105">
        <f t="shared" si="0"/>
        <v>512</v>
      </c>
    </row>
    <row r="35" spans="2:284">
      <c r="B35" s="99" t="s">
        <v>651</v>
      </c>
      <c r="C35" s="100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3">
        <v>685</v>
      </c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3">
        <v>1</v>
      </c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3">
        <v>1</v>
      </c>
      <c r="GR35" s="102"/>
      <c r="GS35" s="102"/>
      <c r="GT35" s="102"/>
      <c r="GU35" s="102"/>
      <c r="GV35" s="103">
        <v>1</v>
      </c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  <c r="IH35" s="102"/>
      <c r="II35" s="102"/>
      <c r="IJ35" s="102"/>
      <c r="IK35" s="102"/>
      <c r="IL35" s="102"/>
      <c r="IM35" s="102"/>
      <c r="IN35" s="102"/>
      <c r="IO35" s="102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3">
        <v>1</v>
      </c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4"/>
      <c r="JX35" s="105">
        <f t="shared" si="0"/>
        <v>689</v>
      </c>
    </row>
    <row r="36" spans="2:284">
      <c r="B36" s="99" t="s">
        <v>746</v>
      </c>
      <c r="C36" s="100"/>
      <c r="D36" s="101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3">
        <v>434</v>
      </c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  <c r="IM36" s="102"/>
      <c r="IN36" s="102"/>
      <c r="IO36" s="102"/>
      <c r="IP36" s="102"/>
      <c r="IQ36" s="102"/>
      <c r="IR36" s="102"/>
      <c r="IS36" s="102"/>
      <c r="IT36" s="102"/>
      <c r="IU36" s="102"/>
      <c r="IV36" s="102"/>
      <c r="IW36" s="102"/>
      <c r="IX36" s="102"/>
      <c r="IY36" s="102"/>
      <c r="IZ36" s="102"/>
      <c r="JA36" s="102"/>
      <c r="JB36" s="102"/>
      <c r="JC36" s="102"/>
      <c r="JD36" s="102"/>
      <c r="JE36" s="102"/>
      <c r="JF36" s="102"/>
      <c r="JG36" s="102"/>
      <c r="JH36" s="102"/>
      <c r="JI36" s="102"/>
      <c r="JJ36" s="102"/>
      <c r="JK36" s="102"/>
      <c r="JL36" s="102"/>
      <c r="JM36" s="102"/>
      <c r="JN36" s="102"/>
      <c r="JO36" s="102"/>
      <c r="JP36" s="102"/>
      <c r="JQ36" s="102"/>
      <c r="JR36" s="102"/>
      <c r="JS36" s="102"/>
      <c r="JT36" s="102"/>
      <c r="JU36" s="102"/>
      <c r="JV36" s="102"/>
      <c r="JW36" s="104"/>
      <c r="JX36" s="105">
        <f t="shared" si="0"/>
        <v>434</v>
      </c>
    </row>
    <row r="37" spans="2:284">
      <c r="B37" s="99" t="s">
        <v>655</v>
      </c>
      <c r="C37" s="100"/>
      <c r="D37" s="10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3">
        <v>271</v>
      </c>
      <c r="AG37" s="102"/>
      <c r="AH37" s="102"/>
      <c r="AI37" s="102"/>
      <c r="AJ37" s="102"/>
      <c r="AK37" s="102"/>
      <c r="AL37" s="102"/>
      <c r="AM37" s="102"/>
      <c r="AN37" s="102"/>
      <c r="AO37" s="102"/>
      <c r="AP37" s="103">
        <v>1</v>
      </c>
      <c r="AQ37" s="102"/>
      <c r="AR37" s="102"/>
      <c r="AS37" s="102"/>
      <c r="AT37" s="103">
        <v>1</v>
      </c>
      <c r="AU37" s="102"/>
      <c r="AV37" s="102"/>
      <c r="AW37" s="102"/>
      <c r="AX37" s="102"/>
      <c r="AY37" s="102"/>
      <c r="AZ37" s="103">
        <v>122</v>
      </c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3">
        <v>5</v>
      </c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3">
        <v>9</v>
      </c>
      <c r="EG37" s="102"/>
      <c r="EH37" s="103">
        <v>5</v>
      </c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3">
        <v>1</v>
      </c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3">
        <v>1</v>
      </c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3">
        <v>2</v>
      </c>
      <c r="GH37" s="102"/>
      <c r="GI37" s="102"/>
      <c r="GJ37" s="102"/>
      <c r="GK37" s="102"/>
      <c r="GL37" s="102"/>
      <c r="GM37" s="102"/>
      <c r="GN37" s="102"/>
      <c r="GO37" s="102"/>
      <c r="GP37" s="102"/>
      <c r="GQ37" s="103">
        <v>3</v>
      </c>
      <c r="GR37" s="103">
        <v>1</v>
      </c>
      <c r="GS37" s="102"/>
      <c r="GT37" s="102"/>
      <c r="GU37" s="102"/>
      <c r="GV37" s="103">
        <v>22</v>
      </c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3">
        <v>1</v>
      </c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3">
        <v>2</v>
      </c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  <c r="IM37" s="103">
        <v>1</v>
      </c>
      <c r="IN37" s="102"/>
      <c r="IO37" s="102"/>
      <c r="IP37" s="102"/>
      <c r="IQ37" s="102"/>
      <c r="IR37" s="102"/>
      <c r="IS37" s="102"/>
      <c r="IT37" s="102"/>
      <c r="IU37" s="102"/>
      <c r="IV37" s="102"/>
      <c r="IW37" s="102"/>
      <c r="IX37" s="102"/>
      <c r="IY37" s="102"/>
      <c r="IZ37" s="102"/>
      <c r="JA37" s="102"/>
      <c r="JB37" s="102"/>
      <c r="JC37" s="102"/>
      <c r="JD37" s="102"/>
      <c r="JE37" s="102"/>
      <c r="JF37" s="102"/>
      <c r="JG37" s="102"/>
      <c r="JH37" s="102"/>
      <c r="JI37" s="102"/>
      <c r="JJ37" s="102"/>
      <c r="JK37" s="102"/>
      <c r="JL37" s="102"/>
      <c r="JM37" s="102"/>
      <c r="JN37" s="102"/>
      <c r="JO37" s="102"/>
      <c r="JP37" s="102"/>
      <c r="JQ37" s="102"/>
      <c r="JR37" s="102"/>
      <c r="JS37" s="103">
        <v>5</v>
      </c>
      <c r="JT37" s="102"/>
      <c r="JU37" s="102"/>
      <c r="JV37" s="102"/>
      <c r="JW37" s="104"/>
      <c r="JX37" s="105">
        <f t="shared" si="0"/>
        <v>453</v>
      </c>
    </row>
    <row r="38" spans="2:284">
      <c r="B38" s="99" t="s">
        <v>657</v>
      </c>
      <c r="C38" s="100"/>
      <c r="D38" s="101"/>
      <c r="E38" s="102"/>
      <c r="F38" s="102"/>
      <c r="G38" s="102"/>
      <c r="H38" s="103">
        <v>1</v>
      </c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3">
        <v>1</v>
      </c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3">
        <v>2</v>
      </c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3">
        <v>6</v>
      </c>
      <c r="BH38" s="102"/>
      <c r="BI38" s="103">
        <v>2</v>
      </c>
      <c r="BJ38" s="102"/>
      <c r="BK38" s="102"/>
      <c r="BL38" s="102"/>
      <c r="BM38" s="103">
        <v>5</v>
      </c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3">
        <v>3</v>
      </c>
      <c r="CL38" s="102"/>
      <c r="CM38" s="102"/>
      <c r="CN38" s="102"/>
      <c r="CO38" s="103">
        <v>1</v>
      </c>
      <c r="CP38" s="103">
        <v>18</v>
      </c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3">
        <v>2</v>
      </c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3">
        <v>4</v>
      </c>
      <c r="DX38" s="102"/>
      <c r="DY38" s="103">
        <v>2</v>
      </c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3">
        <v>9</v>
      </c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3">
        <v>3</v>
      </c>
      <c r="FV38" s="102"/>
      <c r="FW38" s="102"/>
      <c r="FX38" s="102"/>
      <c r="FY38" s="102"/>
      <c r="FZ38" s="102"/>
      <c r="GA38" s="103">
        <v>3</v>
      </c>
      <c r="GB38" s="102"/>
      <c r="GC38" s="102"/>
      <c r="GD38" s="102"/>
      <c r="GE38" s="102"/>
      <c r="GF38" s="102"/>
      <c r="GG38" s="102"/>
      <c r="GH38" s="102"/>
      <c r="GI38" s="102"/>
      <c r="GJ38" s="103">
        <v>1</v>
      </c>
      <c r="GK38" s="103">
        <v>2</v>
      </c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3">
        <v>4</v>
      </c>
      <c r="HK38" s="102"/>
      <c r="HL38" s="102"/>
      <c r="HM38" s="103">
        <v>1</v>
      </c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2"/>
      <c r="IV38" s="102"/>
      <c r="IW38" s="102"/>
      <c r="IX38" s="102"/>
      <c r="IY38" s="102"/>
      <c r="IZ38" s="102"/>
      <c r="JA38" s="102"/>
      <c r="JB38" s="102"/>
      <c r="JC38" s="102"/>
      <c r="JD38" s="102"/>
      <c r="JE38" s="102"/>
      <c r="JF38" s="102"/>
      <c r="JG38" s="102"/>
      <c r="JH38" s="102"/>
      <c r="JI38" s="102"/>
      <c r="JJ38" s="102"/>
      <c r="JK38" s="103">
        <v>3</v>
      </c>
      <c r="JL38" s="102"/>
      <c r="JM38" s="102"/>
      <c r="JN38" s="103">
        <v>1</v>
      </c>
      <c r="JO38" s="102"/>
      <c r="JP38" s="102"/>
      <c r="JQ38" s="102"/>
      <c r="JR38" s="102"/>
      <c r="JS38" s="102"/>
      <c r="JT38" s="102"/>
      <c r="JU38" s="102"/>
      <c r="JV38" s="102"/>
      <c r="JW38" s="104"/>
      <c r="JX38" s="105">
        <f t="shared" si="0"/>
        <v>74</v>
      </c>
    </row>
    <row r="39" spans="2:284">
      <c r="B39" s="99" t="s">
        <v>659</v>
      </c>
      <c r="C39" s="100"/>
      <c r="D39" s="106">
        <v>1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3">
        <v>1</v>
      </c>
      <c r="O39" s="102"/>
      <c r="P39" s="103">
        <v>428</v>
      </c>
      <c r="Q39" s="102"/>
      <c r="R39" s="103">
        <v>32</v>
      </c>
      <c r="S39" s="102"/>
      <c r="T39" s="102"/>
      <c r="U39" s="102"/>
      <c r="V39" s="102"/>
      <c r="W39" s="102"/>
      <c r="X39" s="103">
        <v>29</v>
      </c>
      <c r="Y39" s="103">
        <v>2</v>
      </c>
      <c r="Z39" s="102"/>
      <c r="AA39" s="102"/>
      <c r="AB39" s="102"/>
      <c r="AC39" s="103">
        <v>2</v>
      </c>
      <c r="AD39" s="103">
        <v>1</v>
      </c>
      <c r="AE39" s="102"/>
      <c r="AF39" s="103">
        <v>56</v>
      </c>
      <c r="AG39" s="102"/>
      <c r="AH39" s="102"/>
      <c r="AI39" s="102"/>
      <c r="AJ39" s="102"/>
      <c r="AK39" s="103">
        <v>7</v>
      </c>
      <c r="AL39" s="102"/>
      <c r="AM39" s="103">
        <v>25</v>
      </c>
      <c r="AN39" s="102"/>
      <c r="AO39" s="103">
        <v>754</v>
      </c>
      <c r="AP39" s="102"/>
      <c r="AQ39" s="102"/>
      <c r="AR39" s="103">
        <v>2</v>
      </c>
      <c r="AS39" s="102"/>
      <c r="AT39" s="103">
        <v>37</v>
      </c>
      <c r="AU39" s="103">
        <v>1</v>
      </c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>
        <v>8</v>
      </c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3">
        <v>48</v>
      </c>
      <c r="BY39" s="102"/>
      <c r="BZ39" s="102"/>
      <c r="CA39" s="102"/>
      <c r="CB39" s="103">
        <v>2</v>
      </c>
      <c r="CC39" s="102"/>
      <c r="CD39" s="102"/>
      <c r="CE39" s="103">
        <v>185</v>
      </c>
      <c r="CF39" s="102"/>
      <c r="CG39" s="103">
        <v>21</v>
      </c>
      <c r="CH39" s="103">
        <v>3</v>
      </c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3">
        <v>14</v>
      </c>
      <c r="DF39" s="102"/>
      <c r="DG39" s="103">
        <v>5</v>
      </c>
      <c r="DH39" s="103">
        <v>1</v>
      </c>
      <c r="DI39" s="102"/>
      <c r="DJ39" s="103">
        <v>6</v>
      </c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3">
        <v>1</v>
      </c>
      <c r="EG39" s="102"/>
      <c r="EH39" s="102"/>
      <c r="EI39" s="103">
        <v>232</v>
      </c>
      <c r="EJ39" s="102"/>
      <c r="EK39" s="102"/>
      <c r="EL39" s="102"/>
      <c r="EM39" s="102"/>
      <c r="EN39" s="102"/>
      <c r="EO39" s="102"/>
      <c r="EP39" s="103">
        <v>14</v>
      </c>
      <c r="EQ39" s="102"/>
      <c r="ER39" s="103">
        <v>18</v>
      </c>
      <c r="ES39" s="102"/>
      <c r="ET39" s="103">
        <v>2</v>
      </c>
      <c r="EU39" s="102"/>
      <c r="EV39" s="102"/>
      <c r="EW39" s="103">
        <v>10</v>
      </c>
      <c r="EX39" s="103">
        <v>9</v>
      </c>
      <c r="EY39" s="102"/>
      <c r="EZ39" s="103">
        <v>9</v>
      </c>
      <c r="FA39" s="102"/>
      <c r="FB39" s="103">
        <v>4</v>
      </c>
      <c r="FC39" s="102"/>
      <c r="FD39" s="102"/>
      <c r="FE39" s="103">
        <v>2</v>
      </c>
      <c r="FF39" s="102"/>
      <c r="FG39" s="103">
        <v>3</v>
      </c>
      <c r="FH39" s="103">
        <v>1</v>
      </c>
      <c r="FI39" s="103">
        <v>1</v>
      </c>
      <c r="FJ39" s="102"/>
      <c r="FK39" s="102"/>
      <c r="FL39" s="103">
        <v>3</v>
      </c>
      <c r="FM39" s="103">
        <v>22</v>
      </c>
      <c r="FN39" s="102"/>
      <c r="FO39" s="102"/>
      <c r="FP39" s="103">
        <v>195</v>
      </c>
      <c r="FQ39" s="102"/>
      <c r="FR39" s="102"/>
      <c r="FS39" s="102"/>
      <c r="FT39" s="103">
        <v>1</v>
      </c>
      <c r="FU39" s="102"/>
      <c r="FV39" s="103">
        <v>142</v>
      </c>
      <c r="FW39" s="102"/>
      <c r="FX39" s="103">
        <v>131</v>
      </c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3">
        <v>40</v>
      </c>
      <c r="GM39" s="103">
        <v>1</v>
      </c>
      <c r="GN39" s="102"/>
      <c r="GO39" s="102"/>
      <c r="GP39" s="102"/>
      <c r="GQ39" s="103">
        <v>8</v>
      </c>
      <c r="GR39" s="103">
        <v>234</v>
      </c>
      <c r="GS39" s="103">
        <v>21</v>
      </c>
      <c r="GT39" s="102"/>
      <c r="GU39" s="103">
        <v>3</v>
      </c>
      <c r="GV39" s="102"/>
      <c r="GW39" s="102"/>
      <c r="GX39" s="103">
        <v>3</v>
      </c>
      <c r="GY39" s="102"/>
      <c r="GZ39" s="102"/>
      <c r="HA39" s="102"/>
      <c r="HB39" s="102"/>
      <c r="HC39" s="102"/>
      <c r="HD39" s="102"/>
      <c r="HE39" s="102"/>
      <c r="HF39" s="102"/>
      <c r="HG39" s="102"/>
      <c r="HH39" s="103">
        <v>7</v>
      </c>
      <c r="HI39" s="103">
        <v>40</v>
      </c>
      <c r="HJ39" s="102"/>
      <c r="HK39" s="102"/>
      <c r="HL39" s="102"/>
      <c r="HM39" s="102"/>
      <c r="HN39" s="103">
        <v>2</v>
      </c>
      <c r="HO39" s="102"/>
      <c r="HP39" s="102"/>
      <c r="HQ39" s="102"/>
      <c r="HR39" s="102"/>
      <c r="HS39" s="102"/>
      <c r="HT39" s="102"/>
      <c r="HU39" s="102"/>
      <c r="HV39" s="102"/>
      <c r="HW39" s="102"/>
      <c r="HX39" s="103">
        <v>194</v>
      </c>
      <c r="HY39" s="102"/>
      <c r="HZ39" s="102"/>
      <c r="IA39" s="102"/>
      <c r="IB39" s="102"/>
      <c r="IC39" s="103">
        <v>4</v>
      </c>
      <c r="ID39" s="103">
        <v>68</v>
      </c>
      <c r="IE39" s="102"/>
      <c r="IF39" s="102"/>
      <c r="IG39" s="102"/>
      <c r="IH39" s="102"/>
      <c r="II39" s="102"/>
      <c r="IJ39" s="102"/>
      <c r="IK39" s="103">
        <v>8</v>
      </c>
      <c r="IL39" s="103">
        <v>1</v>
      </c>
      <c r="IM39" s="102"/>
      <c r="IN39" s="102"/>
      <c r="IO39" s="103">
        <v>86</v>
      </c>
      <c r="IP39" s="103">
        <v>3</v>
      </c>
      <c r="IQ39" s="102"/>
      <c r="IR39" s="103">
        <v>1</v>
      </c>
      <c r="IS39" s="102"/>
      <c r="IT39" s="102"/>
      <c r="IU39" s="102"/>
      <c r="IV39" s="102"/>
      <c r="IW39" s="102"/>
      <c r="IX39" s="102"/>
      <c r="IY39" s="103">
        <v>11</v>
      </c>
      <c r="IZ39" s="102"/>
      <c r="JA39" s="102"/>
      <c r="JB39" s="102"/>
      <c r="JC39" s="102"/>
      <c r="JD39" s="102"/>
      <c r="JE39" s="102"/>
      <c r="JF39" s="102"/>
      <c r="JG39" s="102"/>
      <c r="JH39" s="102"/>
      <c r="JI39" s="103">
        <v>1</v>
      </c>
      <c r="JJ39" s="103">
        <v>6</v>
      </c>
      <c r="JK39" s="102"/>
      <c r="JL39" s="103">
        <v>1</v>
      </c>
      <c r="JM39" s="102"/>
      <c r="JN39" s="102"/>
      <c r="JO39" s="102"/>
      <c r="JP39" s="102"/>
      <c r="JQ39" s="102"/>
      <c r="JR39" s="102"/>
      <c r="JS39" s="102"/>
      <c r="JT39" s="103">
        <v>3</v>
      </c>
      <c r="JU39" s="102"/>
      <c r="JV39" s="103">
        <v>35</v>
      </c>
      <c r="JW39" s="104"/>
      <c r="JX39" s="105">
        <f t="shared" si="0"/>
        <v>3252</v>
      </c>
    </row>
    <row r="40" spans="2:284">
      <c r="B40" s="99" t="s">
        <v>661</v>
      </c>
      <c r="C40" s="100"/>
      <c r="D40" s="106">
        <v>16</v>
      </c>
      <c r="E40" s="103">
        <v>3</v>
      </c>
      <c r="F40" s="102"/>
      <c r="G40" s="102"/>
      <c r="H40" s="102"/>
      <c r="I40" s="102"/>
      <c r="J40" s="102"/>
      <c r="K40" s="102"/>
      <c r="L40" s="103">
        <v>2</v>
      </c>
      <c r="M40" s="102"/>
      <c r="N40" s="102"/>
      <c r="O40" s="102"/>
      <c r="P40" s="102"/>
      <c r="Q40" s="102"/>
      <c r="R40" s="102"/>
      <c r="S40" s="103">
        <v>12</v>
      </c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3">
        <v>3</v>
      </c>
      <c r="AF40" s="102"/>
      <c r="AG40" s="102"/>
      <c r="AH40" s="103">
        <v>2</v>
      </c>
      <c r="AI40" s="102"/>
      <c r="AJ40" s="103">
        <v>3</v>
      </c>
      <c r="AK40" s="103">
        <v>1</v>
      </c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3">
        <v>1</v>
      </c>
      <c r="AZ40" s="102"/>
      <c r="BA40" s="102"/>
      <c r="BB40" s="102"/>
      <c r="BC40" s="102"/>
      <c r="BD40" s="102"/>
      <c r="BE40" s="102"/>
      <c r="BF40" s="102"/>
      <c r="BG40" s="102"/>
      <c r="BH40" s="103">
        <v>9</v>
      </c>
      <c r="BI40" s="102"/>
      <c r="BJ40" s="102"/>
      <c r="BK40" s="102"/>
      <c r="BL40" s="102"/>
      <c r="BM40" s="102"/>
      <c r="BN40" s="102"/>
      <c r="BO40" s="103">
        <v>1</v>
      </c>
      <c r="BP40" s="102"/>
      <c r="BQ40" s="102"/>
      <c r="BR40" s="103">
        <v>1</v>
      </c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3">
        <v>1</v>
      </c>
      <c r="CE40" s="102"/>
      <c r="CF40" s="102"/>
      <c r="CG40" s="102"/>
      <c r="CH40" s="102"/>
      <c r="CI40" s="103">
        <v>5</v>
      </c>
      <c r="CJ40" s="102"/>
      <c r="CK40" s="102"/>
      <c r="CL40" s="102"/>
      <c r="CM40" s="103">
        <v>1</v>
      </c>
      <c r="CN40" s="102"/>
      <c r="CO40" s="102"/>
      <c r="CP40" s="102"/>
      <c r="CQ40" s="103">
        <v>11</v>
      </c>
      <c r="CR40" s="102"/>
      <c r="CS40" s="102"/>
      <c r="CT40" s="102"/>
      <c r="CU40" s="102"/>
      <c r="CV40" s="102"/>
      <c r="CW40" s="102"/>
      <c r="CX40" s="102"/>
      <c r="CY40" s="103">
        <v>10</v>
      </c>
      <c r="CZ40" s="102"/>
      <c r="DA40" s="102"/>
      <c r="DB40" s="102"/>
      <c r="DC40" s="102"/>
      <c r="DD40" s="102"/>
      <c r="DE40" s="102"/>
      <c r="DF40" s="103">
        <v>3</v>
      </c>
      <c r="DG40" s="102"/>
      <c r="DH40" s="102"/>
      <c r="DI40" s="102"/>
      <c r="DJ40" s="102"/>
      <c r="DK40" s="103">
        <v>7</v>
      </c>
      <c r="DL40" s="102"/>
      <c r="DM40" s="102"/>
      <c r="DN40" s="102"/>
      <c r="DO40" s="102"/>
      <c r="DP40" s="102"/>
      <c r="DQ40" s="102"/>
      <c r="DR40" s="103">
        <v>4</v>
      </c>
      <c r="DS40" s="102"/>
      <c r="DT40" s="102"/>
      <c r="DU40" s="103">
        <v>1</v>
      </c>
      <c r="DV40" s="103">
        <v>21</v>
      </c>
      <c r="DW40" s="102"/>
      <c r="DX40" s="102"/>
      <c r="DY40" s="102"/>
      <c r="DZ40" s="103">
        <v>4</v>
      </c>
      <c r="EA40" s="103">
        <v>19</v>
      </c>
      <c r="EB40" s="102"/>
      <c r="EC40" s="102"/>
      <c r="ED40" s="102"/>
      <c r="EE40" s="103">
        <v>10</v>
      </c>
      <c r="EF40" s="102"/>
      <c r="EG40" s="102"/>
      <c r="EH40" s="102"/>
      <c r="EI40" s="102"/>
      <c r="EJ40" s="102"/>
      <c r="EK40" s="102"/>
      <c r="EL40" s="102"/>
      <c r="EM40" s="102"/>
      <c r="EN40" s="102"/>
      <c r="EO40" s="103">
        <v>4</v>
      </c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3">
        <v>1</v>
      </c>
      <c r="FT40" s="102"/>
      <c r="FU40" s="102"/>
      <c r="FV40" s="102"/>
      <c r="FW40" s="102"/>
      <c r="FX40" s="102"/>
      <c r="FY40" s="102"/>
      <c r="FZ40" s="103">
        <v>1</v>
      </c>
      <c r="GA40" s="102"/>
      <c r="GB40" s="102"/>
      <c r="GC40" s="102"/>
      <c r="GD40" s="102"/>
      <c r="GE40" s="102"/>
      <c r="GF40" s="102"/>
      <c r="GG40" s="102"/>
      <c r="GH40" s="102"/>
      <c r="GI40" s="103">
        <v>10</v>
      </c>
      <c r="GJ40" s="102"/>
      <c r="GK40" s="102"/>
      <c r="GL40" s="102"/>
      <c r="GM40" s="102"/>
      <c r="GN40" s="102"/>
      <c r="GO40" s="103">
        <v>1</v>
      </c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3">
        <v>1</v>
      </c>
      <c r="HB40" s="102"/>
      <c r="HC40" s="102"/>
      <c r="HD40" s="102"/>
      <c r="HE40" s="102"/>
      <c r="HF40" s="102"/>
      <c r="HG40" s="102"/>
      <c r="HH40" s="102"/>
      <c r="HI40" s="102"/>
      <c r="HJ40" s="102"/>
      <c r="HK40" s="103">
        <v>12</v>
      </c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3">
        <v>9</v>
      </c>
      <c r="HW40" s="102"/>
      <c r="HX40" s="102"/>
      <c r="HY40" s="103">
        <v>5</v>
      </c>
      <c r="HZ40" s="102"/>
      <c r="IA40" s="102"/>
      <c r="IB40" s="102"/>
      <c r="IC40" s="102"/>
      <c r="ID40" s="102"/>
      <c r="IE40" s="103">
        <v>3</v>
      </c>
      <c r="IF40" s="102"/>
      <c r="IG40" s="102"/>
      <c r="IH40" s="103">
        <v>4</v>
      </c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  <c r="IU40" s="102"/>
      <c r="IV40" s="102"/>
      <c r="IW40" s="102"/>
      <c r="IX40" s="103">
        <v>1</v>
      </c>
      <c r="IY40" s="102"/>
      <c r="IZ40" s="102"/>
      <c r="JA40" s="102"/>
      <c r="JB40" s="102"/>
      <c r="JC40" s="102"/>
      <c r="JD40" s="102"/>
      <c r="JE40" s="103">
        <v>3</v>
      </c>
      <c r="JF40" s="102"/>
      <c r="JG40" s="102"/>
      <c r="JH40" s="102"/>
      <c r="JI40" s="102"/>
      <c r="JJ40" s="102"/>
      <c r="JK40" s="102"/>
      <c r="JL40" s="102"/>
      <c r="JM40" s="102"/>
      <c r="JN40" s="102"/>
      <c r="JO40" s="102"/>
      <c r="JP40" s="102"/>
      <c r="JQ40" s="102"/>
      <c r="JR40" s="102"/>
      <c r="JS40" s="102"/>
      <c r="JT40" s="102"/>
      <c r="JU40" s="103">
        <v>6</v>
      </c>
      <c r="JV40" s="102"/>
      <c r="JW40" s="104"/>
      <c r="JX40" s="105">
        <f t="shared" si="0"/>
        <v>212</v>
      </c>
    </row>
    <row r="41" spans="2:284">
      <c r="B41" s="99" t="s">
        <v>663</v>
      </c>
      <c r="C41" s="100"/>
      <c r="D41" s="101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3">
        <v>331</v>
      </c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  <c r="IM41" s="102"/>
      <c r="IN41" s="102"/>
      <c r="IO41" s="102"/>
      <c r="IP41" s="102"/>
      <c r="IQ41" s="102"/>
      <c r="IR41" s="102"/>
      <c r="IS41" s="102"/>
      <c r="IT41" s="102"/>
      <c r="IU41" s="102"/>
      <c r="IV41" s="102"/>
      <c r="IW41" s="102"/>
      <c r="IX41" s="102"/>
      <c r="IY41" s="102"/>
      <c r="IZ41" s="102"/>
      <c r="JA41" s="102"/>
      <c r="JB41" s="102"/>
      <c r="JC41" s="102"/>
      <c r="JD41" s="102"/>
      <c r="JE41" s="102"/>
      <c r="JF41" s="102"/>
      <c r="JG41" s="102"/>
      <c r="JH41" s="102"/>
      <c r="JI41" s="102"/>
      <c r="JJ41" s="102"/>
      <c r="JK41" s="102"/>
      <c r="JL41" s="102"/>
      <c r="JM41" s="102"/>
      <c r="JN41" s="102"/>
      <c r="JO41" s="102"/>
      <c r="JP41" s="102"/>
      <c r="JQ41" s="102"/>
      <c r="JR41" s="102"/>
      <c r="JS41" s="102"/>
      <c r="JT41" s="102"/>
      <c r="JU41" s="102"/>
      <c r="JV41" s="102"/>
      <c r="JW41" s="104"/>
      <c r="JX41" s="105">
        <f t="shared" si="0"/>
        <v>331</v>
      </c>
    </row>
    <row r="42" spans="2:284">
      <c r="B42" s="99" t="s">
        <v>665</v>
      </c>
      <c r="C42" s="100"/>
      <c r="D42" s="101"/>
      <c r="E42" s="102"/>
      <c r="F42" s="103">
        <v>4</v>
      </c>
      <c r="G42" s="102"/>
      <c r="H42" s="103">
        <v>1</v>
      </c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3">
        <v>2</v>
      </c>
      <c r="X42" s="102"/>
      <c r="Y42" s="102"/>
      <c r="Z42" s="102"/>
      <c r="AA42" s="102"/>
      <c r="AB42" s="102"/>
      <c r="AC42" s="102"/>
      <c r="AD42" s="102"/>
      <c r="AE42" s="103">
        <v>1</v>
      </c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3">
        <v>115</v>
      </c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3">
        <v>1</v>
      </c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3">
        <v>17</v>
      </c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3">
        <v>14</v>
      </c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3">
        <v>1</v>
      </c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3">
        <v>1</v>
      </c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3">
        <v>2</v>
      </c>
      <c r="GD42" s="102"/>
      <c r="GE42" s="103">
        <v>1</v>
      </c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3">
        <v>3</v>
      </c>
      <c r="HQ42" s="102"/>
      <c r="HR42" s="102"/>
      <c r="HS42" s="102"/>
      <c r="HT42" s="102"/>
      <c r="HU42" s="103">
        <v>739</v>
      </c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  <c r="IM42" s="102"/>
      <c r="IN42" s="102"/>
      <c r="IO42" s="102"/>
      <c r="IP42" s="102"/>
      <c r="IQ42" s="102"/>
      <c r="IR42" s="102"/>
      <c r="IS42" s="102"/>
      <c r="IT42" s="102"/>
      <c r="IU42" s="102"/>
      <c r="IV42" s="102"/>
      <c r="IW42" s="102"/>
      <c r="IX42" s="102"/>
      <c r="IY42" s="102"/>
      <c r="IZ42" s="102"/>
      <c r="JA42" s="103">
        <v>24</v>
      </c>
      <c r="JB42" s="102"/>
      <c r="JC42" s="102"/>
      <c r="JD42" s="103">
        <v>1</v>
      </c>
      <c r="JE42" s="102"/>
      <c r="JF42" s="102"/>
      <c r="JG42" s="102"/>
      <c r="JH42" s="102"/>
      <c r="JI42" s="102"/>
      <c r="JJ42" s="102"/>
      <c r="JK42" s="102"/>
      <c r="JL42" s="102"/>
      <c r="JM42" s="103">
        <v>2</v>
      </c>
      <c r="JN42" s="102"/>
      <c r="JO42" s="102"/>
      <c r="JP42" s="102"/>
      <c r="JQ42" s="102"/>
      <c r="JR42" s="102"/>
      <c r="JS42" s="102"/>
      <c r="JT42" s="102"/>
      <c r="JU42" s="102"/>
      <c r="JV42" s="102"/>
      <c r="JW42" s="104"/>
      <c r="JX42" s="105">
        <f t="shared" si="0"/>
        <v>929</v>
      </c>
    </row>
    <row r="43" spans="2:284">
      <c r="B43" s="99" t="s">
        <v>667</v>
      </c>
      <c r="C43" s="100"/>
      <c r="D43" s="101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3">
        <v>164</v>
      </c>
      <c r="AG43" s="102"/>
      <c r="AH43" s="102"/>
      <c r="AI43" s="102"/>
      <c r="AJ43" s="102"/>
      <c r="AK43" s="102"/>
      <c r="AL43" s="102"/>
      <c r="AM43" s="102"/>
      <c r="AN43" s="102"/>
      <c r="AO43" s="103">
        <v>3</v>
      </c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3">
        <v>1</v>
      </c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3">
        <v>1</v>
      </c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3">
        <v>1</v>
      </c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3">
        <v>1</v>
      </c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3">
        <v>1</v>
      </c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3">
        <v>1</v>
      </c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  <c r="IH43" s="102"/>
      <c r="II43" s="102"/>
      <c r="IJ43" s="102"/>
      <c r="IK43" s="102"/>
      <c r="IL43" s="102"/>
      <c r="IM43" s="102"/>
      <c r="IN43" s="102"/>
      <c r="IO43" s="102"/>
      <c r="IP43" s="102"/>
      <c r="IQ43" s="102"/>
      <c r="IR43" s="102"/>
      <c r="IS43" s="102"/>
      <c r="IT43" s="102"/>
      <c r="IU43" s="102"/>
      <c r="IV43" s="102"/>
      <c r="IW43" s="102"/>
      <c r="IX43" s="102"/>
      <c r="IY43" s="102"/>
      <c r="IZ43" s="102"/>
      <c r="JA43" s="102"/>
      <c r="JB43" s="102"/>
      <c r="JC43" s="102"/>
      <c r="JD43" s="102"/>
      <c r="JE43" s="102"/>
      <c r="JF43" s="102"/>
      <c r="JG43" s="102"/>
      <c r="JH43" s="102"/>
      <c r="JI43" s="102"/>
      <c r="JJ43" s="102"/>
      <c r="JK43" s="102"/>
      <c r="JL43" s="102"/>
      <c r="JM43" s="102"/>
      <c r="JN43" s="102"/>
      <c r="JO43" s="102"/>
      <c r="JP43" s="102"/>
      <c r="JQ43" s="102"/>
      <c r="JR43" s="102"/>
      <c r="JS43" s="102"/>
      <c r="JT43" s="102"/>
      <c r="JU43" s="102"/>
      <c r="JV43" s="102"/>
      <c r="JW43" s="104"/>
      <c r="JX43" s="105">
        <f t="shared" si="0"/>
        <v>173</v>
      </c>
    </row>
    <row r="44" spans="2:284">
      <c r="B44" s="99" t="s">
        <v>669</v>
      </c>
      <c r="C44" s="100"/>
      <c r="D44" s="101"/>
      <c r="E44" s="102"/>
      <c r="F44" s="102"/>
      <c r="G44" s="103">
        <v>3</v>
      </c>
      <c r="H44" s="102"/>
      <c r="I44" s="103">
        <v>4</v>
      </c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>
        <v>2</v>
      </c>
      <c r="AC44" s="103">
        <v>4</v>
      </c>
      <c r="AD44" s="102"/>
      <c r="AE44" s="103">
        <v>1</v>
      </c>
      <c r="AF44" s="103">
        <v>2</v>
      </c>
      <c r="AG44" s="102"/>
      <c r="AH44" s="102"/>
      <c r="AI44" s="102"/>
      <c r="AJ44" s="102"/>
      <c r="AK44" s="102"/>
      <c r="AL44" s="102"/>
      <c r="AM44" s="102"/>
      <c r="AN44" s="102"/>
      <c r="AO44" s="103">
        <v>1</v>
      </c>
      <c r="AP44" s="102"/>
      <c r="AQ44" s="102"/>
      <c r="AR44" s="102"/>
      <c r="AS44" s="103">
        <v>1</v>
      </c>
      <c r="AT44" s="102"/>
      <c r="AU44" s="102"/>
      <c r="AV44" s="102"/>
      <c r="AW44" s="102"/>
      <c r="AX44" s="102"/>
      <c r="AY44" s="103">
        <v>1</v>
      </c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3">
        <v>1</v>
      </c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3">
        <v>1</v>
      </c>
      <c r="CK44" s="102"/>
      <c r="CL44" s="102"/>
      <c r="CM44" s="102"/>
      <c r="CN44" s="102"/>
      <c r="CO44" s="102"/>
      <c r="CP44" s="102"/>
      <c r="CQ44" s="102"/>
      <c r="CR44" s="103">
        <v>5</v>
      </c>
      <c r="CS44" s="102"/>
      <c r="CT44" s="102"/>
      <c r="CU44" s="102"/>
      <c r="CV44" s="102"/>
      <c r="CW44" s="102"/>
      <c r="CX44" s="102"/>
      <c r="CY44" s="102"/>
      <c r="CZ44" s="102"/>
      <c r="DA44" s="102"/>
      <c r="DB44" s="103">
        <v>491</v>
      </c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3">
        <v>20</v>
      </c>
      <c r="DT44" s="102"/>
      <c r="DU44" s="102"/>
      <c r="DV44" s="102"/>
      <c r="DW44" s="102"/>
      <c r="DX44" s="102"/>
      <c r="DY44" s="102"/>
      <c r="DZ44" s="102"/>
      <c r="EA44" s="102"/>
      <c r="EB44" s="102"/>
      <c r="EC44" s="103">
        <v>1</v>
      </c>
      <c r="ED44" s="102"/>
      <c r="EE44" s="102"/>
      <c r="EF44" s="103">
        <v>1</v>
      </c>
      <c r="EG44" s="102"/>
      <c r="EH44" s="102"/>
      <c r="EI44" s="102"/>
      <c r="EJ44" s="102"/>
      <c r="EK44" s="102"/>
      <c r="EL44" s="103">
        <v>1</v>
      </c>
      <c r="EM44" s="102"/>
      <c r="EN44" s="102"/>
      <c r="EO44" s="102"/>
      <c r="EP44" s="102"/>
      <c r="EQ44" s="103">
        <v>2</v>
      </c>
      <c r="ER44" s="102"/>
      <c r="ES44" s="102"/>
      <c r="ET44" s="102"/>
      <c r="EU44" s="103">
        <v>1</v>
      </c>
      <c r="EV44" s="103">
        <v>20</v>
      </c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3">
        <v>2</v>
      </c>
      <c r="FL44" s="102"/>
      <c r="FM44" s="102"/>
      <c r="FN44" s="102"/>
      <c r="FO44" s="103">
        <v>7</v>
      </c>
      <c r="FP44" s="102"/>
      <c r="FQ44" s="103">
        <v>1</v>
      </c>
      <c r="FR44" s="102"/>
      <c r="FS44" s="103">
        <v>2</v>
      </c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3">
        <v>1</v>
      </c>
      <c r="GU44" s="102"/>
      <c r="GV44" s="102"/>
      <c r="GW44" s="102"/>
      <c r="GX44" s="102"/>
      <c r="GY44" s="102"/>
      <c r="GZ44" s="103">
        <v>1</v>
      </c>
      <c r="HA44" s="102"/>
      <c r="HB44" s="103">
        <v>1</v>
      </c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3">
        <v>5</v>
      </c>
      <c r="IG44" s="102"/>
      <c r="IH44" s="102"/>
      <c r="II44" s="102"/>
      <c r="IJ44" s="102"/>
      <c r="IK44" s="102"/>
      <c r="IL44" s="102"/>
      <c r="IM44" s="103">
        <v>1</v>
      </c>
      <c r="IN44" s="102"/>
      <c r="IO44" s="102"/>
      <c r="IP44" s="102"/>
      <c r="IQ44" s="102"/>
      <c r="IR44" s="102"/>
      <c r="IS44" s="102"/>
      <c r="IT44" s="102"/>
      <c r="IU44" s="102"/>
      <c r="IV44" s="102"/>
      <c r="IW44" s="102"/>
      <c r="IX44" s="102"/>
      <c r="IY44" s="102"/>
      <c r="IZ44" s="102"/>
      <c r="JA44" s="102"/>
      <c r="JB44" s="102"/>
      <c r="JC44" s="102"/>
      <c r="JD44" s="102"/>
      <c r="JE44" s="102"/>
      <c r="JF44" s="102"/>
      <c r="JG44" s="102"/>
      <c r="JH44" s="102"/>
      <c r="JI44" s="102"/>
      <c r="JJ44" s="102"/>
      <c r="JK44" s="102"/>
      <c r="JL44" s="102"/>
      <c r="JM44" s="102"/>
      <c r="JN44" s="102"/>
      <c r="JO44" s="102"/>
      <c r="JP44" s="102"/>
      <c r="JQ44" s="102"/>
      <c r="JR44" s="102"/>
      <c r="JS44" s="102"/>
      <c r="JT44" s="102"/>
      <c r="JU44" s="103">
        <v>1</v>
      </c>
      <c r="JV44" s="102"/>
      <c r="JW44" s="104"/>
      <c r="JX44" s="105">
        <f t="shared" si="0"/>
        <v>585</v>
      </c>
    </row>
    <row r="45" spans="2:284">
      <c r="B45" s="99" t="s">
        <v>671</v>
      </c>
      <c r="C45" s="100"/>
      <c r="D45" s="101"/>
      <c r="E45" s="102"/>
      <c r="F45" s="102"/>
      <c r="G45" s="102"/>
      <c r="H45" s="103">
        <v>13</v>
      </c>
      <c r="I45" s="102"/>
      <c r="J45" s="102"/>
      <c r="K45" s="102"/>
      <c r="L45" s="102"/>
      <c r="M45" s="103">
        <v>1</v>
      </c>
      <c r="N45" s="102"/>
      <c r="O45" s="102"/>
      <c r="P45" s="102"/>
      <c r="Q45" s="102"/>
      <c r="R45" s="102"/>
      <c r="S45" s="102"/>
      <c r="T45" s="102"/>
      <c r="U45" s="102"/>
      <c r="V45" s="102"/>
      <c r="W45" s="103">
        <v>3</v>
      </c>
      <c r="X45" s="102"/>
      <c r="Y45" s="102"/>
      <c r="Z45" s="102"/>
      <c r="AA45" s="103">
        <v>1</v>
      </c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3">
        <v>1</v>
      </c>
      <c r="AT45" s="102"/>
      <c r="AU45" s="102"/>
      <c r="AV45" s="103">
        <v>1</v>
      </c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3">
        <v>2</v>
      </c>
      <c r="BN45" s="102"/>
      <c r="BO45" s="102"/>
      <c r="BP45" s="102"/>
      <c r="BQ45" s="102"/>
      <c r="BR45" s="102"/>
      <c r="BS45" s="102"/>
      <c r="BT45" s="102"/>
      <c r="BU45" s="102"/>
      <c r="BV45" s="102"/>
      <c r="BW45" s="103">
        <v>93</v>
      </c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3">
        <v>1</v>
      </c>
      <c r="CL45" s="102"/>
      <c r="CM45" s="102"/>
      <c r="CN45" s="102"/>
      <c r="CO45" s="102"/>
      <c r="CP45" s="103">
        <v>4</v>
      </c>
      <c r="CQ45" s="102"/>
      <c r="CR45" s="102"/>
      <c r="CS45" s="103">
        <v>4</v>
      </c>
      <c r="CT45" s="102"/>
      <c r="CU45" s="102"/>
      <c r="CV45" s="102"/>
      <c r="CW45" s="102"/>
      <c r="CX45" s="102"/>
      <c r="CY45" s="102"/>
      <c r="CZ45" s="102"/>
      <c r="DA45" s="103">
        <v>3</v>
      </c>
      <c r="DB45" s="102"/>
      <c r="DC45" s="102"/>
      <c r="DD45" s="102"/>
      <c r="DE45" s="102"/>
      <c r="DF45" s="102"/>
      <c r="DG45" s="102"/>
      <c r="DH45" s="103">
        <v>9</v>
      </c>
      <c r="DI45" s="102"/>
      <c r="DJ45" s="102"/>
      <c r="DK45" s="102"/>
      <c r="DL45" s="102"/>
      <c r="DM45" s="102"/>
      <c r="DN45" s="103">
        <v>3</v>
      </c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2"/>
      <c r="ES45" s="102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3">
        <v>1</v>
      </c>
      <c r="FE45" s="102"/>
      <c r="FF45" s="102"/>
      <c r="FG45" s="102"/>
      <c r="FH45" s="102"/>
      <c r="FI45" s="102"/>
      <c r="FJ45" s="102"/>
      <c r="FK45" s="102"/>
      <c r="FL45" s="102"/>
      <c r="FM45" s="102"/>
      <c r="FN45" s="102"/>
      <c r="FO45" s="102"/>
      <c r="FP45" s="102"/>
      <c r="FQ45" s="102"/>
      <c r="FR45" s="103">
        <v>95</v>
      </c>
      <c r="FS45" s="102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02"/>
      <c r="HD45" s="102"/>
      <c r="HE45" s="102"/>
      <c r="HF45" s="102"/>
      <c r="HG45" s="102"/>
      <c r="HH45" s="102"/>
      <c r="HI45" s="102"/>
      <c r="HJ45" s="102"/>
      <c r="HK45" s="102"/>
      <c r="HL45" s="102"/>
      <c r="HM45" s="103">
        <v>1</v>
      </c>
      <c r="HN45" s="102"/>
      <c r="HO45" s="102"/>
      <c r="HP45" s="103">
        <v>11</v>
      </c>
      <c r="HQ45" s="103">
        <v>7</v>
      </c>
      <c r="HR45" s="102"/>
      <c r="HS45" s="102"/>
      <c r="HT45" s="102"/>
      <c r="HU45" s="103">
        <v>1</v>
      </c>
      <c r="HV45" s="102"/>
      <c r="HW45" s="102"/>
      <c r="HX45" s="102"/>
      <c r="HY45" s="102"/>
      <c r="HZ45" s="102"/>
      <c r="IA45" s="103">
        <v>1</v>
      </c>
      <c r="IB45" s="102"/>
      <c r="IC45" s="102"/>
      <c r="ID45" s="102"/>
      <c r="IE45" s="102"/>
      <c r="IF45" s="102"/>
      <c r="IG45" s="102"/>
      <c r="IH45" s="102"/>
      <c r="II45" s="102"/>
      <c r="IJ45" s="102"/>
      <c r="IK45" s="102"/>
      <c r="IL45" s="102"/>
      <c r="IM45" s="102"/>
      <c r="IN45" s="102"/>
      <c r="IO45" s="102"/>
      <c r="IP45" s="102"/>
      <c r="IQ45" s="102"/>
      <c r="IR45" s="102"/>
      <c r="IS45" s="102"/>
      <c r="IT45" s="102"/>
      <c r="IU45" s="102"/>
      <c r="IV45" s="102"/>
      <c r="IW45" s="102"/>
      <c r="IX45" s="102"/>
      <c r="IY45" s="102"/>
      <c r="IZ45" s="102"/>
      <c r="JA45" s="102"/>
      <c r="JB45" s="102"/>
      <c r="JC45" s="102"/>
      <c r="JD45" s="103">
        <v>3</v>
      </c>
      <c r="JE45" s="102"/>
      <c r="JF45" s="103">
        <v>2</v>
      </c>
      <c r="JG45" s="102"/>
      <c r="JH45" s="102"/>
      <c r="JI45" s="102"/>
      <c r="JJ45" s="102"/>
      <c r="JK45" s="103">
        <v>2</v>
      </c>
      <c r="JL45" s="102"/>
      <c r="JM45" s="102"/>
      <c r="JN45" s="103">
        <v>17</v>
      </c>
      <c r="JO45" s="102"/>
      <c r="JP45" s="102"/>
      <c r="JQ45" s="102"/>
      <c r="JR45" s="103">
        <v>1</v>
      </c>
      <c r="JS45" s="102"/>
      <c r="JT45" s="102"/>
      <c r="JU45" s="102"/>
      <c r="JV45" s="102"/>
      <c r="JW45" s="104"/>
      <c r="JX45" s="105">
        <f t="shared" si="0"/>
        <v>281</v>
      </c>
    </row>
    <row r="46" spans="2:284">
      <c r="B46" s="99" t="s">
        <v>673</v>
      </c>
      <c r="C46" s="100"/>
      <c r="D46" s="101"/>
      <c r="E46" s="102"/>
      <c r="F46" s="102"/>
      <c r="G46" s="102"/>
      <c r="H46" s="103">
        <v>1</v>
      </c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>
        <v>1</v>
      </c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3">
        <v>54</v>
      </c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3">
        <v>2</v>
      </c>
      <c r="BV46" s="102"/>
      <c r="BW46" s="103">
        <v>4</v>
      </c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3">
        <v>3</v>
      </c>
      <c r="CP46" s="103">
        <v>1</v>
      </c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3">
        <v>363</v>
      </c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2"/>
      <c r="EF46" s="102"/>
      <c r="EG46" s="102"/>
      <c r="EH46" s="102"/>
      <c r="EI46" s="102"/>
      <c r="EJ46" s="102"/>
      <c r="EK46" s="102"/>
      <c r="EL46" s="102"/>
      <c r="EM46" s="102"/>
      <c r="EN46" s="102"/>
      <c r="EO46" s="102"/>
      <c r="EP46" s="102"/>
      <c r="EQ46" s="103">
        <v>1</v>
      </c>
      <c r="ER46" s="102"/>
      <c r="ES46" s="102"/>
      <c r="ET46" s="102"/>
      <c r="EU46" s="102"/>
      <c r="EV46" s="102"/>
      <c r="EW46" s="102"/>
      <c r="EX46" s="102"/>
      <c r="EY46" s="102"/>
      <c r="EZ46" s="102"/>
      <c r="FA46" s="102"/>
      <c r="FB46" s="102"/>
      <c r="FC46" s="102"/>
      <c r="FD46" s="102"/>
      <c r="FE46" s="102"/>
      <c r="FF46" s="102"/>
      <c r="FG46" s="102"/>
      <c r="FH46" s="102"/>
      <c r="FI46" s="102"/>
      <c r="FJ46" s="102"/>
      <c r="FK46" s="102"/>
      <c r="FL46" s="102"/>
      <c r="FM46" s="102"/>
      <c r="FN46" s="102"/>
      <c r="FO46" s="102"/>
      <c r="FP46" s="102"/>
      <c r="FQ46" s="102"/>
      <c r="FR46" s="103">
        <v>2</v>
      </c>
      <c r="FS46" s="102"/>
      <c r="FT46" s="102"/>
      <c r="FU46" s="102"/>
      <c r="FV46" s="102"/>
      <c r="FW46" s="102"/>
      <c r="FX46" s="102"/>
      <c r="FY46" s="102"/>
      <c r="FZ46" s="102"/>
      <c r="GA46" s="102"/>
      <c r="GB46" s="102"/>
      <c r="GC46" s="102"/>
      <c r="GD46" s="102"/>
      <c r="GE46" s="102"/>
      <c r="GF46" s="102"/>
      <c r="GG46" s="102"/>
      <c r="GH46" s="102"/>
      <c r="GI46" s="102"/>
      <c r="GJ46" s="102"/>
      <c r="GK46" s="102"/>
      <c r="GL46" s="102"/>
      <c r="GM46" s="102"/>
      <c r="GN46" s="102"/>
      <c r="GO46" s="102"/>
      <c r="GP46" s="102"/>
      <c r="GQ46" s="102"/>
      <c r="GR46" s="102"/>
      <c r="GS46" s="102"/>
      <c r="GT46" s="102"/>
      <c r="GU46" s="102"/>
      <c r="GV46" s="102"/>
      <c r="GW46" s="102"/>
      <c r="GX46" s="102"/>
      <c r="GY46" s="102"/>
      <c r="GZ46" s="102"/>
      <c r="HA46" s="102"/>
      <c r="HB46" s="102"/>
      <c r="HC46" s="102"/>
      <c r="HD46" s="102"/>
      <c r="HE46" s="102"/>
      <c r="HF46" s="102"/>
      <c r="HG46" s="102"/>
      <c r="HH46" s="102"/>
      <c r="HI46" s="102"/>
      <c r="HJ46" s="102"/>
      <c r="HK46" s="102"/>
      <c r="HL46" s="102"/>
      <c r="HM46" s="102"/>
      <c r="HN46" s="102"/>
      <c r="HO46" s="102"/>
      <c r="HP46" s="103">
        <v>4</v>
      </c>
      <c r="HQ46" s="103">
        <v>1</v>
      </c>
      <c r="HR46" s="102"/>
      <c r="HS46" s="102"/>
      <c r="HT46" s="102"/>
      <c r="HU46" s="103">
        <v>123</v>
      </c>
      <c r="HV46" s="102"/>
      <c r="HW46" s="102"/>
      <c r="HX46" s="102"/>
      <c r="HY46" s="102"/>
      <c r="HZ46" s="102"/>
      <c r="IA46" s="102"/>
      <c r="IB46" s="102"/>
      <c r="IC46" s="102"/>
      <c r="ID46" s="102"/>
      <c r="IE46" s="102"/>
      <c r="IF46" s="102"/>
      <c r="IG46" s="102"/>
      <c r="IH46" s="102"/>
      <c r="II46" s="102"/>
      <c r="IJ46" s="102"/>
      <c r="IK46" s="102"/>
      <c r="IL46" s="102"/>
      <c r="IM46" s="102"/>
      <c r="IN46" s="102"/>
      <c r="IO46" s="102"/>
      <c r="IP46" s="102"/>
      <c r="IQ46" s="103">
        <v>2</v>
      </c>
      <c r="IR46" s="102"/>
      <c r="IS46" s="102"/>
      <c r="IT46" s="102"/>
      <c r="IU46" s="102"/>
      <c r="IV46" s="102"/>
      <c r="IW46" s="102"/>
      <c r="IX46" s="102"/>
      <c r="IY46" s="102"/>
      <c r="IZ46" s="102"/>
      <c r="JA46" s="103">
        <v>11</v>
      </c>
      <c r="JB46" s="102"/>
      <c r="JC46" s="102"/>
      <c r="JD46" s="103">
        <v>1</v>
      </c>
      <c r="JE46" s="102"/>
      <c r="JF46" s="102"/>
      <c r="JG46" s="102"/>
      <c r="JH46" s="102"/>
      <c r="JI46" s="102"/>
      <c r="JJ46" s="102"/>
      <c r="JK46" s="102"/>
      <c r="JL46" s="102"/>
      <c r="JM46" s="102"/>
      <c r="JN46" s="102"/>
      <c r="JO46" s="102"/>
      <c r="JP46" s="102"/>
      <c r="JQ46" s="102"/>
      <c r="JR46" s="102"/>
      <c r="JS46" s="102"/>
      <c r="JT46" s="102"/>
      <c r="JU46" s="102"/>
      <c r="JV46" s="102"/>
      <c r="JW46" s="104"/>
      <c r="JX46" s="105">
        <f t="shared" si="0"/>
        <v>574</v>
      </c>
    </row>
    <row r="47" spans="2:284">
      <c r="B47" s="99" t="s">
        <v>675</v>
      </c>
      <c r="C47" s="100"/>
      <c r="D47" s="101"/>
      <c r="E47" s="103">
        <v>3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3">
        <v>51</v>
      </c>
      <c r="AD47" s="102"/>
      <c r="AE47" s="103">
        <v>2</v>
      </c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3">
        <v>2</v>
      </c>
      <c r="AS47" s="102"/>
      <c r="AT47" s="102"/>
      <c r="AU47" s="102"/>
      <c r="AV47" s="102"/>
      <c r="AW47" s="102"/>
      <c r="AX47" s="102"/>
      <c r="AY47" s="103">
        <v>34</v>
      </c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3">
        <v>73</v>
      </c>
      <c r="BR47" s="103">
        <v>3</v>
      </c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3">
        <v>10</v>
      </c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3">
        <v>3</v>
      </c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3">
        <v>2</v>
      </c>
      <c r="DT47" s="102"/>
      <c r="DU47" s="102"/>
      <c r="DV47" s="102"/>
      <c r="DW47" s="102"/>
      <c r="DX47" s="102"/>
      <c r="DY47" s="102"/>
      <c r="DZ47" s="102"/>
      <c r="EA47" s="103">
        <v>7</v>
      </c>
      <c r="EB47" s="102"/>
      <c r="EC47" s="103">
        <v>87</v>
      </c>
      <c r="ED47" s="102"/>
      <c r="EE47" s="102"/>
      <c r="EF47" s="102"/>
      <c r="EG47" s="102"/>
      <c r="EH47" s="102"/>
      <c r="EI47" s="102"/>
      <c r="EJ47" s="102"/>
      <c r="EK47" s="102"/>
      <c r="EL47" s="102"/>
      <c r="EM47" s="102"/>
      <c r="EN47" s="102"/>
      <c r="EO47" s="102"/>
      <c r="EP47" s="102"/>
      <c r="EQ47" s="102"/>
      <c r="ER47" s="102"/>
      <c r="ES47" s="102"/>
      <c r="ET47" s="102"/>
      <c r="EU47" s="102"/>
      <c r="EV47" s="103">
        <v>6</v>
      </c>
      <c r="EW47" s="102"/>
      <c r="EX47" s="102"/>
      <c r="EY47" s="102"/>
      <c r="EZ47" s="102"/>
      <c r="FA47" s="102"/>
      <c r="FB47" s="102"/>
      <c r="FC47" s="102"/>
      <c r="FD47" s="102"/>
      <c r="FE47" s="102"/>
      <c r="FF47" s="102"/>
      <c r="FG47" s="102"/>
      <c r="FH47" s="102"/>
      <c r="FI47" s="102"/>
      <c r="FJ47" s="102"/>
      <c r="FK47" s="102"/>
      <c r="FL47" s="102"/>
      <c r="FM47" s="102"/>
      <c r="FN47" s="102"/>
      <c r="FO47" s="102"/>
      <c r="FP47" s="102"/>
      <c r="FQ47" s="102"/>
      <c r="FR47" s="102"/>
      <c r="FS47" s="102"/>
      <c r="FT47" s="102"/>
      <c r="FU47" s="102"/>
      <c r="FV47" s="102"/>
      <c r="FW47" s="102"/>
      <c r="FX47" s="102"/>
      <c r="FY47" s="102"/>
      <c r="FZ47" s="102"/>
      <c r="GA47" s="102"/>
      <c r="GB47" s="102"/>
      <c r="GC47" s="102"/>
      <c r="GD47" s="102"/>
      <c r="GE47" s="102"/>
      <c r="GF47" s="102"/>
      <c r="GG47" s="103">
        <v>1</v>
      </c>
      <c r="GH47" s="102"/>
      <c r="GI47" s="103">
        <v>8</v>
      </c>
      <c r="GJ47" s="102"/>
      <c r="GK47" s="102"/>
      <c r="GL47" s="102"/>
      <c r="GM47" s="102"/>
      <c r="GN47" s="102"/>
      <c r="GO47" s="102"/>
      <c r="GP47" s="102"/>
      <c r="GQ47" s="102"/>
      <c r="GR47" s="102"/>
      <c r="GS47" s="102"/>
      <c r="GT47" s="102"/>
      <c r="GU47" s="102"/>
      <c r="GV47" s="102"/>
      <c r="GW47" s="102"/>
      <c r="GX47" s="102"/>
      <c r="GY47" s="102"/>
      <c r="GZ47" s="102"/>
      <c r="HA47" s="102"/>
      <c r="HB47" s="102"/>
      <c r="HC47" s="102"/>
      <c r="HD47" s="102"/>
      <c r="HE47" s="102"/>
      <c r="HF47" s="102"/>
      <c r="HG47" s="102"/>
      <c r="HH47" s="102"/>
      <c r="HI47" s="102"/>
      <c r="HJ47" s="102"/>
      <c r="HK47" s="102"/>
      <c r="HL47" s="102"/>
      <c r="HM47" s="102"/>
      <c r="HN47" s="102"/>
      <c r="HO47" s="102"/>
      <c r="HP47" s="102"/>
      <c r="HQ47" s="102"/>
      <c r="HR47" s="102"/>
      <c r="HS47" s="102"/>
      <c r="HT47" s="102"/>
      <c r="HU47" s="102"/>
      <c r="HV47" s="102"/>
      <c r="HW47" s="102"/>
      <c r="HX47" s="102"/>
      <c r="HY47" s="102"/>
      <c r="HZ47" s="102"/>
      <c r="IA47" s="102"/>
      <c r="IB47" s="102"/>
      <c r="IC47" s="102"/>
      <c r="ID47" s="102"/>
      <c r="IE47" s="102"/>
      <c r="IF47" s="103">
        <v>18</v>
      </c>
      <c r="IG47" s="102"/>
      <c r="IH47" s="103">
        <v>1</v>
      </c>
      <c r="II47" s="102"/>
      <c r="IJ47" s="103">
        <v>39</v>
      </c>
      <c r="IK47" s="102"/>
      <c r="IL47" s="102"/>
      <c r="IM47" s="102"/>
      <c r="IN47" s="102"/>
      <c r="IO47" s="102"/>
      <c r="IP47" s="102"/>
      <c r="IQ47" s="102"/>
      <c r="IR47" s="102"/>
      <c r="IS47" s="102"/>
      <c r="IT47" s="102"/>
      <c r="IU47" s="102"/>
      <c r="IV47" s="102"/>
      <c r="IW47" s="102"/>
      <c r="IX47" s="102"/>
      <c r="IY47" s="102"/>
      <c r="IZ47" s="102"/>
      <c r="JA47" s="102"/>
      <c r="JB47" s="102"/>
      <c r="JC47" s="102"/>
      <c r="JD47" s="102"/>
      <c r="JE47" s="103">
        <v>3</v>
      </c>
      <c r="JF47" s="102"/>
      <c r="JG47" s="102"/>
      <c r="JH47" s="102"/>
      <c r="JI47" s="102"/>
      <c r="JJ47" s="102"/>
      <c r="JK47" s="102"/>
      <c r="JL47" s="102"/>
      <c r="JM47" s="102"/>
      <c r="JN47" s="102"/>
      <c r="JO47" s="102"/>
      <c r="JP47" s="103">
        <v>1</v>
      </c>
      <c r="JQ47" s="103">
        <v>1</v>
      </c>
      <c r="JR47" s="102"/>
      <c r="JS47" s="102"/>
      <c r="JT47" s="103">
        <v>1</v>
      </c>
      <c r="JU47" s="102"/>
      <c r="JV47" s="102"/>
      <c r="JW47" s="104"/>
      <c r="JX47" s="105">
        <f t="shared" si="0"/>
        <v>356</v>
      </c>
    </row>
    <row r="48" spans="2:284">
      <c r="B48" s="99" t="s">
        <v>677</v>
      </c>
      <c r="C48" s="100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3">
        <v>452</v>
      </c>
      <c r="AG48" s="102"/>
      <c r="AH48" s="102"/>
      <c r="AI48" s="102"/>
      <c r="AJ48" s="102"/>
      <c r="AK48" s="102"/>
      <c r="AL48" s="102"/>
      <c r="AM48" s="102"/>
      <c r="AN48" s="102"/>
      <c r="AO48" s="103">
        <v>1</v>
      </c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3">
        <v>1</v>
      </c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3">
        <v>1</v>
      </c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2"/>
      <c r="ES48" s="102"/>
      <c r="ET48" s="102"/>
      <c r="EU48" s="102"/>
      <c r="EV48" s="102"/>
      <c r="EW48" s="102"/>
      <c r="EX48" s="102"/>
      <c r="EY48" s="102"/>
      <c r="EZ48" s="102"/>
      <c r="FA48" s="102"/>
      <c r="FB48" s="102"/>
      <c r="FC48" s="102"/>
      <c r="FD48" s="102"/>
      <c r="FE48" s="102"/>
      <c r="FF48" s="102"/>
      <c r="FG48" s="102"/>
      <c r="FH48" s="102"/>
      <c r="FI48" s="102"/>
      <c r="FJ48" s="102"/>
      <c r="FK48" s="102"/>
      <c r="FL48" s="102"/>
      <c r="FM48" s="102"/>
      <c r="FN48" s="102"/>
      <c r="FO48" s="102"/>
      <c r="FP48" s="102"/>
      <c r="FQ48" s="102"/>
      <c r="FR48" s="102"/>
      <c r="FS48" s="102"/>
      <c r="FT48" s="102"/>
      <c r="FU48" s="102"/>
      <c r="FV48" s="102"/>
      <c r="FW48" s="102"/>
      <c r="FX48" s="102"/>
      <c r="FY48" s="102"/>
      <c r="FZ48" s="102"/>
      <c r="GA48" s="102"/>
      <c r="GB48" s="102"/>
      <c r="GC48" s="102"/>
      <c r="GD48" s="102"/>
      <c r="GE48" s="102"/>
      <c r="GF48" s="102"/>
      <c r="GG48" s="102"/>
      <c r="GH48" s="102"/>
      <c r="GI48" s="102"/>
      <c r="GJ48" s="102"/>
      <c r="GK48" s="102"/>
      <c r="GL48" s="102"/>
      <c r="GM48" s="102"/>
      <c r="GN48" s="102"/>
      <c r="GO48" s="102"/>
      <c r="GP48" s="102"/>
      <c r="GQ48" s="103">
        <v>1</v>
      </c>
      <c r="GR48" s="103">
        <v>1</v>
      </c>
      <c r="GS48" s="102"/>
      <c r="GT48" s="102"/>
      <c r="GU48" s="102"/>
      <c r="GV48" s="103">
        <v>1</v>
      </c>
      <c r="GW48" s="102"/>
      <c r="GX48" s="102"/>
      <c r="GY48" s="102"/>
      <c r="GZ48" s="102"/>
      <c r="HA48" s="102"/>
      <c r="HB48" s="102"/>
      <c r="HC48" s="102"/>
      <c r="HD48" s="102"/>
      <c r="HE48" s="102"/>
      <c r="HF48" s="102"/>
      <c r="HG48" s="102"/>
      <c r="HH48" s="102"/>
      <c r="HI48" s="102"/>
      <c r="HJ48" s="102"/>
      <c r="HK48" s="102"/>
      <c r="HL48" s="102"/>
      <c r="HM48" s="102"/>
      <c r="HN48" s="102"/>
      <c r="HO48" s="102"/>
      <c r="HP48" s="102"/>
      <c r="HQ48" s="102"/>
      <c r="HR48" s="102"/>
      <c r="HS48" s="102"/>
      <c r="HT48" s="102"/>
      <c r="HU48" s="102"/>
      <c r="HV48" s="102"/>
      <c r="HW48" s="102"/>
      <c r="HX48" s="102"/>
      <c r="HY48" s="102"/>
      <c r="HZ48" s="102"/>
      <c r="IA48" s="102"/>
      <c r="IB48" s="102"/>
      <c r="IC48" s="102"/>
      <c r="ID48" s="102"/>
      <c r="IE48" s="102"/>
      <c r="IF48" s="102"/>
      <c r="IG48" s="102"/>
      <c r="IH48" s="102"/>
      <c r="II48" s="102"/>
      <c r="IJ48" s="102"/>
      <c r="IK48" s="102"/>
      <c r="IL48" s="102"/>
      <c r="IM48" s="102"/>
      <c r="IN48" s="102"/>
      <c r="IO48" s="102"/>
      <c r="IP48" s="103">
        <v>1</v>
      </c>
      <c r="IQ48" s="102"/>
      <c r="IR48" s="102"/>
      <c r="IS48" s="102"/>
      <c r="IT48" s="102"/>
      <c r="IU48" s="102"/>
      <c r="IV48" s="102"/>
      <c r="IW48" s="102"/>
      <c r="IX48" s="102"/>
      <c r="IY48" s="102"/>
      <c r="IZ48" s="102"/>
      <c r="JA48" s="102"/>
      <c r="JB48" s="102"/>
      <c r="JC48" s="102"/>
      <c r="JD48" s="102"/>
      <c r="JE48" s="102"/>
      <c r="JF48" s="102"/>
      <c r="JG48" s="102"/>
      <c r="JH48" s="102"/>
      <c r="JI48" s="102"/>
      <c r="JJ48" s="102"/>
      <c r="JK48" s="102"/>
      <c r="JL48" s="102"/>
      <c r="JM48" s="102"/>
      <c r="JN48" s="102"/>
      <c r="JO48" s="102"/>
      <c r="JP48" s="102"/>
      <c r="JQ48" s="102"/>
      <c r="JR48" s="102"/>
      <c r="JS48" s="102"/>
      <c r="JT48" s="102"/>
      <c r="JU48" s="102"/>
      <c r="JV48" s="102"/>
      <c r="JW48" s="104"/>
      <c r="JX48" s="105">
        <f t="shared" si="0"/>
        <v>459</v>
      </c>
    </row>
    <row r="49" spans="2:284">
      <c r="B49" s="99" t="s">
        <v>679</v>
      </c>
      <c r="C49" s="100"/>
      <c r="D49" s="101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>
        <v>2</v>
      </c>
      <c r="AC49" s="102"/>
      <c r="AD49" s="102"/>
      <c r="AE49" s="102"/>
      <c r="AF49" s="103">
        <v>6</v>
      </c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3">
        <v>1</v>
      </c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3">
        <v>1</v>
      </c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3">
        <v>1</v>
      </c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3">
        <v>601</v>
      </c>
      <c r="EG49" s="102"/>
      <c r="EH49" s="103">
        <v>2</v>
      </c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102"/>
      <c r="FX49" s="102"/>
      <c r="FY49" s="102"/>
      <c r="FZ49" s="102"/>
      <c r="GA49" s="102"/>
      <c r="GB49" s="102"/>
      <c r="GC49" s="102"/>
      <c r="GD49" s="102"/>
      <c r="GE49" s="102"/>
      <c r="GF49" s="102"/>
      <c r="GG49" s="103">
        <v>9</v>
      </c>
      <c r="GH49" s="102"/>
      <c r="GI49" s="102"/>
      <c r="GJ49" s="102"/>
      <c r="GK49" s="102"/>
      <c r="GL49" s="102"/>
      <c r="GM49" s="102"/>
      <c r="GN49" s="102"/>
      <c r="GO49" s="102"/>
      <c r="GP49" s="102"/>
      <c r="GQ49" s="102"/>
      <c r="GR49" s="102"/>
      <c r="GS49" s="102"/>
      <c r="GT49" s="102"/>
      <c r="GU49" s="102"/>
      <c r="GV49" s="103">
        <v>3</v>
      </c>
      <c r="GW49" s="102"/>
      <c r="GX49" s="102"/>
      <c r="GY49" s="102"/>
      <c r="GZ49" s="102"/>
      <c r="HA49" s="102"/>
      <c r="HB49" s="103">
        <v>8</v>
      </c>
      <c r="HC49" s="102"/>
      <c r="HD49" s="102"/>
      <c r="HE49" s="103">
        <v>2</v>
      </c>
      <c r="HF49" s="102"/>
      <c r="HG49" s="102"/>
      <c r="HH49" s="102"/>
      <c r="HI49" s="102"/>
      <c r="HJ49" s="102"/>
      <c r="HK49" s="102"/>
      <c r="HL49" s="102"/>
      <c r="HM49" s="102"/>
      <c r="HN49" s="102"/>
      <c r="HO49" s="103">
        <v>2</v>
      </c>
      <c r="HP49" s="102"/>
      <c r="HQ49" s="102"/>
      <c r="HR49" s="102"/>
      <c r="HS49" s="102"/>
      <c r="HT49" s="102"/>
      <c r="HU49" s="102"/>
      <c r="HV49" s="102"/>
      <c r="HW49" s="102"/>
      <c r="HX49" s="102"/>
      <c r="HY49" s="102"/>
      <c r="HZ49" s="102"/>
      <c r="IA49" s="102"/>
      <c r="IB49" s="102"/>
      <c r="IC49" s="102"/>
      <c r="ID49" s="102"/>
      <c r="IE49" s="102"/>
      <c r="IF49" s="102"/>
      <c r="IG49" s="102"/>
      <c r="IH49" s="102"/>
      <c r="II49" s="102"/>
      <c r="IJ49" s="102"/>
      <c r="IK49" s="102"/>
      <c r="IL49" s="102"/>
      <c r="IM49" s="102"/>
      <c r="IN49" s="102"/>
      <c r="IO49" s="102"/>
      <c r="IP49" s="102"/>
      <c r="IQ49" s="102"/>
      <c r="IR49" s="102"/>
      <c r="IS49" s="102"/>
      <c r="IT49" s="102"/>
      <c r="IU49" s="102"/>
      <c r="IV49" s="102"/>
      <c r="IW49" s="102"/>
      <c r="IX49" s="102"/>
      <c r="IY49" s="102"/>
      <c r="IZ49" s="102"/>
      <c r="JA49" s="102"/>
      <c r="JB49" s="102"/>
      <c r="JC49" s="102"/>
      <c r="JD49" s="102"/>
      <c r="JE49" s="102"/>
      <c r="JF49" s="102"/>
      <c r="JG49" s="102"/>
      <c r="JH49" s="102"/>
      <c r="JI49" s="102"/>
      <c r="JJ49" s="102"/>
      <c r="JK49" s="102"/>
      <c r="JL49" s="102"/>
      <c r="JM49" s="102"/>
      <c r="JN49" s="102"/>
      <c r="JO49" s="102"/>
      <c r="JP49" s="102"/>
      <c r="JQ49" s="102"/>
      <c r="JR49" s="102"/>
      <c r="JS49" s="102"/>
      <c r="JT49" s="102"/>
      <c r="JU49" s="102"/>
      <c r="JV49" s="102"/>
      <c r="JW49" s="104"/>
      <c r="JX49" s="105">
        <f t="shared" si="0"/>
        <v>638</v>
      </c>
    </row>
    <row r="50" spans="2:284">
      <c r="B50" s="99" t="s">
        <v>681</v>
      </c>
      <c r="C50" s="100"/>
      <c r="D50" s="101"/>
      <c r="E50" s="102"/>
      <c r="F50" s="102"/>
      <c r="G50" s="102"/>
      <c r="H50" s="102"/>
      <c r="I50" s="103">
        <v>1</v>
      </c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3">
        <v>1</v>
      </c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3">
        <v>2</v>
      </c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3">
        <v>1</v>
      </c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3">
        <v>1334</v>
      </c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  <c r="ET50" s="102"/>
      <c r="EU50" s="102"/>
      <c r="EV50" s="103">
        <v>32</v>
      </c>
      <c r="EW50" s="102"/>
      <c r="EX50" s="102"/>
      <c r="EY50" s="102"/>
      <c r="EZ50" s="102"/>
      <c r="FA50" s="102"/>
      <c r="FB50" s="102"/>
      <c r="FC50" s="102"/>
      <c r="FD50" s="102"/>
      <c r="FE50" s="102"/>
      <c r="FF50" s="102"/>
      <c r="FG50" s="102"/>
      <c r="FH50" s="102"/>
      <c r="FI50" s="102"/>
      <c r="FJ50" s="102"/>
      <c r="FK50" s="102"/>
      <c r="FL50" s="102"/>
      <c r="FM50" s="102"/>
      <c r="FN50" s="102"/>
      <c r="FO50" s="103">
        <v>1</v>
      </c>
      <c r="FP50" s="102"/>
      <c r="FQ50" s="102"/>
      <c r="FR50" s="102"/>
      <c r="FS50" s="102"/>
      <c r="FT50" s="102"/>
      <c r="FU50" s="102"/>
      <c r="FV50" s="102"/>
      <c r="FW50" s="102"/>
      <c r="FX50" s="102"/>
      <c r="FY50" s="102"/>
      <c r="FZ50" s="102"/>
      <c r="GA50" s="102"/>
      <c r="GB50" s="102"/>
      <c r="GC50" s="102"/>
      <c r="GD50" s="102"/>
      <c r="GE50" s="102"/>
      <c r="GF50" s="102"/>
      <c r="GG50" s="102"/>
      <c r="GH50" s="102"/>
      <c r="GI50" s="102"/>
      <c r="GJ50" s="102"/>
      <c r="GK50" s="102"/>
      <c r="GL50" s="102"/>
      <c r="GM50" s="102"/>
      <c r="GN50" s="102"/>
      <c r="GO50" s="102"/>
      <c r="GP50" s="102"/>
      <c r="GQ50" s="102"/>
      <c r="GR50" s="102"/>
      <c r="GS50" s="102"/>
      <c r="GT50" s="102"/>
      <c r="GU50" s="102"/>
      <c r="GV50" s="102"/>
      <c r="GW50" s="102"/>
      <c r="GX50" s="102"/>
      <c r="GY50" s="102"/>
      <c r="GZ50" s="102"/>
      <c r="HA50" s="102"/>
      <c r="HB50" s="102"/>
      <c r="HC50" s="102"/>
      <c r="HD50" s="102"/>
      <c r="HE50" s="102"/>
      <c r="HF50" s="102"/>
      <c r="HG50" s="102"/>
      <c r="HH50" s="102"/>
      <c r="HI50" s="102"/>
      <c r="HJ50" s="102"/>
      <c r="HK50" s="102"/>
      <c r="HL50" s="102"/>
      <c r="HM50" s="102"/>
      <c r="HN50" s="102"/>
      <c r="HO50" s="102"/>
      <c r="HP50" s="102"/>
      <c r="HQ50" s="102"/>
      <c r="HR50" s="102"/>
      <c r="HS50" s="102"/>
      <c r="HT50" s="102"/>
      <c r="HU50" s="102"/>
      <c r="HV50" s="102"/>
      <c r="HW50" s="102"/>
      <c r="HX50" s="102"/>
      <c r="HY50" s="102"/>
      <c r="HZ50" s="102"/>
      <c r="IA50" s="102"/>
      <c r="IB50" s="102"/>
      <c r="IC50" s="102"/>
      <c r="ID50" s="102"/>
      <c r="IE50" s="102"/>
      <c r="IF50" s="102"/>
      <c r="IG50" s="102"/>
      <c r="IH50" s="102"/>
      <c r="II50" s="102"/>
      <c r="IJ50" s="102"/>
      <c r="IK50" s="102"/>
      <c r="IL50" s="102"/>
      <c r="IM50" s="102"/>
      <c r="IN50" s="102"/>
      <c r="IO50" s="102"/>
      <c r="IP50" s="102"/>
      <c r="IQ50" s="102"/>
      <c r="IR50" s="102"/>
      <c r="IS50" s="102"/>
      <c r="IT50" s="102"/>
      <c r="IU50" s="102"/>
      <c r="IV50" s="102"/>
      <c r="IW50" s="102"/>
      <c r="IX50" s="102"/>
      <c r="IY50" s="102"/>
      <c r="IZ50" s="102"/>
      <c r="JA50" s="102"/>
      <c r="JB50" s="102"/>
      <c r="JC50" s="102"/>
      <c r="JD50" s="102"/>
      <c r="JE50" s="102"/>
      <c r="JF50" s="102"/>
      <c r="JG50" s="102"/>
      <c r="JH50" s="102"/>
      <c r="JI50" s="102"/>
      <c r="JJ50" s="102"/>
      <c r="JK50" s="102"/>
      <c r="JL50" s="102"/>
      <c r="JM50" s="102"/>
      <c r="JN50" s="102"/>
      <c r="JO50" s="102"/>
      <c r="JP50" s="102"/>
      <c r="JQ50" s="102"/>
      <c r="JR50" s="102"/>
      <c r="JS50" s="102"/>
      <c r="JT50" s="102"/>
      <c r="JU50" s="102"/>
      <c r="JV50" s="102"/>
      <c r="JW50" s="104"/>
      <c r="JX50" s="105">
        <f t="shared" si="0"/>
        <v>1372</v>
      </c>
    </row>
    <row r="51" spans="2:284">
      <c r="B51" s="99" t="s">
        <v>683</v>
      </c>
      <c r="C51" s="100"/>
      <c r="D51" s="101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3">
        <v>1</v>
      </c>
      <c r="AS51" s="102"/>
      <c r="AT51" s="102"/>
      <c r="AU51" s="102"/>
      <c r="AV51" s="102"/>
      <c r="AW51" s="102"/>
      <c r="AX51" s="102"/>
      <c r="AY51" s="103">
        <v>2</v>
      </c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3">
        <v>9</v>
      </c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3">
        <v>28</v>
      </c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/>
      <c r="FY51" s="102"/>
      <c r="FZ51" s="102"/>
      <c r="GA51" s="102"/>
      <c r="GB51" s="102"/>
      <c r="GC51" s="102"/>
      <c r="GD51" s="102"/>
      <c r="GE51" s="102"/>
      <c r="GF51" s="102"/>
      <c r="GG51" s="102"/>
      <c r="GH51" s="102"/>
      <c r="GI51" s="102"/>
      <c r="GJ51" s="102"/>
      <c r="GK51" s="102"/>
      <c r="GL51" s="102"/>
      <c r="GM51" s="102"/>
      <c r="GN51" s="102"/>
      <c r="GO51" s="102"/>
      <c r="GP51" s="102"/>
      <c r="GQ51" s="102"/>
      <c r="GR51" s="102"/>
      <c r="GS51" s="102"/>
      <c r="GT51" s="102"/>
      <c r="GU51" s="102"/>
      <c r="GV51" s="102"/>
      <c r="GW51" s="102"/>
      <c r="GX51" s="102"/>
      <c r="GY51" s="102"/>
      <c r="GZ51" s="102"/>
      <c r="HA51" s="102"/>
      <c r="HB51" s="102"/>
      <c r="HC51" s="102"/>
      <c r="HD51" s="102"/>
      <c r="HE51" s="102"/>
      <c r="HF51" s="102"/>
      <c r="HG51" s="102"/>
      <c r="HH51" s="102"/>
      <c r="HI51" s="102"/>
      <c r="HJ51" s="102"/>
      <c r="HK51" s="102"/>
      <c r="HL51" s="102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02"/>
      <c r="ID51" s="102"/>
      <c r="IE51" s="102"/>
      <c r="IF51" s="103">
        <v>2</v>
      </c>
      <c r="IG51" s="102"/>
      <c r="IH51" s="102"/>
      <c r="II51" s="102"/>
      <c r="IJ51" s="102"/>
      <c r="IK51" s="102"/>
      <c r="IL51" s="102"/>
      <c r="IM51" s="102"/>
      <c r="IN51" s="102"/>
      <c r="IO51" s="102"/>
      <c r="IP51" s="102"/>
      <c r="IQ51" s="102"/>
      <c r="IR51" s="102"/>
      <c r="IS51" s="102"/>
      <c r="IT51" s="102"/>
      <c r="IU51" s="102"/>
      <c r="IV51" s="102"/>
      <c r="IW51" s="102"/>
      <c r="IX51" s="102"/>
      <c r="IY51" s="102"/>
      <c r="IZ51" s="102"/>
      <c r="JA51" s="102"/>
      <c r="JB51" s="102"/>
      <c r="JC51" s="102"/>
      <c r="JD51" s="102"/>
      <c r="JE51" s="102"/>
      <c r="JF51" s="102"/>
      <c r="JG51" s="102"/>
      <c r="JH51" s="102"/>
      <c r="JI51" s="102"/>
      <c r="JJ51" s="102"/>
      <c r="JK51" s="102"/>
      <c r="JL51" s="102"/>
      <c r="JM51" s="102"/>
      <c r="JN51" s="102"/>
      <c r="JO51" s="102"/>
      <c r="JP51" s="102"/>
      <c r="JQ51" s="102"/>
      <c r="JR51" s="102"/>
      <c r="JS51" s="102"/>
      <c r="JT51" s="103">
        <v>1</v>
      </c>
      <c r="JU51" s="102"/>
      <c r="JV51" s="102"/>
      <c r="JW51" s="104"/>
      <c r="JX51" s="105">
        <f t="shared" si="0"/>
        <v>43</v>
      </c>
    </row>
    <row r="52" spans="2:284">
      <c r="B52" s="99" t="s">
        <v>685</v>
      </c>
      <c r="C52" s="100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3">
        <v>3</v>
      </c>
      <c r="AD52" s="102"/>
      <c r="AE52" s="102"/>
      <c r="AF52" s="103">
        <v>1</v>
      </c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3">
        <v>3</v>
      </c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3">
        <v>20</v>
      </c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3">
        <v>1</v>
      </c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3">
        <v>1</v>
      </c>
      <c r="DT52" s="102"/>
      <c r="DU52" s="102"/>
      <c r="DV52" s="102"/>
      <c r="DW52" s="102"/>
      <c r="DX52" s="102"/>
      <c r="DY52" s="102"/>
      <c r="DZ52" s="102"/>
      <c r="EA52" s="102"/>
      <c r="EB52" s="102"/>
      <c r="EC52" s="103">
        <v>343</v>
      </c>
      <c r="ED52" s="102"/>
      <c r="EE52" s="102"/>
      <c r="EF52" s="102"/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2"/>
      <c r="ET52" s="102"/>
      <c r="EU52" s="102"/>
      <c r="EV52" s="103">
        <v>2</v>
      </c>
      <c r="EW52" s="102"/>
      <c r="EX52" s="102"/>
      <c r="EY52" s="102"/>
      <c r="EZ52" s="102"/>
      <c r="FA52" s="102"/>
      <c r="FB52" s="102"/>
      <c r="FC52" s="102"/>
      <c r="FD52" s="102"/>
      <c r="FE52" s="102"/>
      <c r="FF52" s="102"/>
      <c r="FG52" s="102"/>
      <c r="FH52" s="102"/>
      <c r="FI52" s="102"/>
      <c r="FJ52" s="102"/>
      <c r="FK52" s="102"/>
      <c r="FL52" s="102"/>
      <c r="FM52" s="102"/>
      <c r="FN52" s="102"/>
      <c r="FO52" s="102"/>
      <c r="FP52" s="102"/>
      <c r="FQ52" s="102"/>
      <c r="FR52" s="102"/>
      <c r="FS52" s="102"/>
      <c r="FT52" s="102"/>
      <c r="FU52" s="102"/>
      <c r="FV52" s="102"/>
      <c r="FW52" s="102"/>
      <c r="FX52" s="102"/>
      <c r="FY52" s="102"/>
      <c r="FZ52" s="102"/>
      <c r="GA52" s="102"/>
      <c r="GB52" s="102"/>
      <c r="GC52" s="102"/>
      <c r="GD52" s="102"/>
      <c r="GE52" s="102"/>
      <c r="GF52" s="102"/>
      <c r="GG52" s="102"/>
      <c r="GH52" s="102"/>
      <c r="GI52" s="102"/>
      <c r="GJ52" s="102"/>
      <c r="GK52" s="102"/>
      <c r="GL52" s="102"/>
      <c r="GM52" s="102"/>
      <c r="GN52" s="102"/>
      <c r="GO52" s="102"/>
      <c r="GP52" s="102"/>
      <c r="GQ52" s="102"/>
      <c r="GR52" s="102"/>
      <c r="GS52" s="102"/>
      <c r="GT52" s="102"/>
      <c r="GU52" s="102"/>
      <c r="GV52" s="102"/>
      <c r="GW52" s="102"/>
      <c r="GX52" s="102"/>
      <c r="GY52" s="102"/>
      <c r="GZ52" s="102"/>
      <c r="HA52" s="102"/>
      <c r="HB52" s="102"/>
      <c r="HC52" s="102"/>
      <c r="HD52" s="102"/>
      <c r="HE52" s="102"/>
      <c r="HF52" s="102"/>
      <c r="HG52" s="102"/>
      <c r="HH52" s="102"/>
      <c r="HI52" s="102"/>
      <c r="HJ52" s="102"/>
      <c r="HK52" s="102"/>
      <c r="HL52" s="102"/>
      <c r="HM52" s="102"/>
      <c r="HN52" s="102"/>
      <c r="HO52" s="102"/>
      <c r="HP52" s="102"/>
      <c r="HQ52" s="102"/>
      <c r="HR52" s="102"/>
      <c r="HS52" s="102"/>
      <c r="HT52" s="102"/>
      <c r="HU52" s="102"/>
      <c r="HV52" s="102"/>
      <c r="HW52" s="102"/>
      <c r="HX52" s="102"/>
      <c r="HY52" s="102"/>
      <c r="HZ52" s="102"/>
      <c r="IA52" s="102"/>
      <c r="IB52" s="102"/>
      <c r="IC52" s="102"/>
      <c r="ID52" s="102"/>
      <c r="IE52" s="102"/>
      <c r="IF52" s="103">
        <v>3</v>
      </c>
      <c r="IG52" s="102"/>
      <c r="IH52" s="102"/>
      <c r="II52" s="102"/>
      <c r="IJ52" s="103">
        <v>2</v>
      </c>
      <c r="IK52" s="102"/>
      <c r="IL52" s="102"/>
      <c r="IM52" s="102"/>
      <c r="IN52" s="102"/>
      <c r="IO52" s="102"/>
      <c r="IP52" s="102"/>
      <c r="IQ52" s="102"/>
      <c r="IR52" s="102"/>
      <c r="IS52" s="102"/>
      <c r="IT52" s="102"/>
      <c r="IU52" s="102"/>
      <c r="IV52" s="102"/>
      <c r="IW52" s="102"/>
      <c r="IX52" s="102"/>
      <c r="IY52" s="102"/>
      <c r="IZ52" s="102"/>
      <c r="JA52" s="102"/>
      <c r="JB52" s="102"/>
      <c r="JC52" s="102"/>
      <c r="JD52" s="102"/>
      <c r="JE52" s="102"/>
      <c r="JF52" s="102"/>
      <c r="JG52" s="102"/>
      <c r="JH52" s="102"/>
      <c r="JI52" s="102"/>
      <c r="JJ52" s="102"/>
      <c r="JK52" s="102"/>
      <c r="JL52" s="102"/>
      <c r="JM52" s="102"/>
      <c r="JN52" s="102"/>
      <c r="JO52" s="102"/>
      <c r="JP52" s="102"/>
      <c r="JQ52" s="102"/>
      <c r="JR52" s="102"/>
      <c r="JS52" s="102"/>
      <c r="JT52" s="102"/>
      <c r="JU52" s="102"/>
      <c r="JV52" s="102"/>
      <c r="JW52" s="104"/>
      <c r="JX52" s="105">
        <f t="shared" si="0"/>
        <v>379</v>
      </c>
    </row>
    <row r="53" spans="2:284">
      <c r="B53" s="99" t="s">
        <v>687</v>
      </c>
      <c r="C53" s="100"/>
      <c r="D53" s="101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3">
        <v>3</v>
      </c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3">
        <v>38</v>
      </c>
      <c r="EG53" s="102"/>
      <c r="EH53" s="102"/>
      <c r="EI53" s="102"/>
      <c r="EJ53" s="103">
        <v>73</v>
      </c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  <c r="EV53" s="102"/>
      <c r="EW53" s="102"/>
      <c r="EX53" s="102"/>
      <c r="EY53" s="103">
        <v>1</v>
      </c>
      <c r="EZ53" s="102"/>
      <c r="FA53" s="102"/>
      <c r="FB53" s="102"/>
      <c r="FC53" s="102"/>
      <c r="FD53" s="102"/>
      <c r="FE53" s="103">
        <v>4</v>
      </c>
      <c r="FF53" s="102"/>
      <c r="FG53" s="102"/>
      <c r="FH53" s="102"/>
      <c r="FI53" s="102"/>
      <c r="FJ53" s="102"/>
      <c r="FK53" s="102"/>
      <c r="FL53" s="102"/>
      <c r="FM53" s="102"/>
      <c r="FN53" s="102"/>
      <c r="FO53" s="102"/>
      <c r="FP53" s="102"/>
      <c r="FQ53" s="102"/>
      <c r="FR53" s="102"/>
      <c r="FS53" s="102"/>
      <c r="FT53" s="102"/>
      <c r="FU53" s="102"/>
      <c r="FV53" s="102"/>
      <c r="FW53" s="102"/>
      <c r="FX53" s="102"/>
      <c r="FY53" s="102"/>
      <c r="FZ53" s="102"/>
      <c r="GA53" s="102"/>
      <c r="GB53" s="102"/>
      <c r="GC53" s="102"/>
      <c r="GD53" s="102"/>
      <c r="GE53" s="102"/>
      <c r="GF53" s="102"/>
      <c r="GG53" s="103">
        <v>7</v>
      </c>
      <c r="GH53" s="102"/>
      <c r="GI53" s="102"/>
      <c r="GJ53" s="102"/>
      <c r="GK53" s="102"/>
      <c r="GL53" s="102"/>
      <c r="GM53" s="102"/>
      <c r="GN53" s="102"/>
      <c r="GO53" s="102"/>
      <c r="GP53" s="102"/>
      <c r="GQ53" s="102"/>
      <c r="GR53" s="102"/>
      <c r="GS53" s="102"/>
      <c r="GT53" s="102"/>
      <c r="GU53" s="102"/>
      <c r="GV53" s="102"/>
      <c r="GW53" s="102"/>
      <c r="GX53" s="102"/>
      <c r="GY53" s="102"/>
      <c r="GZ53" s="102"/>
      <c r="HA53" s="102"/>
      <c r="HB53" s="103">
        <v>23</v>
      </c>
      <c r="HC53" s="102"/>
      <c r="HD53" s="102"/>
      <c r="HE53" s="103">
        <v>1</v>
      </c>
      <c r="HF53" s="102"/>
      <c r="HG53" s="102"/>
      <c r="HH53" s="102"/>
      <c r="HI53" s="102"/>
      <c r="HJ53" s="102"/>
      <c r="HK53" s="102"/>
      <c r="HL53" s="102"/>
      <c r="HM53" s="102"/>
      <c r="HN53" s="102"/>
      <c r="HO53" s="102"/>
      <c r="HP53" s="102"/>
      <c r="HQ53" s="102"/>
      <c r="HR53" s="102"/>
      <c r="HS53" s="102"/>
      <c r="HT53" s="102"/>
      <c r="HU53" s="102"/>
      <c r="HV53" s="102"/>
      <c r="HW53" s="102"/>
      <c r="HX53" s="102"/>
      <c r="HY53" s="102"/>
      <c r="HZ53" s="102"/>
      <c r="IA53" s="102"/>
      <c r="IB53" s="103">
        <v>14</v>
      </c>
      <c r="IC53" s="102"/>
      <c r="ID53" s="102"/>
      <c r="IE53" s="102"/>
      <c r="IF53" s="102"/>
      <c r="IG53" s="102"/>
      <c r="IH53" s="102"/>
      <c r="II53" s="102"/>
      <c r="IJ53" s="102"/>
      <c r="IK53" s="102"/>
      <c r="IL53" s="102"/>
      <c r="IM53" s="102"/>
      <c r="IN53" s="102"/>
      <c r="IO53" s="102"/>
      <c r="IP53" s="102"/>
      <c r="IQ53" s="102"/>
      <c r="IR53" s="102"/>
      <c r="IS53" s="102"/>
      <c r="IT53" s="102"/>
      <c r="IU53" s="102"/>
      <c r="IV53" s="102"/>
      <c r="IW53" s="102"/>
      <c r="IX53" s="102"/>
      <c r="IY53" s="102"/>
      <c r="IZ53" s="102"/>
      <c r="JA53" s="102"/>
      <c r="JB53" s="102"/>
      <c r="JC53" s="102"/>
      <c r="JD53" s="102"/>
      <c r="JE53" s="102"/>
      <c r="JF53" s="102"/>
      <c r="JG53" s="102"/>
      <c r="JH53" s="102"/>
      <c r="JI53" s="102"/>
      <c r="JJ53" s="103">
        <v>1</v>
      </c>
      <c r="JK53" s="102"/>
      <c r="JL53" s="102"/>
      <c r="JM53" s="102"/>
      <c r="JN53" s="102"/>
      <c r="JO53" s="102"/>
      <c r="JP53" s="102"/>
      <c r="JQ53" s="102"/>
      <c r="JR53" s="102"/>
      <c r="JS53" s="103">
        <v>2</v>
      </c>
      <c r="JT53" s="103">
        <v>1</v>
      </c>
      <c r="JU53" s="102"/>
      <c r="JV53" s="102"/>
      <c r="JW53" s="104"/>
      <c r="JX53" s="105">
        <f t="shared" si="0"/>
        <v>168</v>
      </c>
    </row>
    <row r="54" spans="2:284">
      <c r="B54" s="99" t="s">
        <v>689</v>
      </c>
      <c r="C54" s="100"/>
      <c r="D54" s="101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3">
        <v>1</v>
      </c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3">
        <v>1</v>
      </c>
      <c r="BZ54" s="102"/>
      <c r="CA54" s="102"/>
      <c r="CB54" s="102"/>
      <c r="CC54" s="103">
        <v>1</v>
      </c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2"/>
      <c r="EH54" s="102"/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  <c r="ET54" s="102"/>
      <c r="EU54" s="102"/>
      <c r="EV54" s="102"/>
      <c r="EW54" s="102"/>
      <c r="EX54" s="102"/>
      <c r="EY54" s="102"/>
      <c r="EZ54" s="102"/>
      <c r="FA54" s="102"/>
      <c r="FB54" s="102"/>
      <c r="FC54" s="102"/>
      <c r="FD54" s="102"/>
      <c r="FE54" s="102"/>
      <c r="FF54" s="102"/>
      <c r="FG54" s="102"/>
      <c r="FH54" s="102"/>
      <c r="FI54" s="102"/>
      <c r="FJ54" s="102"/>
      <c r="FK54" s="102"/>
      <c r="FL54" s="102"/>
      <c r="FM54" s="102"/>
      <c r="FN54" s="102"/>
      <c r="FO54" s="102"/>
      <c r="FP54" s="102"/>
      <c r="FQ54" s="102"/>
      <c r="FR54" s="102"/>
      <c r="FS54" s="102"/>
      <c r="FT54" s="102"/>
      <c r="FU54" s="102"/>
      <c r="FV54" s="102"/>
      <c r="FW54" s="102"/>
      <c r="FX54" s="102"/>
      <c r="FY54" s="103">
        <v>1</v>
      </c>
      <c r="FZ54" s="102"/>
      <c r="GA54" s="102"/>
      <c r="GB54" s="102"/>
      <c r="GC54" s="102"/>
      <c r="GD54" s="102"/>
      <c r="GE54" s="102"/>
      <c r="GF54" s="102"/>
      <c r="GG54" s="102"/>
      <c r="GH54" s="102"/>
      <c r="GI54" s="102"/>
      <c r="GJ54" s="102"/>
      <c r="GK54" s="102"/>
      <c r="GL54" s="102"/>
      <c r="GM54" s="102"/>
      <c r="GN54" s="102"/>
      <c r="GO54" s="102"/>
      <c r="GP54" s="102"/>
      <c r="GQ54" s="102"/>
      <c r="GR54" s="102"/>
      <c r="GS54" s="102"/>
      <c r="GT54" s="102"/>
      <c r="GU54" s="102"/>
      <c r="GV54" s="102"/>
      <c r="GW54" s="102"/>
      <c r="GX54" s="102"/>
      <c r="GY54" s="102"/>
      <c r="GZ54" s="102"/>
      <c r="HA54" s="102"/>
      <c r="HB54" s="102"/>
      <c r="HC54" s="102"/>
      <c r="HD54" s="102"/>
      <c r="HE54" s="102"/>
      <c r="HF54" s="102"/>
      <c r="HG54" s="102"/>
      <c r="HH54" s="102"/>
      <c r="HI54" s="102"/>
      <c r="HJ54" s="102"/>
      <c r="HK54" s="102"/>
      <c r="HL54" s="102"/>
      <c r="HM54" s="102"/>
      <c r="HN54" s="102"/>
      <c r="HO54" s="102"/>
      <c r="HP54" s="102"/>
      <c r="HQ54" s="102"/>
      <c r="HR54" s="102"/>
      <c r="HS54" s="102"/>
      <c r="HT54" s="102"/>
      <c r="HU54" s="102"/>
      <c r="HV54" s="102"/>
      <c r="HW54" s="102"/>
      <c r="HX54" s="102"/>
      <c r="HY54" s="102"/>
      <c r="HZ54" s="102"/>
      <c r="IA54" s="102"/>
      <c r="IB54" s="102"/>
      <c r="IC54" s="102"/>
      <c r="ID54" s="102"/>
      <c r="IE54" s="102"/>
      <c r="IF54" s="102"/>
      <c r="IG54" s="103">
        <v>3</v>
      </c>
      <c r="IH54" s="102"/>
      <c r="II54" s="102"/>
      <c r="IJ54" s="102"/>
      <c r="IK54" s="102"/>
      <c r="IL54" s="102"/>
      <c r="IM54" s="102"/>
      <c r="IN54" s="102"/>
      <c r="IO54" s="102"/>
      <c r="IP54" s="102"/>
      <c r="IQ54" s="102"/>
      <c r="IR54" s="102"/>
      <c r="IS54" s="102"/>
      <c r="IT54" s="102"/>
      <c r="IU54" s="102"/>
      <c r="IV54" s="102"/>
      <c r="IW54" s="102"/>
      <c r="IX54" s="102"/>
      <c r="IY54" s="102"/>
      <c r="IZ54" s="102"/>
      <c r="JA54" s="102"/>
      <c r="JB54" s="103">
        <v>4</v>
      </c>
      <c r="JC54" s="102"/>
      <c r="JD54" s="102"/>
      <c r="JE54" s="102"/>
      <c r="JF54" s="102"/>
      <c r="JG54" s="102"/>
      <c r="JH54" s="102"/>
      <c r="JI54" s="102"/>
      <c r="JJ54" s="102"/>
      <c r="JK54" s="102"/>
      <c r="JL54" s="102"/>
      <c r="JM54" s="102"/>
      <c r="JN54" s="102"/>
      <c r="JO54" s="102"/>
      <c r="JP54" s="102"/>
      <c r="JQ54" s="102"/>
      <c r="JR54" s="102"/>
      <c r="JS54" s="102"/>
      <c r="JT54" s="102"/>
      <c r="JU54" s="102"/>
      <c r="JV54" s="102"/>
      <c r="JW54" s="104"/>
      <c r="JX54" s="105">
        <f t="shared" si="0"/>
        <v>11</v>
      </c>
    </row>
    <row r="55" spans="2:284">
      <c r="B55" s="99" t="s">
        <v>691</v>
      </c>
      <c r="C55" s="100"/>
      <c r="D55" s="101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3">
        <v>3</v>
      </c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3">
        <v>1</v>
      </c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3">
        <v>1</v>
      </c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2"/>
      <c r="EF55" s="102"/>
      <c r="EG55" s="102"/>
      <c r="EH55" s="102"/>
      <c r="EI55" s="102"/>
      <c r="EJ55" s="102"/>
      <c r="EK55" s="102"/>
      <c r="EL55" s="102"/>
      <c r="EM55" s="102"/>
      <c r="EN55" s="102"/>
      <c r="EO55" s="102"/>
      <c r="EP55" s="102"/>
      <c r="EQ55" s="102"/>
      <c r="ER55" s="102"/>
      <c r="ES55" s="102"/>
      <c r="ET55" s="102"/>
      <c r="EU55" s="102"/>
      <c r="EV55" s="102"/>
      <c r="EW55" s="102"/>
      <c r="EX55" s="102"/>
      <c r="EY55" s="102"/>
      <c r="EZ55" s="102"/>
      <c r="FA55" s="102"/>
      <c r="FB55" s="102"/>
      <c r="FC55" s="102"/>
      <c r="FD55" s="102"/>
      <c r="FE55" s="102"/>
      <c r="FF55" s="102"/>
      <c r="FG55" s="102"/>
      <c r="FH55" s="102"/>
      <c r="FI55" s="102"/>
      <c r="FJ55" s="102"/>
      <c r="FK55" s="102"/>
      <c r="FL55" s="102"/>
      <c r="FM55" s="102"/>
      <c r="FN55" s="102"/>
      <c r="FO55" s="102"/>
      <c r="FP55" s="102"/>
      <c r="FQ55" s="102"/>
      <c r="FR55" s="102"/>
      <c r="FS55" s="102"/>
      <c r="FT55" s="102"/>
      <c r="FU55" s="102"/>
      <c r="FV55" s="102"/>
      <c r="FW55" s="102"/>
      <c r="FX55" s="102"/>
      <c r="FY55" s="102"/>
      <c r="FZ55" s="102"/>
      <c r="GA55" s="102"/>
      <c r="GB55" s="102"/>
      <c r="GC55" s="102"/>
      <c r="GD55" s="102"/>
      <c r="GE55" s="103">
        <v>2</v>
      </c>
      <c r="GF55" s="102"/>
      <c r="GG55" s="102"/>
      <c r="GH55" s="102"/>
      <c r="GI55" s="102"/>
      <c r="GJ55" s="102"/>
      <c r="GK55" s="102"/>
      <c r="GL55" s="102"/>
      <c r="GM55" s="102"/>
      <c r="GN55" s="102"/>
      <c r="GO55" s="102"/>
      <c r="GP55" s="102"/>
      <c r="GQ55" s="102"/>
      <c r="GR55" s="102"/>
      <c r="GS55" s="102"/>
      <c r="GT55" s="102"/>
      <c r="GU55" s="102"/>
      <c r="GV55" s="102"/>
      <c r="GW55" s="102"/>
      <c r="GX55" s="102"/>
      <c r="GY55" s="102"/>
      <c r="GZ55" s="102"/>
      <c r="HA55" s="102"/>
      <c r="HB55" s="102"/>
      <c r="HC55" s="102"/>
      <c r="HD55" s="102"/>
      <c r="HE55" s="102"/>
      <c r="HF55" s="102"/>
      <c r="HG55" s="102"/>
      <c r="HH55" s="102"/>
      <c r="HI55" s="102"/>
      <c r="HJ55" s="102"/>
      <c r="HK55" s="102"/>
      <c r="HL55" s="102"/>
      <c r="HM55" s="102"/>
      <c r="HN55" s="102"/>
      <c r="HO55" s="102"/>
      <c r="HP55" s="102"/>
      <c r="HQ55" s="102"/>
      <c r="HR55" s="102"/>
      <c r="HS55" s="102"/>
      <c r="HT55" s="102"/>
      <c r="HU55" s="103">
        <v>257</v>
      </c>
      <c r="HV55" s="102"/>
      <c r="HW55" s="102"/>
      <c r="HX55" s="102"/>
      <c r="HY55" s="102"/>
      <c r="HZ55" s="102"/>
      <c r="IA55" s="102"/>
      <c r="IB55" s="102"/>
      <c r="IC55" s="102"/>
      <c r="ID55" s="102"/>
      <c r="IE55" s="102"/>
      <c r="IF55" s="102"/>
      <c r="IG55" s="102"/>
      <c r="IH55" s="102"/>
      <c r="II55" s="102"/>
      <c r="IJ55" s="102"/>
      <c r="IK55" s="102"/>
      <c r="IL55" s="102"/>
      <c r="IM55" s="102"/>
      <c r="IN55" s="102"/>
      <c r="IO55" s="102"/>
      <c r="IP55" s="102"/>
      <c r="IQ55" s="102"/>
      <c r="IR55" s="102"/>
      <c r="IS55" s="102"/>
      <c r="IT55" s="102"/>
      <c r="IU55" s="102"/>
      <c r="IV55" s="102"/>
      <c r="IW55" s="102"/>
      <c r="IX55" s="102"/>
      <c r="IY55" s="102"/>
      <c r="IZ55" s="102"/>
      <c r="JA55" s="102"/>
      <c r="JB55" s="102"/>
      <c r="JC55" s="102"/>
      <c r="JD55" s="102"/>
      <c r="JE55" s="102"/>
      <c r="JF55" s="102"/>
      <c r="JG55" s="102"/>
      <c r="JH55" s="102"/>
      <c r="JI55" s="102"/>
      <c r="JJ55" s="102"/>
      <c r="JK55" s="102"/>
      <c r="JL55" s="102"/>
      <c r="JM55" s="102"/>
      <c r="JN55" s="102"/>
      <c r="JO55" s="102"/>
      <c r="JP55" s="102"/>
      <c r="JQ55" s="102"/>
      <c r="JR55" s="102"/>
      <c r="JS55" s="102"/>
      <c r="JT55" s="102"/>
      <c r="JU55" s="102"/>
      <c r="JV55" s="102"/>
      <c r="JW55" s="104"/>
      <c r="JX55" s="105">
        <f t="shared" si="0"/>
        <v>264</v>
      </c>
    </row>
    <row r="56" spans="2:284">
      <c r="B56" s="99" t="s">
        <v>693</v>
      </c>
      <c r="C56" s="100"/>
      <c r="D56" s="101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3">
        <v>1779</v>
      </c>
      <c r="AG56" s="102"/>
      <c r="AH56" s="102"/>
      <c r="AI56" s="102"/>
      <c r="AJ56" s="102"/>
      <c r="AK56" s="103">
        <v>1</v>
      </c>
      <c r="AL56" s="102"/>
      <c r="AM56" s="102"/>
      <c r="AN56" s="102"/>
      <c r="AO56" s="103">
        <v>3</v>
      </c>
      <c r="AP56" s="102"/>
      <c r="AQ56" s="102"/>
      <c r="AR56" s="102"/>
      <c r="AS56" s="103">
        <v>1</v>
      </c>
      <c r="AT56" s="103">
        <v>2</v>
      </c>
      <c r="AU56" s="102"/>
      <c r="AV56" s="102"/>
      <c r="AW56" s="102"/>
      <c r="AX56" s="102"/>
      <c r="AY56" s="102"/>
      <c r="AZ56" s="103">
        <v>1</v>
      </c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3">
        <v>2</v>
      </c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  <c r="DL56" s="102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/>
      <c r="DY56" s="102"/>
      <c r="DZ56" s="102"/>
      <c r="EA56" s="102"/>
      <c r="EB56" s="102"/>
      <c r="EC56" s="102"/>
      <c r="ED56" s="102"/>
      <c r="EE56" s="102"/>
      <c r="EF56" s="103">
        <v>4</v>
      </c>
      <c r="EG56" s="102"/>
      <c r="EH56" s="103">
        <v>1</v>
      </c>
      <c r="EI56" s="102"/>
      <c r="EJ56" s="102"/>
      <c r="EK56" s="102"/>
      <c r="EL56" s="102"/>
      <c r="EM56" s="102"/>
      <c r="EN56" s="102"/>
      <c r="EO56" s="102"/>
      <c r="EP56" s="102"/>
      <c r="EQ56" s="103">
        <v>1</v>
      </c>
      <c r="ER56" s="102"/>
      <c r="ES56" s="102"/>
      <c r="ET56" s="102"/>
      <c r="EU56" s="102"/>
      <c r="EV56" s="103">
        <v>2</v>
      </c>
      <c r="EW56" s="102"/>
      <c r="EX56" s="102"/>
      <c r="EY56" s="102"/>
      <c r="EZ56" s="102"/>
      <c r="FA56" s="102"/>
      <c r="FB56" s="102"/>
      <c r="FC56" s="102"/>
      <c r="FD56" s="102"/>
      <c r="FE56" s="102"/>
      <c r="FF56" s="102"/>
      <c r="FG56" s="102"/>
      <c r="FH56" s="102"/>
      <c r="FI56" s="102"/>
      <c r="FJ56" s="102"/>
      <c r="FK56" s="102"/>
      <c r="FL56" s="103">
        <v>1</v>
      </c>
      <c r="FM56" s="103">
        <v>1</v>
      </c>
      <c r="FN56" s="102"/>
      <c r="FO56" s="102"/>
      <c r="FP56" s="102"/>
      <c r="FQ56" s="102"/>
      <c r="FR56" s="102"/>
      <c r="FS56" s="102"/>
      <c r="FT56" s="102"/>
      <c r="FU56" s="102"/>
      <c r="FV56" s="102"/>
      <c r="FW56" s="102"/>
      <c r="FX56" s="102"/>
      <c r="FY56" s="102"/>
      <c r="FZ56" s="102"/>
      <c r="GA56" s="102"/>
      <c r="GB56" s="102"/>
      <c r="GC56" s="102"/>
      <c r="GD56" s="102"/>
      <c r="GE56" s="102"/>
      <c r="GF56" s="102"/>
      <c r="GG56" s="102"/>
      <c r="GH56" s="102"/>
      <c r="GI56" s="102"/>
      <c r="GJ56" s="102"/>
      <c r="GK56" s="102"/>
      <c r="GL56" s="102"/>
      <c r="GM56" s="102"/>
      <c r="GN56" s="102"/>
      <c r="GO56" s="102"/>
      <c r="GP56" s="102"/>
      <c r="GQ56" s="103">
        <v>2</v>
      </c>
      <c r="GR56" s="103">
        <v>10</v>
      </c>
      <c r="GS56" s="102"/>
      <c r="GT56" s="102"/>
      <c r="GU56" s="102"/>
      <c r="GV56" s="103">
        <v>2</v>
      </c>
      <c r="GW56" s="102"/>
      <c r="GX56" s="102"/>
      <c r="GY56" s="102"/>
      <c r="GZ56" s="102"/>
      <c r="HA56" s="102"/>
      <c r="HB56" s="102"/>
      <c r="HC56" s="102"/>
      <c r="HD56" s="102"/>
      <c r="HE56" s="102"/>
      <c r="HF56" s="102"/>
      <c r="HG56" s="102"/>
      <c r="HH56" s="102"/>
      <c r="HI56" s="102"/>
      <c r="HJ56" s="102"/>
      <c r="HK56" s="102"/>
      <c r="HL56" s="102"/>
      <c r="HM56" s="102"/>
      <c r="HN56" s="102"/>
      <c r="HO56" s="102"/>
      <c r="HP56" s="102"/>
      <c r="HQ56" s="102"/>
      <c r="HR56" s="102"/>
      <c r="HS56" s="102"/>
      <c r="HT56" s="102"/>
      <c r="HU56" s="102"/>
      <c r="HV56" s="102"/>
      <c r="HW56" s="102"/>
      <c r="HX56" s="103">
        <v>2</v>
      </c>
      <c r="HY56" s="102"/>
      <c r="HZ56" s="102"/>
      <c r="IA56" s="102"/>
      <c r="IB56" s="103">
        <v>1</v>
      </c>
      <c r="IC56" s="102"/>
      <c r="ID56" s="102"/>
      <c r="IE56" s="102"/>
      <c r="IF56" s="102"/>
      <c r="IG56" s="102"/>
      <c r="IH56" s="102"/>
      <c r="II56" s="102"/>
      <c r="IJ56" s="102"/>
      <c r="IK56" s="102"/>
      <c r="IL56" s="102"/>
      <c r="IM56" s="102"/>
      <c r="IN56" s="102"/>
      <c r="IO56" s="102"/>
      <c r="IP56" s="103">
        <v>1</v>
      </c>
      <c r="IQ56" s="102"/>
      <c r="IR56" s="102"/>
      <c r="IS56" s="102"/>
      <c r="IT56" s="102"/>
      <c r="IU56" s="102"/>
      <c r="IV56" s="102"/>
      <c r="IW56" s="102"/>
      <c r="IX56" s="102"/>
      <c r="IY56" s="102"/>
      <c r="IZ56" s="102"/>
      <c r="JA56" s="102"/>
      <c r="JB56" s="102"/>
      <c r="JC56" s="102"/>
      <c r="JD56" s="102"/>
      <c r="JE56" s="102"/>
      <c r="JF56" s="102"/>
      <c r="JG56" s="102"/>
      <c r="JH56" s="102"/>
      <c r="JI56" s="102"/>
      <c r="JJ56" s="102"/>
      <c r="JK56" s="102"/>
      <c r="JL56" s="102"/>
      <c r="JM56" s="102"/>
      <c r="JN56" s="102"/>
      <c r="JO56" s="102"/>
      <c r="JP56" s="102"/>
      <c r="JQ56" s="102"/>
      <c r="JR56" s="102"/>
      <c r="JS56" s="102"/>
      <c r="JT56" s="102"/>
      <c r="JU56" s="102"/>
      <c r="JV56" s="102"/>
      <c r="JW56" s="104"/>
      <c r="JX56" s="105">
        <f t="shared" si="0"/>
        <v>1817</v>
      </c>
    </row>
    <row r="57" spans="2:284">
      <c r="B57" s="99" t="s">
        <v>695</v>
      </c>
      <c r="C57" s="100"/>
      <c r="D57" s="101"/>
      <c r="E57" s="102"/>
      <c r="F57" s="102"/>
      <c r="G57" s="102"/>
      <c r="H57" s="102"/>
      <c r="I57" s="102"/>
      <c r="J57" s="103">
        <v>5</v>
      </c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3">
        <v>21</v>
      </c>
      <c r="AG57" s="102"/>
      <c r="AH57" s="102"/>
      <c r="AI57" s="102"/>
      <c r="AJ57" s="102"/>
      <c r="AK57" s="103">
        <v>2</v>
      </c>
      <c r="AL57" s="102"/>
      <c r="AM57" s="102"/>
      <c r="AN57" s="102"/>
      <c r="AO57" s="103">
        <v>1</v>
      </c>
      <c r="AP57" s="102"/>
      <c r="AQ57" s="102"/>
      <c r="AR57" s="103">
        <v>1</v>
      </c>
      <c r="AS57" s="103">
        <v>4</v>
      </c>
      <c r="AT57" s="102"/>
      <c r="AU57" s="102"/>
      <c r="AV57" s="102"/>
      <c r="AW57" s="102"/>
      <c r="AX57" s="102"/>
      <c r="AY57" s="102"/>
      <c r="AZ57" s="103">
        <v>25</v>
      </c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3">
        <v>1</v>
      </c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3">
        <v>538</v>
      </c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3">
        <v>1</v>
      </c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3">
        <v>1</v>
      </c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3">
        <v>1</v>
      </c>
      <c r="ED57" s="102"/>
      <c r="EE57" s="102"/>
      <c r="EF57" s="103">
        <v>29</v>
      </c>
      <c r="EG57" s="103">
        <v>1</v>
      </c>
      <c r="EH57" s="103">
        <v>1665</v>
      </c>
      <c r="EI57" s="102"/>
      <c r="EJ57" s="103">
        <v>1</v>
      </c>
      <c r="EK57" s="102"/>
      <c r="EL57" s="102"/>
      <c r="EM57" s="102"/>
      <c r="EN57" s="102"/>
      <c r="EO57" s="103">
        <v>1</v>
      </c>
      <c r="EP57" s="102"/>
      <c r="EQ57" s="103">
        <v>469</v>
      </c>
      <c r="ER57" s="102"/>
      <c r="ES57" s="103">
        <v>379</v>
      </c>
      <c r="ET57" s="102"/>
      <c r="EU57" s="102"/>
      <c r="EV57" s="102"/>
      <c r="EW57" s="102"/>
      <c r="EX57" s="102"/>
      <c r="EY57" s="102"/>
      <c r="EZ57" s="102"/>
      <c r="FA57" s="102"/>
      <c r="FB57" s="102"/>
      <c r="FC57" s="102"/>
      <c r="FD57" s="102"/>
      <c r="FE57" s="103">
        <v>1</v>
      </c>
      <c r="FF57" s="102"/>
      <c r="FG57" s="102"/>
      <c r="FH57" s="102"/>
      <c r="FI57" s="102"/>
      <c r="FJ57" s="102"/>
      <c r="FK57" s="102"/>
      <c r="FL57" s="102"/>
      <c r="FM57" s="102"/>
      <c r="FN57" s="102"/>
      <c r="FO57" s="102"/>
      <c r="FP57" s="102"/>
      <c r="FQ57" s="103">
        <v>2</v>
      </c>
      <c r="FR57" s="102"/>
      <c r="FS57" s="102"/>
      <c r="FT57" s="102"/>
      <c r="FU57" s="102"/>
      <c r="FV57" s="102"/>
      <c r="FW57" s="102"/>
      <c r="FX57" s="102"/>
      <c r="FY57" s="102"/>
      <c r="FZ57" s="102"/>
      <c r="GA57" s="102"/>
      <c r="GB57" s="102"/>
      <c r="GC57" s="102"/>
      <c r="GD57" s="102"/>
      <c r="GE57" s="102"/>
      <c r="GF57" s="102"/>
      <c r="GG57" s="103">
        <v>3</v>
      </c>
      <c r="GH57" s="102"/>
      <c r="GI57" s="102"/>
      <c r="GJ57" s="102"/>
      <c r="GK57" s="102"/>
      <c r="GL57" s="102"/>
      <c r="GM57" s="102"/>
      <c r="GN57" s="102"/>
      <c r="GO57" s="102"/>
      <c r="GP57" s="102"/>
      <c r="GQ57" s="103">
        <v>1</v>
      </c>
      <c r="GR57" s="102"/>
      <c r="GS57" s="102"/>
      <c r="GT57" s="103">
        <v>3</v>
      </c>
      <c r="GU57" s="102"/>
      <c r="GV57" s="103">
        <v>96</v>
      </c>
      <c r="GW57" s="102"/>
      <c r="GX57" s="102"/>
      <c r="GY57" s="103">
        <v>1</v>
      </c>
      <c r="GZ57" s="102"/>
      <c r="HA57" s="102"/>
      <c r="HB57" s="102"/>
      <c r="HC57" s="102"/>
      <c r="HD57" s="102"/>
      <c r="HE57" s="103">
        <v>73</v>
      </c>
      <c r="HF57" s="102"/>
      <c r="HG57" s="102"/>
      <c r="HH57" s="102"/>
      <c r="HI57" s="102"/>
      <c r="HJ57" s="102"/>
      <c r="HK57" s="102"/>
      <c r="HL57" s="102"/>
      <c r="HM57" s="102"/>
      <c r="HN57" s="102"/>
      <c r="HO57" s="103">
        <v>10</v>
      </c>
      <c r="HP57" s="102"/>
      <c r="HQ57" s="102"/>
      <c r="HR57" s="102"/>
      <c r="HS57" s="102"/>
      <c r="HT57" s="102"/>
      <c r="HU57" s="102"/>
      <c r="HV57" s="102"/>
      <c r="HW57" s="103">
        <v>171</v>
      </c>
      <c r="HX57" s="102"/>
      <c r="HY57" s="102"/>
      <c r="HZ57" s="102"/>
      <c r="IA57" s="102"/>
      <c r="IB57" s="102"/>
      <c r="IC57" s="102"/>
      <c r="ID57" s="102"/>
      <c r="IE57" s="102"/>
      <c r="IF57" s="102"/>
      <c r="IG57" s="102"/>
      <c r="IH57" s="102"/>
      <c r="II57" s="102"/>
      <c r="IJ57" s="102"/>
      <c r="IK57" s="102"/>
      <c r="IL57" s="102"/>
      <c r="IM57" s="103">
        <v>136</v>
      </c>
      <c r="IN57" s="102"/>
      <c r="IO57" s="102"/>
      <c r="IP57" s="103">
        <v>2</v>
      </c>
      <c r="IQ57" s="102"/>
      <c r="IR57" s="102"/>
      <c r="IS57" s="102"/>
      <c r="IT57" s="102"/>
      <c r="IU57" s="102"/>
      <c r="IV57" s="102"/>
      <c r="IW57" s="102"/>
      <c r="IX57" s="102"/>
      <c r="IY57" s="102"/>
      <c r="IZ57" s="102"/>
      <c r="JA57" s="102"/>
      <c r="JB57" s="102"/>
      <c r="JC57" s="102"/>
      <c r="JD57" s="102"/>
      <c r="JE57" s="102"/>
      <c r="JF57" s="102"/>
      <c r="JG57" s="102"/>
      <c r="JH57" s="102"/>
      <c r="JI57" s="102"/>
      <c r="JJ57" s="102"/>
      <c r="JK57" s="102"/>
      <c r="JL57" s="102"/>
      <c r="JM57" s="102"/>
      <c r="JN57" s="102"/>
      <c r="JO57" s="102"/>
      <c r="JP57" s="103">
        <v>3</v>
      </c>
      <c r="JQ57" s="102"/>
      <c r="JR57" s="102"/>
      <c r="JS57" s="103">
        <v>3</v>
      </c>
      <c r="JT57" s="103">
        <v>13</v>
      </c>
      <c r="JU57" s="102"/>
      <c r="JV57" s="102"/>
      <c r="JW57" s="104"/>
      <c r="JX57" s="105">
        <f t="shared" si="0"/>
        <v>3664</v>
      </c>
    </row>
    <row r="58" spans="2:284">
      <c r="B58" s="99" t="s">
        <v>697</v>
      </c>
      <c r="C58" s="100"/>
      <c r="D58" s="101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3">
        <v>775</v>
      </c>
      <c r="AG58" s="102"/>
      <c r="AH58" s="102"/>
      <c r="AI58" s="102"/>
      <c r="AJ58" s="102"/>
      <c r="AK58" s="103">
        <v>1</v>
      </c>
      <c r="AL58" s="102"/>
      <c r="AM58" s="102"/>
      <c r="AN58" s="102"/>
      <c r="AO58" s="103">
        <v>1</v>
      </c>
      <c r="AP58" s="102"/>
      <c r="AQ58" s="102"/>
      <c r="AR58" s="102"/>
      <c r="AS58" s="102"/>
      <c r="AT58" s="103">
        <v>2</v>
      </c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2"/>
      <c r="EE58" s="102"/>
      <c r="EF58" s="102"/>
      <c r="EG58" s="102"/>
      <c r="EH58" s="102"/>
      <c r="EI58" s="102"/>
      <c r="EJ58" s="102"/>
      <c r="EK58" s="102"/>
      <c r="EL58" s="102"/>
      <c r="EM58" s="102"/>
      <c r="EN58" s="102"/>
      <c r="EO58" s="102"/>
      <c r="EP58" s="102"/>
      <c r="EQ58" s="103">
        <v>1</v>
      </c>
      <c r="ER58" s="102"/>
      <c r="ES58" s="102"/>
      <c r="ET58" s="102"/>
      <c r="EU58" s="102"/>
      <c r="EV58" s="102"/>
      <c r="EW58" s="102"/>
      <c r="EX58" s="102"/>
      <c r="EY58" s="102"/>
      <c r="EZ58" s="102"/>
      <c r="FA58" s="102"/>
      <c r="FB58" s="102"/>
      <c r="FC58" s="102"/>
      <c r="FD58" s="102"/>
      <c r="FE58" s="102"/>
      <c r="FF58" s="102"/>
      <c r="FG58" s="102"/>
      <c r="FH58" s="102"/>
      <c r="FI58" s="102"/>
      <c r="FJ58" s="102"/>
      <c r="FK58" s="102"/>
      <c r="FL58" s="102"/>
      <c r="FM58" s="102"/>
      <c r="FN58" s="102"/>
      <c r="FO58" s="102"/>
      <c r="FP58" s="102"/>
      <c r="FQ58" s="102"/>
      <c r="FR58" s="102"/>
      <c r="FS58" s="102"/>
      <c r="FT58" s="102"/>
      <c r="FU58" s="102"/>
      <c r="FV58" s="102"/>
      <c r="FW58" s="102"/>
      <c r="FX58" s="102"/>
      <c r="FY58" s="102"/>
      <c r="FZ58" s="102"/>
      <c r="GA58" s="102"/>
      <c r="GB58" s="102"/>
      <c r="GC58" s="102"/>
      <c r="GD58" s="102"/>
      <c r="GE58" s="102"/>
      <c r="GF58" s="102"/>
      <c r="GG58" s="102"/>
      <c r="GH58" s="102"/>
      <c r="GI58" s="102"/>
      <c r="GJ58" s="102"/>
      <c r="GK58" s="102"/>
      <c r="GL58" s="102"/>
      <c r="GM58" s="102"/>
      <c r="GN58" s="102"/>
      <c r="GO58" s="102"/>
      <c r="GP58" s="102"/>
      <c r="GQ58" s="103">
        <v>5</v>
      </c>
      <c r="GR58" s="103">
        <v>5</v>
      </c>
      <c r="GS58" s="102"/>
      <c r="GT58" s="102"/>
      <c r="GU58" s="102"/>
      <c r="GV58" s="103">
        <v>1</v>
      </c>
      <c r="GW58" s="102"/>
      <c r="GX58" s="102"/>
      <c r="GY58" s="102"/>
      <c r="GZ58" s="102"/>
      <c r="HA58" s="102"/>
      <c r="HB58" s="102"/>
      <c r="HC58" s="102"/>
      <c r="HD58" s="102"/>
      <c r="HE58" s="102"/>
      <c r="HF58" s="102"/>
      <c r="HG58" s="102"/>
      <c r="HH58" s="102"/>
      <c r="HI58" s="102"/>
      <c r="HJ58" s="102"/>
      <c r="HK58" s="102"/>
      <c r="HL58" s="102"/>
      <c r="HM58" s="102"/>
      <c r="HN58" s="102"/>
      <c r="HO58" s="102"/>
      <c r="HP58" s="102"/>
      <c r="HQ58" s="102"/>
      <c r="HR58" s="102"/>
      <c r="HS58" s="102"/>
      <c r="HT58" s="102"/>
      <c r="HU58" s="102"/>
      <c r="HV58" s="102"/>
      <c r="HW58" s="102"/>
      <c r="HX58" s="102"/>
      <c r="HY58" s="102"/>
      <c r="HZ58" s="102"/>
      <c r="IA58" s="102"/>
      <c r="IB58" s="102"/>
      <c r="IC58" s="102"/>
      <c r="ID58" s="102"/>
      <c r="IE58" s="102"/>
      <c r="IF58" s="102"/>
      <c r="IG58" s="102"/>
      <c r="IH58" s="102"/>
      <c r="II58" s="102"/>
      <c r="IJ58" s="102"/>
      <c r="IK58" s="102"/>
      <c r="IL58" s="102"/>
      <c r="IM58" s="102"/>
      <c r="IN58" s="102"/>
      <c r="IO58" s="102"/>
      <c r="IP58" s="102"/>
      <c r="IQ58" s="102"/>
      <c r="IR58" s="102"/>
      <c r="IS58" s="102"/>
      <c r="IT58" s="102"/>
      <c r="IU58" s="102"/>
      <c r="IV58" s="102"/>
      <c r="IW58" s="102"/>
      <c r="IX58" s="102"/>
      <c r="IY58" s="102"/>
      <c r="IZ58" s="102"/>
      <c r="JA58" s="102"/>
      <c r="JB58" s="102"/>
      <c r="JC58" s="102"/>
      <c r="JD58" s="102"/>
      <c r="JE58" s="102"/>
      <c r="JF58" s="102"/>
      <c r="JG58" s="102"/>
      <c r="JH58" s="102"/>
      <c r="JI58" s="102"/>
      <c r="JJ58" s="102"/>
      <c r="JK58" s="102"/>
      <c r="JL58" s="102"/>
      <c r="JM58" s="102"/>
      <c r="JN58" s="102"/>
      <c r="JO58" s="102"/>
      <c r="JP58" s="102"/>
      <c r="JQ58" s="102"/>
      <c r="JR58" s="102"/>
      <c r="JS58" s="102"/>
      <c r="JT58" s="102"/>
      <c r="JU58" s="102"/>
      <c r="JV58" s="102"/>
      <c r="JW58" s="104"/>
      <c r="JX58" s="105">
        <f t="shared" si="0"/>
        <v>791</v>
      </c>
    </row>
    <row r="59" spans="2:284">
      <c r="B59" s="99" t="s">
        <v>699</v>
      </c>
      <c r="C59" s="100"/>
      <c r="D59" s="101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3">
        <v>2</v>
      </c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2"/>
      <c r="FF59" s="102"/>
      <c r="FG59" s="102"/>
      <c r="FH59" s="102"/>
      <c r="FI59" s="102"/>
      <c r="FJ59" s="102"/>
      <c r="FK59" s="102"/>
      <c r="FL59" s="102"/>
      <c r="FM59" s="102"/>
      <c r="FN59" s="102"/>
      <c r="FO59" s="102"/>
      <c r="FP59" s="102"/>
      <c r="FQ59" s="102"/>
      <c r="FR59" s="102"/>
      <c r="FS59" s="102"/>
      <c r="FT59" s="102"/>
      <c r="FU59" s="102"/>
      <c r="FV59" s="102"/>
      <c r="FW59" s="102"/>
      <c r="FX59" s="102"/>
      <c r="FY59" s="102"/>
      <c r="FZ59" s="102"/>
      <c r="GA59" s="102"/>
      <c r="GB59" s="102"/>
      <c r="GC59" s="102"/>
      <c r="GD59" s="102"/>
      <c r="GE59" s="102"/>
      <c r="GF59" s="102"/>
      <c r="GG59" s="102"/>
      <c r="GH59" s="102"/>
      <c r="GI59" s="102"/>
      <c r="GJ59" s="102"/>
      <c r="GK59" s="102"/>
      <c r="GL59" s="102"/>
      <c r="GM59" s="102"/>
      <c r="GN59" s="102"/>
      <c r="GO59" s="102"/>
      <c r="GP59" s="102"/>
      <c r="GQ59" s="102"/>
      <c r="GR59" s="102"/>
      <c r="GS59" s="102"/>
      <c r="GT59" s="102"/>
      <c r="GU59" s="102"/>
      <c r="GV59" s="102"/>
      <c r="GW59" s="102"/>
      <c r="GX59" s="102"/>
      <c r="GY59" s="102"/>
      <c r="GZ59" s="102"/>
      <c r="HA59" s="102"/>
      <c r="HB59" s="102"/>
      <c r="HC59" s="102"/>
      <c r="HD59" s="102"/>
      <c r="HE59" s="102"/>
      <c r="HF59" s="102"/>
      <c r="HG59" s="102"/>
      <c r="HH59" s="102"/>
      <c r="HI59" s="102"/>
      <c r="HJ59" s="102"/>
      <c r="HK59" s="102"/>
      <c r="HL59" s="102"/>
      <c r="HM59" s="102"/>
      <c r="HN59" s="102"/>
      <c r="HO59" s="102"/>
      <c r="HP59" s="102"/>
      <c r="HQ59" s="102"/>
      <c r="HR59" s="102"/>
      <c r="HS59" s="102"/>
      <c r="HT59" s="102"/>
      <c r="HU59" s="103">
        <v>6</v>
      </c>
      <c r="HV59" s="102"/>
      <c r="HW59" s="102"/>
      <c r="HX59" s="102"/>
      <c r="HY59" s="102"/>
      <c r="HZ59" s="102"/>
      <c r="IA59" s="102"/>
      <c r="IB59" s="102"/>
      <c r="IC59" s="102"/>
      <c r="ID59" s="102"/>
      <c r="IE59" s="102"/>
      <c r="IF59" s="102"/>
      <c r="IG59" s="102"/>
      <c r="IH59" s="102"/>
      <c r="II59" s="102"/>
      <c r="IJ59" s="102"/>
      <c r="IK59" s="102"/>
      <c r="IL59" s="102"/>
      <c r="IM59" s="102"/>
      <c r="IN59" s="102"/>
      <c r="IO59" s="102"/>
      <c r="IP59" s="102"/>
      <c r="IQ59" s="102"/>
      <c r="IR59" s="102"/>
      <c r="IS59" s="102"/>
      <c r="IT59" s="102"/>
      <c r="IU59" s="102"/>
      <c r="IV59" s="102"/>
      <c r="IW59" s="102"/>
      <c r="IX59" s="102"/>
      <c r="IY59" s="102"/>
      <c r="IZ59" s="102"/>
      <c r="JA59" s="102"/>
      <c r="JB59" s="102"/>
      <c r="JC59" s="102"/>
      <c r="JD59" s="102"/>
      <c r="JE59" s="102"/>
      <c r="JF59" s="102"/>
      <c r="JG59" s="102"/>
      <c r="JH59" s="102"/>
      <c r="JI59" s="102"/>
      <c r="JJ59" s="102"/>
      <c r="JK59" s="102"/>
      <c r="JL59" s="102"/>
      <c r="JM59" s="102"/>
      <c r="JN59" s="102"/>
      <c r="JO59" s="102"/>
      <c r="JP59" s="102"/>
      <c r="JQ59" s="102"/>
      <c r="JR59" s="102"/>
      <c r="JS59" s="102"/>
      <c r="JT59" s="102"/>
      <c r="JU59" s="102"/>
      <c r="JV59" s="102"/>
      <c r="JW59" s="104"/>
      <c r="JX59" s="105">
        <f t="shared" si="0"/>
        <v>8</v>
      </c>
    </row>
    <row r="60" spans="2:284">
      <c r="B60" s="99" t="s">
        <v>701</v>
      </c>
      <c r="C60" s="100"/>
      <c r="D60" s="101"/>
      <c r="E60" s="102"/>
      <c r="F60" s="102"/>
      <c r="G60" s="102"/>
      <c r="H60" s="102"/>
      <c r="I60" s="102"/>
      <c r="J60" s="103">
        <v>1</v>
      </c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3">
        <v>30</v>
      </c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3">
        <v>2</v>
      </c>
      <c r="AS60" s="103">
        <v>2</v>
      </c>
      <c r="AT60" s="102"/>
      <c r="AU60" s="102"/>
      <c r="AV60" s="102"/>
      <c r="AW60" s="102"/>
      <c r="AX60" s="102"/>
      <c r="AY60" s="102"/>
      <c r="AZ60" s="103">
        <v>20</v>
      </c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3">
        <v>1</v>
      </c>
      <c r="BR60" s="102"/>
      <c r="BS60" s="102"/>
      <c r="BT60" s="102"/>
      <c r="BU60" s="102"/>
      <c r="BV60" s="102"/>
      <c r="BW60" s="102"/>
      <c r="BX60" s="102"/>
      <c r="BY60" s="102"/>
      <c r="BZ60" s="103">
        <v>98</v>
      </c>
      <c r="CA60" s="102"/>
      <c r="CB60" s="102"/>
      <c r="CC60" s="102"/>
      <c r="CD60" s="102"/>
      <c r="CE60" s="102"/>
      <c r="CF60" s="102"/>
      <c r="CG60" s="103">
        <v>1</v>
      </c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3">
        <v>1</v>
      </c>
      <c r="DC60" s="102"/>
      <c r="DD60" s="103">
        <v>1</v>
      </c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3">
        <v>1</v>
      </c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2"/>
      <c r="EE60" s="102"/>
      <c r="EF60" s="103">
        <v>27</v>
      </c>
      <c r="EG60" s="102"/>
      <c r="EH60" s="103">
        <v>81</v>
      </c>
      <c r="EI60" s="102"/>
      <c r="EJ60" s="102"/>
      <c r="EK60" s="102"/>
      <c r="EL60" s="102"/>
      <c r="EM60" s="102"/>
      <c r="EN60" s="102"/>
      <c r="EO60" s="102"/>
      <c r="EP60" s="102"/>
      <c r="EQ60" s="103">
        <v>14</v>
      </c>
      <c r="ER60" s="102"/>
      <c r="ES60" s="103">
        <v>6</v>
      </c>
      <c r="ET60" s="102"/>
      <c r="EU60" s="102"/>
      <c r="EV60" s="103">
        <v>3</v>
      </c>
      <c r="EW60" s="102"/>
      <c r="EX60" s="102"/>
      <c r="EY60" s="102"/>
      <c r="EZ60" s="102"/>
      <c r="FA60" s="102"/>
      <c r="FB60" s="102"/>
      <c r="FC60" s="102"/>
      <c r="FD60" s="102"/>
      <c r="FE60" s="102"/>
      <c r="FF60" s="102"/>
      <c r="FG60" s="102"/>
      <c r="FH60" s="102"/>
      <c r="FI60" s="102"/>
      <c r="FJ60" s="102"/>
      <c r="FK60" s="102"/>
      <c r="FL60" s="102"/>
      <c r="FM60" s="102"/>
      <c r="FN60" s="102"/>
      <c r="FO60" s="103">
        <v>1</v>
      </c>
      <c r="FP60" s="102"/>
      <c r="FQ60" s="102"/>
      <c r="FR60" s="102"/>
      <c r="FS60" s="102"/>
      <c r="FT60" s="102"/>
      <c r="FU60" s="102"/>
      <c r="FV60" s="102"/>
      <c r="FW60" s="102"/>
      <c r="FX60" s="103">
        <v>1</v>
      </c>
      <c r="FY60" s="102"/>
      <c r="FZ60" s="102"/>
      <c r="GA60" s="102"/>
      <c r="GB60" s="102"/>
      <c r="GC60" s="102"/>
      <c r="GD60" s="102"/>
      <c r="GE60" s="102"/>
      <c r="GF60" s="102"/>
      <c r="GG60" s="103">
        <v>4</v>
      </c>
      <c r="GH60" s="102"/>
      <c r="GI60" s="102"/>
      <c r="GJ60" s="102"/>
      <c r="GK60" s="102"/>
      <c r="GL60" s="102"/>
      <c r="GM60" s="102"/>
      <c r="GN60" s="102"/>
      <c r="GO60" s="102"/>
      <c r="GP60" s="102"/>
      <c r="GQ60" s="102"/>
      <c r="GR60" s="102"/>
      <c r="GS60" s="102"/>
      <c r="GT60" s="102"/>
      <c r="GU60" s="102"/>
      <c r="GV60" s="103">
        <v>53</v>
      </c>
      <c r="GW60" s="102"/>
      <c r="GX60" s="102"/>
      <c r="GY60" s="102"/>
      <c r="GZ60" s="102"/>
      <c r="HA60" s="102"/>
      <c r="HB60" s="103">
        <v>3</v>
      </c>
      <c r="HC60" s="102"/>
      <c r="HD60" s="102"/>
      <c r="HE60" s="103">
        <v>13</v>
      </c>
      <c r="HF60" s="102"/>
      <c r="HG60" s="102"/>
      <c r="HH60" s="102"/>
      <c r="HI60" s="102"/>
      <c r="HJ60" s="102"/>
      <c r="HK60" s="102"/>
      <c r="HL60" s="102"/>
      <c r="HM60" s="102"/>
      <c r="HN60" s="102"/>
      <c r="HO60" s="103">
        <v>3</v>
      </c>
      <c r="HP60" s="102"/>
      <c r="HQ60" s="102"/>
      <c r="HR60" s="102"/>
      <c r="HS60" s="102"/>
      <c r="HT60" s="102"/>
      <c r="HU60" s="102"/>
      <c r="HV60" s="102"/>
      <c r="HW60" s="103">
        <v>2</v>
      </c>
      <c r="HX60" s="102"/>
      <c r="HY60" s="102"/>
      <c r="HZ60" s="102"/>
      <c r="IA60" s="102"/>
      <c r="IB60" s="103">
        <v>1</v>
      </c>
      <c r="IC60" s="102"/>
      <c r="ID60" s="102"/>
      <c r="IE60" s="102"/>
      <c r="IF60" s="102"/>
      <c r="IG60" s="102"/>
      <c r="IH60" s="102"/>
      <c r="II60" s="102"/>
      <c r="IJ60" s="102"/>
      <c r="IK60" s="102"/>
      <c r="IL60" s="102"/>
      <c r="IM60" s="102"/>
      <c r="IN60" s="102"/>
      <c r="IO60" s="102"/>
      <c r="IP60" s="102"/>
      <c r="IQ60" s="102"/>
      <c r="IR60" s="102"/>
      <c r="IS60" s="103">
        <v>1</v>
      </c>
      <c r="IT60" s="102"/>
      <c r="IU60" s="102"/>
      <c r="IV60" s="102"/>
      <c r="IW60" s="102"/>
      <c r="IX60" s="102"/>
      <c r="IY60" s="102"/>
      <c r="IZ60" s="102"/>
      <c r="JA60" s="102"/>
      <c r="JB60" s="102"/>
      <c r="JC60" s="102"/>
      <c r="JD60" s="102"/>
      <c r="JE60" s="102"/>
      <c r="JF60" s="102"/>
      <c r="JG60" s="103">
        <v>1</v>
      </c>
      <c r="JH60" s="102"/>
      <c r="JI60" s="102"/>
      <c r="JJ60" s="102"/>
      <c r="JK60" s="102"/>
      <c r="JL60" s="102"/>
      <c r="JM60" s="102"/>
      <c r="JN60" s="102"/>
      <c r="JO60" s="102"/>
      <c r="JP60" s="102"/>
      <c r="JQ60" s="102"/>
      <c r="JR60" s="102"/>
      <c r="JS60" s="103">
        <v>3</v>
      </c>
      <c r="JT60" s="103">
        <v>7</v>
      </c>
      <c r="JU60" s="102"/>
      <c r="JV60" s="102"/>
      <c r="JW60" s="104"/>
      <c r="JX60" s="105">
        <f t="shared" si="0"/>
        <v>382</v>
      </c>
    </row>
    <row r="61" spans="2:284">
      <c r="B61" s="99" t="s">
        <v>703</v>
      </c>
      <c r="C61" s="100"/>
      <c r="D61" s="101"/>
      <c r="E61" s="102"/>
      <c r="F61" s="102"/>
      <c r="G61" s="102"/>
      <c r="H61" s="102"/>
      <c r="I61" s="102"/>
      <c r="J61" s="103">
        <v>1</v>
      </c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3">
        <v>1</v>
      </c>
      <c r="AC61" s="102"/>
      <c r="AD61" s="102"/>
      <c r="AE61" s="102"/>
      <c r="AF61" s="103">
        <v>18</v>
      </c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3">
        <v>2</v>
      </c>
      <c r="AS61" s="103">
        <v>1</v>
      </c>
      <c r="AT61" s="102"/>
      <c r="AU61" s="102"/>
      <c r="AV61" s="102"/>
      <c r="AW61" s="102"/>
      <c r="AX61" s="102"/>
      <c r="AY61" s="102"/>
      <c r="AZ61" s="103">
        <v>3</v>
      </c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3">
        <v>37</v>
      </c>
      <c r="CA61" s="102"/>
      <c r="CB61" s="102"/>
      <c r="CC61" s="102"/>
      <c r="CD61" s="102"/>
      <c r="CE61" s="102"/>
      <c r="CF61" s="102"/>
      <c r="CG61" s="103">
        <v>1</v>
      </c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3">
        <v>1</v>
      </c>
      <c r="DC61" s="102"/>
      <c r="DD61" s="103">
        <v>1</v>
      </c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3">
        <v>1</v>
      </c>
      <c r="DT61" s="102"/>
      <c r="DU61" s="102"/>
      <c r="DV61" s="102"/>
      <c r="DW61" s="102"/>
      <c r="DX61" s="102"/>
      <c r="DY61" s="102"/>
      <c r="DZ61" s="102"/>
      <c r="EA61" s="102"/>
      <c r="EB61" s="102"/>
      <c r="EC61" s="103">
        <v>1</v>
      </c>
      <c r="ED61" s="102"/>
      <c r="EE61" s="102"/>
      <c r="EF61" s="103">
        <v>45</v>
      </c>
      <c r="EG61" s="102"/>
      <c r="EH61" s="103">
        <v>52</v>
      </c>
      <c r="EI61" s="102"/>
      <c r="EJ61" s="102"/>
      <c r="EK61" s="102"/>
      <c r="EL61" s="102"/>
      <c r="EM61" s="102"/>
      <c r="EN61" s="102"/>
      <c r="EO61" s="102"/>
      <c r="EP61" s="102"/>
      <c r="EQ61" s="103">
        <v>6</v>
      </c>
      <c r="ER61" s="102"/>
      <c r="ES61" s="103">
        <v>7</v>
      </c>
      <c r="ET61" s="102"/>
      <c r="EU61" s="102"/>
      <c r="EV61" s="103">
        <v>1</v>
      </c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3">
        <v>1</v>
      </c>
      <c r="FP61" s="102"/>
      <c r="FQ61" s="102"/>
      <c r="FR61" s="102"/>
      <c r="FS61" s="102"/>
      <c r="FT61" s="102"/>
      <c r="FU61" s="102"/>
      <c r="FV61" s="102"/>
      <c r="FW61" s="102"/>
      <c r="FX61" s="102"/>
      <c r="FY61" s="102"/>
      <c r="FZ61" s="102"/>
      <c r="GA61" s="102"/>
      <c r="GB61" s="102"/>
      <c r="GC61" s="102"/>
      <c r="GD61" s="102"/>
      <c r="GE61" s="102"/>
      <c r="GF61" s="102"/>
      <c r="GG61" s="103">
        <v>9</v>
      </c>
      <c r="GH61" s="102"/>
      <c r="GI61" s="102"/>
      <c r="GJ61" s="102"/>
      <c r="GK61" s="102"/>
      <c r="GL61" s="102"/>
      <c r="GM61" s="102"/>
      <c r="GN61" s="102"/>
      <c r="GO61" s="102"/>
      <c r="GP61" s="102"/>
      <c r="GQ61" s="102"/>
      <c r="GR61" s="102"/>
      <c r="GS61" s="102"/>
      <c r="GT61" s="102"/>
      <c r="GU61" s="102"/>
      <c r="GV61" s="103">
        <v>49</v>
      </c>
      <c r="GW61" s="102"/>
      <c r="GX61" s="102"/>
      <c r="GY61" s="102"/>
      <c r="GZ61" s="102"/>
      <c r="HA61" s="102"/>
      <c r="HB61" s="103">
        <v>5</v>
      </c>
      <c r="HC61" s="102"/>
      <c r="HD61" s="102"/>
      <c r="HE61" s="103">
        <v>34</v>
      </c>
      <c r="HF61" s="102"/>
      <c r="HG61" s="102"/>
      <c r="HH61" s="102"/>
      <c r="HI61" s="102"/>
      <c r="HJ61" s="102"/>
      <c r="HK61" s="102"/>
      <c r="HL61" s="102"/>
      <c r="HM61" s="102"/>
      <c r="HN61" s="102"/>
      <c r="HO61" s="102"/>
      <c r="HP61" s="102"/>
      <c r="HQ61" s="102"/>
      <c r="HR61" s="102"/>
      <c r="HS61" s="102"/>
      <c r="HT61" s="102"/>
      <c r="HU61" s="102"/>
      <c r="HV61" s="102"/>
      <c r="HW61" s="103">
        <v>3</v>
      </c>
      <c r="HX61" s="102"/>
      <c r="HY61" s="102"/>
      <c r="HZ61" s="102"/>
      <c r="IA61" s="102"/>
      <c r="IB61" s="103">
        <v>1</v>
      </c>
      <c r="IC61" s="102"/>
      <c r="ID61" s="102"/>
      <c r="IE61" s="102"/>
      <c r="IF61" s="102"/>
      <c r="IG61" s="102"/>
      <c r="IH61" s="102"/>
      <c r="II61" s="102"/>
      <c r="IJ61" s="102"/>
      <c r="IK61" s="102"/>
      <c r="IL61" s="102"/>
      <c r="IM61" s="102"/>
      <c r="IN61" s="102"/>
      <c r="IO61" s="102"/>
      <c r="IP61" s="102"/>
      <c r="IQ61" s="102"/>
      <c r="IR61" s="102"/>
      <c r="IS61" s="102"/>
      <c r="IT61" s="102"/>
      <c r="IU61" s="102"/>
      <c r="IV61" s="102"/>
      <c r="IW61" s="102"/>
      <c r="IX61" s="102"/>
      <c r="IY61" s="102"/>
      <c r="IZ61" s="102"/>
      <c r="JA61" s="102"/>
      <c r="JB61" s="102"/>
      <c r="JC61" s="102"/>
      <c r="JD61" s="102"/>
      <c r="JE61" s="102"/>
      <c r="JF61" s="102"/>
      <c r="JG61" s="103">
        <v>1</v>
      </c>
      <c r="JH61" s="102"/>
      <c r="JI61" s="102"/>
      <c r="JJ61" s="102"/>
      <c r="JK61" s="102"/>
      <c r="JL61" s="102"/>
      <c r="JM61" s="102"/>
      <c r="JN61" s="102"/>
      <c r="JO61" s="102"/>
      <c r="JP61" s="102"/>
      <c r="JQ61" s="102"/>
      <c r="JR61" s="102"/>
      <c r="JS61" s="103">
        <v>1</v>
      </c>
      <c r="JT61" s="103">
        <v>8</v>
      </c>
      <c r="JU61" s="102"/>
      <c r="JV61" s="102"/>
      <c r="JW61" s="104"/>
      <c r="JX61" s="105">
        <f t="shared" si="0"/>
        <v>291</v>
      </c>
    </row>
    <row r="62" spans="2:284">
      <c r="B62" s="99" t="s">
        <v>705</v>
      </c>
      <c r="C62" s="100"/>
      <c r="D62" s="101"/>
      <c r="E62" s="102"/>
      <c r="F62" s="103">
        <v>1</v>
      </c>
      <c r="G62" s="102"/>
      <c r="H62" s="103">
        <v>35</v>
      </c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3">
        <v>5</v>
      </c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3">
        <v>6</v>
      </c>
      <c r="BD62" s="102"/>
      <c r="BE62" s="102"/>
      <c r="BF62" s="102"/>
      <c r="BG62" s="102"/>
      <c r="BH62" s="102"/>
      <c r="BI62" s="103">
        <v>1</v>
      </c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3">
        <v>6</v>
      </c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3">
        <v>1</v>
      </c>
      <c r="CO62" s="102"/>
      <c r="CP62" s="103">
        <v>4</v>
      </c>
      <c r="CQ62" s="102"/>
      <c r="CR62" s="102"/>
      <c r="CS62" s="103">
        <v>2</v>
      </c>
      <c r="CT62" s="102"/>
      <c r="CU62" s="102"/>
      <c r="CV62" s="102"/>
      <c r="CW62" s="102"/>
      <c r="CX62" s="102"/>
      <c r="CY62" s="102"/>
      <c r="CZ62" s="102"/>
      <c r="DA62" s="103">
        <v>2</v>
      </c>
      <c r="DB62" s="102"/>
      <c r="DC62" s="102"/>
      <c r="DD62" s="102"/>
      <c r="DE62" s="102"/>
      <c r="DF62" s="102"/>
      <c r="DG62" s="102"/>
      <c r="DH62" s="103">
        <v>1</v>
      </c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3">
        <v>1</v>
      </c>
      <c r="DX62" s="102"/>
      <c r="DY62" s="102"/>
      <c r="DZ62" s="102"/>
      <c r="EA62" s="102"/>
      <c r="EB62" s="103">
        <v>3</v>
      </c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3">
        <v>1</v>
      </c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3">
        <v>17</v>
      </c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3">
        <v>1</v>
      </c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3">
        <v>1</v>
      </c>
      <c r="HN62" s="102"/>
      <c r="HO62" s="102"/>
      <c r="HP62" s="103">
        <v>6</v>
      </c>
      <c r="HQ62" s="102"/>
      <c r="HR62" s="102"/>
      <c r="HS62" s="102"/>
      <c r="HT62" s="102"/>
      <c r="HU62" s="103">
        <v>11</v>
      </c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3">
        <v>2</v>
      </c>
      <c r="JE62" s="102"/>
      <c r="JF62" s="102"/>
      <c r="JG62" s="102"/>
      <c r="JH62" s="102"/>
      <c r="JI62" s="102"/>
      <c r="JJ62" s="102"/>
      <c r="JK62" s="102"/>
      <c r="JL62" s="102"/>
      <c r="JM62" s="102"/>
      <c r="JN62" s="103">
        <v>3</v>
      </c>
      <c r="JO62" s="102"/>
      <c r="JP62" s="102"/>
      <c r="JQ62" s="102"/>
      <c r="JR62" s="102"/>
      <c r="JS62" s="102"/>
      <c r="JT62" s="102"/>
      <c r="JU62" s="102"/>
      <c r="JV62" s="102"/>
      <c r="JW62" s="104"/>
      <c r="JX62" s="105">
        <f t="shared" si="0"/>
        <v>110</v>
      </c>
    </row>
    <row r="63" spans="2:284">
      <c r="B63" s="99" t="s">
        <v>707</v>
      </c>
      <c r="C63" s="100"/>
      <c r="D63" s="101"/>
      <c r="E63" s="102"/>
      <c r="F63" s="103">
        <v>9</v>
      </c>
      <c r="G63" s="102"/>
      <c r="H63" s="103">
        <v>38</v>
      </c>
      <c r="I63" s="102"/>
      <c r="J63" s="102"/>
      <c r="K63" s="102"/>
      <c r="L63" s="102"/>
      <c r="M63" s="103">
        <v>1</v>
      </c>
      <c r="N63" s="102"/>
      <c r="O63" s="103">
        <v>1</v>
      </c>
      <c r="P63" s="102"/>
      <c r="Q63" s="102"/>
      <c r="R63" s="102"/>
      <c r="S63" s="102"/>
      <c r="T63" s="102"/>
      <c r="U63" s="103">
        <v>1</v>
      </c>
      <c r="V63" s="103">
        <v>2</v>
      </c>
      <c r="W63" s="103">
        <v>14</v>
      </c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3">
        <v>1</v>
      </c>
      <c r="AL63" s="102"/>
      <c r="AM63" s="102"/>
      <c r="AN63" s="103">
        <v>1</v>
      </c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3">
        <v>5</v>
      </c>
      <c r="BC63" s="103">
        <v>28</v>
      </c>
      <c r="BD63" s="102"/>
      <c r="BE63" s="102"/>
      <c r="BF63" s="102"/>
      <c r="BG63" s="103">
        <v>2</v>
      </c>
      <c r="BH63" s="102"/>
      <c r="BI63" s="103">
        <v>2</v>
      </c>
      <c r="BJ63" s="102"/>
      <c r="BK63" s="102"/>
      <c r="BL63" s="102"/>
      <c r="BM63" s="103">
        <v>3</v>
      </c>
      <c r="BN63" s="102"/>
      <c r="BO63" s="102"/>
      <c r="BP63" s="102"/>
      <c r="BQ63" s="102"/>
      <c r="BR63" s="102"/>
      <c r="BS63" s="102"/>
      <c r="BT63" s="102"/>
      <c r="BU63" s="103">
        <v>9</v>
      </c>
      <c r="BV63" s="102"/>
      <c r="BW63" s="103">
        <v>14</v>
      </c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3">
        <v>2</v>
      </c>
      <c r="CL63" s="102"/>
      <c r="CM63" s="102"/>
      <c r="CN63" s="103">
        <v>7</v>
      </c>
      <c r="CO63" s="102"/>
      <c r="CP63" s="103">
        <v>7</v>
      </c>
      <c r="CQ63" s="102"/>
      <c r="CR63" s="102"/>
      <c r="CS63" s="103">
        <v>4</v>
      </c>
      <c r="CT63" s="102"/>
      <c r="CU63" s="102"/>
      <c r="CV63" s="103">
        <v>2</v>
      </c>
      <c r="CW63" s="102"/>
      <c r="CX63" s="102"/>
      <c r="CY63" s="102"/>
      <c r="CZ63" s="102"/>
      <c r="DA63" s="103">
        <v>2</v>
      </c>
      <c r="DB63" s="102"/>
      <c r="DC63" s="102"/>
      <c r="DD63" s="102"/>
      <c r="DE63" s="102"/>
      <c r="DF63" s="102"/>
      <c r="DG63" s="102"/>
      <c r="DH63" s="103">
        <v>18</v>
      </c>
      <c r="DI63" s="102"/>
      <c r="DJ63" s="102"/>
      <c r="DK63" s="102"/>
      <c r="DL63" s="102"/>
      <c r="DM63" s="102"/>
      <c r="DN63" s="103">
        <v>2</v>
      </c>
      <c r="DO63" s="102"/>
      <c r="DP63" s="102"/>
      <c r="DQ63" s="102"/>
      <c r="DR63" s="102"/>
      <c r="DS63" s="103">
        <v>1</v>
      </c>
      <c r="DT63" s="102"/>
      <c r="DU63" s="102"/>
      <c r="DV63" s="102"/>
      <c r="DW63" s="103">
        <v>6</v>
      </c>
      <c r="DX63" s="102"/>
      <c r="DY63" s="102"/>
      <c r="DZ63" s="102"/>
      <c r="EA63" s="102"/>
      <c r="EB63" s="103">
        <v>5</v>
      </c>
      <c r="EC63" s="102"/>
      <c r="ED63" s="103">
        <v>9</v>
      </c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3">
        <v>4</v>
      </c>
      <c r="FD63" s="103">
        <v>1</v>
      </c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3">
        <v>41</v>
      </c>
      <c r="FS63" s="102"/>
      <c r="FT63" s="102"/>
      <c r="FU63" s="103">
        <v>1</v>
      </c>
      <c r="FV63" s="102"/>
      <c r="FW63" s="102"/>
      <c r="FX63" s="102"/>
      <c r="FY63" s="102"/>
      <c r="FZ63" s="102"/>
      <c r="GA63" s="102"/>
      <c r="GB63" s="102"/>
      <c r="GC63" s="102"/>
      <c r="GD63" s="102"/>
      <c r="GE63" s="103">
        <v>3</v>
      </c>
      <c r="GF63" s="102"/>
      <c r="GG63" s="102"/>
      <c r="GH63" s="102"/>
      <c r="GI63" s="102"/>
      <c r="GJ63" s="102"/>
      <c r="GK63" s="103">
        <v>1</v>
      </c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3">
        <v>1</v>
      </c>
      <c r="HK63" s="102"/>
      <c r="HL63" s="102"/>
      <c r="HM63" s="103">
        <v>2</v>
      </c>
      <c r="HN63" s="102"/>
      <c r="HO63" s="102"/>
      <c r="HP63" s="103">
        <v>34</v>
      </c>
      <c r="HQ63" s="103">
        <v>3</v>
      </c>
      <c r="HR63" s="102"/>
      <c r="HS63" s="103">
        <v>5</v>
      </c>
      <c r="HT63" s="102"/>
      <c r="HU63" s="103">
        <v>55</v>
      </c>
      <c r="HV63" s="102"/>
      <c r="HW63" s="102"/>
      <c r="HX63" s="102"/>
      <c r="HY63" s="102"/>
      <c r="HZ63" s="102"/>
      <c r="IA63" s="103">
        <v>3</v>
      </c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3">
        <v>1</v>
      </c>
      <c r="IO63" s="102"/>
      <c r="IP63" s="102"/>
      <c r="IQ63" s="103">
        <v>4</v>
      </c>
      <c r="IR63" s="102"/>
      <c r="IS63" s="102"/>
      <c r="IT63" s="102"/>
      <c r="IU63" s="102"/>
      <c r="IV63" s="102"/>
      <c r="IW63" s="103">
        <v>1</v>
      </c>
      <c r="IX63" s="102"/>
      <c r="IY63" s="102"/>
      <c r="IZ63" s="102"/>
      <c r="JA63" s="103">
        <v>8</v>
      </c>
      <c r="JB63" s="102"/>
      <c r="JC63" s="102"/>
      <c r="JD63" s="103">
        <v>16</v>
      </c>
      <c r="JE63" s="102"/>
      <c r="JF63" s="103">
        <v>1</v>
      </c>
      <c r="JG63" s="102"/>
      <c r="JH63" s="102"/>
      <c r="JI63" s="102"/>
      <c r="JJ63" s="102"/>
      <c r="JK63" s="103">
        <v>1</v>
      </c>
      <c r="JL63" s="102"/>
      <c r="JM63" s="103">
        <v>1</v>
      </c>
      <c r="JN63" s="103">
        <v>2</v>
      </c>
      <c r="JO63" s="102"/>
      <c r="JP63" s="102"/>
      <c r="JQ63" s="102"/>
      <c r="JR63" s="102"/>
      <c r="JS63" s="102"/>
      <c r="JT63" s="102"/>
      <c r="JU63" s="102"/>
      <c r="JV63" s="102"/>
      <c r="JW63" s="104"/>
      <c r="JX63" s="105">
        <f t="shared" si="0"/>
        <v>385</v>
      </c>
    </row>
    <row r="64" spans="2:284">
      <c r="B64" s="99" t="s">
        <v>709</v>
      </c>
      <c r="C64" s="100"/>
      <c r="D64" s="101"/>
      <c r="E64" s="102"/>
      <c r="F64" s="102"/>
      <c r="G64" s="102"/>
      <c r="H64" s="102"/>
      <c r="I64" s="102"/>
      <c r="J64" s="103">
        <v>2</v>
      </c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3">
        <v>285</v>
      </c>
      <c r="AG64" s="102"/>
      <c r="AH64" s="102"/>
      <c r="AI64" s="102"/>
      <c r="AJ64" s="102"/>
      <c r="AK64" s="102"/>
      <c r="AL64" s="102"/>
      <c r="AM64" s="102"/>
      <c r="AN64" s="102"/>
      <c r="AO64" s="103">
        <v>1</v>
      </c>
      <c r="AP64" s="102"/>
      <c r="AQ64" s="102"/>
      <c r="AR64" s="103">
        <v>1</v>
      </c>
      <c r="AS64" s="103">
        <v>45</v>
      </c>
      <c r="AT64" s="102"/>
      <c r="AU64" s="102"/>
      <c r="AV64" s="102"/>
      <c r="AW64" s="102"/>
      <c r="AX64" s="102"/>
      <c r="AY64" s="102"/>
      <c r="AZ64" s="103">
        <v>21</v>
      </c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3">
        <v>43</v>
      </c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3">
        <v>1</v>
      </c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3">
        <v>4</v>
      </c>
      <c r="EG64" s="102"/>
      <c r="EH64" s="103">
        <v>35</v>
      </c>
      <c r="EI64" s="102"/>
      <c r="EJ64" s="102"/>
      <c r="EK64" s="102"/>
      <c r="EL64" s="102"/>
      <c r="EM64" s="102"/>
      <c r="EN64" s="102"/>
      <c r="EO64" s="102"/>
      <c r="EP64" s="102"/>
      <c r="EQ64" s="103">
        <v>43</v>
      </c>
      <c r="ER64" s="102"/>
      <c r="ES64" s="103">
        <v>2</v>
      </c>
      <c r="ET64" s="102"/>
      <c r="EU64" s="102"/>
      <c r="EV64" s="103">
        <v>2</v>
      </c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3">
        <v>1</v>
      </c>
      <c r="FH64" s="102"/>
      <c r="FI64" s="102"/>
      <c r="FJ64" s="102"/>
      <c r="FK64" s="102"/>
      <c r="FL64" s="103">
        <v>4</v>
      </c>
      <c r="FM64" s="102"/>
      <c r="FN64" s="102"/>
      <c r="FO64" s="102"/>
      <c r="FP64" s="102"/>
      <c r="FQ64" s="103">
        <v>1</v>
      </c>
      <c r="FR64" s="102"/>
      <c r="FS64" s="102"/>
      <c r="FT64" s="102"/>
      <c r="FU64" s="102"/>
      <c r="FV64" s="102"/>
      <c r="FW64" s="102"/>
      <c r="FX64" s="103">
        <v>1</v>
      </c>
      <c r="FY64" s="102"/>
      <c r="FZ64" s="102"/>
      <c r="GA64" s="102"/>
      <c r="GB64" s="102"/>
      <c r="GC64" s="102"/>
      <c r="GD64" s="102"/>
      <c r="GE64" s="102"/>
      <c r="GF64" s="102"/>
      <c r="GG64" s="103">
        <v>3</v>
      </c>
      <c r="GH64" s="102"/>
      <c r="GI64" s="102"/>
      <c r="GJ64" s="102"/>
      <c r="GK64" s="102"/>
      <c r="GL64" s="102"/>
      <c r="GM64" s="102"/>
      <c r="GN64" s="102"/>
      <c r="GO64" s="102"/>
      <c r="GP64" s="102"/>
      <c r="GQ64" s="103">
        <v>3</v>
      </c>
      <c r="GR64" s="102"/>
      <c r="GS64" s="102"/>
      <c r="GT64" s="102"/>
      <c r="GU64" s="102"/>
      <c r="GV64" s="103">
        <v>17</v>
      </c>
      <c r="GW64" s="102"/>
      <c r="GX64" s="102"/>
      <c r="GY64" s="102"/>
      <c r="GZ64" s="102"/>
      <c r="HA64" s="102"/>
      <c r="HB64" s="102"/>
      <c r="HC64" s="102"/>
      <c r="HD64" s="102"/>
      <c r="HE64" s="103">
        <v>2</v>
      </c>
      <c r="HF64" s="102"/>
      <c r="HG64" s="102"/>
      <c r="HH64" s="102"/>
      <c r="HI64" s="102"/>
      <c r="HJ64" s="102"/>
      <c r="HK64" s="102"/>
      <c r="HL64" s="102"/>
      <c r="HM64" s="102"/>
      <c r="HN64" s="102"/>
      <c r="HO64" s="103">
        <v>63</v>
      </c>
      <c r="HP64" s="102"/>
      <c r="HQ64" s="102"/>
      <c r="HR64" s="102"/>
      <c r="HS64" s="102"/>
      <c r="HT64" s="102"/>
      <c r="HU64" s="102"/>
      <c r="HV64" s="102"/>
      <c r="HW64" s="103">
        <v>1</v>
      </c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3">
        <v>3</v>
      </c>
      <c r="IQ64" s="102"/>
      <c r="IR64" s="102"/>
      <c r="IS64" s="103">
        <v>4</v>
      </c>
      <c r="IT64" s="102"/>
      <c r="IU64" s="102"/>
      <c r="IV64" s="102"/>
      <c r="IW64" s="102"/>
      <c r="IX64" s="102"/>
      <c r="IY64" s="102"/>
      <c r="IZ64" s="102"/>
      <c r="JA64" s="102"/>
      <c r="JB64" s="102"/>
      <c r="JC64" s="102"/>
      <c r="JD64" s="102"/>
      <c r="JE64" s="102"/>
      <c r="JF64" s="102"/>
      <c r="JG64" s="102"/>
      <c r="JH64" s="102"/>
      <c r="JI64" s="102"/>
      <c r="JJ64" s="103">
        <v>1</v>
      </c>
      <c r="JK64" s="102"/>
      <c r="JL64" s="102"/>
      <c r="JM64" s="102"/>
      <c r="JN64" s="102"/>
      <c r="JO64" s="102"/>
      <c r="JP64" s="102"/>
      <c r="JQ64" s="102"/>
      <c r="JR64" s="102"/>
      <c r="JS64" s="103">
        <v>1</v>
      </c>
      <c r="JT64" s="103">
        <v>7</v>
      </c>
      <c r="JU64" s="102"/>
      <c r="JV64" s="102"/>
      <c r="JW64" s="104"/>
      <c r="JX64" s="105">
        <f t="shared" si="0"/>
        <v>597</v>
      </c>
    </row>
    <row r="65" spans="2:284">
      <c r="B65" s="99" t="s">
        <v>711</v>
      </c>
      <c r="C65" s="100"/>
      <c r="D65" s="101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>
        <v>3</v>
      </c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3">
        <v>14</v>
      </c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3">
        <v>2</v>
      </c>
      <c r="AT65" s="102"/>
      <c r="AU65" s="103">
        <v>19</v>
      </c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3">
        <v>1</v>
      </c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3">
        <v>6</v>
      </c>
      <c r="BT65" s="103">
        <v>1</v>
      </c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3">
        <v>5</v>
      </c>
      <c r="CU65" s="102"/>
      <c r="CV65" s="102"/>
      <c r="CW65" s="102"/>
      <c r="CX65" s="103">
        <v>2</v>
      </c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3">
        <v>31</v>
      </c>
      <c r="DQ65" s="103">
        <v>10</v>
      </c>
      <c r="DR65" s="102"/>
      <c r="DS65" s="102"/>
      <c r="DT65" s="102"/>
      <c r="DU65" s="102"/>
      <c r="DV65" s="102"/>
      <c r="DW65" s="103">
        <v>1</v>
      </c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3">
        <v>4</v>
      </c>
      <c r="EN65" s="102"/>
      <c r="EO65" s="102"/>
      <c r="EP65" s="102"/>
      <c r="EQ65" s="102"/>
      <c r="ER65" s="102"/>
      <c r="ES65" s="102"/>
      <c r="ET65" s="102"/>
      <c r="EU65" s="102"/>
      <c r="EV65" s="102"/>
      <c r="EW65" s="103">
        <v>23</v>
      </c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3">
        <v>3</v>
      </c>
      <c r="GI65" s="102"/>
      <c r="GJ65" s="102"/>
      <c r="GK65" s="102"/>
      <c r="GL65" s="102"/>
      <c r="GM65" s="103">
        <v>163</v>
      </c>
      <c r="GN65" s="103">
        <v>8</v>
      </c>
      <c r="GO65" s="102"/>
      <c r="GP65" s="102"/>
      <c r="GQ65" s="102"/>
      <c r="GR65" s="103">
        <v>1</v>
      </c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3">
        <v>8</v>
      </c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IH65" s="102"/>
      <c r="II65" s="102"/>
      <c r="IJ65" s="102"/>
      <c r="IK65" s="102"/>
      <c r="IL65" s="102"/>
      <c r="IM65" s="102"/>
      <c r="IN65" s="102"/>
      <c r="IO65" s="102"/>
      <c r="IP65" s="102"/>
      <c r="IQ65" s="102"/>
      <c r="IR65" s="103">
        <v>11</v>
      </c>
      <c r="IS65" s="102"/>
      <c r="IT65" s="102"/>
      <c r="IU65" s="102"/>
      <c r="IV65" s="102"/>
      <c r="IW65" s="102"/>
      <c r="IX65" s="102"/>
      <c r="IY65" s="102"/>
      <c r="IZ65" s="102"/>
      <c r="JA65" s="102"/>
      <c r="JB65" s="102"/>
      <c r="JC65" s="102"/>
      <c r="JD65" s="102"/>
      <c r="JE65" s="102"/>
      <c r="JF65" s="102"/>
      <c r="JG65" s="102"/>
      <c r="JH65" s="102"/>
      <c r="JI65" s="102"/>
      <c r="JJ65" s="103">
        <v>1</v>
      </c>
      <c r="JK65" s="102"/>
      <c r="JL65" s="102"/>
      <c r="JM65" s="102"/>
      <c r="JN65" s="102"/>
      <c r="JO65" s="102"/>
      <c r="JP65" s="102"/>
      <c r="JQ65" s="102"/>
      <c r="JR65" s="102"/>
      <c r="JS65" s="102"/>
      <c r="JT65" s="102"/>
      <c r="JU65" s="102"/>
      <c r="JV65" s="102"/>
      <c r="JW65" s="104"/>
      <c r="JX65" s="105">
        <f t="shared" si="0"/>
        <v>317</v>
      </c>
    </row>
    <row r="66" spans="2:284">
      <c r="B66" s="99" t="s">
        <v>713</v>
      </c>
      <c r="C66" s="100"/>
      <c r="D66" s="101"/>
      <c r="E66" s="102"/>
      <c r="F66" s="102"/>
      <c r="G66" s="103">
        <v>122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3">
        <v>5</v>
      </c>
      <c r="AC66" s="103">
        <v>1</v>
      </c>
      <c r="AD66" s="102"/>
      <c r="AE66" s="103">
        <v>1</v>
      </c>
      <c r="AF66" s="102"/>
      <c r="AG66" s="102"/>
      <c r="AH66" s="102"/>
      <c r="AI66" s="103">
        <v>2</v>
      </c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3">
        <v>1</v>
      </c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3">
        <v>1</v>
      </c>
      <c r="BL66" s="102"/>
      <c r="BM66" s="102"/>
      <c r="BN66" s="102"/>
      <c r="BO66" s="102"/>
      <c r="BP66" s="102"/>
      <c r="BQ66" s="103">
        <v>1</v>
      </c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3">
        <v>2</v>
      </c>
      <c r="CD66" s="102"/>
      <c r="CE66" s="102"/>
      <c r="CF66" s="102"/>
      <c r="CG66" s="102"/>
      <c r="CH66" s="102"/>
      <c r="CI66" s="102"/>
      <c r="CJ66" s="103">
        <v>7</v>
      </c>
      <c r="CK66" s="102"/>
      <c r="CL66" s="102"/>
      <c r="CM66" s="102"/>
      <c r="CN66" s="102"/>
      <c r="CO66" s="102"/>
      <c r="CP66" s="102"/>
      <c r="CQ66" s="102"/>
      <c r="CR66" s="103">
        <v>7</v>
      </c>
      <c r="CS66" s="102"/>
      <c r="CT66" s="102"/>
      <c r="CU66" s="102"/>
      <c r="CV66" s="102"/>
      <c r="CW66" s="102"/>
      <c r="CX66" s="102"/>
      <c r="CY66" s="102"/>
      <c r="CZ66" s="102"/>
      <c r="DA66" s="102"/>
      <c r="DB66" s="103">
        <v>19</v>
      </c>
      <c r="DC66" s="102"/>
      <c r="DD66" s="102"/>
      <c r="DE66" s="102"/>
      <c r="DF66" s="102"/>
      <c r="DG66" s="103">
        <v>1</v>
      </c>
      <c r="DH66" s="102"/>
      <c r="DI66" s="102"/>
      <c r="DJ66" s="102"/>
      <c r="DK66" s="102"/>
      <c r="DL66" s="102"/>
      <c r="DM66" s="102"/>
      <c r="DN66" s="102"/>
      <c r="DO66" s="103">
        <v>1</v>
      </c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3">
        <v>1</v>
      </c>
      <c r="ER66" s="102"/>
      <c r="ES66" s="102"/>
      <c r="ET66" s="102"/>
      <c r="EU66" s="103">
        <v>14</v>
      </c>
      <c r="EV66" s="103">
        <v>1</v>
      </c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3">
        <v>61</v>
      </c>
      <c r="FK66" s="103">
        <v>341</v>
      </c>
      <c r="FL66" s="103">
        <v>1</v>
      </c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3">
        <v>1</v>
      </c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3">
        <v>2</v>
      </c>
      <c r="GZ66" s="103">
        <v>5</v>
      </c>
      <c r="HA66" s="102"/>
      <c r="HB66" s="103">
        <v>4</v>
      </c>
      <c r="HC66" s="103">
        <v>30</v>
      </c>
      <c r="HD66" s="102"/>
      <c r="HE66" s="103">
        <v>2</v>
      </c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3">
        <v>1</v>
      </c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  <c r="IR66" s="102"/>
      <c r="IS66" s="102"/>
      <c r="IT66" s="102"/>
      <c r="IU66" s="102"/>
      <c r="IV66" s="102"/>
      <c r="IW66" s="102"/>
      <c r="IX66" s="102"/>
      <c r="IY66" s="102"/>
      <c r="IZ66" s="103">
        <v>41</v>
      </c>
      <c r="JA66" s="102"/>
      <c r="JB66" s="102"/>
      <c r="JC66" s="102"/>
      <c r="JD66" s="102"/>
      <c r="JE66" s="102"/>
      <c r="JF66" s="102"/>
      <c r="JG66" s="102"/>
      <c r="JH66" s="102"/>
      <c r="JI66" s="102"/>
      <c r="JJ66" s="102"/>
      <c r="JK66" s="102"/>
      <c r="JL66" s="102"/>
      <c r="JM66" s="102"/>
      <c r="JN66" s="102"/>
      <c r="JO66" s="102"/>
      <c r="JP66" s="102"/>
      <c r="JQ66" s="102"/>
      <c r="JR66" s="102"/>
      <c r="JS66" s="102"/>
      <c r="JT66" s="102"/>
      <c r="JU66" s="102"/>
      <c r="JV66" s="102"/>
      <c r="JW66" s="104"/>
      <c r="JX66" s="105">
        <f t="shared" si="0"/>
        <v>676</v>
      </c>
    </row>
    <row r="67" spans="2:284">
      <c r="B67" s="99" t="s">
        <v>715</v>
      </c>
      <c r="C67" s="100"/>
      <c r="D67" s="101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3">
        <v>592</v>
      </c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3">
        <v>1</v>
      </c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3">
        <v>1</v>
      </c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3">
        <v>2</v>
      </c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3">
        <v>1</v>
      </c>
      <c r="GR67" s="103">
        <v>1</v>
      </c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  <c r="IR67" s="102"/>
      <c r="IS67" s="102"/>
      <c r="IT67" s="102"/>
      <c r="IU67" s="102"/>
      <c r="IV67" s="102"/>
      <c r="IW67" s="102"/>
      <c r="IX67" s="102"/>
      <c r="IY67" s="102"/>
      <c r="IZ67" s="102"/>
      <c r="JA67" s="102"/>
      <c r="JB67" s="102"/>
      <c r="JC67" s="102"/>
      <c r="JD67" s="102"/>
      <c r="JE67" s="102"/>
      <c r="JF67" s="102"/>
      <c r="JG67" s="102"/>
      <c r="JH67" s="102"/>
      <c r="JI67" s="102"/>
      <c r="JJ67" s="102"/>
      <c r="JK67" s="102"/>
      <c r="JL67" s="102"/>
      <c r="JM67" s="102"/>
      <c r="JN67" s="102"/>
      <c r="JO67" s="102"/>
      <c r="JP67" s="102"/>
      <c r="JQ67" s="102"/>
      <c r="JR67" s="102"/>
      <c r="JS67" s="103">
        <v>1</v>
      </c>
      <c r="JT67" s="102"/>
      <c r="JU67" s="103">
        <v>2</v>
      </c>
      <c r="JV67" s="102"/>
      <c r="JW67" s="104"/>
      <c r="JX67" s="105">
        <f t="shared" ref="JX67:JX77" si="1">SUM(D67:JW67)</f>
        <v>601</v>
      </c>
    </row>
    <row r="68" spans="2:284">
      <c r="B68" s="99" t="s">
        <v>717</v>
      </c>
      <c r="C68" s="100"/>
      <c r="D68" s="101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2"/>
      <c r="FX68" s="102"/>
      <c r="FY68" s="102"/>
      <c r="FZ68" s="102"/>
      <c r="GA68" s="102"/>
      <c r="GB68" s="102"/>
      <c r="GC68" s="102"/>
      <c r="GD68" s="102"/>
      <c r="GE68" s="102"/>
      <c r="GF68" s="102"/>
      <c r="GG68" s="102"/>
      <c r="GH68" s="102"/>
      <c r="GI68" s="102"/>
      <c r="GJ68" s="102"/>
      <c r="GK68" s="102"/>
      <c r="GL68" s="102"/>
      <c r="GM68" s="102"/>
      <c r="GN68" s="102"/>
      <c r="GO68" s="102"/>
      <c r="GP68" s="102"/>
      <c r="GQ68" s="102"/>
      <c r="GR68" s="102"/>
      <c r="GS68" s="102"/>
      <c r="GT68" s="102"/>
      <c r="GU68" s="102"/>
      <c r="GV68" s="102"/>
      <c r="GW68" s="102"/>
      <c r="GX68" s="102"/>
      <c r="GY68" s="102"/>
      <c r="GZ68" s="102"/>
      <c r="HA68" s="102"/>
      <c r="HB68" s="102"/>
      <c r="HC68" s="102"/>
      <c r="HD68" s="102"/>
      <c r="HE68" s="102"/>
      <c r="HF68" s="102"/>
      <c r="HG68" s="102"/>
      <c r="HH68" s="102"/>
      <c r="HI68" s="102"/>
      <c r="HJ68" s="102"/>
      <c r="HK68" s="102"/>
      <c r="HL68" s="102"/>
      <c r="HM68" s="102"/>
      <c r="HN68" s="102"/>
      <c r="HO68" s="102"/>
      <c r="HP68" s="102"/>
      <c r="HQ68" s="102"/>
      <c r="HR68" s="102"/>
      <c r="HS68" s="102"/>
      <c r="HT68" s="102"/>
      <c r="HU68" s="103">
        <v>2863</v>
      </c>
      <c r="HV68" s="102"/>
      <c r="HW68" s="102"/>
      <c r="HX68" s="102"/>
      <c r="HY68" s="102"/>
      <c r="HZ68" s="102"/>
      <c r="IA68" s="102"/>
      <c r="IB68" s="102"/>
      <c r="IC68" s="102"/>
      <c r="ID68" s="102"/>
      <c r="IE68" s="102"/>
      <c r="IF68" s="102"/>
      <c r="IG68" s="102"/>
      <c r="IH68" s="102"/>
      <c r="II68" s="102"/>
      <c r="IJ68" s="102"/>
      <c r="IK68" s="102"/>
      <c r="IL68" s="102"/>
      <c r="IM68" s="102"/>
      <c r="IN68" s="102"/>
      <c r="IO68" s="102"/>
      <c r="IP68" s="102"/>
      <c r="IQ68" s="102"/>
      <c r="IR68" s="102"/>
      <c r="IS68" s="102"/>
      <c r="IT68" s="102"/>
      <c r="IU68" s="102"/>
      <c r="IV68" s="102"/>
      <c r="IW68" s="102"/>
      <c r="IX68" s="102"/>
      <c r="IY68" s="102"/>
      <c r="IZ68" s="102"/>
      <c r="JA68" s="102"/>
      <c r="JB68" s="102"/>
      <c r="JC68" s="102"/>
      <c r="JD68" s="102"/>
      <c r="JE68" s="102"/>
      <c r="JF68" s="102"/>
      <c r="JG68" s="102"/>
      <c r="JH68" s="102"/>
      <c r="JI68" s="102"/>
      <c r="JJ68" s="102"/>
      <c r="JK68" s="102"/>
      <c r="JL68" s="102"/>
      <c r="JM68" s="102"/>
      <c r="JN68" s="102"/>
      <c r="JO68" s="102"/>
      <c r="JP68" s="102"/>
      <c r="JQ68" s="102"/>
      <c r="JR68" s="102"/>
      <c r="JS68" s="102"/>
      <c r="JT68" s="102"/>
      <c r="JU68" s="102"/>
      <c r="JV68" s="102"/>
      <c r="JW68" s="104"/>
      <c r="JX68" s="105">
        <f t="shared" si="1"/>
        <v>2863</v>
      </c>
    </row>
    <row r="69" spans="2:284">
      <c r="B69" s="99" t="s">
        <v>719</v>
      </c>
      <c r="C69" s="100"/>
      <c r="D69" s="101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3">
        <v>3</v>
      </c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3">
        <v>1</v>
      </c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3">
        <v>1</v>
      </c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3">
        <v>22</v>
      </c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  <c r="FX69" s="102"/>
      <c r="FY69" s="102"/>
      <c r="FZ69" s="102"/>
      <c r="GA69" s="102"/>
      <c r="GB69" s="102"/>
      <c r="GC69" s="102"/>
      <c r="GD69" s="102"/>
      <c r="GE69" s="102"/>
      <c r="GF69" s="102"/>
      <c r="GG69" s="103">
        <v>13</v>
      </c>
      <c r="GH69" s="102"/>
      <c r="GI69" s="102"/>
      <c r="GJ69" s="102"/>
      <c r="GK69" s="102"/>
      <c r="GL69" s="102"/>
      <c r="GM69" s="102"/>
      <c r="GN69" s="102"/>
      <c r="GO69" s="102"/>
      <c r="GP69" s="102"/>
      <c r="GQ69" s="102"/>
      <c r="GR69" s="102"/>
      <c r="GS69" s="102"/>
      <c r="GT69" s="102"/>
      <c r="GU69" s="102"/>
      <c r="GV69" s="102"/>
      <c r="GW69" s="102"/>
      <c r="GX69" s="102"/>
      <c r="GY69" s="102"/>
      <c r="GZ69" s="102"/>
      <c r="HA69" s="102"/>
      <c r="HB69" s="103">
        <v>164</v>
      </c>
      <c r="HC69" s="102"/>
      <c r="HD69" s="102"/>
      <c r="HE69" s="102"/>
      <c r="HF69" s="102"/>
      <c r="HG69" s="102"/>
      <c r="HH69" s="102"/>
      <c r="HI69" s="102"/>
      <c r="HJ69" s="102"/>
      <c r="HK69" s="102"/>
      <c r="HL69" s="102"/>
      <c r="HM69" s="102"/>
      <c r="HN69" s="102"/>
      <c r="HO69" s="102"/>
      <c r="HP69" s="102"/>
      <c r="HQ69" s="102"/>
      <c r="HR69" s="102"/>
      <c r="HS69" s="102"/>
      <c r="HT69" s="102"/>
      <c r="HU69" s="102"/>
      <c r="HV69" s="102"/>
      <c r="HW69" s="102"/>
      <c r="HX69" s="102"/>
      <c r="HY69" s="102"/>
      <c r="HZ69" s="102"/>
      <c r="IA69" s="102"/>
      <c r="IB69" s="103">
        <v>2</v>
      </c>
      <c r="IC69" s="102"/>
      <c r="ID69" s="102"/>
      <c r="IE69" s="102"/>
      <c r="IF69" s="102"/>
      <c r="IG69" s="102"/>
      <c r="IH69" s="102"/>
      <c r="II69" s="102"/>
      <c r="IJ69" s="102"/>
      <c r="IK69" s="102"/>
      <c r="IL69" s="102"/>
      <c r="IM69" s="103">
        <v>1</v>
      </c>
      <c r="IN69" s="102"/>
      <c r="IO69" s="102"/>
      <c r="IP69" s="102"/>
      <c r="IQ69" s="102"/>
      <c r="IR69" s="102"/>
      <c r="IS69" s="102"/>
      <c r="IT69" s="102"/>
      <c r="IU69" s="102"/>
      <c r="IV69" s="102"/>
      <c r="IW69" s="102"/>
      <c r="IX69" s="102"/>
      <c r="IY69" s="102"/>
      <c r="IZ69" s="102"/>
      <c r="JA69" s="102"/>
      <c r="JB69" s="102"/>
      <c r="JC69" s="102"/>
      <c r="JD69" s="102"/>
      <c r="JE69" s="102"/>
      <c r="JF69" s="102"/>
      <c r="JG69" s="102"/>
      <c r="JH69" s="102"/>
      <c r="JI69" s="102"/>
      <c r="JJ69" s="102"/>
      <c r="JK69" s="102"/>
      <c r="JL69" s="102"/>
      <c r="JM69" s="102"/>
      <c r="JN69" s="102"/>
      <c r="JO69" s="102"/>
      <c r="JP69" s="102"/>
      <c r="JQ69" s="102"/>
      <c r="JR69" s="102"/>
      <c r="JS69" s="102"/>
      <c r="JT69" s="102"/>
      <c r="JU69" s="102"/>
      <c r="JV69" s="102"/>
      <c r="JW69" s="104"/>
      <c r="JX69" s="105">
        <f t="shared" si="1"/>
        <v>207</v>
      </c>
    </row>
    <row r="70" spans="2:284">
      <c r="B70" s="99" t="s">
        <v>721</v>
      </c>
      <c r="C70" s="100"/>
      <c r="D70" s="101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3">
        <v>1</v>
      </c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3">
        <v>2</v>
      </c>
      <c r="AP70" s="102"/>
      <c r="AQ70" s="102"/>
      <c r="AR70" s="102"/>
      <c r="AS70" s="102"/>
      <c r="AT70" s="102"/>
      <c r="AU70" s="102"/>
      <c r="AV70" s="102"/>
      <c r="AW70" s="103">
        <v>2</v>
      </c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3">
        <v>1</v>
      </c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3">
        <v>1</v>
      </c>
      <c r="DT70" s="102"/>
      <c r="DU70" s="103">
        <v>1</v>
      </c>
      <c r="DV70" s="103">
        <v>2</v>
      </c>
      <c r="DW70" s="102"/>
      <c r="DX70" s="102"/>
      <c r="DY70" s="102"/>
      <c r="DZ70" s="102"/>
      <c r="EA70" s="102"/>
      <c r="EB70" s="102"/>
      <c r="EC70" s="102"/>
      <c r="ED70" s="102"/>
      <c r="EE70" s="103">
        <v>2</v>
      </c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3">
        <v>1</v>
      </c>
      <c r="FT70" s="103">
        <v>1</v>
      </c>
      <c r="FU70" s="102"/>
      <c r="FV70" s="102"/>
      <c r="FW70" s="102"/>
      <c r="FX70" s="102"/>
      <c r="FY70" s="102"/>
      <c r="FZ70" s="102"/>
      <c r="GA70" s="102"/>
      <c r="GB70" s="102"/>
      <c r="GC70" s="102"/>
      <c r="GD70" s="102"/>
      <c r="GE70" s="102"/>
      <c r="GF70" s="102"/>
      <c r="GG70" s="102"/>
      <c r="GH70" s="102"/>
      <c r="GI70" s="102"/>
      <c r="GJ70" s="102"/>
      <c r="GK70" s="102"/>
      <c r="GL70" s="102"/>
      <c r="GM70" s="102"/>
      <c r="GN70" s="102"/>
      <c r="GO70" s="102"/>
      <c r="GP70" s="102"/>
      <c r="GQ70" s="102"/>
      <c r="GR70" s="102"/>
      <c r="GS70" s="102"/>
      <c r="GT70" s="102"/>
      <c r="GU70" s="102"/>
      <c r="GV70" s="102"/>
      <c r="GW70" s="102"/>
      <c r="GX70" s="102"/>
      <c r="GY70" s="102"/>
      <c r="GZ70" s="102"/>
      <c r="HA70" s="103">
        <v>1</v>
      </c>
      <c r="HB70" s="102"/>
      <c r="HC70" s="102"/>
      <c r="HD70" s="102"/>
      <c r="HE70" s="102"/>
      <c r="HF70" s="102"/>
      <c r="HG70" s="102"/>
      <c r="HH70" s="102"/>
      <c r="HI70" s="102"/>
      <c r="HJ70" s="102"/>
      <c r="HK70" s="102"/>
      <c r="HL70" s="103">
        <v>3</v>
      </c>
      <c r="HM70" s="102"/>
      <c r="HN70" s="102"/>
      <c r="HO70" s="102"/>
      <c r="HP70" s="102"/>
      <c r="HQ70" s="102"/>
      <c r="HR70" s="102"/>
      <c r="HS70" s="102"/>
      <c r="HT70" s="103">
        <v>2</v>
      </c>
      <c r="HU70" s="102"/>
      <c r="HV70" s="102"/>
      <c r="HW70" s="102"/>
      <c r="HX70" s="102"/>
      <c r="HY70" s="103">
        <v>1</v>
      </c>
      <c r="HZ70" s="102"/>
      <c r="IA70" s="102"/>
      <c r="IB70" s="102"/>
      <c r="IC70" s="102"/>
      <c r="ID70" s="102"/>
      <c r="IE70" s="102"/>
      <c r="IF70" s="102"/>
      <c r="IG70" s="102"/>
      <c r="IH70" s="102"/>
      <c r="II70" s="102"/>
      <c r="IJ70" s="102"/>
      <c r="IK70" s="102"/>
      <c r="IL70" s="102"/>
      <c r="IM70" s="102"/>
      <c r="IN70" s="102"/>
      <c r="IO70" s="102"/>
      <c r="IP70" s="102"/>
      <c r="IQ70" s="102"/>
      <c r="IR70" s="102"/>
      <c r="IS70" s="102"/>
      <c r="IT70" s="102"/>
      <c r="IU70" s="102"/>
      <c r="IV70" s="102"/>
      <c r="IW70" s="102"/>
      <c r="IX70" s="102"/>
      <c r="IY70" s="102"/>
      <c r="IZ70" s="102"/>
      <c r="JA70" s="102"/>
      <c r="JB70" s="102"/>
      <c r="JC70" s="102"/>
      <c r="JD70" s="102"/>
      <c r="JE70" s="102"/>
      <c r="JF70" s="102"/>
      <c r="JG70" s="102"/>
      <c r="JH70" s="102"/>
      <c r="JI70" s="102"/>
      <c r="JJ70" s="102"/>
      <c r="JK70" s="102"/>
      <c r="JL70" s="102"/>
      <c r="JM70" s="102"/>
      <c r="JN70" s="102"/>
      <c r="JO70" s="102"/>
      <c r="JP70" s="102"/>
      <c r="JQ70" s="102"/>
      <c r="JR70" s="102"/>
      <c r="JS70" s="102"/>
      <c r="JT70" s="102"/>
      <c r="JU70" s="103">
        <v>218</v>
      </c>
      <c r="JV70" s="102"/>
      <c r="JW70" s="104"/>
      <c r="JX70" s="105">
        <f t="shared" si="1"/>
        <v>239</v>
      </c>
    </row>
    <row r="71" spans="2:284">
      <c r="B71" s="99" t="s">
        <v>723</v>
      </c>
      <c r="C71" s="100"/>
      <c r="D71" s="101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3">
        <v>128</v>
      </c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102"/>
      <c r="FW71" s="102"/>
      <c r="FX71" s="102"/>
      <c r="FY71" s="102"/>
      <c r="FZ71" s="102"/>
      <c r="GA71" s="102"/>
      <c r="GB71" s="102"/>
      <c r="GC71" s="102"/>
      <c r="GD71" s="102"/>
      <c r="GE71" s="102"/>
      <c r="GF71" s="102"/>
      <c r="GG71" s="102"/>
      <c r="GH71" s="102"/>
      <c r="GI71" s="102"/>
      <c r="GJ71" s="102"/>
      <c r="GK71" s="102"/>
      <c r="GL71" s="102"/>
      <c r="GM71" s="102"/>
      <c r="GN71" s="102"/>
      <c r="GO71" s="102"/>
      <c r="GP71" s="102"/>
      <c r="GQ71" s="102"/>
      <c r="GR71" s="102"/>
      <c r="GS71" s="102"/>
      <c r="GT71" s="102"/>
      <c r="GU71" s="102"/>
      <c r="GV71" s="102"/>
      <c r="GW71" s="102"/>
      <c r="GX71" s="102"/>
      <c r="GY71" s="102"/>
      <c r="GZ71" s="102"/>
      <c r="HA71" s="102"/>
      <c r="HB71" s="102"/>
      <c r="HC71" s="102"/>
      <c r="HD71" s="102"/>
      <c r="HE71" s="102"/>
      <c r="HF71" s="102"/>
      <c r="HG71" s="102"/>
      <c r="HH71" s="102"/>
      <c r="HI71" s="102"/>
      <c r="HJ71" s="102"/>
      <c r="HK71" s="102"/>
      <c r="HL71" s="102"/>
      <c r="HM71" s="102"/>
      <c r="HN71" s="102"/>
      <c r="HO71" s="102"/>
      <c r="HP71" s="102"/>
      <c r="HQ71" s="102"/>
      <c r="HR71" s="102"/>
      <c r="HS71" s="102"/>
      <c r="HT71" s="102"/>
      <c r="HU71" s="102"/>
      <c r="HV71" s="102"/>
      <c r="HW71" s="102"/>
      <c r="HX71" s="102"/>
      <c r="HY71" s="102"/>
      <c r="HZ71" s="102"/>
      <c r="IA71" s="102"/>
      <c r="IB71" s="102"/>
      <c r="IC71" s="102"/>
      <c r="ID71" s="102"/>
      <c r="IE71" s="102"/>
      <c r="IF71" s="102"/>
      <c r="IG71" s="102"/>
      <c r="IH71" s="102"/>
      <c r="II71" s="102"/>
      <c r="IJ71" s="102"/>
      <c r="IK71" s="102"/>
      <c r="IL71" s="102"/>
      <c r="IM71" s="102"/>
      <c r="IN71" s="102"/>
      <c r="IO71" s="102"/>
      <c r="IP71" s="102"/>
      <c r="IQ71" s="102"/>
      <c r="IR71" s="102"/>
      <c r="IS71" s="102"/>
      <c r="IT71" s="102"/>
      <c r="IU71" s="102"/>
      <c r="IV71" s="102"/>
      <c r="IW71" s="102"/>
      <c r="IX71" s="102"/>
      <c r="IY71" s="102"/>
      <c r="IZ71" s="102"/>
      <c r="JA71" s="102"/>
      <c r="JB71" s="102"/>
      <c r="JC71" s="102"/>
      <c r="JD71" s="102"/>
      <c r="JE71" s="102"/>
      <c r="JF71" s="102"/>
      <c r="JG71" s="102"/>
      <c r="JH71" s="102"/>
      <c r="JI71" s="102"/>
      <c r="JJ71" s="102"/>
      <c r="JK71" s="102"/>
      <c r="JL71" s="102"/>
      <c r="JM71" s="102"/>
      <c r="JN71" s="102"/>
      <c r="JO71" s="102"/>
      <c r="JP71" s="102"/>
      <c r="JQ71" s="102"/>
      <c r="JR71" s="102"/>
      <c r="JS71" s="102"/>
      <c r="JT71" s="102"/>
      <c r="JU71" s="102"/>
      <c r="JV71" s="102"/>
      <c r="JW71" s="104"/>
      <c r="JX71" s="105">
        <f t="shared" si="1"/>
        <v>128</v>
      </c>
    </row>
    <row r="72" spans="2:284">
      <c r="B72" s="99" t="s">
        <v>725</v>
      </c>
      <c r="C72" s="100"/>
      <c r="D72" s="106">
        <v>31</v>
      </c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3">
        <v>2</v>
      </c>
      <c r="S72" s="102"/>
      <c r="T72" s="103">
        <v>3</v>
      </c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3">
        <v>6</v>
      </c>
      <c r="AG72" s="102"/>
      <c r="AH72" s="102"/>
      <c r="AI72" s="102"/>
      <c r="AJ72" s="102"/>
      <c r="AK72" s="103">
        <v>34</v>
      </c>
      <c r="AL72" s="102"/>
      <c r="AM72" s="102"/>
      <c r="AN72" s="102"/>
      <c r="AO72" s="103">
        <v>85</v>
      </c>
      <c r="AP72" s="102"/>
      <c r="AQ72" s="102"/>
      <c r="AR72" s="102"/>
      <c r="AS72" s="102"/>
      <c r="AT72" s="102"/>
      <c r="AU72" s="103">
        <v>1</v>
      </c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3">
        <v>10</v>
      </c>
      <c r="BG72" s="102"/>
      <c r="BH72" s="103">
        <v>1</v>
      </c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3">
        <v>4</v>
      </c>
      <c r="BT72" s="103">
        <v>5</v>
      </c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3">
        <v>5</v>
      </c>
      <c r="CU72" s="102"/>
      <c r="CV72" s="102"/>
      <c r="CW72" s="103">
        <v>18</v>
      </c>
      <c r="CX72" s="103">
        <v>8</v>
      </c>
      <c r="CY72" s="102"/>
      <c r="CZ72" s="102"/>
      <c r="DA72" s="102"/>
      <c r="DB72" s="102"/>
      <c r="DC72" s="102"/>
      <c r="DD72" s="103">
        <v>15</v>
      </c>
      <c r="DE72" s="103">
        <v>20</v>
      </c>
      <c r="DF72" s="102"/>
      <c r="DG72" s="102"/>
      <c r="DH72" s="102"/>
      <c r="DI72" s="102"/>
      <c r="DJ72" s="102"/>
      <c r="DK72" s="102"/>
      <c r="DL72" s="102"/>
      <c r="DM72" s="103">
        <v>32</v>
      </c>
      <c r="DN72" s="102"/>
      <c r="DO72" s="102"/>
      <c r="DP72" s="103">
        <v>6</v>
      </c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3">
        <v>16</v>
      </c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102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102"/>
      <c r="FW72" s="103">
        <v>7</v>
      </c>
      <c r="FX72" s="102"/>
      <c r="FY72" s="102"/>
      <c r="FZ72" s="102"/>
      <c r="GA72" s="102"/>
      <c r="GB72" s="102"/>
      <c r="GC72" s="102"/>
      <c r="GD72" s="102"/>
      <c r="GE72" s="102"/>
      <c r="GF72" s="102"/>
      <c r="GG72" s="102"/>
      <c r="GH72" s="103">
        <v>24</v>
      </c>
      <c r="GI72" s="102"/>
      <c r="GJ72" s="102"/>
      <c r="GK72" s="102"/>
      <c r="GL72" s="102"/>
      <c r="GM72" s="103">
        <v>21</v>
      </c>
      <c r="GN72" s="102"/>
      <c r="GO72" s="102"/>
      <c r="GP72" s="102"/>
      <c r="GQ72" s="103">
        <v>26</v>
      </c>
      <c r="GR72" s="103">
        <v>126</v>
      </c>
      <c r="GS72" s="103">
        <v>1</v>
      </c>
      <c r="GT72" s="102"/>
      <c r="GU72" s="102"/>
      <c r="GV72" s="102"/>
      <c r="GW72" s="102"/>
      <c r="GX72" s="103">
        <v>68</v>
      </c>
      <c r="GY72" s="102"/>
      <c r="GZ72" s="102"/>
      <c r="HA72" s="102"/>
      <c r="HB72" s="102"/>
      <c r="HC72" s="102"/>
      <c r="HD72" s="102"/>
      <c r="HE72" s="102"/>
      <c r="HF72" s="102"/>
      <c r="HG72" s="103">
        <v>26</v>
      </c>
      <c r="HH72" s="102"/>
      <c r="HI72" s="102"/>
      <c r="HJ72" s="102"/>
      <c r="HK72" s="102"/>
      <c r="HL72" s="102"/>
      <c r="HM72" s="102"/>
      <c r="HN72" s="102"/>
      <c r="HO72" s="102"/>
      <c r="HP72" s="102"/>
      <c r="HQ72" s="102"/>
      <c r="HR72" s="102"/>
      <c r="HS72" s="102"/>
      <c r="HT72" s="102"/>
      <c r="HU72" s="102"/>
      <c r="HV72" s="102"/>
      <c r="HW72" s="102"/>
      <c r="HX72" s="103">
        <v>1</v>
      </c>
      <c r="HY72" s="102"/>
      <c r="HZ72" s="102"/>
      <c r="IA72" s="102"/>
      <c r="IB72" s="102"/>
      <c r="IC72" s="102"/>
      <c r="ID72" s="102"/>
      <c r="IE72" s="102"/>
      <c r="IF72" s="102"/>
      <c r="IG72" s="102"/>
      <c r="IH72" s="102"/>
      <c r="II72" s="102"/>
      <c r="IJ72" s="102"/>
      <c r="IK72" s="102"/>
      <c r="IL72" s="102"/>
      <c r="IM72" s="102"/>
      <c r="IN72" s="102"/>
      <c r="IO72" s="102"/>
      <c r="IP72" s="102"/>
      <c r="IQ72" s="102"/>
      <c r="IR72" s="102"/>
      <c r="IS72" s="102"/>
      <c r="IT72" s="102"/>
      <c r="IU72" s="102"/>
      <c r="IV72" s="102"/>
      <c r="IW72" s="102"/>
      <c r="IX72" s="102"/>
      <c r="IY72" s="102"/>
      <c r="IZ72" s="102"/>
      <c r="JA72" s="102"/>
      <c r="JB72" s="102"/>
      <c r="JC72" s="102"/>
      <c r="JD72" s="102"/>
      <c r="JE72" s="102"/>
      <c r="JF72" s="102"/>
      <c r="JG72" s="102"/>
      <c r="JH72" s="102"/>
      <c r="JI72" s="102"/>
      <c r="JJ72" s="103">
        <v>198</v>
      </c>
      <c r="JK72" s="102"/>
      <c r="JL72" s="103">
        <v>8</v>
      </c>
      <c r="JM72" s="102"/>
      <c r="JN72" s="102"/>
      <c r="JO72" s="102"/>
      <c r="JP72" s="102"/>
      <c r="JQ72" s="102"/>
      <c r="JR72" s="102"/>
      <c r="JS72" s="102"/>
      <c r="JT72" s="102"/>
      <c r="JU72" s="102"/>
      <c r="JV72" s="102"/>
      <c r="JW72" s="104"/>
      <c r="JX72" s="105">
        <f t="shared" si="1"/>
        <v>808</v>
      </c>
    </row>
    <row r="73" spans="2:284">
      <c r="B73" s="99" t="s">
        <v>727</v>
      </c>
      <c r="C73" s="100"/>
      <c r="D73" s="101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102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102"/>
      <c r="FW73" s="102"/>
      <c r="FX73" s="102"/>
      <c r="FY73" s="102"/>
      <c r="FZ73" s="102"/>
      <c r="GA73" s="102"/>
      <c r="GB73" s="102"/>
      <c r="GC73" s="102"/>
      <c r="GD73" s="102"/>
      <c r="GE73" s="102"/>
      <c r="GF73" s="102"/>
      <c r="GG73" s="102"/>
      <c r="GH73" s="102"/>
      <c r="GI73" s="102"/>
      <c r="GJ73" s="102"/>
      <c r="GK73" s="102"/>
      <c r="GL73" s="102"/>
      <c r="GM73" s="102"/>
      <c r="GN73" s="102"/>
      <c r="GO73" s="102"/>
      <c r="GP73" s="102"/>
      <c r="GQ73" s="102"/>
      <c r="GR73" s="102"/>
      <c r="GS73" s="102"/>
      <c r="GT73" s="102"/>
      <c r="GU73" s="102"/>
      <c r="GV73" s="102"/>
      <c r="GW73" s="102"/>
      <c r="GX73" s="102"/>
      <c r="GY73" s="102"/>
      <c r="GZ73" s="102"/>
      <c r="HA73" s="102"/>
      <c r="HB73" s="102"/>
      <c r="HC73" s="102"/>
      <c r="HD73" s="102"/>
      <c r="HE73" s="102"/>
      <c r="HF73" s="102"/>
      <c r="HG73" s="102"/>
      <c r="HH73" s="102"/>
      <c r="HI73" s="102"/>
      <c r="HJ73" s="102"/>
      <c r="HK73" s="102"/>
      <c r="HL73" s="102"/>
      <c r="HM73" s="102"/>
      <c r="HN73" s="102"/>
      <c r="HO73" s="102"/>
      <c r="HP73" s="102"/>
      <c r="HQ73" s="102"/>
      <c r="HR73" s="102"/>
      <c r="HS73" s="102"/>
      <c r="HT73" s="102"/>
      <c r="HU73" s="103">
        <v>64</v>
      </c>
      <c r="HV73" s="102"/>
      <c r="HW73" s="102"/>
      <c r="HX73" s="102"/>
      <c r="HY73" s="102"/>
      <c r="HZ73" s="102"/>
      <c r="IA73" s="102"/>
      <c r="IB73" s="102"/>
      <c r="IC73" s="102"/>
      <c r="ID73" s="102"/>
      <c r="IE73" s="102"/>
      <c r="IF73" s="102"/>
      <c r="IG73" s="102"/>
      <c r="IH73" s="102"/>
      <c r="II73" s="102"/>
      <c r="IJ73" s="102"/>
      <c r="IK73" s="102"/>
      <c r="IL73" s="102"/>
      <c r="IM73" s="102"/>
      <c r="IN73" s="102"/>
      <c r="IO73" s="102"/>
      <c r="IP73" s="102"/>
      <c r="IQ73" s="102"/>
      <c r="IR73" s="102"/>
      <c r="IS73" s="102"/>
      <c r="IT73" s="102"/>
      <c r="IU73" s="102"/>
      <c r="IV73" s="102"/>
      <c r="IW73" s="102"/>
      <c r="IX73" s="102"/>
      <c r="IY73" s="102"/>
      <c r="IZ73" s="102"/>
      <c r="JA73" s="102"/>
      <c r="JB73" s="102"/>
      <c r="JC73" s="102"/>
      <c r="JD73" s="102"/>
      <c r="JE73" s="102"/>
      <c r="JF73" s="102"/>
      <c r="JG73" s="102"/>
      <c r="JH73" s="102"/>
      <c r="JI73" s="102"/>
      <c r="JJ73" s="102"/>
      <c r="JK73" s="102"/>
      <c r="JL73" s="102"/>
      <c r="JM73" s="102"/>
      <c r="JN73" s="102"/>
      <c r="JO73" s="102"/>
      <c r="JP73" s="102"/>
      <c r="JQ73" s="102"/>
      <c r="JR73" s="102"/>
      <c r="JS73" s="102"/>
      <c r="JT73" s="102"/>
      <c r="JU73" s="102"/>
      <c r="JV73" s="102"/>
      <c r="JW73" s="104"/>
      <c r="JX73" s="105">
        <f t="shared" si="1"/>
        <v>64</v>
      </c>
    </row>
    <row r="74" spans="2:284">
      <c r="B74" s="99" t="s">
        <v>729</v>
      </c>
      <c r="C74" s="100"/>
      <c r="D74" s="101"/>
      <c r="E74" s="103">
        <v>1</v>
      </c>
      <c r="F74" s="103">
        <v>1</v>
      </c>
      <c r="G74" s="102"/>
      <c r="H74" s="103">
        <v>1</v>
      </c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3">
        <v>126</v>
      </c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3">
        <v>1</v>
      </c>
      <c r="AG74" s="103">
        <v>77</v>
      </c>
      <c r="AH74" s="102"/>
      <c r="AI74" s="102"/>
      <c r="AJ74" s="102"/>
      <c r="AK74" s="102"/>
      <c r="AL74" s="103">
        <v>17</v>
      </c>
      <c r="AM74" s="102"/>
      <c r="AN74" s="102"/>
      <c r="AO74" s="102"/>
      <c r="AP74" s="102"/>
      <c r="AQ74" s="102"/>
      <c r="AR74" s="102"/>
      <c r="AS74" s="102"/>
      <c r="AT74" s="102"/>
      <c r="AU74" s="103">
        <v>6</v>
      </c>
      <c r="AV74" s="102"/>
      <c r="AW74" s="102"/>
      <c r="AX74" s="103">
        <v>8</v>
      </c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3">
        <v>18</v>
      </c>
      <c r="BO74" s="102"/>
      <c r="BP74" s="103">
        <v>1</v>
      </c>
      <c r="BQ74" s="102"/>
      <c r="BR74" s="102"/>
      <c r="BS74" s="103">
        <v>1</v>
      </c>
      <c r="BT74" s="102"/>
      <c r="BU74" s="102"/>
      <c r="BV74" s="103">
        <v>4</v>
      </c>
      <c r="BW74" s="102"/>
      <c r="BX74" s="102"/>
      <c r="BY74" s="102"/>
      <c r="BZ74" s="102"/>
      <c r="CA74" s="102"/>
      <c r="CB74" s="102"/>
      <c r="CC74" s="103">
        <v>61</v>
      </c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3">
        <v>1</v>
      </c>
      <c r="CY74" s="102"/>
      <c r="CZ74" s="103">
        <v>24</v>
      </c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3">
        <v>1</v>
      </c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EA74" s="102"/>
      <c r="EB74" s="102"/>
      <c r="EC74" s="102"/>
      <c r="ED74" s="102"/>
      <c r="EE74" s="102"/>
      <c r="EF74" s="102"/>
      <c r="EG74" s="102"/>
      <c r="EH74" s="102"/>
      <c r="EI74" s="102"/>
      <c r="EJ74" s="102"/>
      <c r="EK74" s="102"/>
      <c r="EL74" s="103">
        <v>1</v>
      </c>
      <c r="EM74" s="102"/>
      <c r="EN74" s="103">
        <v>40</v>
      </c>
      <c r="EO74" s="102"/>
      <c r="EP74" s="102"/>
      <c r="EQ74" s="102"/>
      <c r="ER74" s="102"/>
      <c r="ES74" s="102"/>
      <c r="ET74" s="102"/>
      <c r="EU74" s="102"/>
      <c r="EV74" s="102"/>
      <c r="EW74" s="103">
        <v>3</v>
      </c>
      <c r="EX74" s="102"/>
      <c r="EY74" s="102"/>
      <c r="EZ74" s="102"/>
      <c r="FA74" s="102"/>
      <c r="FB74" s="102"/>
      <c r="FC74" s="102"/>
      <c r="FD74" s="102"/>
      <c r="FE74" s="102"/>
      <c r="FF74" s="103">
        <v>1</v>
      </c>
      <c r="FG74" s="102"/>
      <c r="FH74" s="102"/>
      <c r="FI74" s="102"/>
      <c r="FJ74" s="102"/>
      <c r="FK74" s="102"/>
      <c r="FL74" s="102"/>
      <c r="FM74" s="102"/>
      <c r="FN74" s="102"/>
      <c r="FO74" s="102"/>
      <c r="FP74" s="102"/>
      <c r="FQ74" s="102"/>
      <c r="FR74" s="102"/>
      <c r="FS74" s="102"/>
      <c r="FT74" s="102"/>
      <c r="FU74" s="102"/>
      <c r="FV74" s="102"/>
      <c r="FW74" s="102"/>
      <c r="FX74" s="102"/>
      <c r="FY74" s="102"/>
      <c r="FZ74" s="102"/>
      <c r="GA74" s="102"/>
      <c r="GB74" s="103">
        <v>7</v>
      </c>
      <c r="GC74" s="102"/>
      <c r="GD74" s="102"/>
      <c r="GE74" s="102"/>
      <c r="GF74" s="102"/>
      <c r="GG74" s="102"/>
      <c r="GH74" s="103">
        <v>2</v>
      </c>
      <c r="GI74" s="102"/>
      <c r="GJ74" s="102"/>
      <c r="GK74" s="102"/>
      <c r="GL74" s="102"/>
      <c r="GM74" s="103">
        <v>64</v>
      </c>
      <c r="GN74" s="103">
        <v>1</v>
      </c>
      <c r="GO74" s="102"/>
      <c r="GP74" s="103">
        <v>1</v>
      </c>
      <c r="GQ74" s="102"/>
      <c r="GR74" s="102"/>
      <c r="GS74" s="102"/>
      <c r="GT74" s="102"/>
      <c r="GU74" s="102"/>
      <c r="GV74" s="102"/>
      <c r="GW74" s="103">
        <v>1</v>
      </c>
      <c r="GX74" s="102"/>
      <c r="GY74" s="102"/>
      <c r="GZ74" s="102"/>
      <c r="HA74" s="102"/>
      <c r="HB74" s="102"/>
      <c r="HC74" s="102"/>
      <c r="HD74" s="103">
        <v>125</v>
      </c>
      <c r="HE74" s="102"/>
      <c r="HF74" s="102"/>
      <c r="HG74" s="102"/>
      <c r="HH74" s="102"/>
      <c r="HI74" s="102"/>
      <c r="HJ74" s="102"/>
      <c r="HK74" s="102"/>
      <c r="HL74" s="102"/>
      <c r="HM74" s="102"/>
      <c r="HN74" s="102"/>
      <c r="HO74" s="102"/>
      <c r="HP74" s="102"/>
      <c r="HQ74" s="102"/>
      <c r="HR74" s="102"/>
      <c r="HS74" s="102"/>
      <c r="HT74" s="102"/>
      <c r="HU74" s="102"/>
      <c r="HV74" s="102"/>
      <c r="HW74" s="102"/>
      <c r="HX74" s="102"/>
      <c r="HY74" s="102"/>
      <c r="HZ74" s="102"/>
      <c r="IA74" s="102"/>
      <c r="IB74" s="102"/>
      <c r="IC74" s="102"/>
      <c r="ID74" s="102"/>
      <c r="IE74" s="102"/>
      <c r="IF74" s="102"/>
      <c r="IG74" s="102"/>
      <c r="IH74" s="102"/>
      <c r="II74" s="103">
        <v>1</v>
      </c>
      <c r="IJ74" s="102"/>
      <c r="IK74" s="102"/>
      <c r="IL74" s="102"/>
      <c r="IM74" s="102"/>
      <c r="IN74" s="102"/>
      <c r="IO74" s="102"/>
      <c r="IP74" s="102"/>
      <c r="IQ74" s="102"/>
      <c r="IR74" s="103">
        <v>20</v>
      </c>
      <c r="IS74" s="102"/>
      <c r="IT74" s="102"/>
      <c r="IU74" s="102"/>
      <c r="IV74" s="103">
        <v>1</v>
      </c>
      <c r="IW74" s="102"/>
      <c r="IX74" s="102"/>
      <c r="IY74" s="102"/>
      <c r="IZ74" s="102"/>
      <c r="JA74" s="102"/>
      <c r="JB74" s="102"/>
      <c r="JC74" s="102"/>
      <c r="JD74" s="102"/>
      <c r="JE74" s="102"/>
      <c r="JF74" s="102"/>
      <c r="JG74" s="102"/>
      <c r="JH74" s="102"/>
      <c r="JI74" s="102"/>
      <c r="JJ74" s="103">
        <v>1</v>
      </c>
      <c r="JK74" s="102"/>
      <c r="JL74" s="102"/>
      <c r="JM74" s="102"/>
      <c r="JN74" s="102"/>
      <c r="JO74" s="102"/>
      <c r="JP74" s="102"/>
      <c r="JQ74" s="102"/>
      <c r="JR74" s="102"/>
      <c r="JS74" s="102"/>
      <c r="JT74" s="102"/>
      <c r="JU74" s="102"/>
      <c r="JV74" s="102"/>
      <c r="JW74" s="107">
        <v>43</v>
      </c>
      <c r="JX74" s="105">
        <f t="shared" si="1"/>
        <v>661</v>
      </c>
    </row>
    <row r="75" spans="2:284">
      <c r="B75" s="99" t="s">
        <v>731</v>
      </c>
      <c r="C75" s="100"/>
      <c r="D75" s="101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3">
        <v>26</v>
      </c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2"/>
      <c r="ER75" s="102"/>
      <c r="ES75" s="102"/>
      <c r="ET75" s="102"/>
      <c r="EU75" s="102"/>
      <c r="EV75" s="102"/>
      <c r="EW75" s="102"/>
      <c r="EX75" s="102"/>
      <c r="EY75" s="102"/>
      <c r="EZ75" s="102"/>
      <c r="FA75" s="102"/>
      <c r="FB75" s="102"/>
      <c r="FC75" s="102"/>
      <c r="FD75" s="102"/>
      <c r="FE75" s="102"/>
      <c r="FF75" s="102"/>
      <c r="FG75" s="102"/>
      <c r="FH75" s="102"/>
      <c r="FI75" s="102"/>
      <c r="FJ75" s="102"/>
      <c r="FK75" s="102"/>
      <c r="FL75" s="102"/>
      <c r="FM75" s="102"/>
      <c r="FN75" s="102"/>
      <c r="FO75" s="102"/>
      <c r="FP75" s="102"/>
      <c r="FQ75" s="102"/>
      <c r="FR75" s="102"/>
      <c r="FS75" s="102"/>
      <c r="FT75" s="102"/>
      <c r="FU75" s="102"/>
      <c r="FV75" s="102"/>
      <c r="FW75" s="102"/>
      <c r="FX75" s="102"/>
      <c r="FY75" s="102"/>
      <c r="FZ75" s="102"/>
      <c r="GA75" s="102"/>
      <c r="GB75" s="102"/>
      <c r="GC75" s="102"/>
      <c r="GD75" s="102"/>
      <c r="GE75" s="102"/>
      <c r="GF75" s="102"/>
      <c r="GG75" s="102"/>
      <c r="GH75" s="102"/>
      <c r="GI75" s="102"/>
      <c r="GJ75" s="102"/>
      <c r="GK75" s="102"/>
      <c r="GL75" s="102"/>
      <c r="GM75" s="102"/>
      <c r="GN75" s="102"/>
      <c r="GO75" s="102"/>
      <c r="GP75" s="102"/>
      <c r="GQ75" s="102"/>
      <c r="GR75" s="102"/>
      <c r="GS75" s="102"/>
      <c r="GT75" s="102"/>
      <c r="GU75" s="102"/>
      <c r="GV75" s="102"/>
      <c r="GW75" s="102"/>
      <c r="GX75" s="102"/>
      <c r="GY75" s="102"/>
      <c r="GZ75" s="102"/>
      <c r="HA75" s="102"/>
      <c r="HB75" s="102"/>
      <c r="HC75" s="102"/>
      <c r="HD75" s="102"/>
      <c r="HE75" s="102"/>
      <c r="HF75" s="102"/>
      <c r="HG75" s="102"/>
      <c r="HH75" s="102"/>
      <c r="HI75" s="102"/>
      <c r="HJ75" s="102"/>
      <c r="HK75" s="102"/>
      <c r="HL75" s="102"/>
      <c r="HM75" s="102"/>
      <c r="HN75" s="102"/>
      <c r="HO75" s="102"/>
      <c r="HP75" s="102"/>
      <c r="HQ75" s="102"/>
      <c r="HR75" s="102"/>
      <c r="HS75" s="102"/>
      <c r="HT75" s="102"/>
      <c r="HU75" s="102"/>
      <c r="HV75" s="102"/>
      <c r="HW75" s="102"/>
      <c r="HX75" s="102"/>
      <c r="HY75" s="102"/>
      <c r="HZ75" s="102"/>
      <c r="IA75" s="102"/>
      <c r="IB75" s="102"/>
      <c r="IC75" s="102"/>
      <c r="ID75" s="102"/>
      <c r="IE75" s="102"/>
      <c r="IF75" s="102"/>
      <c r="IG75" s="102"/>
      <c r="IH75" s="102"/>
      <c r="II75" s="102"/>
      <c r="IJ75" s="102"/>
      <c r="IK75" s="102"/>
      <c r="IL75" s="102"/>
      <c r="IM75" s="102"/>
      <c r="IN75" s="102"/>
      <c r="IO75" s="102"/>
      <c r="IP75" s="102"/>
      <c r="IQ75" s="102"/>
      <c r="IR75" s="102"/>
      <c r="IS75" s="102"/>
      <c r="IT75" s="102"/>
      <c r="IU75" s="102"/>
      <c r="IV75" s="102"/>
      <c r="IW75" s="102"/>
      <c r="IX75" s="102"/>
      <c r="IY75" s="102"/>
      <c r="IZ75" s="102"/>
      <c r="JA75" s="102"/>
      <c r="JB75" s="102"/>
      <c r="JC75" s="102"/>
      <c r="JD75" s="102"/>
      <c r="JE75" s="102"/>
      <c r="JF75" s="102"/>
      <c r="JG75" s="102"/>
      <c r="JH75" s="102"/>
      <c r="JI75" s="102"/>
      <c r="JJ75" s="102"/>
      <c r="JK75" s="102"/>
      <c r="JL75" s="102"/>
      <c r="JM75" s="102"/>
      <c r="JN75" s="102"/>
      <c r="JO75" s="102"/>
      <c r="JP75" s="102"/>
      <c r="JQ75" s="102"/>
      <c r="JR75" s="102"/>
      <c r="JS75" s="102"/>
      <c r="JT75" s="102"/>
      <c r="JU75" s="102"/>
      <c r="JV75" s="102"/>
      <c r="JW75" s="104"/>
      <c r="JX75" s="105">
        <f t="shared" si="1"/>
        <v>26</v>
      </c>
    </row>
    <row r="76" spans="2:284">
      <c r="B76" s="99" t="s">
        <v>733</v>
      </c>
      <c r="C76" s="100"/>
      <c r="D76" s="101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3">
        <v>1256</v>
      </c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2"/>
      <c r="FG76" s="102"/>
      <c r="FH76" s="102"/>
      <c r="FI76" s="102"/>
      <c r="FJ76" s="102"/>
      <c r="FK76" s="102"/>
      <c r="FL76" s="102"/>
      <c r="FM76" s="102"/>
      <c r="FN76" s="102"/>
      <c r="FO76" s="102"/>
      <c r="FP76" s="102"/>
      <c r="FQ76" s="102"/>
      <c r="FR76" s="102"/>
      <c r="FS76" s="102"/>
      <c r="FT76" s="102"/>
      <c r="FU76" s="102"/>
      <c r="FV76" s="102"/>
      <c r="FW76" s="102"/>
      <c r="FX76" s="102"/>
      <c r="FY76" s="102"/>
      <c r="FZ76" s="102"/>
      <c r="GA76" s="102"/>
      <c r="GB76" s="102"/>
      <c r="GC76" s="102"/>
      <c r="GD76" s="102"/>
      <c r="GE76" s="102"/>
      <c r="GF76" s="102"/>
      <c r="GG76" s="102"/>
      <c r="GH76" s="102"/>
      <c r="GI76" s="102"/>
      <c r="GJ76" s="102"/>
      <c r="GK76" s="102"/>
      <c r="GL76" s="102"/>
      <c r="GM76" s="102"/>
      <c r="GN76" s="102"/>
      <c r="GO76" s="102"/>
      <c r="GP76" s="102"/>
      <c r="GQ76" s="102"/>
      <c r="GR76" s="102"/>
      <c r="GS76" s="102"/>
      <c r="GT76" s="102"/>
      <c r="GU76" s="102"/>
      <c r="GV76" s="102"/>
      <c r="GW76" s="102"/>
      <c r="GX76" s="102"/>
      <c r="GY76" s="102"/>
      <c r="GZ76" s="102"/>
      <c r="HA76" s="102"/>
      <c r="HB76" s="102"/>
      <c r="HC76" s="102"/>
      <c r="HD76" s="102"/>
      <c r="HE76" s="102"/>
      <c r="HF76" s="102"/>
      <c r="HG76" s="102"/>
      <c r="HH76" s="102"/>
      <c r="HI76" s="102"/>
      <c r="HJ76" s="102"/>
      <c r="HK76" s="102"/>
      <c r="HL76" s="102"/>
      <c r="HM76" s="102"/>
      <c r="HN76" s="102"/>
      <c r="HO76" s="102"/>
      <c r="HP76" s="102"/>
      <c r="HQ76" s="102"/>
      <c r="HR76" s="102"/>
      <c r="HS76" s="102"/>
      <c r="HT76" s="102"/>
      <c r="HU76" s="102"/>
      <c r="HV76" s="102"/>
      <c r="HW76" s="102"/>
      <c r="HX76" s="102"/>
      <c r="HY76" s="102"/>
      <c r="HZ76" s="102"/>
      <c r="IA76" s="102"/>
      <c r="IB76" s="102"/>
      <c r="IC76" s="102"/>
      <c r="ID76" s="102"/>
      <c r="IE76" s="102"/>
      <c r="IF76" s="102"/>
      <c r="IG76" s="102"/>
      <c r="IH76" s="102"/>
      <c r="II76" s="102"/>
      <c r="IJ76" s="102"/>
      <c r="IK76" s="102"/>
      <c r="IL76" s="102"/>
      <c r="IM76" s="102"/>
      <c r="IN76" s="102"/>
      <c r="IO76" s="102"/>
      <c r="IP76" s="102"/>
      <c r="IQ76" s="102"/>
      <c r="IR76" s="102"/>
      <c r="IS76" s="102"/>
      <c r="IT76" s="102"/>
      <c r="IU76" s="102"/>
      <c r="IV76" s="102"/>
      <c r="IW76" s="102"/>
      <c r="IX76" s="102"/>
      <c r="IY76" s="102"/>
      <c r="IZ76" s="102"/>
      <c r="JA76" s="102"/>
      <c r="JB76" s="102"/>
      <c r="JC76" s="102"/>
      <c r="JD76" s="102"/>
      <c r="JE76" s="102"/>
      <c r="JF76" s="102"/>
      <c r="JG76" s="102"/>
      <c r="JH76" s="102"/>
      <c r="JI76" s="102"/>
      <c r="JJ76" s="102"/>
      <c r="JK76" s="102"/>
      <c r="JL76" s="102"/>
      <c r="JM76" s="102"/>
      <c r="JN76" s="102"/>
      <c r="JO76" s="102"/>
      <c r="JP76" s="102"/>
      <c r="JQ76" s="102"/>
      <c r="JR76" s="102"/>
      <c r="JS76" s="102"/>
      <c r="JT76" s="102"/>
      <c r="JU76" s="102"/>
      <c r="JV76" s="102"/>
      <c r="JW76" s="104"/>
      <c r="JX76" s="105">
        <f t="shared" si="1"/>
        <v>1256</v>
      </c>
    </row>
    <row r="77" spans="2:284" ht="15.75" thickBot="1">
      <c r="B77" s="108" t="s">
        <v>735</v>
      </c>
      <c r="C77" s="109"/>
      <c r="D77" s="110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2">
        <v>261</v>
      </c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3"/>
      <c r="JX77" s="114">
        <f t="shared" si="1"/>
        <v>261</v>
      </c>
    </row>
    <row r="78" spans="2:284">
      <c r="B78" s="115" t="s">
        <v>3</v>
      </c>
      <c r="C78" s="116"/>
      <c r="D78" s="117">
        <f t="shared" ref="D78:BO78" si="2">SUM(D3:D77)</f>
        <v>49</v>
      </c>
      <c r="E78" s="118">
        <f t="shared" si="2"/>
        <v>7</v>
      </c>
      <c r="F78" s="118">
        <f t="shared" si="2"/>
        <v>15</v>
      </c>
      <c r="G78" s="118">
        <f t="shared" si="2"/>
        <v>125</v>
      </c>
      <c r="H78" s="118">
        <f t="shared" si="2"/>
        <v>90</v>
      </c>
      <c r="I78" s="118">
        <f t="shared" si="2"/>
        <v>6</v>
      </c>
      <c r="J78" s="118">
        <f t="shared" si="2"/>
        <v>11</v>
      </c>
      <c r="K78" s="118">
        <f t="shared" si="2"/>
        <v>1</v>
      </c>
      <c r="L78" s="118">
        <f t="shared" si="2"/>
        <v>2</v>
      </c>
      <c r="M78" s="118">
        <f t="shared" si="2"/>
        <v>2</v>
      </c>
      <c r="N78" s="118">
        <f t="shared" si="2"/>
        <v>29</v>
      </c>
      <c r="O78" s="118">
        <f t="shared" si="2"/>
        <v>1</v>
      </c>
      <c r="P78" s="118">
        <f t="shared" si="2"/>
        <v>433</v>
      </c>
      <c r="Q78" s="118">
        <f t="shared" si="2"/>
        <v>1</v>
      </c>
      <c r="R78" s="118">
        <f t="shared" si="2"/>
        <v>34</v>
      </c>
      <c r="S78" s="118">
        <f t="shared" si="2"/>
        <v>12</v>
      </c>
      <c r="T78" s="118">
        <f t="shared" si="2"/>
        <v>178</v>
      </c>
      <c r="U78" s="118">
        <f t="shared" si="2"/>
        <v>1</v>
      </c>
      <c r="V78" s="118">
        <f t="shared" si="2"/>
        <v>2</v>
      </c>
      <c r="W78" s="118">
        <f t="shared" si="2"/>
        <v>25</v>
      </c>
      <c r="X78" s="118">
        <f t="shared" si="2"/>
        <v>121</v>
      </c>
      <c r="Y78" s="118">
        <f t="shared" si="2"/>
        <v>2</v>
      </c>
      <c r="Z78" s="118">
        <f t="shared" si="2"/>
        <v>4</v>
      </c>
      <c r="AA78" s="118">
        <f t="shared" si="2"/>
        <v>2</v>
      </c>
      <c r="AB78" s="118">
        <f t="shared" si="2"/>
        <v>16</v>
      </c>
      <c r="AC78" s="118">
        <f t="shared" si="2"/>
        <v>67</v>
      </c>
      <c r="AD78" s="118">
        <f t="shared" si="2"/>
        <v>8</v>
      </c>
      <c r="AE78" s="118">
        <f t="shared" si="2"/>
        <v>13</v>
      </c>
      <c r="AF78" s="118">
        <f t="shared" si="2"/>
        <v>22757</v>
      </c>
      <c r="AG78" s="118">
        <f t="shared" si="2"/>
        <v>91</v>
      </c>
      <c r="AH78" s="118">
        <f t="shared" si="2"/>
        <v>4</v>
      </c>
      <c r="AI78" s="118">
        <f t="shared" si="2"/>
        <v>2</v>
      </c>
      <c r="AJ78" s="118">
        <f t="shared" si="2"/>
        <v>11</v>
      </c>
      <c r="AK78" s="118">
        <f t="shared" si="2"/>
        <v>56</v>
      </c>
      <c r="AL78" s="118">
        <f t="shared" si="2"/>
        <v>29</v>
      </c>
      <c r="AM78" s="118">
        <f t="shared" si="2"/>
        <v>25</v>
      </c>
      <c r="AN78" s="118">
        <f t="shared" si="2"/>
        <v>1</v>
      </c>
      <c r="AO78" s="118">
        <f t="shared" si="2"/>
        <v>918</v>
      </c>
      <c r="AP78" s="118">
        <f t="shared" si="2"/>
        <v>4</v>
      </c>
      <c r="AQ78" s="118">
        <f t="shared" si="2"/>
        <v>2</v>
      </c>
      <c r="AR78" s="118">
        <f t="shared" si="2"/>
        <v>13</v>
      </c>
      <c r="AS78" s="118">
        <f t="shared" si="2"/>
        <v>112</v>
      </c>
      <c r="AT78" s="118">
        <f t="shared" si="2"/>
        <v>54</v>
      </c>
      <c r="AU78" s="118">
        <f t="shared" si="2"/>
        <v>28</v>
      </c>
      <c r="AV78" s="118">
        <f t="shared" si="2"/>
        <v>1</v>
      </c>
      <c r="AW78" s="118">
        <f t="shared" si="2"/>
        <v>2</v>
      </c>
      <c r="AX78" s="118">
        <f t="shared" si="2"/>
        <v>13</v>
      </c>
      <c r="AY78" s="118">
        <f t="shared" si="2"/>
        <v>46</v>
      </c>
      <c r="AZ78" s="118">
        <f t="shared" si="2"/>
        <v>425</v>
      </c>
      <c r="BA78" s="118">
        <f t="shared" si="2"/>
        <v>2</v>
      </c>
      <c r="BB78" s="118">
        <f t="shared" si="2"/>
        <v>5</v>
      </c>
      <c r="BC78" s="118">
        <f t="shared" si="2"/>
        <v>207</v>
      </c>
      <c r="BD78" s="118">
        <f t="shared" si="2"/>
        <v>1</v>
      </c>
      <c r="BE78" s="118">
        <f t="shared" si="2"/>
        <v>17</v>
      </c>
      <c r="BF78" s="118">
        <f t="shared" si="2"/>
        <v>11</v>
      </c>
      <c r="BG78" s="118">
        <f t="shared" si="2"/>
        <v>8</v>
      </c>
      <c r="BH78" s="118">
        <f t="shared" si="2"/>
        <v>11</v>
      </c>
      <c r="BI78" s="118">
        <f t="shared" si="2"/>
        <v>5</v>
      </c>
      <c r="BJ78" s="118">
        <f t="shared" si="2"/>
        <v>2</v>
      </c>
      <c r="BK78" s="118">
        <f t="shared" si="2"/>
        <v>2</v>
      </c>
      <c r="BL78" s="118">
        <f t="shared" si="2"/>
        <v>19</v>
      </c>
      <c r="BM78" s="118">
        <f t="shared" si="2"/>
        <v>10</v>
      </c>
      <c r="BN78" s="118">
        <f t="shared" si="2"/>
        <v>24</v>
      </c>
      <c r="BO78" s="118">
        <f t="shared" si="2"/>
        <v>1</v>
      </c>
      <c r="BP78" s="118">
        <f t="shared" ref="BP78:EA78" si="3">SUM(BP3:BP77)</f>
        <v>1</v>
      </c>
      <c r="BQ78" s="118">
        <f t="shared" si="3"/>
        <v>105</v>
      </c>
      <c r="BR78" s="118">
        <f t="shared" si="3"/>
        <v>4</v>
      </c>
      <c r="BS78" s="118">
        <f t="shared" si="3"/>
        <v>11</v>
      </c>
      <c r="BT78" s="118">
        <f t="shared" si="3"/>
        <v>6</v>
      </c>
      <c r="BU78" s="118">
        <f t="shared" si="3"/>
        <v>12</v>
      </c>
      <c r="BV78" s="118">
        <f t="shared" si="3"/>
        <v>7</v>
      </c>
      <c r="BW78" s="118">
        <f t="shared" si="3"/>
        <v>117</v>
      </c>
      <c r="BX78" s="118">
        <f t="shared" si="3"/>
        <v>48</v>
      </c>
      <c r="BY78" s="118">
        <f t="shared" si="3"/>
        <v>1</v>
      </c>
      <c r="BZ78" s="118">
        <f t="shared" si="3"/>
        <v>772</v>
      </c>
      <c r="CA78" s="118">
        <f t="shared" si="3"/>
        <v>4</v>
      </c>
      <c r="CB78" s="118">
        <f t="shared" si="3"/>
        <v>668</v>
      </c>
      <c r="CC78" s="118">
        <f t="shared" si="3"/>
        <v>64</v>
      </c>
      <c r="CD78" s="118">
        <f t="shared" si="3"/>
        <v>1</v>
      </c>
      <c r="CE78" s="118">
        <f t="shared" si="3"/>
        <v>186</v>
      </c>
      <c r="CF78" s="118">
        <f t="shared" si="3"/>
        <v>115</v>
      </c>
      <c r="CG78" s="118">
        <f t="shared" si="3"/>
        <v>179</v>
      </c>
      <c r="CH78" s="118">
        <f t="shared" si="3"/>
        <v>4</v>
      </c>
      <c r="CI78" s="118">
        <f t="shared" si="3"/>
        <v>5</v>
      </c>
      <c r="CJ78" s="118">
        <f t="shared" si="3"/>
        <v>8</v>
      </c>
      <c r="CK78" s="118">
        <f t="shared" si="3"/>
        <v>6</v>
      </c>
      <c r="CL78" s="118">
        <f t="shared" si="3"/>
        <v>1</v>
      </c>
      <c r="CM78" s="118">
        <f t="shared" si="3"/>
        <v>35</v>
      </c>
      <c r="CN78" s="118">
        <f t="shared" si="3"/>
        <v>8</v>
      </c>
      <c r="CO78" s="118">
        <f t="shared" si="3"/>
        <v>4</v>
      </c>
      <c r="CP78" s="118">
        <f t="shared" si="3"/>
        <v>34</v>
      </c>
      <c r="CQ78" s="118">
        <f t="shared" si="3"/>
        <v>22</v>
      </c>
      <c r="CR78" s="118">
        <f t="shared" si="3"/>
        <v>12</v>
      </c>
      <c r="CS78" s="118">
        <f t="shared" si="3"/>
        <v>10</v>
      </c>
      <c r="CT78" s="118">
        <f t="shared" si="3"/>
        <v>10</v>
      </c>
      <c r="CU78" s="118">
        <f t="shared" si="3"/>
        <v>1</v>
      </c>
      <c r="CV78" s="118">
        <f t="shared" si="3"/>
        <v>3</v>
      </c>
      <c r="CW78" s="118">
        <f t="shared" si="3"/>
        <v>18</v>
      </c>
      <c r="CX78" s="118">
        <f t="shared" si="3"/>
        <v>11</v>
      </c>
      <c r="CY78" s="118">
        <f t="shared" si="3"/>
        <v>10</v>
      </c>
      <c r="CZ78" s="118">
        <f t="shared" si="3"/>
        <v>32</v>
      </c>
      <c r="DA78" s="118">
        <f t="shared" si="3"/>
        <v>7</v>
      </c>
      <c r="DB78" s="118">
        <f t="shared" si="3"/>
        <v>651</v>
      </c>
      <c r="DC78" s="118">
        <f t="shared" si="3"/>
        <v>2</v>
      </c>
      <c r="DD78" s="118">
        <f t="shared" si="3"/>
        <v>17</v>
      </c>
      <c r="DE78" s="118">
        <f t="shared" si="3"/>
        <v>40</v>
      </c>
      <c r="DF78" s="118">
        <f t="shared" si="3"/>
        <v>8</v>
      </c>
      <c r="DG78" s="118">
        <f t="shared" si="3"/>
        <v>13</v>
      </c>
      <c r="DH78" s="118">
        <f t="shared" si="3"/>
        <v>412</v>
      </c>
      <c r="DI78" s="118">
        <f t="shared" si="3"/>
        <v>7</v>
      </c>
      <c r="DJ78" s="118">
        <f t="shared" si="3"/>
        <v>20</v>
      </c>
      <c r="DK78" s="118">
        <f t="shared" si="3"/>
        <v>7</v>
      </c>
      <c r="DL78" s="118">
        <f t="shared" si="3"/>
        <v>26</v>
      </c>
      <c r="DM78" s="118">
        <f t="shared" si="3"/>
        <v>32</v>
      </c>
      <c r="DN78" s="118">
        <f t="shared" si="3"/>
        <v>5</v>
      </c>
      <c r="DO78" s="118">
        <f t="shared" si="3"/>
        <v>1</v>
      </c>
      <c r="DP78" s="118">
        <f t="shared" si="3"/>
        <v>38</v>
      </c>
      <c r="DQ78" s="118">
        <f t="shared" si="3"/>
        <v>10</v>
      </c>
      <c r="DR78" s="118">
        <f t="shared" si="3"/>
        <v>4</v>
      </c>
      <c r="DS78" s="118">
        <f t="shared" si="3"/>
        <v>2578</v>
      </c>
      <c r="DT78" s="118">
        <f t="shared" si="3"/>
        <v>1</v>
      </c>
      <c r="DU78" s="118">
        <f t="shared" si="3"/>
        <v>9</v>
      </c>
      <c r="DV78" s="118">
        <f t="shared" si="3"/>
        <v>25</v>
      </c>
      <c r="DW78" s="118">
        <f t="shared" si="3"/>
        <v>12</v>
      </c>
      <c r="DX78" s="118">
        <f t="shared" si="3"/>
        <v>3</v>
      </c>
      <c r="DY78" s="118">
        <f t="shared" si="3"/>
        <v>2</v>
      </c>
      <c r="DZ78" s="118">
        <f t="shared" si="3"/>
        <v>4</v>
      </c>
      <c r="EA78" s="118">
        <f t="shared" si="3"/>
        <v>26</v>
      </c>
      <c r="EB78" s="118">
        <f t="shared" ref="EB78:GM78" si="4">SUM(EB3:EB77)</f>
        <v>8</v>
      </c>
      <c r="EC78" s="118">
        <f t="shared" si="4"/>
        <v>464</v>
      </c>
      <c r="ED78" s="118">
        <f t="shared" si="4"/>
        <v>23</v>
      </c>
      <c r="EE78" s="118">
        <f t="shared" si="4"/>
        <v>12</v>
      </c>
      <c r="EF78" s="118">
        <f t="shared" si="4"/>
        <v>808</v>
      </c>
      <c r="EG78" s="118">
        <f t="shared" si="4"/>
        <v>1</v>
      </c>
      <c r="EH78" s="118">
        <f t="shared" si="4"/>
        <v>1883</v>
      </c>
      <c r="EI78" s="118">
        <f t="shared" si="4"/>
        <v>233</v>
      </c>
      <c r="EJ78" s="118">
        <f t="shared" si="4"/>
        <v>74</v>
      </c>
      <c r="EK78" s="118">
        <f t="shared" si="4"/>
        <v>1</v>
      </c>
      <c r="EL78" s="118">
        <f t="shared" si="4"/>
        <v>102</v>
      </c>
      <c r="EM78" s="118">
        <f t="shared" si="4"/>
        <v>20</v>
      </c>
      <c r="EN78" s="118">
        <f t="shared" si="4"/>
        <v>44</v>
      </c>
      <c r="EO78" s="118">
        <f t="shared" si="4"/>
        <v>30</v>
      </c>
      <c r="EP78" s="118">
        <f t="shared" si="4"/>
        <v>14</v>
      </c>
      <c r="EQ78" s="118">
        <f t="shared" si="4"/>
        <v>566</v>
      </c>
      <c r="ER78" s="118">
        <f t="shared" si="4"/>
        <v>37</v>
      </c>
      <c r="ES78" s="118">
        <f t="shared" si="4"/>
        <v>396</v>
      </c>
      <c r="ET78" s="118">
        <f t="shared" si="4"/>
        <v>2</v>
      </c>
      <c r="EU78" s="118">
        <f t="shared" si="4"/>
        <v>15</v>
      </c>
      <c r="EV78" s="118">
        <f t="shared" si="4"/>
        <v>130</v>
      </c>
      <c r="EW78" s="118">
        <f t="shared" si="4"/>
        <v>36</v>
      </c>
      <c r="EX78" s="118">
        <f t="shared" si="4"/>
        <v>39</v>
      </c>
      <c r="EY78" s="118">
        <f t="shared" si="4"/>
        <v>2</v>
      </c>
      <c r="EZ78" s="118">
        <f t="shared" si="4"/>
        <v>15</v>
      </c>
      <c r="FA78" s="118">
        <f t="shared" si="4"/>
        <v>1</v>
      </c>
      <c r="FB78" s="118">
        <f t="shared" si="4"/>
        <v>13</v>
      </c>
      <c r="FC78" s="118">
        <f t="shared" si="4"/>
        <v>5</v>
      </c>
      <c r="FD78" s="118">
        <f t="shared" si="4"/>
        <v>12</v>
      </c>
      <c r="FE78" s="118">
        <f t="shared" si="4"/>
        <v>7</v>
      </c>
      <c r="FF78" s="118">
        <f t="shared" si="4"/>
        <v>2</v>
      </c>
      <c r="FG78" s="118">
        <f t="shared" si="4"/>
        <v>36</v>
      </c>
      <c r="FH78" s="118">
        <f t="shared" si="4"/>
        <v>4</v>
      </c>
      <c r="FI78" s="118">
        <f t="shared" si="4"/>
        <v>1198</v>
      </c>
      <c r="FJ78" s="118">
        <f t="shared" si="4"/>
        <v>61</v>
      </c>
      <c r="FK78" s="118">
        <f t="shared" si="4"/>
        <v>343</v>
      </c>
      <c r="FL78" s="118">
        <f t="shared" si="4"/>
        <v>23</v>
      </c>
      <c r="FM78" s="118">
        <f t="shared" si="4"/>
        <v>27</v>
      </c>
      <c r="FN78" s="118">
        <f t="shared" si="4"/>
        <v>3</v>
      </c>
      <c r="FO78" s="118">
        <f t="shared" si="4"/>
        <v>14</v>
      </c>
      <c r="FP78" s="118">
        <f t="shared" si="4"/>
        <v>204</v>
      </c>
      <c r="FQ78" s="118">
        <f t="shared" si="4"/>
        <v>4</v>
      </c>
      <c r="FR78" s="118">
        <f t="shared" si="4"/>
        <v>156</v>
      </c>
      <c r="FS78" s="118">
        <f t="shared" si="4"/>
        <v>25</v>
      </c>
      <c r="FT78" s="118">
        <f t="shared" si="4"/>
        <v>7</v>
      </c>
      <c r="FU78" s="118">
        <f t="shared" si="4"/>
        <v>4</v>
      </c>
      <c r="FV78" s="118">
        <f t="shared" si="4"/>
        <v>143</v>
      </c>
      <c r="FW78" s="118">
        <f t="shared" si="4"/>
        <v>7</v>
      </c>
      <c r="FX78" s="118">
        <f t="shared" si="4"/>
        <v>136</v>
      </c>
      <c r="FY78" s="118">
        <f t="shared" si="4"/>
        <v>1</v>
      </c>
      <c r="FZ78" s="118">
        <f t="shared" si="4"/>
        <v>1</v>
      </c>
      <c r="GA78" s="118">
        <f t="shared" si="4"/>
        <v>3</v>
      </c>
      <c r="GB78" s="118">
        <f t="shared" si="4"/>
        <v>14</v>
      </c>
      <c r="GC78" s="118">
        <f t="shared" si="4"/>
        <v>3</v>
      </c>
      <c r="GD78" s="118">
        <f t="shared" si="4"/>
        <v>3</v>
      </c>
      <c r="GE78" s="118">
        <f t="shared" si="4"/>
        <v>7</v>
      </c>
      <c r="GF78" s="118">
        <f t="shared" si="4"/>
        <v>1</v>
      </c>
      <c r="GG78" s="118">
        <f t="shared" si="4"/>
        <v>54</v>
      </c>
      <c r="GH78" s="118">
        <f t="shared" si="4"/>
        <v>29</v>
      </c>
      <c r="GI78" s="118">
        <f t="shared" si="4"/>
        <v>18</v>
      </c>
      <c r="GJ78" s="118">
        <f t="shared" si="4"/>
        <v>1</v>
      </c>
      <c r="GK78" s="118">
        <f t="shared" si="4"/>
        <v>9</v>
      </c>
      <c r="GL78" s="118">
        <f t="shared" si="4"/>
        <v>48</v>
      </c>
      <c r="GM78" s="118">
        <f t="shared" si="4"/>
        <v>249</v>
      </c>
      <c r="GN78" s="118">
        <f t="shared" ref="GN78:IY78" si="5">SUM(GN3:GN77)</f>
        <v>9</v>
      </c>
      <c r="GO78" s="118">
        <f t="shared" si="5"/>
        <v>1</v>
      </c>
      <c r="GP78" s="118">
        <f t="shared" si="5"/>
        <v>1</v>
      </c>
      <c r="GQ78" s="118">
        <f t="shared" si="5"/>
        <v>100</v>
      </c>
      <c r="GR78" s="118">
        <f t="shared" si="5"/>
        <v>504</v>
      </c>
      <c r="GS78" s="118">
        <f t="shared" si="5"/>
        <v>22</v>
      </c>
      <c r="GT78" s="118">
        <f t="shared" si="5"/>
        <v>4</v>
      </c>
      <c r="GU78" s="118">
        <f t="shared" si="5"/>
        <v>3</v>
      </c>
      <c r="GV78" s="118">
        <f t="shared" si="5"/>
        <v>328</v>
      </c>
      <c r="GW78" s="118">
        <f t="shared" si="5"/>
        <v>2</v>
      </c>
      <c r="GX78" s="118">
        <f t="shared" si="5"/>
        <v>71</v>
      </c>
      <c r="GY78" s="118">
        <f t="shared" si="5"/>
        <v>3</v>
      </c>
      <c r="GZ78" s="118">
        <f t="shared" si="5"/>
        <v>6</v>
      </c>
      <c r="HA78" s="118">
        <f t="shared" si="5"/>
        <v>4</v>
      </c>
      <c r="HB78" s="118">
        <f t="shared" si="5"/>
        <v>232</v>
      </c>
      <c r="HC78" s="118">
        <f t="shared" si="5"/>
        <v>30</v>
      </c>
      <c r="HD78" s="118">
        <f t="shared" si="5"/>
        <v>146</v>
      </c>
      <c r="HE78" s="118">
        <f t="shared" si="5"/>
        <v>132</v>
      </c>
      <c r="HF78" s="118">
        <f t="shared" si="5"/>
        <v>1</v>
      </c>
      <c r="HG78" s="118">
        <f t="shared" si="5"/>
        <v>26</v>
      </c>
      <c r="HH78" s="118">
        <f t="shared" si="5"/>
        <v>9</v>
      </c>
      <c r="HI78" s="118">
        <f t="shared" si="5"/>
        <v>45</v>
      </c>
      <c r="HJ78" s="118">
        <f t="shared" si="5"/>
        <v>5</v>
      </c>
      <c r="HK78" s="118">
        <f t="shared" si="5"/>
        <v>12</v>
      </c>
      <c r="HL78" s="118">
        <f t="shared" si="5"/>
        <v>58</v>
      </c>
      <c r="HM78" s="118">
        <f t="shared" si="5"/>
        <v>5</v>
      </c>
      <c r="HN78" s="118">
        <f t="shared" si="5"/>
        <v>8</v>
      </c>
      <c r="HO78" s="118">
        <f t="shared" si="5"/>
        <v>114</v>
      </c>
      <c r="HP78" s="118">
        <f t="shared" si="5"/>
        <v>58</v>
      </c>
      <c r="HQ78" s="118">
        <f t="shared" si="5"/>
        <v>11</v>
      </c>
      <c r="HR78" s="118">
        <f t="shared" si="5"/>
        <v>9</v>
      </c>
      <c r="HS78" s="118">
        <f t="shared" si="5"/>
        <v>5</v>
      </c>
      <c r="HT78" s="118">
        <f t="shared" si="5"/>
        <v>5</v>
      </c>
      <c r="HU78" s="118">
        <f t="shared" si="5"/>
        <v>4592</v>
      </c>
      <c r="HV78" s="118">
        <f t="shared" si="5"/>
        <v>10</v>
      </c>
      <c r="HW78" s="118">
        <f t="shared" si="5"/>
        <v>178</v>
      </c>
      <c r="HX78" s="118">
        <f t="shared" si="5"/>
        <v>206</v>
      </c>
      <c r="HY78" s="118">
        <f t="shared" si="5"/>
        <v>8</v>
      </c>
      <c r="HZ78" s="118">
        <f t="shared" si="5"/>
        <v>7</v>
      </c>
      <c r="IA78" s="118">
        <f t="shared" si="5"/>
        <v>4</v>
      </c>
      <c r="IB78" s="118">
        <f t="shared" si="5"/>
        <v>22</v>
      </c>
      <c r="IC78" s="118">
        <f t="shared" si="5"/>
        <v>4</v>
      </c>
      <c r="ID78" s="118">
        <f t="shared" si="5"/>
        <v>69</v>
      </c>
      <c r="IE78" s="118">
        <f t="shared" si="5"/>
        <v>3</v>
      </c>
      <c r="IF78" s="118">
        <f t="shared" si="5"/>
        <v>33</v>
      </c>
      <c r="IG78" s="118">
        <f t="shared" si="5"/>
        <v>3</v>
      </c>
      <c r="IH78" s="118">
        <f t="shared" si="5"/>
        <v>5</v>
      </c>
      <c r="II78" s="118">
        <f t="shared" si="5"/>
        <v>2</v>
      </c>
      <c r="IJ78" s="118">
        <f t="shared" si="5"/>
        <v>42</v>
      </c>
      <c r="IK78" s="118">
        <f t="shared" si="5"/>
        <v>22</v>
      </c>
      <c r="IL78" s="118">
        <f t="shared" si="5"/>
        <v>4</v>
      </c>
      <c r="IM78" s="118">
        <f t="shared" si="5"/>
        <v>144</v>
      </c>
      <c r="IN78" s="118">
        <f t="shared" si="5"/>
        <v>1</v>
      </c>
      <c r="IO78" s="118">
        <f t="shared" si="5"/>
        <v>108</v>
      </c>
      <c r="IP78" s="118">
        <f t="shared" si="5"/>
        <v>22</v>
      </c>
      <c r="IQ78" s="118">
        <f t="shared" si="5"/>
        <v>6</v>
      </c>
      <c r="IR78" s="118">
        <f t="shared" si="5"/>
        <v>32</v>
      </c>
      <c r="IS78" s="118">
        <f t="shared" si="5"/>
        <v>17</v>
      </c>
      <c r="IT78" s="118">
        <f t="shared" si="5"/>
        <v>4</v>
      </c>
      <c r="IU78" s="118">
        <f t="shared" si="5"/>
        <v>1</v>
      </c>
      <c r="IV78" s="118">
        <f t="shared" si="5"/>
        <v>4</v>
      </c>
      <c r="IW78" s="118">
        <f t="shared" si="5"/>
        <v>1</v>
      </c>
      <c r="IX78" s="118">
        <f t="shared" si="5"/>
        <v>4</v>
      </c>
      <c r="IY78" s="118">
        <f t="shared" si="5"/>
        <v>11</v>
      </c>
      <c r="IZ78" s="118">
        <f t="shared" ref="IZ78:JX78" si="6">SUM(IZ3:IZ77)</f>
        <v>41</v>
      </c>
      <c r="JA78" s="118">
        <f t="shared" si="6"/>
        <v>43</v>
      </c>
      <c r="JB78" s="118">
        <f t="shared" si="6"/>
        <v>4</v>
      </c>
      <c r="JC78" s="118">
        <f t="shared" si="6"/>
        <v>25</v>
      </c>
      <c r="JD78" s="118">
        <f t="shared" si="6"/>
        <v>23</v>
      </c>
      <c r="JE78" s="118">
        <f t="shared" si="6"/>
        <v>8</v>
      </c>
      <c r="JF78" s="118">
        <f t="shared" si="6"/>
        <v>3</v>
      </c>
      <c r="JG78" s="118">
        <f t="shared" si="6"/>
        <v>2</v>
      </c>
      <c r="JH78" s="118">
        <f t="shared" si="6"/>
        <v>3</v>
      </c>
      <c r="JI78" s="118">
        <f t="shared" si="6"/>
        <v>5</v>
      </c>
      <c r="JJ78" s="118">
        <f t="shared" si="6"/>
        <v>231</v>
      </c>
      <c r="JK78" s="118">
        <f t="shared" si="6"/>
        <v>6</v>
      </c>
      <c r="JL78" s="118">
        <f t="shared" si="6"/>
        <v>9</v>
      </c>
      <c r="JM78" s="118">
        <f t="shared" si="6"/>
        <v>3</v>
      </c>
      <c r="JN78" s="118">
        <f t="shared" si="6"/>
        <v>23</v>
      </c>
      <c r="JO78" s="118">
        <f t="shared" si="6"/>
        <v>1</v>
      </c>
      <c r="JP78" s="118">
        <f t="shared" si="6"/>
        <v>5</v>
      </c>
      <c r="JQ78" s="118">
        <f t="shared" si="6"/>
        <v>1</v>
      </c>
      <c r="JR78" s="118">
        <f t="shared" si="6"/>
        <v>1</v>
      </c>
      <c r="JS78" s="118">
        <f t="shared" si="6"/>
        <v>41</v>
      </c>
      <c r="JT78" s="118">
        <f t="shared" si="6"/>
        <v>45</v>
      </c>
      <c r="JU78" s="118">
        <f t="shared" si="6"/>
        <v>772</v>
      </c>
      <c r="JV78" s="118">
        <f t="shared" si="6"/>
        <v>48</v>
      </c>
      <c r="JW78" s="119">
        <f t="shared" si="6"/>
        <v>61</v>
      </c>
      <c r="JX78" s="120">
        <f t="shared" si="6"/>
        <v>49444</v>
      </c>
    </row>
  </sheetData>
  <autoFilter ref="B2:B7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CA283"/>
  <sheetViews>
    <sheetView showGridLines="0" zoomScale="90" zoomScaleNormal="90" workbookViewId="0">
      <pane ySplit="2" topLeftCell="A3" activePane="bottomLeft" state="frozen"/>
      <selection pane="bottomLeft"/>
    </sheetView>
  </sheetViews>
  <sheetFormatPr defaultRowHeight="15"/>
  <cols>
    <col min="1" max="1" width="2.85546875" customWidth="1"/>
    <col min="2" max="2" width="14.140625" customWidth="1"/>
    <col min="3" max="3" width="3.5703125" bestFit="1" customWidth="1"/>
    <col min="4" max="78" width="6.42578125" customWidth="1"/>
    <col min="79" max="79" width="7.140625" bestFit="1" customWidth="1"/>
  </cols>
  <sheetData>
    <row r="2" spans="2:79" ht="180.75" customHeight="1" thickBot="1">
      <c r="B2" s="121" t="s">
        <v>747</v>
      </c>
      <c r="C2" s="122" t="s">
        <v>584</v>
      </c>
      <c r="D2" s="123" t="s">
        <v>587</v>
      </c>
      <c r="E2" s="124" t="s">
        <v>589</v>
      </c>
      <c r="F2" s="124" t="s">
        <v>591</v>
      </c>
      <c r="G2" s="124" t="s">
        <v>593</v>
      </c>
      <c r="H2" s="124" t="s">
        <v>595</v>
      </c>
      <c r="I2" s="124" t="s">
        <v>597</v>
      </c>
      <c r="J2" s="124" t="s">
        <v>599</v>
      </c>
      <c r="K2" s="124" t="s">
        <v>601</v>
      </c>
      <c r="L2" s="124" t="s">
        <v>603</v>
      </c>
      <c r="M2" s="124" t="s">
        <v>605</v>
      </c>
      <c r="N2" s="124" t="s">
        <v>607</v>
      </c>
      <c r="O2" s="124" t="s">
        <v>609</v>
      </c>
      <c r="P2" s="124" t="s">
        <v>611</v>
      </c>
      <c r="Q2" s="124" t="s">
        <v>613</v>
      </c>
      <c r="R2" s="124" t="s">
        <v>615</v>
      </c>
      <c r="S2" s="124" t="s">
        <v>617</v>
      </c>
      <c r="T2" s="124" t="s">
        <v>619</v>
      </c>
      <c r="U2" s="124" t="s">
        <v>621</v>
      </c>
      <c r="V2" s="124" t="s">
        <v>623</v>
      </c>
      <c r="W2" s="124" t="s">
        <v>625</v>
      </c>
      <c r="X2" s="124" t="s">
        <v>627</v>
      </c>
      <c r="Y2" s="124" t="s">
        <v>629</v>
      </c>
      <c r="Z2" s="124" t="s">
        <v>631</v>
      </c>
      <c r="AA2" s="124" t="s">
        <v>633</v>
      </c>
      <c r="AB2" s="124" t="s">
        <v>635</v>
      </c>
      <c r="AC2" s="124" t="s">
        <v>637</v>
      </c>
      <c r="AD2" s="124" t="s">
        <v>639</v>
      </c>
      <c r="AE2" s="124" t="s">
        <v>641</v>
      </c>
      <c r="AF2" s="124" t="s">
        <v>643</v>
      </c>
      <c r="AG2" s="124" t="s">
        <v>645</v>
      </c>
      <c r="AH2" s="124" t="s">
        <v>647</v>
      </c>
      <c r="AI2" s="124" t="s">
        <v>649</v>
      </c>
      <c r="AJ2" s="124" t="s">
        <v>651</v>
      </c>
      <c r="AK2" s="124" t="s">
        <v>746</v>
      </c>
      <c r="AL2" s="124" t="s">
        <v>655</v>
      </c>
      <c r="AM2" s="124" t="s">
        <v>657</v>
      </c>
      <c r="AN2" s="124" t="s">
        <v>659</v>
      </c>
      <c r="AO2" s="124" t="s">
        <v>661</v>
      </c>
      <c r="AP2" s="124" t="s">
        <v>663</v>
      </c>
      <c r="AQ2" s="124" t="s">
        <v>665</v>
      </c>
      <c r="AR2" s="124" t="s">
        <v>667</v>
      </c>
      <c r="AS2" s="124" t="s">
        <v>669</v>
      </c>
      <c r="AT2" s="124" t="s">
        <v>671</v>
      </c>
      <c r="AU2" s="124" t="s">
        <v>673</v>
      </c>
      <c r="AV2" s="124" t="s">
        <v>675</v>
      </c>
      <c r="AW2" s="124" t="s">
        <v>677</v>
      </c>
      <c r="AX2" s="124" t="s">
        <v>679</v>
      </c>
      <c r="AY2" s="124" t="s">
        <v>681</v>
      </c>
      <c r="AZ2" s="124" t="s">
        <v>683</v>
      </c>
      <c r="BA2" s="124" t="s">
        <v>685</v>
      </c>
      <c r="BB2" s="124" t="s">
        <v>687</v>
      </c>
      <c r="BC2" s="124" t="s">
        <v>689</v>
      </c>
      <c r="BD2" s="124" t="s">
        <v>691</v>
      </c>
      <c r="BE2" s="124" t="s">
        <v>693</v>
      </c>
      <c r="BF2" s="124" t="s">
        <v>695</v>
      </c>
      <c r="BG2" s="124" t="s">
        <v>697</v>
      </c>
      <c r="BH2" s="124" t="s">
        <v>699</v>
      </c>
      <c r="BI2" s="124" t="s">
        <v>701</v>
      </c>
      <c r="BJ2" s="124" t="s">
        <v>703</v>
      </c>
      <c r="BK2" s="124" t="s">
        <v>705</v>
      </c>
      <c r="BL2" s="124" t="s">
        <v>707</v>
      </c>
      <c r="BM2" s="124" t="s">
        <v>709</v>
      </c>
      <c r="BN2" s="124" t="s">
        <v>711</v>
      </c>
      <c r="BO2" s="124" t="s">
        <v>713</v>
      </c>
      <c r="BP2" s="124" t="s">
        <v>715</v>
      </c>
      <c r="BQ2" s="124" t="s">
        <v>717</v>
      </c>
      <c r="BR2" s="124" t="s">
        <v>719</v>
      </c>
      <c r="BS2" s="124" t="s">
        <v>721</v>
      </c>
      <c r="BT2" s="124" t="s">
        <v>723</v>
      </c>
      <c r="BU2" s="124" t="s">
        <v>725</v>
      </c>
      <c r="BV2" s="124" t="s">
        <v>727</v>
      </c>
      <c r="BW2" s="124" t="s">
        <v>729</v>
      </c>
      <c r="BX2" s="124" t="s">
        <v>731</v>
      </c>
      <c r="BY2" s="124" t="s">
        <v>733</v>
      </c>
      <c r="BZ2" s="125" t="s">
        <v>735</v>
      </c>
      <c r="CA2" s="91" t="s">
        <v>3</v>
      </c>
    </row>
    <row r="3" spans="2:79">
      <c r="B3" s="126" t="s">
        <v>24</v>
      </c>
      <c r="C3" s="127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>
        <v>1</v>
      </c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30">
        <v>1</v>
      </c>
      <c r="AO3" s="130">
        <v>16</v>
      </c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30">
        <v>31</v>
      </c>
      <c r="BV3" s="129"/>
      <c r="BW3" s="129"/>
      <c r="BX3" s="129"/>
      <c r="BY3" s="129"/>
      <c r="BZ3" s="131"/>
      <c r="CA3" s="132">
        <f>SUM(D3:BZ3)</f>
        <v>49</v>
      </c>
    </row>
    <row r="4" spans="2:79">
      <c r="B4" s="133" t="s">
        <v>26</v>
      </c>
      <c r="C4" s="134"/>
      <c r="D4" s="135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03">
        <v>3</v>
      </c>
      <c r="AP4" s="136"/>
      <c r="AQ4" s="136"/>
      <c r="AR4" s="136"/>
      <c r="AS4" s="136"/>
      <c r="AT4" s="136"/>
      <c r="AU4" s="136"/>
      <c r="AV4" s="103">
        <v>3</v>
      </c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03">
        <v>1</v>
      </c>
      <c r="BX4" s="136"/>
      <c r="BY4" s="136"/>
      <c r="BZ4" s="137"/>
      <c r="CA4" s="70">
        <f t="shared" ref="CA4:CA67" si="0">SUM(D4:BZ4)</f>
        <v>7</v>
      </c>
    </row>
    <row r="5" spans="2:79">
      <c r="B5" s="133" t="s">
        <v>28</v>
      </c>
      <c r="C5" s="134"/>
      <c r="D5" s="135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03">
        <v>4</v>
      </c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03">
        <v>1</v>
      </c>
      <c r="BL5" s="103">
        <v>9</v>
      </c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03">
        <v>1</v>
      </c>
      <c r="BX5" s="136"/>
      <c r="BY5" s="136"/>
      <c r="BZ5" s="137"/>
      <c r="CA5" s="70">
        <f t="shared" si="0"/>
        <v>15</v>
      </c>
    </row>
    <row r="6" spans="2:79">
      <c r="B6" s="133" t="s">
        <v>30</v>
      </c>
      <c r="C6" s="134"/>
      <c r="D6" s="135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03">
        <v>3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03">
        <v>122</v>
      </c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7"/>
      <c r="CA6" s="70">
        <f t="shared" si="0"/>
        <v>125</v>
      </c>
    </row>
    <row r="7" spans="2:79">
      <c r="B7" s="133" t="s">
        <v>32</v>
      </c>
      <c r="C7" s="134"/>
      <c r="D7" s="135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03">
        <v>1</v>
      </c>
      <c r="AN7" s="136"/>
      <c r="AO7" s="136"/>
      <c r="AP7" s="136"/>
      <c r="AQ7" s="103">
        <v>1</v>
      </c>
      <c r="AR7" s="136"/>
      <c r="AS7" s="136"/>
      <c r="AT7" s="103">
        <v>13</v>
      </c>
      <c r="AU7" s="103">
        <v>1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03">
        <v>35</v>
      </c>
      <c r="BL7" s="103">
        <v>38</v>
      </c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03">
        <v>1</v>
      </c>
      <c r="BX7" s="136"/>
      <c r="BY7" s="136"/>
      <c r="BZ7" s="137"/>
      <c r="CA7" s="70">
        <f t="shared" si="0"/>
        <v>90</v>
      </c>
    </row>
    <row r="8" spans="2:79">
      <c r="B8" s="133" t="s">
        <v>34</v>
      </c>
      <c r="C8" s="134"/>
      <c r="D8" s="135"/>
      <c r="E8" s="136"/>
      <c r="F8" s="103">
        <v>1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03">
        <v>4</v>
      </c>
      <c r="AT8" s="136"/>
      <c r="AU8" s="136"/>
      <c r="AV8" s="136"/>
      <c r="AW8" s="136"/>
      <c r="AX8" s="136"/>
      <c r="AY8" s="103">
        <v>1</v>
      </c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7"/>
      <c r="CA8" s="70">
        <f t="shared" si="0"/>
        <v>6</v>
      </c>
    </row>
    <row r="9" spans="2:79">
      <c r="B9" s="133" t="s">
        <v>36</v>
      </c>
      <c r="C9" s="134"/>
      <c r="D9" s="135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03">
        <v>1</v>
      </c>
      <c r="AE9" s="136"/>
      <c r="AF9" s="136"/>
      <c r="AG9" s="136"/>
      <c r="AH9" s="103">
        <v>1</v>
      </c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03">
        <v>5</v>
      </c>
      <c r="BG9" s="136"/>
      <c r="BH9" s="136"/>
      <c r="BI9" s="103">
        <v>1</v>
      </c>
      <c r="BJ9" s="103">
        <v>1</v>
      </c>
      <c r="BK9" s="136"/>
      <c r="BL9" s="136"/>
      <c r="BM9" s="103">
        <v>2</v>
      </c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7"/>
      <c r="CA9" s="70">
        <f t="shared" si="0"/>
        <v>11</v>
      </c>
    </row>
    <row r="10" spans="2:79">
      <c r="B10" s="133" t="s">
        <v>38</v>
      </c>
      <c r="C10" s="134"/>
      <c r="D10" s="135"/>
      <c r="E10" s="136"/>
      <c r="F10" s="103">
        <v>1</v>
      </c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7"/>
      <c r="CA10" s="70">
        <f t="shared" si="0"/>
        <v>1</v>
      </c>
    </row>
    <row r="11" spans="2:79">
      <c r="B11" s="133" t="s">
        <v>40</v>
      </c>
      <c r="C11" s="134"/>
      <c r="D11" s="135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03">
        <v>2</v>
      </c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7"/>
      <c r="CA11" s="70">
        <f t="shared" si="0"/>
        <v>2</v>
      </c>
    </row>
    <row r="12" spans="2:79">
      <c r="B12" s="133" t="s">
        <v>42</v>
      </c>
      <c r="C12" s="134"/>
      <c r="D12" s="13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03">
        <v>1</v>
      </c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03">
        <v>1</v>
      </c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7"/>
      <c r="CA12" s="70">
        <f t="shared" si="0"/>
        <v>2</v>
      </c>
    </row>
    <row r="13" spans="2:79">
      <c r="B13" s="133" t="s">
        <v>44</v>
      </c>
      <c r="C13" s="134"/>
      <c r="D13" s="135"/>
      <c r="E13" s="136"/>
      <c r="F13" s="103">
        <v>13</v>
      </c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03">
        <v>15</v>
      </c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03">
        <v>1</v>
      </c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7"/>
      <c r="CA13" s="70">
        <f t="shared" si="0"/>
        <v>29</v>
      </c>
    </row>
    <row r="14" spans="2:79">
      <c r="B14" s="133" t="s">
        <v>46</v>
      </c>
      <c r="C14" s="134"/>
      <c r="D14" s="135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03">
        <v>1</v>
      </c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7"/>
      <c r="CA14" s="70">
        <f t="shared" si="0"/>
        <v>1</v>
      </c>
    </row>
    <row r="15" spans="2:79">
      <c r="B15" s="133" t="s">
        <v>48</v>
      </c>
      <c r="C15" s="134"/>
      <c r="D15" s="135"/>
      <c r="E15" s="136"/>
      <c r="F15" s="103">
        <v>3</v>
      </c>
      <c r="G15" s="136"/>
      <c r="H15" s="136"/>
      <c r="I15" s="136"/>
      <c r="J15" s="136"/>
      <c r="K15" s="136"/>
      <c r="L15" s="136"/>
      <c r="M15" s="103">
        <v>2</v>
      </c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03">
        <v>428</v>
      </c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7"/>
      <c r="CA15" s="70">
        <f t="shared" si="0"/>
        <v>433</v>
      </c>
    </row>
    <row r="16" spans="2:79">
      <c r="B16" s="133" t="s">
        <v>50</v>
      </c>
      <c r="C16" s="134"/>
      <c r="D16" s="135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03">
        <v>1</v>
      </c>
      <c r="BT16" s="136"/>
      <c r="BU16" s="136"/>
      <c r="BV16" s="136"/>
      <c r="BW16" s="136"/>
      <c r="BX16" s="136"/>
      <c r="BY16" s="136"/>
      <c r="BZ16" s="137"/>
      <c r="CA16" s="70">
        <f t="shared" si="0"/>
        <v>1</v>
      </c>
    </row>
    <row r="17" spans="2:79">
      <c r="B17" s="133" t="s">
        <v>52</v>
      </c>
      <c r="C17" s="134"/>
      <c r="D17" s="135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03">
        <v>32</v>
      </c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03">
        <v>2</v>
      </c>
      <c r="BV17" s="136"/>
      <c r="BW17" s="136"/>
      <c r="BX17" s="136"/>
      <c r="BY17" s="136"/>
      <c r="BZ17" s="137"/>
      <c r="CA17" s="70">
        <f t="shared" si="0"/>
        <v>34</v>
      </c>
    </row>
    <row r="18" spans="2:79">
      <c r="B18" s="133" t="s">
        <v>54</v>
      </c>
      <c r="C18" s="134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03">
        <v>12</v>
      </c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7"/>
      <c r="CA18" s="70">
        <f t="shared" si="0"/>
        <v>12</v>
      </c>
    </row>
    <row r="19" spans="2:79">
      <c r="B19" s="133" t="s">
        <v>56</v>
      </c>
      <c r="C19" s="134"/>
      <c r="D19" s="135"/>
      <c r="E19" s="136"/>
      <c r="F19" s="136"/>
      <c r="G19" s="136"/>
      <c r="H19" s="136"/>
      <c r="I19" s="136"/>
      <c r="J19" s="103">
        <v>17</v>
      </c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03">
        <v>29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03">
        <v>3</v>
      </c>
      <c r="BO19" s="136"/>
      <c r="BP19" s="136"/>
      <c r="BQ19" s="136"/>
      <c r="BR19" s="136"/>
      <c r="BS19" s="136"/>
      <c r="BT19" s="136"/>
      <c r="BU19" s="103">
        <v>3</v>
      </c>
      <c r="BV19" s="136"/>
      <c r="BW19" s="103">
        <v>126</v>
      </c>
      <c r="BX19" s="136"/>
      <c r="BY19" s="136"/>
      <c r="BZ19" s="137"/>
      <c r="CA19" s="70">
        <f t="shared" si="0"/>
        <v>178</v>
      </c>
    </row>
    <row r="20" spans="2:79">
      <c r="B20" s="133" t="s">
        <v>58</v>
      </c>
      <c r="C20" s="134"/>
      <c r="D20" s="135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03">
        <v>1</v>
      </c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7"/>
      <c r="CA20" s="70">
        <f t="shared" si="0"/>
        <v>1</v>
      </c>
    </row>
    <row r="21" spans="2:79">
      <c r="B21" s="133" t="s">
        <v>60</v>
      </c>
      <c r="C21" s="134"/>
      <c r="D21" s="135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03">
        <v>2</v>
      </c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7"/>
      <c r="CA21" s="70">
        <f t="shared" si="0"/>
        <v>2</v>
      </c>
    </row>
    <row r="22" spans="2:79">
      <c r="B22" s="133" t="s">
        <v>62</v>
      </c>
      <c r="C22" s="134"/>
      <c r="D22" s="135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03">
        <v>2</v>
      </c>
      <c r="AR22" s="136"/>
      <c r="AS22" s="136"/>
      <c r="AT22" s="103">
        <v>3</v>
      </c>
      <c r="AU22" s="103">
        <v>1</v>
      </c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03">
        <v>5</v>
      </c>
      <c r="BL22" s="103">
        <v>14</v>
      </c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7"/>
      <c r="CA22" s="70">
        <f t="shared" si="0"/>
        <v>25</v>
      </c>
    </row>
    <row r="23" spans="2:79">
      <c r="B23" s="133" t="s">
        <v>64</v>
      </c>
      <c r="C23" s="134"/>
      <c r="D23" s="135"/>
      <c r="E23" s="136"/>
      <c r="F23" s="103">
        <v>4</v>
      </c>
      <c r="G23" s="136"/>
      <c r="H23" s="136"/>
      <c r="I23" s="136"/>
      <c r="J23" s="136"/>
      <c r="K23" s="136"/>
      <c r="L23" s="136"/>
      <c r="M23" s="103">
        <v>88</v>
      </c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03">
        <v>29</v>
      </c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7"/>
      <c r="CA23" s="70">
        <f t="shared" si="0"/>
        <v>121</v>
      </c>
    </row>
    <row r="24" spans="2:79">
      <c r="B24" s="133" t="s">
        <v>66</v>
      </c>
      <c r="C24" s="134"/>
      <c r="D24" s="135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03">
        <v>2</v>
      </c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7"/>
      <c r="CA24" s="70">
        <f t="shared" si="0"/>
        <v>2</v>
      </c>
    </row>
    <row r="25" spans="2:79">
      <c r="B25" s="133" t="s">
        <v>68</v>
      </c>
      <c r="C25" s="134"/>
      <c r="D25" s="135"/>
      <c r="E25" s="136"/>
      <c r="F25" s="103">
        <v>3</v>
      </c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03">
        <v>1</v>
      </c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7"/>
      <c r="CA25" s="70">
        <f t="shared" si="0"/>
        <v>4</v>
      </c>
    </row>
    <row r="26" spans="2:79">
      <c r="B26" s="133" t="s">
        <v>70</v>
      </c>
      <c r="C26" s="134"/>
      <c r="D26" s="135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03">
        <v>1</v>
      </c>
      <c r="AN26" s="136"/>
      <c r="AO26" s="136"/>
      <c r="AP26" s="136"/>
      <c r="AQ26" s="136"/>
      <c r="AR26" s="136"/>
      <c r="AS26" s="136"/>
      <c r="AT26" s="103">
        <v>1</v>
      </c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7"/>
      <c r="CA26" s="70">
        <f t="shared" si="0"/>
        <v>2</v>
      </c>
    </row>
    <row r="27" spans="2:79">
      <c r="B27" s="133" t="s">
        <v>72</v>
      </c>
      <c r="C27" s="134"/>
      <c r="D27" s="135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03">
        <v>2</v>
      </c>
      <c r="AT27" s="136"/>
      <c r="AU27" s="136"/>
      <c r="AV27" s="136"/>
      <c r="AW27" s="136"/>
      <c r="AX27" s="103">
        <v>2</v>
      </c>
      <c r="AY27" s="136"/>
      <c r="AZ27" s="136"/>
      <c r="BA27" s="136"/>
      <c r="BB27" s="103">
        <v>3</v>
      </c>
      <c r="BC27" s="136"/>
      <c r="BD27" s="136"/>
      <c r="BE27" s="136"/>
      <c r="BF27" s="136"/>
      <c r="BG27" s="136"/>
      <c r="BH27" s="136"/>
      <c r="BI27" s="136"/>
      <c r="BJ27" s="103">
        <v>1</v>
      </c>
      <c r="BK27" s="136"/>
      <c r="BL27" s="136"/>
      <c r="BM27" s="136"/>
      <c r="BN27" s="136"/>
      <c r="BO27" s="103">
        <v>5</v>
      </c>
      <c r="BP27" s="136"/>
      <c r="BQ27" s="136"/>
      <c r="BR27" s="103">
        <v>3</v>
      </c>
      <c r="BS27" s="136"/>
      <c r="BT27" s="136"/>
      <c r="BU27" s="136"/>
      <c r="BV27" s="136"/>
      <c r="BW27" s="136"/>
      <c r="BX27" s="136"/>
      <c r="BY27" s="136"/>
      <c r="BZ27" s="137"/>
      <c r="CA27" s="70">
        <f t="shared" si="0"/>
        <v>16</v>
      </c>
    </row>
    <row r="28" spans="2:79">
      <c r="B28" s="133" t="s">
        <v>74</v>
      </c>
      <c r="C28" s="134"/>
      <c r="D28" s="135"/>
      <c r="E28" s="136"/>
      <c r="F28" s="103">
        <v>1</v>
      </c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03">
        <v>1</v>
      </c>
      <c r="AE28" s="103">
        <v>1</v>
      </c>
      <c r="AF28" s="103">
        <v>1</v>
      </c>
      <c r="AG28" s="103">
        <v>1</v>
      </c>
      <c r="AH28" s="136"/>
      <c r="AI28" s="136"/>
      <c r="AJ28" s="136"/>
      <c r="AK28" s="136"/>
      <c r="AL28" s="136"/>
      <c r="AM28" s="136"/>
      <c r="AN28" s="103">
        <v>2</v>
      </c>
      <c r="AO28" s="136"/>
      <c r="AP28" s="136"/>
      <c r="AQ28" s="136"/>
      <c r="AR28" s="136"/>
      <c r="AS28" s="103">
        <v>4</v>
      </c>
      <c r="AT28" s="136"/>
      <c r="AU28" s="136"/>
      <c r="AV28" s="103">
        <v>51</v>
      </c>
      <c r="AW28" s="136"/>
      <c r="AX28" s="136"/>
      <c r="AY28" s="103">
        <v>1</v>
      </c>
      <c r="AZ28" s="136"/>
      <c r="BA28" s="103">
        <v>3</v>
      </c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03">
        <v>1</v>
      </c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7"/>
      <c r="CA28" s="70">
        <f t="shared" si="0"/>
        <v>67</v>
      </c>
    </row>
    <row r="29" spans="2:79">
      <c r="B29" s="133" t="s">
        <v>76</v>
      </c>
      <c r="C29" s="134"/>
      <c r="D29" s="135"/>
      <c r="E29" s="136"/>
      <c r="F29" s="136"/>
      <c r="G29" s="136"/>
      <c r="H29" s="136"/>
      <c r="I29" s="136"/>
      <c r="J29" s="136"/>
      <c r="K29" s="136"/>
      <c r="L29" s="136"/>
      <c r="M29" s="103">
        <v>7</v>
      </c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03">
        <v>1</v>
      </c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7"/>
      <c r="CA29" s="70">
        <f t="shared" si="0"/>
        <v>8</v>
      </c>
    </row>
    <row r="30" spans="2:79">
      <c r="B30" s="133" t="s">
        <v>78</v>
      </c>
      <c r="C30" s="134"/>
      <c r="D30" s="135"/>
      <c r="E30" s="136"/>
      <c r="F30" s="103">
        <v>5</v>
      </c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03">
        <v>3</v>
      </c>
      <c r="AP30" s="136"/>
      <c r="AQ30" s="103">
        <v>1</v>
      </c>
      <c r="AR30" s="136"/>
      <c r="AS30" s="103">
        <v>1</v>
      </c>
      <c r="AT30" s="136"/>
      <c r="AU30" s="136"/>
      <c r="AV30" s="103">
        <v>2</v>
      </c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03">
        <v>1</v>
      </c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7"/>
      <c r="CA30" s="70">
        <f t="shared" si="0"/>
        <v>13</v>
      </c>
    </row>
    <row r="31" spans="2:79">
      <c r="B31" s="133" t="s">
        <v>80</v>
      </c>
      <c r="C31" s="134"/>
      <c r="D31" s="135"/>
      <c r="E31" s="103">
        <v>572</v>
      </c>
      <c r="F31" s="136"/>
      <c r="G31" s="136"/>
      <c r="H31" s="136"/>
      <c r="I31" s="136"/>
      <c r="J31" s="136"/>
      <c r="K31" s="136"/>
      <c r="L31" s="103">
        <v>164</v>
      </c>
      <c r="M31" s="103">
        <v>1</v>
      </c>
      <c r="N31" s="136"/>
      <c r="O31" s="136"/>
      <c r="P31" s="103">
        <v>2820</v>
      </c>
      <c r="Q31" s="103">
        <v>172</v>
      </c>
      <c r="R31" s="103">
        <v>496</v>
      </c>
      <c r="S31" s="103">
        <v>629</v>
      </c>
      <c r="T31" s="103">
        <v>715</v>
      </c>
      <c r="U31" s="103">
        <v>1828</v>
      </c>
      <c r="V31" s="103">
        <v>998</v>
      </c>
      <c r="W31" s="103">
        <v>1899</v>
      </c>
      <c r="X31" s="103">
        <v>2137</v>
      </c>
      <c r="Y31" s="136"/>
      <c r="Z31" s="136"/>
      <c r="AA31" s="103">
        <v>470</v>
      </c>
      <c r="AB31" s="103">
        <v>453</v>
      </c>
      <c r="AC31" s="103">
        <v>1335</v>
      </c>
      <c r="AD31" s="103">
        <v>146</v>
      </c>
      <c r="AE31" s="136"/>
      <c r="AF31" s="136"/>
      <c r="AG31" s="136"/>
      <c r="AH31" s="103">
        <v>554</v>
      </c>
      <c r="AI31" s="103">
        <v>508</v>
      </c>
      <c r="AJ31" s="103">
        <v>685</v>
      </c>
      <c r="AK31" s="103">
        <v>434</v>
      </c>
      <c r="AL31" s="103">
        <v>271</v>
      </c>
      <c r="AM31" s="136"/>
      <c r="AN31" s="103">
        <v>56</v>
      </c>
      <c r="AO31" s="136"/>
      <c r="AP31" s="136"/>
      <c r="AQ31" s="136"/>
      <c r="AR31" s="103">
        <v>164</v>
      </c>
      <c r="AS31" s="103">
        <v>2</v>
      </c>
      <c r="AT31" s="136"/>
      <c r="AU31" s="136"/>
      <c r="AV31" s="136"/>
      <c r="AW31" s="103">
        <v>452</v>
      </c>
      <c r="AX31" s="103">
        <v>6</v>
      </c>
      <c r="AY31" s="136"/>
      <c r="AZ31" s="136"/>
      <c r="BA31" s="103">
        <v>1</v>
      </c>
      <c r="BB31" s="136"/>
      <c r="BC31" s="136"/>
      <c r="BD31" s="136"/>
      <c r="BE31" s="103">
        <v>1779</v>
      </c>
      <c r="BF31" s="103">
        <v>21</v>
      </c>
      <c r="BG31" s="103">
        <v>775</v>
      </c>
      <c r="BH31" s="136"/>
      <c r="BI31" s="103">
        <v>30</v>
      </c>
      <c r="BJ31" s="103">
        <v>18</v>
      </c>
      <c r="BK31" s="136"/>
      <c r="BL31" s="136"/>
      <c r="BM31" s="103">
        <v>285</v>
      </c>
      <c r="BN31" s="136"/>
      <c r="BO31" s="136"/>
      <c r="BP31" s="103">
        <v>592</v>
      </c>
      <c r="BQ31" s="136"/>
      <c r="BR31" s="136"/>
      <c r="BS31" s="136"/>
      <c r="BT31" s="136"/>
      <c r="BU31" s="103">
        <v>6</v>
      </c>
      <c r="BV31" s="136"/>
      <c r="BW31" s="103">
        <v>1</v>
      </c>
      <c r="BX31" s="103">
        <v>26</v>
      </c>
      <c r="BY31" s="103">
        <v>1256</v>
      </c>
      <c r="BZ31" s="137"/>
      <c r="CA31" s="70">
        <f t="shared" si="0"/>
        <v>22757</v>
      </c>
    </row>
    <row r="32" spans="2:79">
      <c r="B32" s="133" t="s">
        <v>82</v>
      </c>
      <c r="C32" s="134"/>
      <c r="D32" s="135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03">
        <v>14</v>
      </c>
      <c r="BO32" s="136"/>
      <c r="BP32" s="136"/>
      <c r="BQ32" s="136"/>
      <c r="BR32" s="136"/>
      <c r="BS32" s="136"/>
      <c r="BT32" s="136"/>
      <c r="BU32" s="136"/>
      <c r="BV32" s="136"/>
      <c r="BW32" s="103">
        <v>77</v>
      </c>
      <c r="BX32" s="136"/>
      <c r="BY32" s="136"/>
      <c r="BZ32" s="137"/>
      <c r="CA32" s="70">
        <f t="shared" si="0"/>
        <v>91</v>
      </c>
    </row>
    <row r="33" spans="2:79">
      <c r="B33" s="133" t="s">
        <v>84</v>
      </c>
      <c r="C33" s="134"/>
      <c r="D33" s="135"/>
      <c r="E33" s="136"/>
      <c r="F33" s="103">
        <v>2</v>
      </c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03">
        <v>2</v>
      </c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7"/>
      <c r="CA33" s="70">
        <f t="shared" si="0"/>
        <v>4</v>
      </c>
    </row>
    <row r="34" spans="2:79">
      <c r="B34" s="133" t="s">
        <v>86</v>
      </c>
      <c r="C34" s="134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03">
        <v>2</v>
      </c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7"/>
      <c r="CA34" s="70">
        <f t="shared" si="0"/>
        <v>2</v>
      </c>
    </row>
    <row r="35" spans="2:79">
      <c r="B35" s="133" t="s">
        <v>88</v>
      </c>
      <c r="C35" s="134"/>
      <c r="D35" s="135"/>
      <c r="E35" s="136"/>
      <c r="F35" s="103">
        <v>8</v>
      </c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03">
        <v>3</v>
      </c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7"/>
      <c r="CA35" s="70">
        <f t="shared" si="0"/>
        <v>11</v>
      </c>
    </row>
    <row r="36" spans="2:79">
      <c r="B36" s="133" t="s">
        <v>90</v>
      </c>
      <c r="C36" s="134"/>
      <c r="D36" s="135"/>
      <c r="E36" s="136"/>
      <c r="F36" s="136"/>
      <c r="G36" s="136"/>
      <c r="H36" s="136"/>
      <c r="I36" s="136"/>
      <c r="J36" s="136"/>
      <c r="K36" s="136"/>
      <c r="L36" s="103">
        <v>1</v>
      </c>
      <c r="M36" s="136"/>
      <c r="N36" s="136"/>
      <c r="O36" s="136"/>
      <c r="P36" s="136"/>
      <c r="Q36" s="136"/>
      <c r="R36" s="136"/>
      <c r="S36" s="103">
        <v>2</v>
      </c>
      <c r="T36" s="103">
        <v>1</v>
      </c>
      <c r="U36" s="103">
        <v>2</v>
      </c>
      <c r="V36" s="136"/>
      <c r="W36" s="103">
        <v>1</v>
      </c>
      <c r="X36" s="136"/>
      <c r="Y36" s="136"/>
      <c r="Z36" s="103">
        <v>1</v>
      </c>
      <c r="AA36" s="136"/>
      <c r="AB36" s="136"/>
      <c r="AC36" s="136"/>
      <c r="AD36" s="103">
        <v>1</v>
      </c>
      <c r="AE36" s="136"/>
      <c r="AF36" s="136"/>
      <c r="AG36" s="136"/>
      <c r="AH36" s="136"/>
      <c r="AI36" s="136"/>
      <c r="AJ36" s="136"/>
      <c r="AK36" s="136"/>
      <c r="AL36" s="136"/>
      <c r="AM36" s="136"/>
      <c r="AN36" s="103">
        <v>7</v>
      </c>
      <c r="AO36" s="103">
        <v>1</v>
      </c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03">
        <v>1</v>
      </c>
      <c r="BF36" s="103">
        <v>2</v>
      </c>
      <c r="BG36" s="103">
        <v>1</v>
      </c>
      <c r="BH36" s="136"/>
      <c r="BI36" s="136"/>
      <c r="BJ36" s="136"/>
      <c r="BK36" s="136"/>
      <c r="BL36" s="103">
        <v>1</v>
      </c>
      <c r="BM36" s="136"/>
      <c r="BN36" s="136"/>
      <c r="BO36" s="136"/>
      <c r="BP36" s="136"/>
      <c r="BQ36" s="136"/>
      <c r="BR36" s="136"/>
      <c r="BS36" s="136"/>
      <c r="BT36" s="136"/>
      <c r="BU36" s="103">
        <v>34</v>
      </c>
      <c r="BV36" s="136"/>
      <c r="BW36" s="136"/>
      <c r="BX36" s="136"/>
      <c r="BY36" s="136"/>
      <c r="BZ36" s="137"/>
      <c r="CA36" s="70">
        <f t="shared" si="0"/>
        <v>56</v>
      </c>
    </row>
    <row r="37" spans="2:79">
      <c r="B37" s="133" t="s">
        <v>92</v>
      </c>
      <c r="C37" s="134"/>
      <c r="D37" s="135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03">
        <v>12</v>
      </c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03">
        <v>17</v>
      </c>
      <c r="BX37" s="136"/>
      <c r="BY37" s="136"/>
      <c r="BZ37" s="137"/>
      <c r="CA37" s="70">
        <f t="shared" si="0"/>
        <v>29</v>
      </c>
    </row>
    <row r="38" spans="2:79">
      <c r="B38" s="133" t="s">
        <v>94</v>
      </c>
      <c r="C38" s="134"/>
      <c r="D38" s="135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03">
        <v>25</v>
      </c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7"/>
      <c r="CA38" s="70">
        <f t="shared" si="0"/>
        <v>25</v>
      </c>
    </row>
    <row r="39" spans="2:79">
      <c r="B39" s="133" t="s">
        <v>96</v>
      </c>
      <c r="C39" s="134"/>
      <c r="D39" s="135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03">
        <v>1</v>
      </c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7"/>
      <c r="CA39" s="70">
        <f t="shared" si="0"/>
        <v>1</v>
      </c>
    </row>
    <row r="40" spans="2:79">
      <c r="B40" s="133" t="s">
        <v>98</v>
      </c>
      <c r="C40" s="134"/>
      <c r="D40" s="135"/>
      <c r="E40" s="103">
        <v>3</v>
      </c>
      <c r="F40" s="136"/>
      <c r="G40" s="103">
        <v>2</v>
      </c>
      <c r="H40" s="136"/>
      <c r="I40" s="136"/>
      <c r="J40" s="136"/>
      <c r="K40" s="136"/>
      <c r="L40" s="136"/>
      <c r="M40" s="103">
        <v>2</v>
      </c>
      <c r="N40" s="136"/>
      <c r="O40" s="136"/>
      <c r="P40" s="103">
        <v>5</v>
      </c>
      <c r="Q40" s="136"/>
      <c r="R40" s="136"/>
      <c r="S40" s="103">
        <v>4</v>
      </c>
      <c r="T40" s="103">
        <v>1</v>
      </c>
      <c r="U40" s="103">
        <v>12</v>
      </c>
      <c r="V40" s="103">
        <v>7</v>
      </c>
      <c r="W40" s="103">
        <v>10</v>
      </c>
      <c r="X40" s="103">
        <v>13</v>
      </c>
      <c r="Y40" s="136"/>
      <c r="Z40" s="136"/>
      <c r="AA40" s="136"/>
      <c r="AB40" s="136"/>
      <c r="AC40" s="103">
        <v>3</v>
      </c>
      <c r="AD40" s="136"/>
      <c r="AE40" s="136"/>
      <c r="AF40" s="136"/>
      <c r="AG40" s="136"/>
      <c r="AH40" s="103">
        <v>4</v>
      </c>
      <c r="AI40" s="136"/>
      <c r="AJ40" s="136"/>
      <c r="AK40" s="136"/>
      <c r="AL40" s="136"/>
      <c r="AM40" s="136"/>
      <c r="AN40" s="103">
        <v>754</v>
      </c>
      <c r="AO40" s="136"/>
      <c r="AP40" s="136"/>
      <c r="AQ40" s="136"/>
      <c r="AR40" s="103">
        <v>3</v>
      </c>
      <c r="AS40" s="103">
        <v>1</v>
      </c>
      <c r="AT40" s="136"/>
      <c r="AU40" s="136"/>
      <c r="AV40" s="136"/>
      <c r="AW40" s="103">
        <v>1</v>
      </c>
      <c r="AX40" s="136"/>
      <c r="AY40" s="136"/>
      <c r="AZ40" s="136"/>
      <c r="BA40" s="136"/>
      <c r="BB40" s="136"/>
      <c r="BC40" s="136"/>
      <c r="BD40" s="136"/>
      <c r="BE40" s="103">
        <v>3</v>
      </c>
      <c r="BF40" s="103">
        <v>1</v>
      </c>
      <c r="BG40" s="103">
        <v>1</v>
      </c>
      <c r="BH40" s="136"/>
      <c r="BI40" s="136"/>
      <c r="BJ40" s="136"/>
      <c r="BK40" s="136"/>
      <c r="BL40" s="136"/>
      <c r="BM40" s="103">
        <v>1</v>
      </c>
      <c r="BN40" s="136"/>
      <c r="BO40" s="136"/>
      <c r="BP40" s="136"/>
      <c r="BQ40" s="136"/>
      <c r="BR40" s="136"/>
      <c r="BS40" s="103">
        <v>2</v>
      </c>
      <c r="BT40" s="136"/>
      <c r="BU40" s="103">
        <v>85</v>
      </c>
      <c r="BV40" s="136"/>
      <c r="BW40" s="136"/>
      <c r="BX40" s="136"/>
      <c r="BY40" s="136"/>
      <c r="BZ40" s="137"/>
      <c r="CA40" s="70">
        <f t="shared" si="0"/>
        <v>918</v>
      </c>
    </row>
    <row r="41" spans="2:79">
      <c r="B41" s="133" t="s">
        <v>100</v>
      </c>
      <c r="C41" s="134"/>
      <c r="D41" s="13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03">
        <v>1</v>
      </c>
      <c r="W41" s="136"/>
      <c r="X41" s="136"/>
      <c r="Y41" s="136"/>
      <c r="Z41" s="136"/>
      <c r="AA41" s="103">
        <v>1</v>
      </c>
      <c r="AB41" s="103">
        <v>1</v>
      </c>
      <c r="AC41" s="136"/>
      <c r="AD41" s="136"/>
      <c r="AE41" s="136"/>
      <c r="AF41" s="136"/>
      <c r="AG41" s="136"/>
      <c r="AH41" s="136"/>
      <c r="AI41" s="136"/>
      <c r="AJ41" s="136"/>
      <c r="AK41" s="136"/>
      <c r="AL41" s="103">
        <v>1</v>
      </c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7"/>
      <c r="CA41" s="70">
        <f t="shared" si="0"/>
        <v>4</v>
      </c>
    </row>
    <row r="42" spans="2:79">
      <c r="B42" s="133" t="s">
        <v>102</v>
      </c>
      <c r="C42" s="134"/>
      <c r="D42" s="135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03">
        <v>2</v>
      </c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7"/>
      <c r="CA42" s="70">
        <f t="shared" si="0"/>
        <v>2</v>
      </c>
    </row>
    <row r="43" spans="2:79">
      <c r="B43" s="133" t="s">
        <v>104</v>
      </c>
      <c r="C43" s="134"/>
      <c r="D43" s="135"/>
      <c r="E43" s="136"/>
      <c r="F43" s="103">
        <v>1</v>
      </c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03">
        <v>2</v>
      </c>
      <c r="AO43" s="136"/>
      <c r="AP43" s="136"/>
      <c r="AQ43" s="136"/>
      <c r="AR43" s="136"/>
      <c r="AS43" s="136"/>
      <c r="AT43" s="136"/>
      <c r="AU43" s="136"/>
      <c r="AV43" s="103">
        <v>2</v>
      </c>
      <c r="AW43" s="136"/>
      <c r="AX43" s="136"/>
      <c r="AY43" s="136"/>
      <c r="AZ43" s="103">
        <v>1</v>
      </c>
      <c r="BA43" s="136"/>
      <c r="BB43" s="136"/>
      <c r="BC43" s="136"/>
      <c r="BD43" s="136"/>
      <c r="BE43" s="136"/>
      <c r="BF43" s="103">
        <v>1</v>
      </c>
      <c r="BG43" s="136"/>
      <c r="BH43" s="136"/>
      <c r="BI43" s="103">
        <v>2</v>
      </c>
      <c r="BJ43" s="103">
        <v>2</v>
      </c>
      <c r="BK43" s="136"/>
      <c r="BL43" s="136"/>
      <c r="BM43" s="103">
        <v>1</v>
      </c>
      <c r="BN43" s="136"/>
      <c r="BO43" s="136"/>
      <c r="BP43" s="136"/>
      <c r="BQ43" s="136"/>
      <c r="BR43" s="103">
        <v>1</v>
      </c>
      <c r="BS43" s="136"/>
      <c r="BT43" s="136"/>
      <c r="BU43" s="136"/>
      <c r="BV43" s="136"/>
      <c r="BW43" s="136"/>
      <c r="BX43" s="136"/>
      <c r="BY43" s="136"/>
      <c r="BZ43" s="137"/>
      <c r="CA43" s="70">
        <f t="shared" si="0"/>
        <v>13</v>
      </c>
    </row>
    <row r="44" spans="2:79">
      <c r="B44" s="133" t="s">
        <v>106</v>
      </c>
      <c r="C44" s="134"/>
      <c r="D44" s="135"/>
      <c r="E44" s="136"/>
      <c r="F44" s="136"/>
      <c r="G44" s="136"/>
      <c r="H44" s="136"/>
      <c r="I44" s="136"/>
      <c r="J44" s="136"/>
      <c r="K44" s="136"/>
      <c r="L44" s="103">
        <v>50</v>
      </c>
      <c r="M44" s="136"/>
      <c r="N44" s="136"/>
      <c r="O44" s="136"/>
      <c r="P44" s="103">
        <v>1</v>
      </c>
      <c r="Q44" s="136"/>
      <c r="R44" s="136"/>
      <c r="S44" s="136"/>
      <c r="T44" s="136"/>
      <c r="U44" s="103">
        <v>3</v>
      </c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03">
        <v>1</v>
      </c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03">
        <v>1</v>
      </c>
      <c r="AT44" s="103">
        <v>1</v>
      </c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03">
        <v>1</v>
      </c>
      <c r="BF44" s="103">
        <v>4</v>
      </c>
      <c r="BG44" s="136"/>
      <c r="BH44" s="136"/>
      <c r="BI44" s="103">
        <v>2</v>
      </c>
      <c r="BJ44" s="103">
        <v>1</v>
      </c>
      <c r="BK44" s="136"/>
      <c r="BL44" s="136"/>
      <c r="BM44" s="103">
        <v>45</v>
      </c>
      <c r="BN44" s="103">
        <v>2</v>
      </c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7"/>
      <c r="CA44" s="70">
        <f t="shared" si="0"/>
        <v>112</v>
      </c>
    </row>
    <row r="45" spans="2:79">
      <c r="B45" s="133" t="s">
        <v>108</v>
      </c>
      <c r="C45" s="134"/>
      <c r="D45" s="135"/>
      <c r="E45" s="136"/>
      <c r="F45" s="136"/>
      <c r="G45" s="136"/>
      <c r="H45" s="136"/>
      <c r="I45" s="136"/>
      <c r="J45" s="136"/>
      <c r="K45" s="136"/>
      <c r="L45" s="136"/>
      <c r="M45" s="103">
        <v>1</v>
      </c>
      <c r="N45" s="136"/>
      <c r="O45" s="136"/>
      <c r="P45" s="103">
        <v>2</v>
      </c>
      <c r="Q45" s="136"/>
      <c r="R45" s="136"/>
      <c r="S45" s="136"/>
      <c r="T45" s="103">
        <v>1</v>
      </c>
      <c r="U45" s="103">
        <v>4</v>
      </c>
      <c r="V45" s="136"/>
      <c r="W45" s="103">
        <v>1</v>
      </c>
      <c r="X45" s="136"/>
      <c r="Y45" s="136"/>
      <c r="Z45" s="136"/>
      <c r="AA45" s="136"/>
      <c r="AB45" s="136"/>
      <c r="AC45" s="103">
        <v>2</v>
      </c>
      <c r="AD45" s="103">
        <v>1</v>
      </c>
      <c r="AE45" s="136"/>
      <c r="AF45" s="136"/>
      <c r="AG45" s="136"/>
      <c r="AH45" s="136"/>
      <c r="AI45" s="136"/>
      <c r="AJ45" s="136"/>
      <c r="AK45" s="136"/>
      <c r="AL45" s="103">
        <v>1</v>
      </c>
      <c r="AM45" s="136"/>
      <c r="AN45" s="103">
        <v>37</v>
      </c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03">
        <v>2</v>
      </c>
      <c r="BF45" s="136"/>
      <c r="BG45" s="103">
        <v>2</v>
      </c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7"/>
      <c r="CA45" s="70">
        <f t="shared" si="0"/>
        <v>54</v>
      </c>
    </row>
    <row r="46" spans="2:79">
      <c r="B46" s="133" t="s">
        <v>110</v>
      </c>
      <c r="C46" s="134"/>
      <c r="D46" s="135"/>
      <c r="E46" s="136"/>
      <c r="F46" s="136"/>
      <c r="G46" s="136"/>
      <c r="H46" s="136"/>
      <c r="I46" s="136"/>
      <c r="J46" s="136"/>
      <c r="K46" s="136"/>
      <c r="L46" s="136"/>
      <c r="M46" s="103">
        <v>1</v>
      </c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03">
        <v>1</v>
      </c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03">
        <v>19</v>
      </c>
      <c r="BO46" s="136"/>
      <c r="BP46" s="136"/>
      <c r="BQ46" s="136"/>
      <c r="BR46" s="136"/>
      <c r="BS46" s="136"/>
      <c r="BT46" s="136"/>
      <c r="BU46" s="103">
        <v>1</v>
      </c>
      <c r="BV46" s="136"/>
      <c r="BW46" s="103">
        <v>6</v>
      </c>
      <c r="BX46" s="136"/>
      <c r="BY46" s="136"/>
      <c r="BZ46" s="137"/>
      <c r="CA46" s="70">
        <f t="shared" si="0"/>
        <v>28</v>
      </c>
    </row>
    <row r="47" spans="2:79">
      <c r="B47" s="133" t="s">
        <v>112</v>
      </c>
      <c r="C47" s="134"/>
      <c r="D47" s="135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03">
        <v>1</v>
      </c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7"/>
      <c r="CA47" s="70">
        <f t="shared" si="0"/>
        <v>1</v>
      </c>
    </row>
    <row r="48" spans="2:79">
      <c r="B48" s="133" t="s">
        <v>114</v>
      </c>
      <c r="C48" s="134"/>
      <c r="D48" s="135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03">
        <v>2</v>
      </c>
      <c r="BT48" s="136"/>
      <c r="BU48" s="136"/>
      <c r="BV48" s="136"/>
      <c r="BW48" s="136"/>
      <c r="BX48" s="136"/>
      <c r="BY48" s="136"/>
      <c r="BZ48" s="137"/>
      <c r="CA48" s="70">
        <f t="shared" si="0"/>
        <v>2</v>
      </c>
    </row>
    <row r="49" spans="2:79">
      <c r="B49" s="133" t="s">
        <v>116</v>
      </c>
      <c r="C49" s="134"/>
      <c r="D49" s="135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03">
        <v>5</v>
      </c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03">
        <v>8</v>
      </c>
      <c r="BX49" s="136"/>
      <c r="BY49" s="136"/>
      <c r="BZ49" s="137"/>
      <c r="CA49" s="70">
        <f t="shared" si="0"/>
        <v>13</v>
      </c>
    </row>
    <row r="50" spans="2:79">
      <c r="B50" s="133" t="s">
        <v>118</v>
      </c>
      <c r="C50" s="134"/>
      <c r="D50" s="135"/>
      <c r="E50" s="136"/>
      <c r="F50" s="103">
        <v>2</v>
      </c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03">
        <v>1</v>
      </c>
      <c r="AP50" s="136"/>
      <c r="AQ50" s="136"/>
      <c r="AR50" s="136"/>
      <c r="AS50" s="103">
        <v>1</v>
      </c>
      <c r="AT50" s="136"/>
      <c r="AU50" s="136"/>
      <c r="AV50" s="103">
        <v>34</v>
      </c>
      <c r="AW50" s="136"/>
      <c r="AX50" s="136"/>
      <c r="AY50" s="103">
        <v>2</v>
      </c>
      <c r="AZ50" s="103">
        <v>2</v>
      </c>
      <c r="BA50" s="103">
        <v>3</v>
      </c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03">
        <v>1</v>
      </c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7"/>
      <c r="CA50" s="70">
        <f t="shared" si="0"/>
        <v>46</v>
      </c>
    </row>
    <row r="51" spans="2:79">
      <c r="B51" s="133" t="s">
        <v>120</v>
      </c>
      <c r="C51" s="134"/>
      <c r="D51" s="135"/>
      <c r="E51" s="136"/>
      <c r="F51" s="136"/>
      <c r="G51" s="136"/>
      <c r="H51" s="136"/>
      <c r="I51" s="136"/>
      <c r="J51" s="136"/>
      <c r="K51" s="136"/>
      <c r="L51" s="103">
        <v>4</v>
      </c>
      <c r="M51" s="136"/>
      <c r="N51" s="136"/>
      <c r="O51" s="136"/>
      <c r="P51" s="103">
        <v>3</v>
      </c>
      <c r="Q51" s="136"/>
      <c r="R51" s="136"/>
      <c r="S51" s="136"/>
      <c r="T51" s="136"/>
      <c r="U51" s="103">
        <v>4</v>
      </c>
      <c r="V51" s="103">
        <v>209</v>
      </c>
      <c r="W51" s="103">
        <v>8</v>
      </c>
      <c r="X51" s="136"/>
      <c r="Y51" s="136"/>
      <c r="Z51" s="136"/>
      <c r="AA51" s="136"/>
      <c r="AB51" s="136"/>
      <c r="AC51" s="103">
        <v>1</v>
      </c>
      <c r="AD51" s="103">
        <v>1</v>
      </c>
      <c r="AE51" s="136"/>
      <c r="AF51" s="136"/>
      <c r="AG51" s="136"/>
      <c r="AH51" s="103">
        <v>1</v>
      </c>
      <c r="AI51" s="136"/>
      <c r="AJ51" s="136"/>
      <c r="AK51" s="136"/>
      <c r="AL51" s="103">
        <v>122</v>
      </c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03">
        <v>1</v>
      </c>
      <c r="AX51" s="103">
        <v>1</v>
      </c>
      <c r="AY51" s="136"/>
      <c r="AZ51" s="136"/>
      <c r="BA51" s="136"/>
      <c r="BB51" s="136"/>
      <c r="BC51" s="136"/>
      <c r="BD51" s="136"/>
      <c r="BE51" s="103">
        <v>1</v>
      </c>
      <c r="BF51" s="103">
        <v>25</v>
      </c>
      <c r="BG51" s="136"/>
      <c r="BH51" s="136"/>
      <c r="BI51" s="103">
        <v>20</v>
      </c>
      <c r="BJ51" s="103">
        <v>3</v>
      </c>
      <c r="BK51" s="136"/>
      <c r="BL51" s="136"/>
      <c r="BM51" s="103">
        <v>21</v>
      </c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7"/>
      <c r="CA51" s="70">
        <f t="shared" si="0"/>
        <v>425</v>
      </c>
    </row>
    <row r="52" spans="2:79">
      <c r="B52" s="133" t="s">
        <v>122</v>
      </c>
      <c r="C52" s="134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03">
        <v>2</v>
      </c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7"/>
      <c r="CA52" s="70">
        <f t="shared" si="0"/>
        <v>2</v>
      </c>
    </row>
    <row r="53" spans="2:79">
      <c r="B53" s="133" t="s">
        <v>124</v>
      </c>
      <c r="C53" s="134"/>
      <c r="D53" s="135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03">
        <v>5</v>
      </c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7"/>
      <c r="CA53" s="70">
        <f t="shared" si="0"/>
        <v>5</v>
      </c>
    </row>
    <row r="54" spans="2:79">
      <c r="B54" s="133" t="s">
        <v>126</v>
      </c>
      <c r="C54" s="134"/>
      <c r="D54" s="135"/>
      <c r="E54" s="136"/>
      <c r="F54" s="136"/>
      <c r="G54" s="136"/>
      <c r="H54" s="136"/>
      <c r="I54" s="136"/>
      <c r="J54" s="136"/>
      <c r="K54" s="103">
        <v>1</v>
      </c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>
        <v>115</v>
      </c>
      <c r="AR54" s="136"/>
      <c r="AS54" s="136"/>
      <c r="AT54" s="136"/>
      <c r="AU54" s="103">
        <v>54</v>
      </c>
      <c r="AV54" s="136"/>
      <c r="AW54" s="136"/>
      <c r="AX54" s="136"/>
      <c r="AY54" s="136"/>
      <c r="AZ54" s="136"/>
      <c r="BA54" s="136"/>
      <c r="BB54" s="136"/>
      <c r="BC54" s="136"/>
      <c r="BD54" s="103">
        <v>3</v>
      </c>
      <c r="BE54" s="136"/>
      <c r="BF54" s="136"/>
      <c r="BG54" s="136"/>
      <c r="BH54" s="136"/>
      <c r="BI54" s="136"/>
      <c r="BJ54" s="136"/>
      <c r="BK54" s="103">
        <v>6</v>
      </c>
      <c r="BL54" s="103">
        <v>28</v>
      </c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7"/>
      <c r="CA54" s="70">
        <f t="shared" si="0"/>
        <v>207</v>
      </c>
    </row>
    <row r="55" spans="2:79">
      <c r="B55" s="133" t="s">
        <v>128</v>
      </c>
      <c r="C55" s="134"/>
      <c r="D55" s="135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03">
        <v>1</v>
      </c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7"/>
      <c r="CA55" s="70">
        <f t="shared" si="0"/>
        <v>1</v>
      </c>
    </row>
    <row r="56" spans="2:79">
      <c r="B56" s="133" t="s">
        <v>130</v>
      </c>
      <c r="C56" s="134"/>
      <c r="D56" s="135"/>
      <c r="E56" s="136"/>
      <c r="F56" s="103">
        <v>17</v>
      </c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7"/>
      <c r="CA56" s="70">
        <f t="shared" si="0"/>
        <v>17</v>
      </c>
    </row>
    <row r="57" spans="2:79">
      <c r="B57" s="133" t="s">
        <v>132</v>
      </c>
      <c r="C57" s="134"/>
      <c r="D57" s="135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03">
        <v>1</v>
      </c>
      <c r="BO57" s="136"/>
      <c r="BP57" s="136"/>
      <c r="BQ57" s="136"/>
      <c r="BR57" s="136"/>
      <c r="BS57" s="136"/>
      <c r="BT57" s="136"/>
      <c r="BU57" s="103">
        <v>10</v>
      </c>
      <c r="BV57" s="136"/>
      <c r="BW57" s="136"/>
      <c r="BX57" s="136"/>
      <c r="BY57" s="136"/>
      <c r="BZ57" s="137"/>
      <c r="CA57" s="70">
        <f t="shared" si="0"/>
        <v>11</v>
      </c>
    </row>
    <row r="58" spans="2:79">
      <c r="B58" s="133" t="s">
        <v>134</v>
      </c>
      <c r="C58" s="134"/>
      <c r="D58" s="135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03">
        <v>6</v>
      </c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03">
        <v>2</v>
      </c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7"/>
      <c r="CA58" s="70">
        <f t="shared" si="0"/>
        <v>8</v>
      </c>
    </row>
    <row r="59" spans="2:79">
      <c r="B59" s="133" t="s">
        <v>136</v>
      </c>
      <c r="C59" s="134"/>
      <c r="D59" s="135"/>
      <c r="E59" s="136"/>
      <c r="F59" s="103">
        <v>1</v>
      </c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03">
        <v>9</v>
      </c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03">
        <v>1</v>
      </c>
      <c r="BV59" s="136"/>
      <c r="BW59" s="136"/>
      <c r="BX59" s="136"/>
      <c r="BY59" s="136"/>
      <c r="BZ59" s="137"/>
      <c r="CA59" s="70">
        <f t="shared" si="0"/>
        <v>11</v>
      </c>
    </row>
    <row r="60" spans="2:79">
      <c r="B60" s="133" t="s">
        <v>138</v>
      </c>
      <c r="C60" s="134"/>
      <c r="D60" s="135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03">
        <v>2</v>
      </c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03">
        <v>1</v>
      </c>
      <c r="BL60" s="103">
        <v>2</v>
      </c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7"/>
      <c r="CA60" s="70">
        <f t="shared" si="0"/>
        <v>5</v>
      </c>
    </row>
    <row r="61" spans="2:79">
      <c r="B61" s="133" t="s">
        <v>140</v>
      </c>
      <c r="C61" s="134"/>
      <c r="D61" s="135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03">
        <v>2</v>
      </c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7"/>
      <c r="CA61" s="70">
        <f t="shared" si="0"/>
        <v>2</v>
      </c>
    </row>
    <row r="62" spans="2:79">
      <c r="B62" s="133" t="s">
        <v>142</v>
      </c>
      <c r="C62" s="134"/>
      <c r="D62" s="135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03">
        <v>1</v>
      </c>
      <c r="BG62" s="136"/>
      <c r="BH62" s="136"/>
      <c r="BI62" s="136"/>
      <c r="BJ62" s="136"/>
      <c r="BK62" s="136"/>
      <c r="BL62" s="136"/>
      <c r="BM62" s="136"/>
      <c r="BN62" s="136"/>
      <c r="BO62" s="103">
        <v>1</v>
      </c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7"/>
      <c r="CA62" s="70">
        <f t="shared" si="0"/>
        <v>2</v>
      </c>
    </row>
    <row r="63" spans="2:79">
      <c r="B63" s="133" t="s">
        <v>144</v>
      </c>
      <c r="C63" s="134"/>
      <c r="D63" s="135"/>
      <c r="E63" s="103">
        <v>2</v>
      </c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03">
        <v>1</v>
      </c>
      <c r="Q63" s="136"/>
      <c r="R63" s="136"/>
      <c r="S63" s="136"/>
      <c r="T63" s="103">
        <v>1</v>
      </c>
      <c r="U63" s="103">
        <v>1</v>
      </c>
      <c r="V63" s="136"/>
      <c r="W63" s="136"/>
      <c r="X63" s="103">
        <v>2</v>
      </c>
      <c r="Y63" s="136"/>
      <c r="Z63" s="136"/>
      <c r="AA63" s="136"/>
      <c r="AB63" s="136"/>
      <c r="AC63" s="103">
        <v>1</v>
      </c>
      <c r="AD63" s="136"/>
      <c r="AE63" s="136"/>
      <c r="AF63" s="136"/>
      <c r="AG63" s="136"/>
      <c r="AH63" s="103">
        <v>2</v>
      </c>
      <c r="AI63" s="136"/>
      <c r="AJ63" s="136"/>
      <c r="AK63" s="136"/>
      <c r="AL63" s="136"/>
      <c r="AM63" s="136"/>
      <c r="AN63" s="103">
        <v>8</v>
      </c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03">
        <v>1</v>
      </c>
      <c r="BQ63" s="136"/>
      <c r="BR63" s="136"/>
      <c r="BS63" s="136"/>
      <c r="BT63" s="136"/>
      <c r="BU63" s="136"/>
      <c r="BV63" s="136"/>
      <c r="BW63" s="136"/>
      <c r="BX63" s="136"/>
      <c r="BY63" s="136"/>
      <c r="BZ63" s="137"/>
      <c r="CA63" s="70">
        <f t="shared" si="0"/>
        <v>19</v>
      </c>
    </row>
    <row r="64" spans="2:79">
      <c r="B64" s="133" t="s">
        <v>146</v>
      </c>
      <c r="C64" s="134"/>
      <c r="D64" s="135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03">
        <v>5</v>
      </c>
      <c r="AN64" s="136"/>
      <c r="AO64" s="136"/>
      <c r="AP64" s="136"/>
      <c r="AQ64" s="136"/>
      <c r="AR64" s="136"/>
      <c r="AS64" s="136"/>
      <c r="AT64" s="103">
        <v>2</v>
      </c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03">
        <v>3</v>
      </c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7"/>
      <c r="CA64" s="70">
        <f t="shared" si="0"/>
        <v>10</v>
      </c>
    </row>
    <row r="65" spans="2:79">
      <c r="B65" s="133" t="s">
        <v>148</v>
      </c>
      <c r="C65" s="134"/>
      <c r="D65" s="135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03">
        <v>6</v>
      </c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03">
        <v>18</v>
      </c>
      <c r="BX65" s="136"/>
      <c r="BY65" s="136"/>
      <c r="BZ65" s="137"/>
      <c r="CA65" s="70">
        <f t="shared" si="0"/>
        <v>24</v>
      </c>
    </row>
    <row r="66" spans="2:79">
      <c r="B66" s="133" t="s">
        <v>580</v>
      </c>
      <c r="C66" s="134"/>
      <c r="D66" s="135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03">
        <v>1</v>
      </c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7"/>
      <c r="CA66" s="70">
        <f t="shared" si="0"/>
        <v>1</v>
      </c>
    </row>
    <row r="67" spans="2:79">
      <c r="B67" s="133" t="s">
        <v>150</v>
      </c>
      <c r="C67" s="134"/>
      <c r="D67" s="135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03">
        <v>1</v>
      </c>
      <c r="BX67" s="136"/>
      <c r="BY67" s="136"/>
      <c r="BZ67" s="137"/>
      <c r="CA67" s="70">
        <f t="shared" si="0"/>
        <v>1</v>
      </c>
    </row>
    <row r="68" spans="2:79">
      <c r="B68" s="133" t="s">
        <v>152</v>
      </c>
      <c r="C68" s="134"/>
      <c r="D68" s="135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03">
        <v>1</v>
      </c>
      <c r="AT68" s="136"/>
      <c r="AU68" s="136"/>
      <c r="AV68" s="103">
        <v>73</v>
      </c>
      <c r="AW68" s="136"/>
      <c r="AX68" s="136"/>
      <c r="AY68" s="136"/>
      <c r="AZ68" s="103">
        <v>9</v>
      </c>
      <c r="BA68" s="103">
        <v>20</v>
      </c>
      <c r="BB68" s="136"/>
      <c r="BC68" s="136"/>
      <c r="BD68" s="136"/>
      <c r="BE68" s="136"/>
      <c r="BF68" s="136"/>
      <c r="BG68" s="136"/>
      <c r="BH68" s="136"/>
      <c r="BI68" s="103">
        <v>1</v>
      </c>
      <c r="BJ68" s="136"/>
      <c r="BK68" s="136"/>
      <c r="BL68" s="136"/>
      <c r="BM68" s="136"/>
      <c r="BN68" s="136"/>
      <c r="BO68" s="103">
        <v>1</v>
      </c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7"/>
      <c r="CA68" s="70">
        <f t="shared" ref="CA68:CA131" si="1">SUM(D68:BZ68)</f>
        <v>105</v>
      </c>
    </row>
    <row r="69" spans="2:79">
      <c r="B69" s="133" t="s">
        <v>154</v>
      </c>
      <c r="C69" s="134"/>
      <c r="D69" s="135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03">
        <v>1</v>
      </c>
      <c r="AP69" s="136"/>
      <c r="AQ69" s="136"/>
      <c r="AR69" s="136"/>
      <c r="AS69" s="136"/>
      <c r="AT69" s="136"/>
      <c r="AU69" s="136"/>
      <c r="AV69" s="103">
        <v>3</v>
      </c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7"/>
      <c r="CA69" s="70">
        <f t="shared" si="1"/>
        <v>4</v>
      </c>
    </row>
    <row r="70" spans="2:79">
      <c r="B70" s="133" t="s">
        <v>156</v>
      </c>
      <c r="C70" s="134"/>
      <c r="D70" s="135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03">
        <v>6</v>
      </c>
      <c r="BO70" s="136"/>
      <c r="BP70" s="136"/>
      <c r="BQ70" s="136"/>
      <c r="BR70" s="136"/>
      <c r="BS70" s="136"/>
      <c r="BT70" s="136"/>
      <c r="BU70" s="103">
        <v>4</v>
      </c>
      <c r="BV70" s="136"/>
      <c r="BW70" s="103">
        <v>1</v>
      </c>
      <c r="BX70" s="136"/>
      <c r="BY70" s="136"/>
      <c r="BZ70" s="137"/>
      <c r="CA70" s="70">
        <f t="shared" si="1"/>
        <v>11</v>
      </c>
    </row>
    <row r="71" spans="2:79">
      <c r="B71" s="133" t="s">
        <v>158</v>
      </c>
      <c r="C71" s="134"/>
      <c r="D71" s="135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03">
        <v>1</v>
      </c>
      <c r="BO71" s="136"/>
      <c r="BP71" s="136"/>
      <c r="BQ71" s="136"/>
      <c r="BR71" s="136"/>
      <c r="BS71" s="136"/>
      <c r="BT71" s="136"/>
      <c r="BU71" s="103">
        <v>5</v>
      </c>
      <c r="BV71" s="136"/>
      <c r="BW71" s="136"/>
      <c r="BX71" s="136"/>
      <c r="BY71" s="136"/>
      <c r="BZ71" s="137"/>
      <c r="CA71" s="70">
        <f t="shared" si="1"/>
        <v>6</v>
      </c>
    </row>
    <row r="72" spans="2:79">
      <c r="B72" s="133" t="s">
        <v>164</v>
      </c>
      <c r="C72" s="134"/>
      <c r="D72" s="135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03">
        <v>2</v>
      </c>
      <c r="AV72" s="136"/>
      <c r="AW72" s="136"/>
      <c r="AX72" s="136"/>
      <c r="AY72" s="136"/>
      <c r="AZ72" s="136"/>
      <c r="BA72" s="136"/>
      <c r="BB72" s="136"/>
      <c r="BC72" s="136"/>
      <c r="BD72" s="103">
        <v>1</v>
      </c>
      <c r="BE72" s="136"/>
      <c r="BF72" s="136"/>
      <c r="BG72" s="136"/>
      <c r="BH72" s="136"/>
      <c r="BI72" s="136"/>
      <c r="BJ72" s="136"/>
      <c r="BK72" s="136"/>
      <c r="BL72" s="103">
        <v>9</v>
      </c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7"/>
      <c r="CA72" s="70">
        <f t="shared" si="1"/>
        <v>12</v>
      </c>
    </row>
    <row r="73" spans="2:79">
      <c r="B73" s="133" t="s">
        <v>160</v>
      </c>
      <c r="C73" s="134"/>
      <c r="D73" s="135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03">
        <v>3</v>
      </c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03">
        <v>4</v>
      </c>
      <c r="BX73" s="136"/>
      <c r="BY73" s="136"/>
      <c r="BZ73" s="137"/>
      <c r="CA73" s="70">
        <f t="shared" si="1"/>
        <v>7</v>
      </c>
    </row>
    <row r="74" spans="2:79">
      <c r="B74" s="133" t="s">
        <v>162</v>
      </c>
      <c r="C74" s="134"/>
      <c r="D74" s="135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03">
        <v>93</v>
      </c>
      <c r="AU74" s="103">
        <v>4</v>
      </c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03">
        <v>6</v>
      </c>
      <c r="BL74" s="103">
        <v>14</v>
      </c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7"/>
      <c r="CA74" s="70">
        <f t="shared" si="1"/>
        <v>117</v>
      </c>
    </row>
    <row r="75" spans="2:79">
      <c r="B75" s="133" t="s">
        <v>166</v>
      </c>
      <c r="C75" s="134"/>
      <c r="D75" s="135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03">
        <v>48</v>
      </c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7"/>
      <c r="CA75" s="70">
        <f t="shared" si="1"/>
        <v>48</v>
      </c>
    </row>
    <row r="76" spans="2:79">
      <c r="B76" s="133" t="s">
        <v>168</v>
      </c>
      <c r="C76" s="134"/>
      <c r="D76" s="135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03">
        <v>1</v>
      </c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7"/>
      <c r="CA76" s="70">
        <f t="shared" si="1"/>
        <v>1</v>
      </c>
    </row>
    <row r="77" spans="2:79">
      <c r="B77" s="133" t="s">
        <v>170</v>
      </c>
      <c r="C77" s="134"/>
      <c r="D77" s="135"/>
      <c r="E77" s="103">
        <v>1</v>
      </c>
      <c r="F77" s="136"/>
      <c r="G77" s="136"/>
      <c r="H77" s="136"/>
      <c r="I77" s="136"/>
      <c r="J77" s="136"/>
      <c r="K77" s="136"/>
      <c r="L77" s="103">
        <v>34</v>
      </c>
      <c r="M77" s="103">
        <v>1</v>
      </c>
      <c r="N77" s="136"/>
      <c r="O77" s="136"/>
      <c r="P77" s="136"/>
      <c r="Q77" s="136"/>
      <c r="R77" s="136"/>
      <c r="S77" s="136"/>
      <c r="T77" s="136"/>
      <c r="U77" s="103">
        <v>1</v>
      </c>
      <c r="V77" s="103">
        <v>4</v>
      </c>
      <c r="W77" s="103">
        <v>1</v>
      </c>
      <c r="X77" s="136"/>
      <c r="Y77" s="136"/>
      <c r="Z77" s="136"/>
      <c r="AA77" s="136"/>
      <c r="AB77" s="136"/>
      <c r="AC77" s="103">
        <v>1</v>
      </c>
      <c r="AD77" s="103">
        <v>3</v>
      </c>
      <c r="AE77" s="136"/>
      <c r="AF77" s="136"/>
      <c r="AG77" s="136"/>
      <c r="AH77" s="103">
        <v>1</v>
      </c>
      <c r="AI77" s="136"/>
      <c r="AJ77" s="136"/>
      <c r="AK77" s="136"/>
      <c r="AL77" s="103">
        <v>5</v>
      </c>
      <c r="AM77" s="136"/>
      <c r="AN77" s="136"/>
      <c r="AO77" s="136"/>
      <c r="AP77" s="136"/>
      <c r="AQ77" s="136"/>
      <c r="AR77" s="103">
        <v>1</v>
      </c>
      <c r="AS77" s="136"/>
      <c r="AT77" s="136"/>
      <c r="AU77" s="136"/>
      <c r="AV77" s="136"/>
      <c r="AW77" s="136"/>
      <c r="AX77" s="103">
        <v>1</v>
      </c>
      <c r="AY77" s="136"/>
      <c r="AZ77" s="136"/>
      <c r="BA77" s="136"/>
      <c r="BB77" s="136"/>
      <c r="BC77" s="136"/>
      <c r="BD77" s="136"/>
      <c r="BE77" s="103">
        <v>2</v>
      </c>
      <c r="BF77" s="103">
        <v>538</v>
      </c>
      <c r="BG77" s="136"/>
      <c r="BH77" s="136"/>
      <c r="BI77" s="103">
        <v>98</v>
      </c>
      <c r="BJ77" s="103">
        <v>37</v>
      </c>
      <c r="BK77" s="136"/>
      <c r="BL77" s="136"/>
      <c r="BM77" s="103">
        <v>43</v>
      </c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7"/>
      <c r="CA77" s="70">
        <f t="shared" si="1"/>
        <v>772</v>
      </c>
    </row>
    <row r="78" spans="2:79">
      <c r="B78" s="133" t="s">
        <v>172</v>
      </c>
      <c r="C78" s="134"/>
      <c r="D78" s="135"/>
      <c r="E78" s="136"/>
      <c r="F78" s="136"/>
      <c r="G78" s="103">
        <v>4</v>
      </c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7"/>
      <c r="CA78" s="70">
        <f t="shared" si="1"/>
        <v>4</v>
      </c>
    </row>
    <row r="79" spans="2:79">
      <c r="B79" s="133" t="s">
        <v>174</v>
      </c>
      <c r="C79" s="134"/>
      <c r="D79" s="135"/>
      <c r="E79" s="136"/>
      <c r="F79" s="136"/>
      <c r="G79" s="103">
        <v>1</v>
      </c>
      <c r="H79" s="103">
        <v>34</v>
      </c>
      <c r="I79" s="103">
        <v>629</v>
      </c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03">
        <v>2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03">
        <v>2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7"/>
      <c r="CA79" s="70">
        <f t="shared" si="1"/>
        <v>668</v>
      </c>
    </row>
    <row r="80" spans="2:79">
      <c r="B80" s="133" t="s">
        <v>176</v>
      </c>
      <c r="C80" s="134"/>
      <c r="D80" s="135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03">
        <v>1</v>
      </c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03">
        <v>2</v>
      </c>
      <c r="BP80" s="136"/>
      <c r="BQ80" s="136"/>
      <c r="BR80" s="136"/>
      <c r="BS80" s="136"/>
      <c r="BT80" s="136"/>
      <c r="BU80" s="136"/>
      <c r="BV80" s="136"/>
      <c r="BW80" s="103">
        <v>61</v>
      </c>
      <c r="BX80" s="136"/>
      <c r="BY80" s="136"/>
      <c r="BZ80" s="137"/>
      <c r="CA80" s="70">
        <f t="shared" si="1"/>
        <v>64</v>
      </c>
    </row>
    <row r="81" spans="2:79">
      <c r="B81" s="133" t="s">
        <v>178</v>
      </c>
      <c r="C81" s="134"/>
      <c r="D81" s="135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03">
        <v>1</v>
      </c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7"/>
      <c r="CA81" s="70">
        <f t="shared" si="1"/>
        <v>1</v>
      </c>
    </row>
    <row r="82" spans="2:79">
      <c r="B82" s="133" t="s">
        <v>180</v>
      </c>
      <c r="C82" s="134"/>
      <c r="D82" s="135"/>
      <c r="E82" s="136"/>
      <c r="F82" s="103">
        <v>1</v>
      </c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03">
        <v>185</v>
      </c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  <c r="BR82" s="136"/>
      <c r="BS82" s="136"/>
      <c r="BT82" s="136"/>
      <c r="BU82" s="136"/>
      <c r="BV82" s="136"/>
      <c r="BW82" s="136"/>
      <c r="BX82" s="136"/>
      <c r="BY82" s="136"/>
      <c r="BZ82" s="137"/>
      <c r="CA82" s="70">
        <f t="shared" si="1"/>
        <v>186</v>
      </c>
    </row>
    <row r="83" spans="2:79">
      <c r="B83" s="133" t="s">
        <v>182</v>
      </c>
      <c r="C83" s="134"/>
      <c r="D83" s="135"/>
      <c r="E83" s="136"/>
      <c r="F83" s="103">
        <v>22</v>
      </c>
      <c r="G83" s="136"/>
      <c r="H83" s="136"/>
      <c r="I83" s="136"/>
      <c r="J83" s="136"/>
      <c r="K83" s="136"/>
      <c r="L83" s="136"/>
      <c r="M83" s="103">
        <v>1</v>
      </c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03">
        <v>92</v>
      </c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  <c r="BT83" s="136"/>
      <c r="BU83" s="136"/>
      <c r="BV83" s="136"/>
      <c r="BW83" s="136"/>
      <c r="BX83" s="136"/>
      <c r="BY83" s="136"/>
      <c r="BZ83" s="137"/>
      <c r="CA83" s="70">
        <f t="shared" si="1"/>
        <v>115</v>
      </c>
    </row>
    <row r="84" spans="2:79">
      <c r="B84" s="133" t="s">
        <v>184</v>
      </c>
      <c r="C84" s="134"/>
      <c r="D84" s="135"/>
      <c r="E84" s="136"/>
      <c r="F84" s="103">
        <v>13</v>
      </c>
      <c r="G84" s="136"/>
      <c r="H84" s="136"/>
      <c r="I84" s="136"/>
      <c r="J84" s="136"/>
      <c r="K84" s="136"/>
      <c r="L84" s="136"/>
      <c r="M84" s="103">
        <v>143</v>
      </c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03">
        <v>21</v>
      </c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03">
        <v>1</v>
      </c>
      <c r="BJ84" s="103">
        <v>1</v>
      </c>
      <c r="BK84" s="136"/>
      <c r="BL84" s="136"/>
      <c r="BM84" s="136"/>
      <c r="BN84" s="136"/>
      <c r="BO84" s="136"/>
      <c r="BP84" s="136"/>
      <c r="BQ84" s="136"/>
      <c r="BR84" s="136"/>
      <c r="BS84" s="136"/>
      <c r="BT84" s="136"/>
      <c r="BU84" s="136"/>
      <c r="BV84" s="136"/>
      <c r="BW84" s="136"/>
      <c r="BX84" s="136"/>
      <c r="BY84" s="136"/>
      <c r="BZ84" s="137"/>
      <c r="CA84" s="70">
        <f t="shared" si="1"/>
        <v>179</v>
      </c>
    </row>
    <row r="85" spans="2:79">
      <c r="B85" s="133" t="s">
        <v>186</v>
      </c>
      <c r="C85" s="134"/>
      <c r="D85" s="135"/>
      <c r="E85" s="136"/>
      <c r="F85" s="136"/>
      <c r="G85" s="136"/>
      <c r="H85" s="136"/>
      <c r="I85" s="103">
        <v>1</v>
      </c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03">
        <v>3</v>
      </c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6"/>
      <c r="BR85" s="136"/>
      <c r="BS85" s="136"/>
      <c r="BT85" s="136"/>
      <c r="BU85" s="136"/>
      <c r="BV85" s="136"/>
      <c r="BW85" s="136"/>
      <c r="BX85" s="136"/>
      <c r="BY85" s="136"/>
      <c r="BZ85" s="137"/>
      <c r="CA85" s="70">
        <f t="shared" si="1"/>
        <v>4</v>
      </c>
    </row>
    <row r="86" spans="2:79">
      <c r="B86" s="133" t="s">
        <v>188</v>
      </c>
      <c r="C86" s="134"/>
      <c r="D86" s="135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03">
        <v>5</v>
      </c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6"/>
      <c r="BR86" s="136"/>
      <c r="BS86" s="136"/>
      <c r="BT86" s="136"/>
      <c r="BU86" s="136"/>
      <c r="BV86" s="136"/>
      <c r="BW86" s="136"/>
      <c r="BX86" s="136"/>
      <c r="BY86" s="136"/>
      <c r="BZ86" s="137"/>
      <c r="CA86" s="70">
        <f t="shared" si="1"/>
        <v>5</v>
      </c>
    </row>
    <row r="87" spans="2:79">
      <c r="B87" s="133" t="s">
        <v>190</v>
      </c>
      <c r="C87" s="134"/>
      <c r="D87" s="135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03">
        <v>1</v>
      </c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03">
        <v>7</v>
      </c>
      <c r="BP87" s="136"/>
      <c r="BQ87" s="136"/>
      <c r="BR87" s="136"/>
      <c r="BS87" s="136"/>
      <c r="BT87" s="136"/>
      <c r="BU87" s="136"/>
      <c r="BV87" s="136"/>
      <c r="BW87" s="136"/>
      <c r="BX87" s="136"/>
      <c r="BY87" s="136"/>
      <c r="BZ87" s="137"/>
      <c r="CA87" s="70">
        <f t="shared" si="1"/>
        <v>8</v>
      </c>
    </row>
    <row r="88" spans="2:79">
      <c r="B88" s="133" t="s">
        <v>192</v>
      </c>
      <c r="C88" s="134"/>
      <c r="D88" s="135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03">
        <v>3</v>
      </c>
      <c r="AN88" s="136"/>
      <c r="AO88" s="136"/>
      <c r="AP88" s="136"/>
      <c r="AQ88" s="136"/>
      <c r="AR88" s="136"/>
      <c r="AS88" s="136"/>
      <c r="AT88" s="103">
        <v>1</v>
      </c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03">
        <v>2</v>
      </c>
      <c r="BM88" s="136"/>
      <c r="BN88" s="136"/>
      <c r="BO88" s="136"/>
      <c r="BP88" s="136"/>
      <c r="BQ88" s="136"/>
      <c r="BR88" s="136"/>
      <c r="BS88" s="136"/>
      <c r="BT88" s="136"/>
      <c r="BU88" s="136"/>
      <c r="BV88" s="136"/>
      <c r="BW88" s="136"/>
      <c r="BX88" s="136"/>
      <c r="BY88" s="136"/>
      <c r="BZ88" s="137"/>
      <c r="CA88" s="70">
        <f t="shared" si="1"/>
        <v>6</v>
      </c>
    </row>
    <row r="89" spans="2:79">
      <c r="B89" s="133" t="s">
        <v>194</v>
      </c>
      <c r="C89" s="134"/>
      <c r="D89" s="135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03">
        <v>1</v>
      </c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  <c r="BR89" s="136"/>
      <c r="BS89" s="136"/>
      <c r="BT89" s="136"/>
      <c r="BU89" s="136"/>
      <c r="BV89" s="136"/>
      <c r="BW89" s="136"/>
      <c r="BX89" s="136"/>
      <c r="BY89" s="136"/>
      <c r="BZ89" s="137"/>
      <c r="CA89" s="70">
        <f t="shared" si="1"/>
        <v>1</v>
      </c>
    </row>
    <row r="90" spans="2:79">
      <c r="B90" s="133" t="s">
        <v>196</v>
      </c>
      <c r="C90" s="134"/>
      <c r="D90" s="135"/>
      <c r="E90" s="136"/>
      <c r="F90" s="103">
        <v>30</v>
      </c>
      <c r="G90" s="136"/>
      <c r="H90" s="136"/>
      <c r="I90" s="136"/>
      <c r="J90" s="136"/>
      <c r="K90" s="136"/>
      <c r="L90" s="136"/>
      <c r="M90" s="103">
        <v>2</v>
      </c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03">
        <v>1</v>
      </c>
      <c r="AP90" s="136"/>
      <c r="AQ90" s="136"/>
      <c r="AR90" s="103">
        <v>1</v>
      </c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  <c r="BR90" s="136"/>
      <c r="BS90" s="103">
        <v>1</v>
      </c>
      <c r="BT90" s="136"/>
      <c r="BU90" s="136"/>
      <c r="BV90" s="136"/>
      <c r="BW90" s="136"/>
      <c r="BX90" s="136"/>
      <c r="BY90" s="136"/>
      <c r="BZ90" s="137"/>
      <c r="CA90" s="70">
        <f t="shared" si="1"/>
        <v>35</v>
      </c>
    </row>
    <row r="91" spans="2:79">
      <c r="B91" s="133" t="s">
        <v>198</v>
      </c>
      <c r="C91" s="134"/>
      <c r="D91" s="135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03">
        <v>1</v>
      </c>
      <c r="BL91" s="103">
        <v>7</v>
      </c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7"/>
      <c r="CA91" s="70">
        <f t="shared" si="1"/>
        <v>8</v>
      </c>
    </row>
    <row r="92" spans="2:79">
      <c r="B92" s="133" t="s">
        <v>200</v>
      </c>
      <c r="C92" s="134"/>
      <c r="D92" s="135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03">
        <v>1</v>
      </c>
      <c r="AN92" s="136"/>
      <c r="AO92" s="136"/>
      <c r="AP92" s="136"/>
      <c r="AQ92" s="136"/>
      <c r="AR92" s="136"/>
      <c r="AS92" s="136"/>
      <c r="AT92" s="136"/>
      <c r="AU92" s="103">
        <v>3</v>
      </c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7"/>
      <c r="CA92" s="70">
        <f t="shared" si="1"/>
        <v>4</v>
      </c>
    </row>
    <row r="93" spans="2:79">
      <c r="B93" s="133" t="s">
        <v>202</v>
      </c>
      <c r="C93" s="134"/>
      <c r="D93" s="135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03">
        <v>18</v>
      </c>
      <c r="AN93" s="136"/>
      <c r="AO93" s="136"/>
      <c r="AP93" s="136"/>
      <c r="AQ93" s="136"/>
      <c r="AR93" s="136"/>
      <c r="AS93" s="136"/>
      <c r="AT93" s="103">
        <v>4</v>
      </c>
      <c r="AU93" s="103">
        <v>1</v>
      </c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03">
        <v>4</v>
      </c>
      <c r="BL93" s="103">
        <v>7</v>
      </c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37"/>
      <c r="CA93" s="70">
        <f t="shared" si="1"/>
        <v>34</v>
      </c>
    </row>
    <row r="94" spans="2:79">
      <c r="B94" s="133" t="s">
        <v>204</v>
      </c>
      <c r="C94" s="134"/>
      <c r="D94" s="135"/>
      <c r="E94" s="136"/>
      <c r="F94" s="103">
        <v>1</v>
      </c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03">
        <v>11</v>
      </c>
      <c r="AP94" s="136"/>
      <c r="AQ94" s="136"/>
      <c r="AR94" s="136"/>
      <c r="AS94" s="136"/>
      <c r="AT94" s="136"/>
      <c r="AU94" s="136"/>
      <c r="AV94" s="103">
        <v>10</v>
      </c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36"/>
      <c r="BX94" s="136"/>
      <c r="BY94" s="136"/>
      <c r="BZ94" s="137"/>
      <c r="CA94" s="70">
        <f t="shared" si="1"/>
        <v>22</v>
      </c>
    </row>
    <row r="95" spans="2:79">
      <c r="B95" s="133" t="s">
        <v>206</v>
      </c>
      <c r="C95" s="134"/>
      <c r="D95" s="135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03">
        <v>5</v>
      </c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03">
        <v>7</v>
      </c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7"/>
      <c r="CA95" s="70">
        <f t="shared" si="1"/>
        <v>12</v>
      </c>
    </row>
    <row r="96" spans="2:79">
      <c r="B96" s="133" t="s">
        <v>208</v>
      </c>
      <c r="C96" s="134"/>
      <c r="D96" s="135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03">
        <v>4</v>
      </c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03">
        <v>2</v>
      </c>
      <c r="BL96" s="103">
        <v>4</v>
      </c>
      <c r="BM96" s="136"/>
      <c r="BN96" s="136"/>
      <c r="BO96" s="136"/>
      <c r="BP96" s="136"/>
      <c r="BQ96" s="136"/>
      <c r="BR96" s="136"/>
      <c r="BS96" s="136"/>
      <c r="BT96" s="136"/>
      <c r="BU96" s="136"/>
      <c r="BV96" s="136"/>
      <c r="BW96" s="136"/>
      <c r="BX96" s="136"/>
      <c r="BY96" s="136"/>
      <c r="BZ96" s="137"/>
      <c r="CA96" s="70">
        <f t="shared" si="1"/>
        <v>10</v>
      </c>
    </row>
    <row r="97" spans="2:79">
      <c r="B97" s="133" t="s">
        <v>210</v>
      </c>
      <c r="C97" s="134"/>
      <c r="D97" s="135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03">
        <v>5</v>
      </c>
      <c r="BO97" s="136"/>
      <c r="BP97" s="136"/>
      <c r="BQ97" s="136"/>
      <c r="BR97" s="136"/>
      <c r="BS97" s="136"/>
      <c r="BT97" s="136"/>
      <c r="BU97" s="103">
        <v>5</v>
      </c>
      <c r="BV97" s="136"/>
      <c r="BW97" s="136"/>
      <c r="BX97" s="136"/>
      <c r="BY97" s="136"/>
      <c r="BZ97" s="137"/>
      <c r="CA97" s="70">
        <f t="shared" si="1"/>
        <v>10</v>
      </c>
    </row>
    <row r="98" spans="2:79">
      <c r="B98" s="133" t="s">
        <v>212</v>
      </c>
      <c r="C98" s="134"/>
      <c r="D98" s="135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  <c r="BR98" s="103">
        <v>1</v>
      </c>
      <c r="BS98" s="136"/>
      <c r="BT98" s="136"/>
      <c r="BU98" s="136"/>
      <c r="BV98" s="136"/>
      <c r="BW98" s="136"/>
      <c r="BX98" s="136"/>
      <c r="BY98" s="136"/>
      <c r="BZ98" s="137"/>
      <c r="CA98" s="70">
        <f t="shared" si="1"/>
        <v>1</v>
      </c>
    </row>
    <row r="99" spans="2:79">
      <c r="B99" s="133" t="s">
        <v>214</v>
      </c>
      <c r="C99" s="134"/>
      <c r="D99" s="135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03">
        <v>1</v>
      </c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03">
        <v>2</v>
      </c>
      <c r="BM99" s="136"/>
      <c r="BN99" s="136"/>
      <c r="BO99" s="136"/>
      <c r="BP99" s="136"/>
      <c r="BQ99" s="136"/>
      <c r="BR99" s="136"/>
      <c r="BS99" s="136"/>
      <c r="BT99" s="136"/>
      <c r="BU99" s="136"/>
      <c r="BV99" s="136"/>
      <c r="BW99" s="136"/>
      <c r="BX99" s="136"/>
      <c r="BY99" s="136"/>
      <c r="BZ99" s="137"/>
      <c r="CA99" s="70">
        <f t="shared" si="1"/>
        <v>3</v>
      </c>
    </row>
    <row r="100" spans="2:79">
      <c r="B100" s="133" t="s">
        <v>216</v>
      </c>
      <c r="C100" s="134"/>
      <c r="D100" s="135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6"/>
      <c r="BR100" s="136"/>
      <c r="BS100" s="136"/>
      <c r="BT100" s="136"/>
      <c r="BU100" s="103">
        <v>18</v>
      </c>
      <c r="BV100" s="136"/>
      <c r="BW100" s="136"/>
      <c r="BX100" s="136"/>
      <c r="BY100" s="136"/>
      <c r="BZ100" s="137"/>
      <c r="CA100" s="70">
        <f t="shared" si="1"/>
        <v>18</v>
      </c>
    </row>
    <row r="101" spans="2:79">
      <c r="B101" s="133" t="s">
        <v>218</v>
      </c>
      <c r="C101" s="134"/>
      <c r="D101" s="135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6"/>
      <c r="BM101" s="136"/>
      <c r="BN101" s="103">
        <v>2</v>
      </c>
      <c r="BO101" s="136"/>
      <c r="BP101" s="136"/>
      <c r="BQ101" s="136"/>
      <c r="BR101" s="136"/>
      <c r="BS101" s="136"/>
      <c r="BT101" s="136"/>
      <c r="BU101" s="103">
        <v>8</v>
      </c>
      <c r="BV101" s="136"/>
      <c r="BW101" s="103">
        <v>1</v>
      </c>
      <c r="BX101" s="136"/>
      <c r="BY101" s="136"/>
      <c r="BZ101" s="137"/>
      <c r="CA101" s="70">
        <f t="shared" si="1"/>
        <v>11</v>
      </c>
    </row>
    <row r="102" spans="2:79">
      <c r="B102" s="133" t="s">
        <v>220</v>
      </c>
      <c r="C102" s="134"/>
      <c r="D102" s="135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03">
        <v>10</v>
      </c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6"/>
      <c r="BQ102" s="136"/>
      <c r="BR102" s="136"/>
      <c r="BS102" s="136"/>
      <c r="BT102" s="136"/>
      <c r="BU102" s="136"/>
      <c r="BV102" s="136"/>
      <c r="BW102" s="136"/>
      <c r="BX102" s="136"/>
      <c r="BY102" s="136"/>
      <c r="BZ102" s="137"/>
      <c r="CA102" s="70">
        <f t="shared" si="1"/>
        <v>10</v>
      </c>
    </row>
    <row r="103" spans="2:79">
      <c r="B103" s="133" t="s">
        <v>222</v>
      </c>
      <c r="C103" s="134"/>
      <c r="D103" s="135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03">
        <v>8</v>
      </c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36"/>
      <c r="BM103" s="136"/>
      <c r="BN103" s="136"/>
      <c r="BO103" s="136"/>
      <c r="BP103" s="136"/>
      <c r="BQ103" s="136"/>
      <c r="BR103" s="136"/>
      <c r="BS103" s="136"/>
      <c r="BT103" s="136"/>
      <c r="BU103" s="136"/>
      <c r="BV103" s="136"/>
      <c r="BW103" s="103">
        <v>24</v>
      </c>
      <c r="BX103" s="136"/>
      <c r="BY103" s="136"/>
      <c r="BZ103" s="137"/>
      <c r="CA103" s="70">
        <f t="shared" si="1"/>
        <v>32</v>
      </c>
    </row>
    <row r="104" spans="2:79">
      <c r="B104" s="133" t="s">
        <v>224</v>
      </c>
      <c r="C104" s="134"/>
      <c r="D104" s="135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03">
        <v>3</v>
      </c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03">
        <v>2</v>
      </c>
      <c r="BL104" s="103">
        <v>2</v>
      </c>
      <c r="BM104" s="136"/>
      <c r="BN104" s="136"/>
      <c r="BO104" s="136"/>
      <c r="BP104" s="136"/>
      <c r="BQ104" s="136"/>
      <c r="BR104" s="136"/>
      <c r="BS104" s="136"/>
      <c r="BT104" s="136"/>
      <c r="BU104" s="136"/>
      <c r="BV104" s="136"/>
      <c r="BW104" s="136"/>
      <c r="BX104" s="136"/>
      <c r="BY104" s="136"/>
      <c r="BZ104" s="137"/>
      <c r="CA104" s="70">
        <f t="shared" si="1"/>
        <v>7</v>
      </c>
    </row>
    <row r="105" spans="2:79">
      <c r="B105" s="133" t="s">
        <v>226</v>
      </c>
      <c r="C105" s="134"/>
      <c r="D105" s="135"/>
      <c r="E105" s="136"/>
      <c r="F105" s="103">
        <v>1</v>
      </c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03">
        <v>2</v>
      </c>
      <c r="AF105" s="103">
        <v>1</v>
      </c>
      <c r="AG105" s="103">
        <v>1</v>
      </c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03">
        <v>491</v>
      </c>
      <c r="AT105" s="136"/>
      <c r="AU105" s="136"/>
      <c r="AV105" s="103">
        <v>3</v>
      </c>
      <c r="AW105" s="136"/>
      <c r="AX105" s="136"/>
      <c r="AY105" s="103">
        <v>1</v>
      </c>
      <c r="AZ105" s="136"/>
      <c r="BA105" s="103">
        <v>1</v>
      </c>
      <c r="BB105" s="136"/>
      <c r="BC105" s="136"/>
      <c r="BD105" s="136"/>
      <c r="BE105" s="136"/>
      <c r="BF105" s="103">
        <v>1</v>
      </c>
      <c r="BG105" s="136"/>
      <c r="BH105" s="136"/>
      <c r="BI105" s="103">
        <v>1</v>
      </c>
      <c r="BJ105" s="103">
        <v>1</v>
      </c>
      <c r="BK105" s="136"/>
      <c r="BL105" s="136"/>
      <c r="BM105" s="136"/>
      <c r="BN105" s="136"/>
      <c r="BO105" s="103">
        <v>19</v>
      </c>
      <c r="BP105" s="136"/>
      <c r="BQ105" s="136"/>
      <c r="BR105" s="136"/>
      <c r="BS105" s="136"/>
      <c r="BT105" s="103">
        <v>128</v>
      </c>
      <c r="BU105" s="136"/>
      <c r="BV105" s="136"/>
      <c r="BW105" s="136"/>
      <c r="BX105" s="136"/>
      <c r="BY105" s="136"/>
      <c r="BZ105" s="137"/>
      <c r="CA105" s="70">
        <f t="shared" si="1"/>
        <v>651</v>
      </c>
    </row>
    <row r="106" spans="2:79">
      <c r="B106" s="133" t="s">
        <v>228</v>
      </c>
      <c r="C106" s="134"/>
      <c r="D106" s="135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03">
        <v>2</v>
      </c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7"/>
      <c r="CA106" s="70">
        <f t="shared" si="1"/>
        <v>2</v>
      </c>
    </row>
    <row r="107" spans="2:79">
      <c r="B107" s="133" t="s">
        <v>230</v>
      </c>
      <c r="C107" s="134"/>
      <c r="D107" s="135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03">
        <v>1</v>
      </c>
      <c r="BJ107" s="103">
        <v>1</v>
      </c>
      <c r="BK107" s="136"/>
      <c r="BL107" s="136"/>
      <c r="BM107" s="136"/>
      <c r="BN107" s="136"/>
      <c r="BO107" s="136"/>
      <c r="BP107" s="136"/>
      <c r="BQ107" s="136"/>
      <c r="BR107" s="136"/>
      <c r="BS107" s="136"/>
      <c r="BT107" s="136"/>
      <c r="BU107" s="103">
        <v>15</v>
      </c>
      <c r="BV107" s="136"/>
      <c r="BW107" s="136"/>
      <c r="BX107" s="136"/>
      <c r="BY107" s="136"/>
      <c r="BZ107" s="137"/>
      <c r="CA107" s="70">
        <f t="shared" si="1"/>
        <v>17</v>
      </c>
    </row>
    <row r="108" spans="2:79">
      <c r="B108" s="133" t="s">
        <v>232</v>
      </c>
      <c r="C108" s="134"/>
      <c r="D108" s="135"/>
      <c r="E108" s="136"/>
      <c r="F108" s="136"/>
      <c r="G108" s="136"/>
      <c r="H108" s="136"/>
      <c r="I108" s="136"/>
      <c r="J108" s="136"/>
      <c r="K108" s="136"/>
      <c r="L108" s="103">
        <v>1</v>
      </c>
      <c r="M108" s="136"/>
      <c r="N108" s="136"/>
      <c r="O108" s="136"/>
      <c r="P108" s="136"/>
      <c r="Q108" s="136"/>
      <c r="R108" s="136"/>
      <c r="S108" s="103">
        <v>2</v>
      </c>
      <c r="T108" s="103">
        <v>1</v>
      </c>
      <c r="U108" s="136"/>
      <c r="V108" s="136"/>
      <c r="W108" s="136"/>
      <c r="X108" s="103">
        <v>1</v>
      </c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03">
        <v>1</v>
      </c>
      <c r="AI108" s="136"/>
      <c r="AJ108" s="136"/>
      <c r="AK108" s="136"/>
      <c r="AL108" s="136"/>
      <c r="AM108" s="136"/>
      <c r="AN108" s="103">
        <v>14</v>
      </c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6"/>
      <c r="BT108" s="136"/>
      <c r="BU108" s="103">
        <v>20</v>
      </c>
      <c r="BV108" s="136"/>
      <c r="BW108" s="136"/>
      <c r="BX108" s="136"/>
      <c r="BY108" s="136"/>
      <c r="BZ108" s="137"/>
      <c r="CA108" s="70">
        <f t="shared" si="1"/>
        <v>40</v>
      </c>
    </row>
    <row r="109" spans="2:79">
      <c r="B109" s="133" t="s">
        <v>234</v>
      </c>
      <c r="C109" s="134"/>
      <c r="D109" s="106">
        <v>1</v>
      </c>
      <c r="E109" s="136"/>
      <c r="F109" s="103">
        <v>4</v>
      </c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03">
        <v>3</v>
      </c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  <c r="BY109" s="136"/>
      <c r="BZ109" s="137"/>
      <c r="CA109" s="70">
        <f t="shared" si="1"/>
        <v>8</v>
      </c>
    </row>
    <row r="110" spans="2:79">
      <c r="B110" s="133" t="s">
        <v>236</v>
      </c>
      <c r="C110" s="134"/>
      <c r="D110" s="135"/>
      <c r="E110" s="136"/>
      <c r="F110" s="103">
        <v>1</v>
      </c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03">
        <v>6</v>
      </c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03">
        <v>5</v>
      </c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6"/>
      <c r="BM110" s="136"/>
      <c r="BN110" s="136"/>
      <c r="BO110" s="103">
        <v>1</v>
      </c>
      <c r="BP110" s="136"/>
      <c r="BQ110" s="136"/>
      <c r="BR110" s="136"/>
      <c r="BS110" s="136"/>
      <c r="BT110" s="136"/>
      <c r="BU110" s="136"/>
      <c r="BV110" s="136"/>
      <c r="BW110" s="136"/>
      <c r="BX110" s="136"/>
      <c r="BY110" s="136"/>
      <c r="BZ110" s="137"/>
      <c r="CA110" s="70">
        <f t="shared" si="1"/>
        <v>13</v>
      </c>
    </row>
    <row r="111" spans="2:79">
      <c r="B111" s="133" t="s">
        <v>238</v>
      </c>
      <c r="C111" s="134"/>
      <c r="D111" s="135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03">
        <v>1</v>
      </c>
      <c r="AO111" s="136"/>
      <c r="AP111" s="136"/>
      <c r="AQ111" s="103">
        <v>17</v>
      </c>
      <c r="AR111" s="136"/>
      <c r="AS111" s="136"/>
      <c r="AT111" s="103">
        <v>9</v>
      </c>
      <c r="AU111" s="103">
        <v>363</v>
      </c>
      <c r="AV111" s="136"/>
      <c r="AW111" s="136"/>
      <c r="AX111" s="136"/>
      <c r="AY111" s="136"/>
      <c r="AZ111" s="136"/>
      <c r="BA111" s="136"/>
      <c r="BB111" s="136"/>
      <c r="BC111" s="136"/>
      <c r="BD111" s="103">
        <v>1</v>
      </c>
      <c r="BE111" s="136"/>
      <c r="BF111" s="136"/>
      <c r="BG111" s="136"/>
      <c r="BH111" s="103">
        <v>2</v>
      </c>
      <c r="BI111" s="136"/>
      <c r="BJ111" s="136"/>
      <c r="BK111" s="103">
        <v>1</v>
      </c>
      <c r="BL111" s="103">
        <v>18</v>
      </c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7"/>
      <c r="CA111" s="70">
        <f t="shared" si="1"/>
        <v>412</v>
      </c>
    </row>
    <row r="112" spans="2:79">
      <c r="B112" s="133" t="s">
        <v>240</v>
      </c>
      <c r="C112" s="134"/>
      <c r="D112" s="135"/>
      <c r="E112" s="136"/>
      <c r="F112" s="136"/>
      <c r="G112" s="136"/>
      <c r="H112" s="136"/>
      <c r="I112" s="136"/>
      <c r="J112" s="136"/>
      <c r="K112" s="136"/>
      <c r="L112" s="136"/>
      <c r="M112" s="103">
        <v>7</v>
      </c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6"/>
      <c r="BZ112" s="137"/>
      <c r="CA112" s="70">
        <f t="shared" si="1"/>
        <v>7</v>
      </c>
    </row>
    <row r="113" spans="2:79">
      <c r="B113" s="133" t="s">
        <v>242</v>
      </c>
      <c r="C113" s="134"/>
      <c r="D113" s="135"/>
      <c r="E113" s="136"/>
      <c r="F113" s="103">
        <v>3</v>
      </c>
      <c r="G113" s="136"/>
      <c r="H113" s="136"/>
      <c r="I113" s="136"/>
      <c r="J113" s="136"/>
      <c r="K113" s="136"/>
      <c r="L113" s="136"/>
      <c r="M113" s="103">
        <v>4</v>
      </c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03">
        <v>7</v>
      </c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03">
        <v>6</v>
      </c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7"/>
      <c r="CA113" s="70">
        <f t="shared" si="1"/>
        <v>20</v>
      </c>
    </row>
    <row r="114" spans="2:79">
      <c r="B114" s="133" t="s">
        <v>244</v>
      </c>
      <c r="C114" s="134"/>
      <c r="D114" s="135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03">
        <v>7</v>
      </c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  <c r="BX114" s="136"/>
      <c r="BY114" s="136"/>
      <c r="BZ114" s="137"/>
      <c r="CA114" s="70">
        <f t="shared" si="1"/>
        <v>7</v>
      </c>
    </row>
    <row r="115" spans="2:79">
      <c r="B115" s="133" t="s">
        <v>246</v>
      </c>
      <c r="C115" s="134"/>
      <c r="D115" s="135"/>
      <c r="E115" s="136"/>
      <c r="F115" s="103">
        <v>25</v>
      </c>
      <c r="G115" s="136"/>
      <c r="H115" s="136"/>
      <c r="I115" s="136"/>
      <c r="J115" s="136"/>
      <c r="K115" s="136"/>
      <c r="L115" s="136"/>
      <c r="M115" s="103">
        <v>1</v>
      </c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  <c r="BY115" s="136"/>
      <c r="BZ115" s="137"/>
      <c r="CA115" s="70">
        <f t="shared" si="1"/>
        <v>26</v>
      </c>
    </row>
    <row r="116" spans="2:79">
      <c r="B116" s="133" t="s">
        <v>248</v>
      </c>
      <c r="C116" s="134"/>
      <c r="D116" s="135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I116" s="136"/>
      <c r="BJ116" s="136"/>
      <c r="BK116" s="136"/>
      <c r="BL116" s="136"/>
      <c r="BM116" s="136"/>
      <c r="BN116" s="136"/>
      <c r="BO116" s="136"/>
      <c r="BP116" s="136"/>
      <c r="BQ116" s="136"/>
      <c r="BR116" s="136"/>
      <c r="BS116" s="136"/>
      <c r="BT116" s="136"/>
      <c r="BU116" s="103">
        <v>32</v>
      </c>
      <c r="BV116" s="136"/>
      <c r="BW116" s="136"/>
      <c r="BX116" s="136"/>
      <c r="BY116" s="136"/>
      <c r="BZ116" s="137"/>
      <c r="CA116" s="70">
        <f t="shared" si="1"/>
        <v>32</v>
      </c>
    </row>
    <row r="117" spans="2:79">
      <c r="B117" s="133" t="s">
        <v>250</v>
      </c>
      <c r="C117" s="134"/>
      <c r="D117" s="135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03">
        <v>3</v>
      </c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03">
        <v>2</v>
      </c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  <c r="BY117" s="136"/>
      <c r="BZ117" s="137"/>
      <c r="CA117" s="70">
        <f t="shared" si="1"/>
        <v>5</v>
      </c>
    </row>
    <row r="118" spans="2:79">
      <c r="B118" s="133" t="s">
        <v>252</v>
      </c>
      <c r="C118" s="134"/>
      <c r="D118" s="135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03">
        <v>1</v>
      </c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137"/>
      <c r="CA118" s="70">
        <f t="shared" si="1"/>
        <v>1</v>
      </c>
    </row>
    <row r="119" spans="2:79">
      <c r="B119" s="133" t="s">
        <v>254</v>
      </c>
      <c r="C119" s="134"/>
      <c r="D119" s="135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36"/>
      <c r="BN119" s="103">
        <v>31</v>
      </c>
      <c r="BO119" s="136"/>
      <c r="BP119" s="136"/>
      <c r="BQ119" s="136"/>
      <c r="BR119" s="136"/>
      <c r="BS119" s="136"/>
      <c r="BT119" s="136"/>
      <c r="BU119" s="103">
        <v>6</v>
      </c>
      <c r="BV119" s="136"/>
      <c r="BW119" s="103">
        <v>1</v>
      </c>
      <c r="BX119" s="136"/>
      <c r="BY119" s="136"/>
      <c r="BZ119" s="137"/>
      <c r="CA119" s="70">
        <f t="shared" si="1"/>
        <v>38</v>
      </c>
    </row>
    <row r="120" spans="2:79">
      <c r="B120" s="133" t="s">
        <v>256</v>
      </c>
      <c r="C120" s="134"/>
      <c r="D120" s="135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36"/>
      <c r="BN120" s="103">
        <v>10</v>
      </c>
      <c r="BO120" s="136"/>
      <c r="BP120" s="136"/>
      <c r="BQ120" s="136"/>
      <c r="BR120" s="136"/>
      <c r="BS120" s="136"/>
      <c r="BT120" s="136"/>
      <c r="BU120" s="136"/>
      <c r="BV120" s="136"/>
      <c r="BW120" s="136"/>
      <c r="BX120" s="136"/>
      <c r="BY120" s="136"/>
      <c r="BZ120" s="137"/>
      <c r="CA120" s="70">
        <f t="shared" si="1"/>
        <v>10</v>
      </c>
    </row>
    <row r="121" spans="2:79">
      <c r="B121" s="133" t="s">
        <v>258</v>
      </c>
      <c r="C121" s="134"/>
      <c r="D121" s="135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03">
        <v>4</v>
      </c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36"/>
      <c r="BM121" s="136"/>
      <c r="BN121" s="136"/>
      <c r="BO121" s="136"/>
      <c r="BP121" s="136"/>
      <c r="BQ121" s="136"/>
      <c r="BR121" s="136"/>
      <c r="BS121" s="136"/>
      <c r="BT121" s="136"/>
      <c r="BU121" s="136"/>
      <c r="BV121" s="136"/>
      <c r="BW121" s="136"/>
      <c r="BX121" s="136"/>
      <c r="BY121" s="136"/>
      <c r="BZ121" s="137"/>
      <c r="CA121" s="70">
        <f t="shared" si="1"/>
        <v>4</v>
      </c>
    </row>
    <row r="122" spans="2:79">
      <c r="B122" s="133" t="s">
        <v>260</v>
      </c>
      <c r="C122" s="134"/>
      <c r="D122" s="135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03">
        <v>392</v>
      </c>
      <c r="AF122" s="103">
        <v>445</v>
      </c>
      <c r="AG122" s="103">
        <v>378</v>
      </c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03">
        <v>20</v>
      </c>
      <c r="AT122" s="136"/>
      <c r="AU122" s="136"/>
      <c r="AV122" s="103">
        <v>2</v>
      </c>
      <c r="AW122" s="136"/>
      <c r="AX122" s="103">
        <v>1</v>
      </c>
      <c r="AY122" s="103">
        <v>1334</v>
      </c>
      <c r="AZ122" s="136"/>
      <c r="BA122" s="103">
        <v>1</v>
      </c>
      <c r="BB122" s="136"/>
      <c r="BC122" s="136"/>
      <c r="BD122" s="136"/>
      <c r="BE122" s="136"/>
      <c r="BF122" s="136"/>
      <c r="BG122" s="136"/>
      <c r="BH122" s="136"/>
      <c r="BI122" s="103">
        <v>1</v>
      </c>
      <c r="BJ122" s="103">
        <v>1</v>
      </c>
      <c r="BK122" s="136"/>
      <c r="BL122" s="103">
        <v>1</v>
      </c>
      <c r="BM122" s="103">
        <v>1</v>
      </c>
      <c r="BN122" s="136"/>
      <c r="BO122" s="136"/>
      <c r="BP122" s="136"/>
      <c r="BQ122" s="136"/>
      <c r="BR122" s="136"/>
      <c r="BS122" s="103">
        <v>1</v>
      </c>
      <c r="BT122" s="136"/>
      <c r="BU122" s="136"/>
      <c r="BV122" s="136"/>
      <c r="BW122" s="136"/>
      <c r="BX122" s="136"/>
      <c r="BY122" s="136"/>
      <c r="BZ122" s="137"/>
      <c r="CA122" s="70">
        <f t="shared" si="1"/>
        <v>2578</v>
      </c>
    </row>
    <row r="123" spans="2:79">
      <c r="B123" s="133" t="s">
        <v>262</v>
      </c>
      <c r="C123" s="134"/>
      <c r="D123" s="135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03">
        <v>1</v>
      </c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  <c r="BY123" s="136"/>
      <c r="BZ123" s="137"/>
      <c r="CA123" s="70">
        <f t="shared" si="1"/>
        <v>1</v>
      </c>
    </row>
    <row r="124" spans="2:79">
      <c r="B124" s="133" t="s">
        <v>264</v>
      </c>
      <c r="C124" s="134"/>
      <c r="D124" s="106">
        <v>5</v>
      </c>
      <c r="E124" s="136"/>
      <c r="F124" s="103">
        <v>2</v>
      </c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03">
        <v>1</v>
      </c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36"/>
      <c r="BN124" s="136"/>
      <c r="BO124" s="136"/>
      <c r="BP124" s="136"/>
      <c r="BQ124" s="136"/>
      <c r="BR124" s="136"/>
      <c r="BS124" s="103">
        <v>1</v>
      </c>
      <c r="BT124" s="136"/>
      <c r="BU124" s="136"/>
      <c r="BV124" s="136"/>
      <c r="BW124" s="136"/>
      <c r="BX124" s="136"/>
      <c r="BY124" s="136"/>
      <c r="BZ124" s="137"/>
      <c r="CA124" s="70">
        <f t="shared" si="1"/>
        <v>9</v>
      </c>
    </row>
    <row r="125" spans="2:79">
      <c r="B125" s="133" t="s">
        <v>266</v>
      </c>
      <c r="C125" s="134"/>
      <c r="D125" s="135"/>
      <c r="E125" s="136"/>
      <c r="F125" s="103">
        <v>2</v>
      </c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03">
        <v>21</v>
      </c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136"/>
      <c r="BS125" s="103">
        <v>2</v>
      </c>
      <c r="BT125" s="136"/>
      <c r="BU125" s="136"/>
      <c r="BV125" s="136"/>
      <c r="BW125" s="136"/>
      <c r="BX125" s="136"/>
      <c r="BY125" s="136"/>
      <c r="BZ125" s="137"/>
      <c r="CA125" s="70">
        <f t="shared" si="1"/>
        <v>25</v>
      </c>
    </row>
    <row r="126" spans="2:79">
      <c r="B126" s="133" t="s">
        <v>268</v>
      </c>
      <c r="C126" s="134"/>
      <c r="D126" s="135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03">
        <v>4</v>
      </c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03">
        <v>1</v>
      </c>
      <c r="BL126" s="103">
        <v>6</v>
      </c>
      <c r="BM126" s="136"/>
      <c r="BN126" s="103">
        <v>1</v>
      </c>
      <c r="BO126" s="136"/>
      <c r="BP126" s="136"/>
      <c r="BQ126" s="136"/>
      <c r="BR126" s="136"/>
      <c r="BS126" s="136"/>
      <c r="BT126" s="136"/>
      <c r="BU126" s="136"/>
      <c r="BV126" s="136"/>
      <c r="BW126" s="136"/>
      <c r="BX126" s="136"/>
      <c r="BY126" s="136"/>
      <c r="BZ126" s="137"/>
      <c r="CA126" s="70">
        <f t="shared" si="1"/>
        <v>12</v>
      </c>
    </row>
    <row r="127" spans="2:79">
      <c r="B127" s="133" t="s">
        <v>270</v>
      </c>
      <c r="C127" s="134"/>
      <c r="D127" s="135"/>
      <c r="E127" s="136"/>
      <c r="F127" s="103">
        <v>1</v>
      </c>
      <c r="G127" s="136"/>
      <c r="H127" s="136"/>
      <c r="I127" s="136"/>
      <c r="J127" s="136"/>
      <c r="K127" s="136"/>
      <c r="L127" s="103">
        <v>2</v>
      </c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36"/>
      <c r="BM127" s="136"/>
      <c r="BN127" s="136"/>
      <c r="BO127" s="136"/>
      <c r="BP127" s="136"/>
      <c r="BQ127" s="136"/>
      <c r="BR127" s="136"/>
      <c r="BS127" s="136"/>
      <c r="BT127" s="136"/>
      <c r="BU127" s="136"/>
      <c r="BV127" s="136"/>
      <c r="BW127" s="136"/>
      <c r="BX127" s="136"/>
      <c r="BY127" s="136"/>
      <c r="BZ127" s="137"/>
      <c r="CA127" s="70">
        <f t="shared" si="1"/>
        <v>3</v>
      </c>
    </row>
    <row r="128" spans="2:79">
      <c r="B128" s="133" t="s">
        <v>272</v>
      </c>
      <c r="C128" s="134"/>
      <c r="D128" s="135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03">
        <v>2</v>
      </c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136"/>
      <c r="BR128" s="136"/>
      <c r="BS128" s="136"/>
      <c r="BT128" s="136"/>
      <c r="BU128" s="136"/>
      <c r="BV128" s="136"/>
      <c r="BW128" s="136"/>
      <c r="BX128" s="136"/>
      <c r="BY128" s="136"/>
      <c r="BZ128" s="137"/>
      <c r="CA128" s="70">
        <f t="shared" si="1"/>
        <v>2</v>
      </c>
    </row>
    <row r="129" spans="2:79">
      <c r="B129" s="133" t="s">
        <v>274</v>
      </c>
      <c r="C129" s="134"/>
      <c r="D129" s="135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03">
        <v>4</v>
      </c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  <c r="BJ129" s="136"/>
      <c r="BK129" s="136"/>
      <c r="BL129" s="136"/>
      <c r="BM129" s="136"/>
      <c r="BN129" s="136"/>
      <c r="BO129" s="136"/>
      <c r="BP129" s="136"/>
      <c r="BQ129" s="136"/>
      <c r="BR129" s="136"/>
      <c r="BS129" s="136"/>
      <c r="BT129" s="136"/>
      <c r="BU129" s="136"/>
      <c r="BV129" s="136"/>
      <c r="BW129" s="136"/>
      <c r="BX129" s="136"/>
      <c r="BY129" s="136"/>
      <c r="BZ129" s="137"/>
      <c r="CA129" s="70">
        <f t="shared" si="1"/>
        <v>4</v>
      </c>
    </row>
    <row r="130" spans="2:79">
      <c r="B130" s="133" t="s">
        <v>276</v>
      </c>
      <c r="C130" s="134"/>
      <c r="D130" s="135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03">
        <v>19</v>
      </c>
      <c r="AP130" s="136"/>
      <c r="AQ130" s="136"/>
      <c r="AR130" s="136"/>
      <c r="AS130" s="136"/>
      <c r="AT130" s="136"/>
      <c r="AU130" s="136"/>
      <c r="AV130" s="103">
        <v>7</v>
      </c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36"/>
      <c r="BM130" s="136"/>
      <c r="BN130" s="136"/>
      <c r="BO130" s="136"/>
      <c r="BP130" s="136"/>
      <c r="BQ130" s="136"/>
      <c r="BR130" s="136"/>
      <c r="BS130" s="136"/>
      <c r="BT130" s="136"/>
      <c r="BU130" s="136"/>
      <c r="BV130" s="136"/>
      <c r="BW130" s="136"/>
      <c r="BX130" s="136"/>
      <c r="BY130" s="136"/>
      <c r="BZ130" s="137"/>
      <c r="CA130" s="70">
        <f t="shared" si="1"/>
        <v>26</v>
      </c>
    </row>
    <row r="131" spans="2:79">
      <c r="B131" s="133" t="s">
        <v>278</v>
      </c>
      <c r="C131" s="134"/>
      <c r="D131" s="135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03">
        <v>3</v>
      </c>
      <c r="BL131" s="103">
        <v>5</v>
      </c>
      <c r="BM131" s="136"/>
      <c r="BN131" s="136"/>
      <c r="BO131" s="136"/>
      <c r="BP131" s="136"/>
      <c r="BQ131" s="136"/>
      <c r="BR131" s="136"/>
      <c r="BS131" s="136"/>
      <c r="BT131" s="136"/>
      <c r="BU131" s="136"/>
      <c r="BV131" s="136"/>
      <c r="BW131" s="136"/>
      <c r="BX131" s="136"/>
      <c r="BY131" s="136"/>
      <c r="BZ131" s="137"/>
      <c r="CA131" s="70">
        <f t="shared" si="1"/>
        <v>8</v>
      </c>
    </row>
    <row r="132" spans="2:79">
      <c r="B132" s="133" t="s">
        <v>280</v>
      </c>
      <c r="C132" s="134"/>
      <c r="D132" s="135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03">
        <v>1</v>
      </c>
      <c r="AF132" s="103">
        <v>1</v>
      </c>
      <c r="AG132" s="103">
        <v>1</v>
      </c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03">
        <v>1</v>
      </c>
      <c r="AT132" s="136"/>
      <c r="AU132" s="136"/>
      <c r="AV132" s="103">
        <v>87</v>
      </c>
      <c r="AW132" s="136"/>
      <c r="AX132" s="136"/>
      <c r="AY132" s="136"/>
      <c r="AZ132" s="103">
        <v>28</v>
      </c>
      <c r="BA132" s="103">
        <v>343</v>
      </c>
      <c r="BB132" s="136"/>
      <c r="BC132" s="136"/>
      <c r="BD132" s="136"/>
      <c r="BE132" s="136"/>
      <c r="BF132" s="103">
        <v>1</v>
      </c>
      <c r="BG132" s="136"/>
      <c r="BH132" s="136"/>
      <c r="BI132" s="136"/>
      <c r="BJ132" s="103">
        <v>1</v>
      </c>
      <c r="BK132" s="136"/>
      <c r="BL132" s="136"/>
      <c r="BM132" s="136"/>
      <c r="BN132" s="136"/>
      <c r="BO132" s="136"/>
      <c r="BP132" s="136"/>
      <c r="BQ132" s="136"/>
      <c r="BR132" s="136"/>
      <c r="BS132" s="136"/>
      <c r="BT132" s="136"/>
      <c r="BU132" s="136"/>
      <c r="BV132" s="136"/>
      <c r="BW132" s="136"/>
      <c r="BX132" s="136"/>
      <c r="BY132" s="136"/>
      <c r="BZ132" s="137"/>
      <c r="CA132" s="70">
        <f t="shared" ref="CA132:CA195" si="2">SUM(D132:BZ132)</f>
        <v>464</v>
      </c>
    </row>
    <row r="133" spans="2:79">
      <c r="B133" s="133" t="s">
        <v>282</v>
      </c>
      <c r="C133" s="134"/>
      <c r="D133" s="135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03">
        <v>14</v>
      </c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03">
        <v>9</v>
      </c>
      <c r="BM133" s="136"/>
      <c r="BN133" s="136"/>
      <c r="BO133" s="136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7"/>
      <c r="CA133" s="70">
        <f t="shared" si="2"/>
        <v>23</v>
      </c>
    </row>
    <row r="134" spans="2:79">
      <c r="B134" s="133" t="s">
        <v>284</v>
      </c>
      <c r="C134" s="134"/>
      <c r="D134" s="135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03">
        <v>10</v>
      </c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BM134" s="136"/>
      <c r="BN134" s="136"/>
      <c r="BO134" s="136"/>
      <c r="BP134" s="136"/>
      <c r="BQ134" s="136"/>
      <c r="BR134" s="136"/>
      <c r="BS134" s="103">
        <v>2</v>
      </c>
      <c r="BT134" s="136"/>
      <c r="BU134" s="136"/>
      <c r="BV134" s="136"/>
      <c r="BW134" s="136"/>
      <c r="BX134" s="136"/>
      <c r="BY134" s="136"/>
      <c r="BZ134" s="137"/>
      <c r="CA134" s="70">
        <f t="shared" si="2"/>
        <v>12</v>
      </c>
    </row>
    <row r="135" spans="2:79">
      <c r="B135" s="133" t="s">
        <v>286</v>
      </c>
      <c r="C135" s="134"/>
      <c r="D135" s="135"/>
      <c r="E135" s="136"/>
      <c r="F135" s="136"/>
      <c r="G135" s="136"/>
      <c r="H135" s="136"/>
      <c r="I135" s="136"/>
      <c r="J135" s="136"/>
      <c r="K135" s="136"/>
      <c r="L135" s="103">
        <v>5</v>
      </c>
      <c r="M135" s="136"/>
      <c r="N135" s="136"/>
      <c r="O135" s="136"/>
      <c r="P135" s="103">
        <v>2</v>
      </c>
      <c r="Q135" s="136"/>
      <c r="R135" s="136"/>
      <c r="S135" s="103">
        <v>1</v>
      </c>
      <c r="T135" s="136"/>
      <c r="U135" s="103">
        <v>1</v>
      </c>
      <c r="V135" s="103">
        <v>9</v>
      </c>
      <c r="W135" s="103">
        <v>1</v>
      </c>
      <c r="X135" s="103">
        <v>1</v>
      </c>
      <c r="Y135" s="136"/>
      <c r="Z135" s="136"/>
      <c r="AA135" s="103">
        <v>1</v>
      </c>
      <c r="AB135" s="103">
        <v>1</v>
      </c>
      <c r="AC135" s="136"/>
      <c r="AD135" s="136"/>
      <c r="AE135" s="136"/>
      <c r="AF135" s="136"/>
      <c r="AG135" s="136"/>
      <c r="AH135" s="103">
        <v>4</v>
      </c>
      <c r="AI135" s="136"/>
      <c r="AJ135" s="136"/>
      <c r="AK135" s="136"/>
      <c r="AL135" s="103">
        <v>9</v>
      </c>
      <c r="AM135" s="136"/>
      <c r="AN135" s="103">
        <v>1</v>
      </c>
      <c r="AO135" s="136"/>
      <c r="AP135" s="136"/>
      <c r="AQ135" s="136"/>
      <c r="AR135" s="136"/>
      <c r="AS135" s="103">
        <v>1</v>
      </c>
      <c r="AT135" s="136"/>
      <c r="AU135" s="136"/>
      <c r="AV135" s="136"/>
      <c r="AW135" s="103">
        <v>1</v>
      </c>
      <c r="AX135" s="103">
        <v>601</v>
      </c>
      <c r="AY135" s="136"/>
      <c r="AZ135" s="136"/>
      <c r="BA135" s="136"/>
      <c r="BB135" s="103">
        <v>38</v>
      </c>
      <c r="BC135" s="136"/>
      <c r="BD135" s="136"/>
      <c r="BE135" s="103">
        <v>4</v>
      </c>
      <c r="BF135" s="103">
        <v>29</v>
      </c>
      <c r="BG135" s="136"/>
      <c r="BH135" s="136"/>
      <c r="BI135" s="103">
        <v>27</v>
      </c>
      <c r="BJ135" s="103">
        <v>45</v>
      </c>
      <c r="BK135" s="136"/>
      <c r="BL135" s="136"/>
      <c r="BM135" s="103">
        <v>4</v>
      </c>
      <c r="BN135" s="136"/>
      <c r="BO135" s="136"/>
      <c r="BP135" s="136"/>
      <c r="BQ135" s="136"/>
      <c r="BR135" s="103">
        <v>22</v>
      </c>
      <c r="BS135" s="136"/>
      <c r="BT135" s="136"/>
      <c r="BU135" s="136"/>
      <c r="BV135" s="136"/>
      <c r="BW135" s="136"/>
      <c r="BX135" s="136"/>
      <c r="BY135" s="136"/>
      <c r="BZ135" s="137"/>
      <c r="CA135" s="70">
        <f t="shared" si="2"/>
        <v>808</v>
      </c>
    </row>
    <row r="136" spans="2:79">
      <c r="B136" s="133" t="s">
        <v>288</v>
      </c>
      <c r="C136" s="134"/>
      <c r="D136" s="135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03">
        <v>1</v>
      </c>
      <c r="BG136" s="136"/>
      <c r="BH136" s="136"/>
      <c r="BI136" s="136"/>
      <c r="BJ136" s="136"/>
      <c r="BK136" s="136"/>
      <c r="BL136" s="136"/>
      <c r="BM136" s="136"/>
      <c r="BN136" s="136"/>
      <c r="BO136" s="136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7"/>
      <c r="CA136" s="70">
        <f t="shared" si="2"/>
        <v>1</v>
      </c>
    </row>
    <row r="137" spans="2:79">
      <c r="B137" s="133" t="s">
        <v>290</v>
      </c>
      <c r="C137" s="134"/>
      <c r="D137" s="135"/>
      <c r="E137" s="136"/>
      <c r="F137" s="136"/>
      <c r="G137" s="136"/>
      <c r="H137" s="136"/>
      <c r="I137" s="136"/>
      <c r="J137" s="136"/>
      <c r="K137" s="136"/>
      <c r="L137" s="103">
        <v>20</v>
      </c>
      <c r="M137" s="136"/>
      <c r="N137" s="136"/>
      <c r="O137" s="136"/>
      <c r="P137" s="136"/>
      <c r="Q137" s="136"/>
      <c r="R137" s="136"/>
      <c r="S137" s="103">
        <v>1</v>
      </c>
      <c r="T137" s="103">
        <v>1</v>
      </c>
      <c r="U137" s="103">
        <v>4</v>
      </c>
      <c r="V137" s="103">
        <v>8</v>
      </c>
      <c r="W137" s="136"/>
      <c r="X137" s="103">
        <v>2</v>
      </c>
      <c r="Y137" s="136"/>
      <c r="Z137" s="136"/>
      <c r="AA137" s="136"/>
      <c r="AB137" s="136"/>
      <c r="AC137" s="136"/>
      <c r="AD137" s="103">
        <v>5</v>
      </c>
      <c r="AE137" s="136"/>
      <c r="AF137" s="136"/>
      <c r="AG137" s="136"/>
      <c r="AH137" s="136"/>
      <c r="AI137" s="136"/>
      <c r="AJ137" s="136"/>
      <c r="AK137" s="136"/>
      <c r="AL137" s="103">
        <v>5</v>
      </c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03">
        <v>2</v>
      </c>
      <c r="AY137" s="136"/>
      <c r="AZ137" s="136"/>
      <c r="BA137" s="136"/>
      <c r="BB137" s="136"/>
      <c r="BC137" s="136"/>
      <c r="BD137" s="136"/>
      <c r="BE137" s="103">
        <v>1</v>
      </c>
      <c r="BF137" s="103">
        <v>1665</v>
      </c>
      <c r="BG137" s="136"/>
      <c r="BH137" s="136"/>
      <c r="BI137" s="103">
        <v>81</v>
      </c>
      <c r="BJ137" s="103">
        <v>52</v>
      </c>
      <c r="BK137" s="136"/>
      <c r="BL137" s="136"/>
      <c r="BM137" s="103">
        <v>35</v>
      </c>
      <c r="BN137" s="136"/>
      <c r="BO137" s="136"/>
      <c r="BP137" s="103">
        <v>1</v>
      </c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137"/>
      <c r="CA137" s="70">
        <f t="shared" si="2"/>
        <v>1883</v>
      </c>
    </row>
    <row r="138" spans="2:79">
      <c r="B138" s="133" t="s">
        <v>292</v>
      </c>
      <c r="C138" s="134"/>
      <c r="D138" s="135"/>
      <c r="E138" s="136"/>
      <c r="F138" s="136"/>
      <c r="G138" s="136"/>
      <c r="H138" s="136"/>
      <c r="I138" s="136"/>
      <c r="J138" s="136"/>
      <c r="K138" s="136"/>
      <c r="L138" s="136"/>
      <c r="M138" s="103">
        <v>1</v>
      </c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03">
        <v>232</v>
      </c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7"/>
      <c r="CA138" s="70">
        <f t="shared" si="2"/>
        <v>233</v>
      </c>
    </row>
    <row r="139" spans="2:79">
      <c r="B139" s="133" t="s">
        <v>294</v>
      </c>
      <c r="C139" s="134"/>
      <c r="D139" s="135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03">
        <v>73</v>
      </c>
      <c r="BC139" s="136"/>
      <c r="BD139" s="136"/>
      <c r="BE139" s="136"/>
      <c r="BF139" s="103">
        <v>1</v>
      </c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7"/>
      <c r="CA139" s="70">
        <f t="shared" si="2"/>
        <v>74</v>
      </c>
    </row>
    <row r="140" spans="2:79">
      <c r="B140" s="133" t="s">
        <v>296</v>
      </c>
      <c r="C140" s="134"/>
      <c r="D140" s="135"/>
      <c r="E140" s="136"/>
      <c r="F140" s="136"/>
      <c r="G140" s="103">
        <v>1</v>
      </c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7"/>
      <c r="CA140" s="70">
        <f t="shared" si="2"/>
        <v>1</v>
      </c>
    </row>
    <row r="141" spans="2:79">
      <c r="B141" s="133" t="s">
        <v>298</v>
      </c>
      <c r="C141" s="134"/>
      <c r="D141" s="135"/>
      <c r="E141" s="136"/>
      <c r="F141" s="103">
        <v>96</v>
      </c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03">
        <v>4</v>
      </c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03">
        <v>1</v>
      </c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03">
        <v>1</v>
      </c>
      <c r="BX141" s="136"/>
      <c r="BY141" s="136"/>
      <c r="BZ141" s="137"/>
      <c r="CA141" s="70">
        <f t="shared" si="2"/>
        <v>102</v>
      </c>
    </row>
    <row r="142" spans="2:79">
      <c r="B142" s="133" t="s">
        <v>300</v>
      </c>
      <c r="C142" s="134"/>
      <c r="D142" s="135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03">
        <v>4</v>
      </c>
      <c r="BO142" s="136"/>
      <c r="BP142" s="136"/>
      <c r="BQ142" s="136"/>
      <c r="BR142" s="136"/>
      <c r="BS142" s="136"/>
      <c r="BT142" s="136"/>
      <c r="BU142" s="103">
        <v>16</v>
      </c>
      <c r="BV142" s="136"/>
      <c r="BW142" s="136"/>
      <c r="BX142" s="136"/>
      <c r="BY142" s="136"/>
      <c r="BZ142" s="137"/>
      <c r="CA142" s="70">
        <f t="shared" si="2"/>
        <v>20</v>
      </c>
    </row>
    <row r="143" spans="2:79">
      <c r="B143" s="133" t="s">
        <v>302</v>
      </c>
      <c r="C143" s="134"/>
      <c r="D143" s="135"/>
      <c r="E143" s="136"/>
      <c r="F143" s="136"/>
      <c r="G143" s="103">
        <v>1</v>
      </c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03">
        <v>3</v>
      </c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03">
        <v>40</v>
      </c>
      <c r="BX143" s="136"/>
      <c r="BY143" s="136"/>
      <c r="BZ143" s="137"/>
      <c r="CA143" s="70">
        <f t="shared" si="2"/>
        <v>44</v>
      </c>
    </row>
    <row r="144" spans="2:79">
      <c r="B144" s="133" t="s">
        <v>304</v>
      </c>
      <c r="C144" s="134"/>
      <c r="D144" s="135"/>
      <c r="E144" s="136"/>
      <c r="F144" s="103">
        <v>25</v>
      </c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03">
        <v>4</v>
      </c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03">
        <v>1</v>
      </c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137"/>
      <c r="CA144" s="70">
        <f t="shared" si="2"/>
        <v>30</v>
      </c>
    </row>
    <row r="145" spans="2:79">
      <c r="B145" s="133" t="s">
        <v>306</v>
      </c>
      <c r="C145" s="134"/>
      <c r="D145" s="135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03">
        <v>14</v>
      </c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7"/>
      <c r="CA145" s="70">
        <f t="shared" si="2"/>
        <v>14</v>
      </c>
    </row>
    <row r="146" spans="2:79">
      <c r="B146" s="133" t="s">
        <v>308</v>
      </c>
      <c r="C146" s="134"/>
      <c r="D146" s="135"/>
      <c r="E146" s="136"/>
      <c r="F146" s="103">
        <v>1</v>
      </c>
      <c r="G146" s="136"/>
      <c r="H146" s="136"/>
      <c r="I146" s="136"/>
      <c r="J146" s="136"/>
      <c r="K146" s="136"/>
      <c r="L146" s="103">
        <v>14</v>
      </c>
      <c r="M146" s="136"/>
      <c r="N146" s="136"/>
      <c r="O146" s="136"/>
      <c r="P146" s="136"/>
      <c r="Q146" s="136"/>
      <c r="R146" s="136"/>
      <c r="S146" s="136"/>
      <c r="T146" s="136"/>
      <c r="U146" s="103">
        <v>3</v>
      </c>
      <c r="V146" s="136"/>
      <c r="W146" s="136"/>
      <c r="X146" s="136"/>
      <c r="Y146" s="136"/>
      <c r="Z146" s="136"/>
      <c r="AA146" s="136"/>
      <c r="AB146" s="136"/>
      <c r="AC146" s="103">
        <v>1</v>
      </c>
      <c r="AD146" s="103">
        <v>6</v>
      </c>
      <c r="AE146" s="136"/>
      <c r="AF146" s="136"/>
      <c r="AG146" s="136"/>
      <c r="AH146" s="103">
        <v>1</v>
      </c>
      <c r="AI146" s="103">
        <v>1</v>
      </c>
      <c r="AJ146" s="103">
        <v>1</v>
      </c>
      <c r="AK146" s="136"/>
      <c r="AL146" s="136"/>
      <c r="AM146" s="136"/>
      <c r="AN146" s="136"/>
      <c r="AO146" s="136"/>
      <c r="AP146" s="136"/>
      <c r="AQ146" s="136"/>
      <c r="AR146" s="136"/>
      <c r="AS146" s="103">
        <v>2</v>
      </c>
      <c r="AT146" s="136"/>
      <c r="AU146" s="103">
        <v>1</v>
      </c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03">
        <v>1</v>
      </c>
      <c r="BF146" s="103">
        <v>469</v>
      </c>
      <c r="BG146" s="103">
        <v>1</v>
      </c>
      <c r="BH146" s="136"/>
      <c r="BI146" s="103">
        <v>14</v>
      </c>
      <c r="BJ146" s="103">
        <v>6</v>
      </c>
      <c r="BK146" s="136"/>
      <c r="BL146" s="136"/>
      <c r="BM146" s="103">
        <v>43</v>
      </c>
      <c r="BN146" s="136"/>
      <c r="BO146" s="103">
        <v>1</v>
      </c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7"/>
      <c r="CA146" s="70">
        <f t="shared" si="2"/>
        <v>566</v>
      </c>
    </row>
    <row r="147" spans="2:79">
      <c r="B147" s="133" t="s">
        <v>310</v>
      </c>
      <c r="C147" s="134"/>
      <c r="D147" s="135"/>
      <c r="E147" s="136"/>
      <c r="F147" s="103">
        <v>1</v>
      </c>
      <c r="G147" s="136"/>
      <c r="H147" s="136"/>
      <c r="I147" s="136"/>
      <c r="J147" s="136"/>
      <c r="K147" s="136"/>
      <c r="L147" s="136"/>
      <c r="M147" s="103">
        <v>18</v>
      </c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03">
        <v>18</v>
      </c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7"/>
      <c r="CA147" s="70">
        <f t="shared" si="2"/>
        <v>37</v>
      </c>
    </row>
    <row r="148" spans="2:79">
      <c r="B148" s="133" t="s">
        <v>312</v>
      </c>
      <c r="C148" s="134"/>
      <c r="D148" s="135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03">
        <v>1</v>
      </c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03">
        <v>1</v>
      </c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03">
        <v>379</v>
      </c>
      <c r="BG148" s="136"/>
      <c r="BH148" s="136"/>
      <c r="BI148" s="103">
        <v>6</v>
      </c>
      <c r="BJ148" s="103">
        <v>7</v>
      </c>
      <c r="BK148" s="136"/>
      <c r="BL148" s="136"/>
      <c r="BM148" s="103">
        <v>2</v>
      </c>
      <c r="BN148" s="136"/>
      <c r="BO148" s="136"/>
      <c r="BP148" s="136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137"/>
      <c r="CA148" s="70">
        <f t="shared" si="2"/>
        <v>396</v>
      </c>
    </row>
    <row r="149" spans="2:79">
      <c r="B149" s="133" t="s">
        <v>314</v>
      </c>
      <c r="C149" s="134"/>
      <c r="D149" s="135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03">
        <v>2</v>
      </c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  <c r="BS149" s="136"/>
      <c r="BT149" s="136"/>
      <c r="BU149" s="136"/>
      <c r="BV149" s="136"/>
      <c r="BW149" s="136"/>
      <c r="BX149" s="136"/>
      <c r="BY149" s="136"/>
      <c r="BZ149" s="137"/>
      <c r="CA149" s="70">
        <f t="shared" si="2"/>
        <v>2</v>
      </c>
    </row>
    <row r="150" spans="2:79">
      <c r="B150" s="133" t="s">
        <v>316</v>
      </c>
      <c r="C150" s="134"/>
      <c r="D150" s="135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03">
        <v>1</v>
      </c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36"/>
      <c r="BJ150" s="136"/>
      <c r="BK150" s="136"/>
      <c r="BL150" s="136"/>
      <c r="BM150" s="136"/>
      <c r="BN150" s="136"/>
      <c r="BO150" s="103">
        <v>14</v>
      </c>
      <c r="BP150" s="136"/>
      <c r="BQ150" s="136"/>
      <c r="BR150" s="136"/>
      <c r="BS150" s="136"/>
      <c r="BT150" s="136"/>
      <c r="BU150" s="136"/>
      <c r="BV150" s="136"/>
      <c r="BW150" s="136"/>
      <c r="BX150" s="136"/>
      <c r="BY150" s="136"/>
      <c r="BZ150" s="137"/>
      <c r="CA150" s="70">
        <f t="shared" si="2"/>
        <v>15</v>
      </c>
    </row>
    <row r="151" spans="2:79">
      <c r="B151" s="133" t="s">
        <v>318</v>
      </c>
      <c r="C151" s="134"/>
      <c r="D151" s="135"/>
      <c r="E151" s="103">
        <v>2</v>
      </c>
      <c r="F151" s="103">
        <v>2</v>
      </c>
      <c r="G151" s="136"/>
      <c r="H151" s="136"/>
      <c r="I151" s="136"/>
      <c r="J151" s="136"/>
      <c r="K151" s="136"/>
      <c r="L151" s="136"/>
      <c r="M151" s="136"/>
      <c r="N151" s="136"/>
      <c r="O151" s="136"/>
      <c r="P151" s="103">
        <v>1</v>
      </c>
      <c r="Q151" s="136"/>
      <c r="R151" s="136"/>
      <c r="S151" s="103">
        <v>2</v>
      </c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03">
        <v>2</v>
      </c>
      <c r="AE151" s="103">
        <v>14</v>
      </c>
      <c r="AF151" s="103">
        <v>21</v>
      </c>
      <c r="AG151" s="103">
        <v>14</v>
      </c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03">
        <v>1</v>
      </c>
      <c r="AS151" s="103">
        <v>20</v>
      </c>
      <c r="AT151" s="136"/>
      <c r="AU151" s="136"/>
      <c r="AV151" s="103">
        <v>6</v>
      </c>
      <c r="AW151" s="136"/>
      <c r="AX151" s="136"/>
      <c r="AY151" s="103">
        <v>32</v>
      </c>
      <c r="AZ151" s="136"/>
      <c r="BA151" s="103">
        <v>2</v>
      </c>
      <c r="BB151" s="136"/>
      <c r="BC151" s="136"/>
      <c r="BD151" s="136"/>
      <c r="BE151" s="103">
        <v>2</v>
      </c>
      <c r="BF151" s="136"/>
      <c r="BG151" s="136"/>
      <c r="BH151" s="136"/>
      <c r="BI151" s="103">
        <v>3</v>
      </c>
      <c r="BJ151" s="103">
        <v>1</v>
      </c>
      <c r="BK151" s="136"/>
      <c r="BL151" s="136"/>
      <c r="BM151" s="103">
        <v>2</v>
      </c>
      <c r="BN151" s="136"/>
      <c r="BO151" s="103">
        <v>1</v>
      </c>
      <c r="BP151" s="103">
        <v>2</v>
      </c>
      <c r="BQ151" s="136"/>
      <c r="BR151" s="136"/>
      <c r="BS151" s="136"/>
      <c r="BT151" s="136"/>
      <c r="BU151" s="136"/>
      <c r="BV151" s="136"/>
      <c r="BW151" s="136"/>
      <c r="BX151" s="136"/>
      <c r="BY151" s="136"/>
      <c r="BZ151" s="137"/>
      <c r="CA151" s="70">
        <f t="shared" si="2"/>
        <v>130</v>
      </c>
    </row>
    <row r="152" spans="2:79">
      <c r="B152" s="133" t="s">
        <v>320</v>
      </c>
      <c r="C152" s="134"/>
      <c r="D152" s="135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03">
        <v>10</v>
      </c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03">
        <v>23</v>
      </c>
      <c r="BO152" s="136"/>
      <c r="BP152" s="136"/>
      <c r="BQ152" s="136"/>
      <c r="BR152" s="136"/>
      <c r="BS152" s="136"/>
      <c r="BT152" s="136"/>
      <c r="BU152" s="136"/>
      <c r="BV152" s="136"/>
      <c r="BW152" s="103">
        <v>3</v>
      </c>
      <c r="BX152" s="136"/>
      <c r="BY152" s="136"/>
      <c r="BZ152" s="137"/>
      <c r="CA152" s="70">
        <f t="shared" si="2"/>
        <v>36</v>
      </c>
    </row>
    <row r="153" spans="2:79">
      <c r="B153" s="133" t="s">
        <v>322</v>
      </c>
      <c r="C153" s="134"/>
      <c r="D153" s="135"/>
      <c r="E153" s="136"/>
      <c r="F153" s="103">
        <v>3</v>
      </c>
      <c r="G153" s="136"/>
      <c r="H153" s="136"/>
      <c r="I153" s="136"/>
      <c r="J153" s="136"/>
      <c r="K153" s="136"/>
      <c r="L153" s="136"/>
      <c r="M153" s="103">
        <v>26</v>
      </c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03">
        <v>1</v>
      </c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03">
        <v>9</v>
      </c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  <c r="BS153" s="136"/>
      <c r="BT153" s="136"/>
      <c r="BU153" s="136"/>
      <c r="BV153" s="136"/>
      <c r="BW153" s="136"/>
      <c r="BX153" s="136"/>
      <c r="BY153" s="136"/>
      <c r="BZ153" s="137"/>
      <c r="CA153" s="70">
        <f t="shared" si="2"/>
        <v>39</v>
      </c>
    </row>
    <row r="154" spans="2:79">
      <c r="B154" s="133" t="s">
        <v>324</v>
      </c>
      <c r="C154" s="134"/>
      <c r="D154" s="106">
        <v>1</v>
      </c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03">
        <v>1</v>
      </c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6"/>
      <c r="BM154" s="136"/>
      <c r="BN154" s="136"/>
      <c r="BO154" s="136"/>
      <c r="BP154" s="136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137"/>
      <c r="CA154" s="70">
        <f t="shared" si="2"/>
        <v>2</v>
      </c>
    </row>
    <row r="155" spans="2:79">
      <c r="B155" s="133" t="s">
        <v>326</v>
      </c>
      <c r="C155" s="134"/>
      <c r="D155" s="135"/>
      <c r="E155" s="136"/>
      <c r="F155" s="103">
        <v>1</v>
      </c>
      <c r="G155" s="136"/>
      <c r="H155" s="136"/>
      <c r="I155" s="136"/>
      <c r="J155" s="136"/>
      <c r="K155" s="136"/>
      <c r="L155" s="136"/>
      <c r="M155" s="103">
        <v>5</v>
      </c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03">
        <v>9</v>
      </c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  <c r="BT155" s="136"/>
      <c r="BU155" s="136"/>
      <c r="BV155" s="136"/>
      <c r="BW155" s="136"/>
      <c r="BX155" s="136"/>
      <c r="BY155" s="136"/>
      <c r="BZ155" s="137"/>
      <c r="CA155" s="70">
        <f t="shared" si="2"/>
        <v>15</v>
      </c>
    </row>
    <row r="156" spans="2:79">
      <c r="B156" s="133" t="s">
        <v>328</v>
      </c>
      <c r="C156" s="134"/>
      <c r="D156" s="135"/>
      <c r="E156" s="136"/>
      <c r="F156" s="136"/>
      <c r="G156" s="136"/>
      <c r="H156" s="136"/>
      <c r="I156" s="136"/>
      <c r="J156" s="136"/>
      <c r="K156" s="136"/>
      <c r="L156" s="136"/>
      <c r="M156" s="103">
        <v>1</v>
      </c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  <c r="BR156" s="136"/>
      <c r="BS156" s="136"/>
      <c r="BT156" s="136"/>
      <c r="BU156" s="136"/>
      <c r="BV156" s="136"/>
      <c r="BW156" s="136"/>
      <c r="BX156" s="136"/>
      <c r="BY156" s="136"/>
      <c r="BZ156" s="137"/>
      <c r="CA156" s="70">
        <f t="shared" si="2"/>
        <v>1</v>
      </c>
    </row>
    <row r="157" spans="2:79">
      <c r="B157" s="133" t="s">
        <v>330</v>
      </c>
      <c r="C157" s="134"/>
      <c r="D157" s="135"/>
      <c r="E157" s="136"/>
      <c r="F157" s="136"/>
      <c r="G157" s="136"/>
      <c r="H157" s="136"/>
      <c r="I157" s="136"/>
      <c r="J157" s="136"/>
      <c r="K157" s="136"/>
      <c r="L157" s="103">
        <v>2</v>
      </c>
      <c r="M157" s="136"/>
      <c r="N157" s="136"/>
      <c r="O157" s="136"/>
      <c r="P157" s="136"/>
      <c r="Q157" s="136"/>
      <c r="R157" s="136"/>
      <c r="S157" s="103">
        <v>1</v>
      </c>
      <c r="T157" s="136"/>
      <c r="U157" s="103">
        <v>2</v>
      </c>
      <c r="V157" s="136"/>
      <c r="W157" s="103">
        <v>1</v>
      </c>
      <c r="X157" s="103">
        <v>3</v>
      </c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03">
        <v>4</v>
      </c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36"/>
      <c r="BM157" s="136"/>
      <c r="BN157" s="136"/>
      <c r="BO157" s="136"/>
      <c r="BP157" s="136"/>
      <c r="BQ157" s="136"/>
      <c r="BR157" s="136"/>
      <c r="BS157" s="136"/>
      <c r="BT157" s="136"/>
      <c r="BU157" s="136"/>
      <c r="BV157" s="136"/>
      <c r="BW157" s="136"/>
      <c r="BX157" s="136"/>
      <c r="BY157" s="136"/>
      <c r="BZ157" s="137"/>
      <c r="CA157" s="70">
        <f t="shared" si="2"/>
        <v>13</v>
      </c>
    </row>
    <row r="158" spans="2:79">
      <c r="B158" s="133" t="s">
        <v>332</v>
      </c>
      <c r="C158" s="134"/>
      <c r="D158" s="135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03">
        <v>1</v>
      </c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03">
        <v>4</v>
      </c>
      <c r="BM158" s="136"/>
      <c r="BN158" s="136"/>
      <c r="BO158" s="136"/>
      <c r="BP158" s="136"/>
      <c r="BQ158" s="136"/>
      <c r="BR158" s="136"/>
      <c r="BS158" s="136"/>
      <c r="BT158" s="136"/>
      <c r="BU158" s="136"/>
      <c r="BV158" s="136"/>
      <c r="BW158" s="136"/>
      <c r="BX158" s="136"/>
      <c r="BY158" s="136"/>
      <c r="BZ158" s="137"/>
      <c r="CA158" s="70">
        <f t="shared" si="2"/>
        <v>5</v>
      </c>
    </row>
    <row r="159" spans="2:79">
      <c r="B159" s="133" t="s">
        <v>334</v>
      </c>
      <c r="C159" s="134"/>
      <c r="D159" s="135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03">
        <v>9</v>
      </c>
      <c r="AN159" s="136"/>
      <c r="AO159" s="136"/>
      <c r="AP159" s="136"/>
      <c r="AQ159" s="136"/>
      <c r="AR159" s="136"/>
      <c r="AS159" s="136"/>
      <c r="AT159" s="103">
        <v>1</v>
      </c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03">
        <v>1</v>
      </c>
      <c r="BL159" s="103">
        <v>1</v>
      </c>
      <c r="BM159" s="136"/>
      <c r="BN159" s="136"/>
      <c r="BO159" s="136"/>
      <c r="BP159" s="136"/>
      <c r="BQ159" s="136"/>
      <c r="BR159" s="136"/>
      <c r="BS159" s="136"/>
      <c r="BT159" s="136"/>
      <c r="BU159" s="136"/>
      <c r="BV159" s="136"/>
      <c r="BW159" s="136"/>
      <c r="BX159" s="136"/>
      <c r="BY159" s="136"/>
      <c r="BZ159" s="137"/>
      <c r="CA159" s="70">
        <f t="shared" si="2"/>
        <v>12</v>
      </c>
    </row>
    <row r="160" spans="2:79">
      <c r="B160" s="133" t="s">
        <v>336</v>
      </c>
      <c r="C160" s="134"/>
      <c r="D160" s="135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03">
        <v>2</v>
      </c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03">
        <v>4</v>
      </c>
      <c r="BC160" s="136"/>
      <c r="BD160" s="136"/>
      <c r="BE160" s="136"/>
      <c r="BF160" s="103">
        <v>1</v>
      </c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36"/>
      <c r="BV160" s="136"/>
      <c r="BW160" s="136"/>
      <c r="BX160" s="136"/>
      <c r="BY160" s="136"/>
      <c r="BZ160" s="137"/>
      <c r="CA160" s="70">
        <f t="shared" si="2"/>
        <v>7</v>
      </c>
    </row>
    <row r="161" spans="2:79">
      <c r="B161" s="133" t="s">
        <v>338</v>
      </c>
      <c r="C161" s="134"/>
      <c r="D161" s="135"/>
      <c r="E161" s="136"/>
      <c r="F161" s="103">
        <v>1</v>
      </c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36"/>
      <c r="BM161" s="136"/>
      <c r="BN161" s="136"/>
      <c r="BO161" s="136"/>
      <c r="BP161" s="136"/>
      <c r="BQ161" s="136"/>
      <c r="BR161" s="136"/>
      <c r="BS161" s="136"/>
      <c r="BT161" s="136"/>
      <c r="BU161" s="136"/>
      <c r="BV161" s="136"/>
      <c r="BW161" s="103">
        <v>1</v>
      </c>
      <c r="BX161" s="136"/>
      <c r="BY161" s="136"/>
      <c r="BZ161" s="137"/>
      <c r="CA161" s="70">
        <f t="shared" si="2"/>
        <v>2</v>
      </c>
    </row>
    <row r="162" spans="2:79">
      <c r="B162" s="133" t="s">
        <v>340</v>
      </c>
      <c r="C162" s="134"/>
      <c r="D162" s="135"/>
      <c r="E162" s="103">
        <v>2</v>
      </c>
      <c r="F162" s="103">
        <v>7</v>
      </c>
      <c r="G162" s="136"/>
      <c r="H162" s="136"/>
      <c r="I162" s="136"/>
      <c r="J162" s="136"/>
      <c r="K162" s="136"/>
      <c r="L162" s="136"/>
      <c r="M162" s="103">
        <v>2</v>
      </c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03">
        <v>19</v>
      </c>
      <c r="AA162" s="136"/>
      <c r="AB162" s="136"/>
      <c r="AC162" s="136"/>
      <c r="AD162" s="103">
        <v>1</v>
      </c>
      <c r="AE162" s="136"/>
      <c r="AF162" s="136"/>
      <c r="AG162" s="136"/>
      <c r="AH162" s="136"/>
      <c r="AI162" s="136"/>
      <c r="AJ162" s="136"/>
      <c r="AK162" s="136"/>
      <c r="AL162" s="103">
        <v>1</v>
      </c>
      <c r="AM162" s="136"/>
      <c r="AN162" s="103">
        <v>3</v>
      </c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6"/>
      <c r="BM162" s="103">
        <v>1</v>
      </c>
      <c r="BN162" s="136"/>
      <c r="BO162" s="136"/>
      <c r="BP162" s="136"/>
      <c r="BQ162" s="136"/>
      <c r="BR162" s="136"/>
      <c r="BS162" s="136"/>
      <c r="BT162" s="136"/>
      <c r="BU162" s="136"/>
      <c r="BV162" s="136"/>
      <c r="BW162" s="136"/>
      <c r="BX162" s="136"/>
      <c r="BY162" s="136"/>
      <c r="BZ162" s="137"/>
      <c r="CA162" s="70">
        <f t="shared" si="2"/>
        <v>36</v>
      </c>
    </row>
    <row r="163" spans="2:79">
      <c r="B163" s="133" t="s">
        <v>342</v>
      </c>
      <c r="C163" s="134"/>
      <c r="D163" s="135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03">
        <v>1</v>
      </c>
      <c r="Q163" s="136"/>
      <c r="R163" s="136"/>
      <c r="S163" s="136"/>
      <c r="T163" s="136"/>
      <c r="U163" s="103">
        <v>2</v>
      </c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03">
        <v>1</v>
      </c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36"/>
      <c r="BM163" s="136"/>
      <c r="BN163" s="136"/>
      <c r="BO163" s="136"/>
      <c r="BP163" s="136"/>
      <c r="BQ163" s="136"/>
      <c r="BR163" s="136"/>
      <c r="BS163" s="136"/>
      <c r="BT163" s="136"/>
      <c r="BU163" s="136"/>
      <c r="BV163" s="136"/>
      <c r="BW163" s="136"/>
      <c r="BX163" s="136"/>
      <c r="BY163" s="136"/>
      <c r="BZ163" s="137"/>
      <c r="CA163" s="70">
        <f t="shared" si="2"/>
        <v>4</v>
      </c>
    </row>
    <row r="164" spans="2:79">
      <c r="B164" s="133" t="s">
        <v>344</v>
      </c>
      <c r="C164" s="134"/>
      <c r="D164" s="135"/>
      <c r="E164" s="136"/>
      <c r="F164" s="136"/>
      <c r="G164" s="103">
        <v>862</v>
      </c>
      <c r="H164" s="136"/>
      <c r="I164" s="103">
        <v>2</v>
      </c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03">
        <v>1</v>
      </c>
      <c r="X164" s="103">
        <v>1</v>
      </c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03">
        <v>1</v>
      </c>
      <c r="AO164" s="136"/>
      <c r="AP164" s="103">
        <v>331</v>
      </c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36"/>
      <c r="BJ164" s="136"/>
      <c r="BK164" s="136"/>
      <c r="BL164" s="136"/>
      <c r="BM164" s="136"/>
      <c r="BN164" s="136"/>
      <c r="BO164" s="136"/>
      <c r="BP164" s="136"/>
      <c r="BQ164" s="136"/>
      <c r="BR164" s="136"/>
      <c r="BS164" s="136"/>
      <c r="BT164" s="136"/>
      <c r="BU164" s="136"/>
      <c r="BV164" s="136"/>
      <c r="BW164" s="136"/>
      <c r="BX164" s="136"/>
      <c r="BY164" s="136"/>
      <c r="BZ164" s="137"/>
      <c r="CA164" s="70">
        <f t="shared" si="2"/>
        <v>1198</v>
      </c>
    </row>
    <row r="165" spans="2:79">
      <c r="B165" s="133" t="s">
        <v>346</v>
      </c>
      <c r="C165" s="134"/>
      <c r="D165" s="135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  <c r="BI165" s="136"/>
      <c r="BJ165" s="136"/>
      <c r="BK165" s="136"/>
      <c r="BL165" s="136"/>
      <c r="BM165" s="136"/>
      <c r="BN165" s="136"/>
      <c r="BO165" s="103">
        <v>61</v>
      </c>
      <c r="BP165" s="136"/>
      <c r="BQ165" s="136"/>
      <c r="BR165" s="136"/>
      <c r="BS165" s="136"/>
      <c r="BT165" s="136"/>
      <c r="BU165" s="136"/>
      <c r="BV165" s="136"/>
      <c r="BW165" s="136"/>
      <c r="BX165" s="136"/>
      <c r="BY165" s="136"/>
      <c r="BZ165" s="137"/>
      <c r="CA165" s="70">
        <f t="shared" si="2"/>
        <v>61</v>
      </c>
    </row>
    <row r="166" spans="2:79">
      <c r="B166" s="133" t="s">
        <v>348</v>
      </c>
      <c r="C166" s="134"/>
      <c r="D166" s="135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03">
        <v>2</v>
      </c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6"/>
      <c r="BM166" s="136"/>
      <c r="BN166" s="136"/>
      <c r="BO166" s="103">
        <v>341</v>
      </c>
      <c r="BP166" s="136"/>
      <c r="BQ166" s="136"/>
      <c r="BR166" s="136"/>
      <c r="BS166" s="136"/>
      <c r="BT166" s="136"/>
      <c r="BU166" s="136"/>
      <c r="BV166" s="136"/>
      <c r="BW166" s="136"/>
      <c r="BX166" s="136"/>
      <c r="BY166" s="136"/>
      <c r="BZ166" s="137"/>
      <c r="CA166" s="70">
        <f t="shared" si="2"/>
        <v>343</v>
      </c>
    </row>
    <row r="167" spans="2:79">
      <c r="B167" s="133" t="s">
        <v>350</v>
      </c>
      <c r="C167" s="134"/>
      <c r="D167" s="106">
        <v>1</v>
      </c>
      <c r="E167" s="136"/>
      <c r="F167" s="103">
        <v>1</v>
      </c>
      <c r="G167" s="136"/>
      <c r="H167" s="136"/>
      <c r="I167" s="103">
        <v>1</v>
      </c>
      <c r="J167" s="136"/>
      <c r="K167" s="136"/>
      <c r="L167" s="103">
        <v>1</v>
      </c>
      <c r="M167" s="103">
        <v>1</v>
      </c>
      <c r="N167" s="136"/>
      <c r="O167" s="136"/>
      <c r="P167" s="103">
        <v>3</v>
      </c>
      <c r="Q167" s="136"/>
      <c r="R167" s="136"/>
      <c r="S167" s="103">
        <v>1</v>
      </c>
      <c r="T167" s="136"/>
      <c r="U167" s="136"/>
      <c r="V167" s="136"/>
      <c r="W167" s="103">
        <v>1</v>
      </c>
      <c r="X167" s="136"/>
      <c r="Y167" s="136"/>
      <c r="Z167" s="103">
        <v>2</v>
      </c>
      <c r="AA167" s="136"/>
      <c r="AB167" s="136"/>
      <c r="AC167" s="103">
        <v>1</v>
      </c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03">
        <v>3</v>
      </c>
      <c r="AO167" s="136"/>
      <c r="AP167" s="136"/>
      <c r="AQ167" s="136"/>
      <c r="AR167" s="103">
        <v>1</v>
      </c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03">
        <v>1</v>
      </c>
      <c r="BF167" s="136"/>
      <c r="BG167" s="136"/>
      <c r="BH167" s="136"/>
      <c r="BI167" s="136"/>
      <c r="BJ167" s="136"/>
      <c r="BK167" s="136"/>
      <c r="BL167" s="136"/>
      <c r="BM167" s="103">
        <v>4</v>
      </c>
      <c r="BN167" s="136"/>
      <c r="BO167" s="103">
        <v>1</v>
      </c>
      <c r="BP167" s="136"/>
      <c r="BQ167" s="136"/>
      <c r="BR167" s="136"/>
      <c r="BS167" s="136"/>
      <c r="BT167" s="136"/>
      <c r="BU167" s="136"/>
      <c r="BV167" s="136"/>
      <c r="BW167" s="136"/>
      <c r="BX167" s="136"/>
      <c r="BY167" s="136"/>
      <c r="BZ167" s="137"/>
      <c r="CA167" s="70">
        <f t="shared" si="2"/>
        <v>23</v>
      </c>
    </row>
    <row r="168" spans="2:79">
      <c r="B168" s="133" t="s">
        <v>352</v>
      </c>
      <c r="C168" s="134"/>
      <c r="D168" s="135"/>
      <c r="E168" s="136"/>
      <c r="F168" s="103">
        <v>1</v>
      </c>
      <c r="G168" s="136"/>
      <c r="H168" s="136"/>
      <c r="I168" s="136"/>
      <c r="J168" s="136"/>
      <c r="K168" s="136"/>
      <c r="L168" s="136"/>
      <c r="M168" s="103">
        <v>3</v>
      </c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03">
        <v>22</v>
      </c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03">
        <v>1</v>
      </c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136"/>
      <c r="BS168" s="136"/>
      <c r="BT168" s="136"/>
      <c r="BU168" s="136"/>
      <c r="BV168" s="136"/>
      <c r="BW168" s="136"/>
      <c r="BX168" s="136"/>
      <c r="BY168" s="136"/>
      <c r="BZ168" s="137"/>
      <c r="CA168" s="70">
        <f t="shared" si="2"/>
        <v>27</v>
      </c>
    </row>
    <row r="169" spans="2:79">
      <c r="B169" s="133" t="s">
        <v>354</v>
      </c>
      <c r="C169" s="134"/>
      <c r="D169" s="135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03">
        <v>3</v>
      </c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6"/>
      <c r="BS169" s="136"/>
      <c r="BT169" s="136"/>
      <c r="BU169" s="136"/>
      <c r="BV169" s="136"/>
      <c r="BW169" s="136"/>
      <c r="BX169" s="136"/>
      <c r="BY169" s="136"/>
      <c r="BZ169" s="137"/>
      <c r="CA169" s="70">
        <f t="shared" si="2"/>
        <v>3</v>
      </c>
    </row>
    <row r="170" spans="2:79">
      <c r="B170" s="133" t="s">
        <v>358</v>
      </c>
      <c r="C170" s="134"/>
      <c r="D170" s="135"/>
      <c r="E170" s="136"/>
      <c r="F170" s="103">
        <v>1</v>
      </c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03">
        <v>1</v>
      </c>
      <c r="AF170" s="103">
        <v>1</v>
      </c>
      <c r="AG170" s="103">
        <v>1</v>
      </c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03">
        <v>7</v>
      </c>
      <c r="AT170" s="136"/>
      <c r="AU170" s="136"/>
      <c r="AV170" s="136"/>
      <c r="AW170" s="136"/>
      <c r="AX170" s="136"/>
      <c r="AY170" s="103">
        <v>1</v>
      </c>
      <c r="AZ170" s="136"/>
      <c r="BA170" s="136"/>
      <c r="BB170" s="136"/>
      <c r="BC170" s="136"/>
      <c r="BD170" s="136"/>
      <c r="BE170" s="136"/>
      <c r="BF170" s="136"/>
      <c r="BG170" s="136"/>
      <c r="BH170" s="136"/>
      <c r="BI170" s="103">
        <v>1</v>
      </c>
      <c r="BJ170" s="103">
        <v>1</v>
      </c>
      <c r="BK170" s="136"/>
      <c r="BL170" s="136"/>
      <c r="BM170" s="136"/>
      <c r="BN170" s="136"/>
      <c r="BO170" s="136"/>
      <c r="BP170" s="136"/>
      <c r="BQ170" s="136"/>
      <c r="BR170" s="136"/>
      <c r="BS170" s="136"/>
      <c r="BT170" s="136"/>
      <c r="BU170" s="136"/>
      <c r="BV170" s="136"/>
      <c r="BW170" s="136"/>
      <c r="BX170" s="136"/>
      <c r="BY170" s="136"/>
      <c r="BZ170" s="137"/>
      <c r="CA170" s="70">
        <f t="shared" si="2"/>
        <v>14</v>
      </c>
    </row>
    <row r="171" spans="2:79">
      <c r="B171" s="133" t="s">
        <v>360</v>
      </c>
      <c r="C171" s="134"/>
      <c r="D171" s="135"/>
      <c r="E171" s="136"/>
      <c r="F171" s="136"/>
      <c r="G171" s="136"/>
      <c r="H171" s="136"/>
      <c r="I171" s="136"/>
      <c r="J171" s="136"/>
      <c r="K171" s="136"/>
      <c r="L171" s="136"/>
      <c r="M171" s="103">
        <v>9</v>
      </c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03">
        <v>195</v>
      </c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  <c r="BR171" s="136"/>
      <c r="BS171" s="136"/>
      <c r="BT171" s="136"/>
      <c r="BU171" s="136"/>
      <c r="BV171" s="136"/>
      <c r="BW171" s="136"/>
      <c r="BX171" s="136"/>
      <c r="BY171" s="136"/>
      <c r="BZ171" s="137"/>
      <c r="CA171" s="70">
        <f t="shared" si="2"/>
        <v>204</v>
      </c>
    </row>
    <row r="172" spans="2:79">
      <c r="B172" s="133" t="s">
        <v>368</v>
      </c>
      <c r="C172" s="134"/>
      <c r="D172" s="135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03">
        <v>1</v>
      </c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03">
        <v>2</v>
      </c>
      <c r="BG172" s="136"/>
      <c r="BH172" s="136"/>
      <c r="BI172" s="136"/>
      <c r="BJ172" s="136"/>
      <c r="BK172" s="136"/>
      <c r="BL172" s="136"/>
      <c r="BM172" s="103">
        <v>1</v>
      </c>
      <c r="BN172" s="136"/>
      <c r="BO172" s="136"/>
      <c r="BP172" s="136"/>
      <c r="BQ172" s="136"/>
      <c r="BR172" s="136"/>
      <c r="BS172" s="136"/>
      <c r="BT172" s="136"/>
      <c r="BU172" s="136"/>
      <c r="BV172" s="136"/>
      <c r="BW172" s="136"/>
      <c r="BX172" s="136"/>
      <c r="BY172" s="136"/>
      <c r="BZ172" s="137"/>
      <c r="CA172" s="70">
        <f t="shared" si="2"/>
        <v>4</v>
      </c>
    </row>
    <row r="173" spans="2:79">
      <c r="B173" s="133" t="s">
        <v>356</v>
      </c>
      <c r="C173" s="134"/>
      <c r="D173" s="135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03">
        <v>1</v>
      </c>
      <c r="AR173" s="136"/>
      <c r="AS173" s="136"/>
      <c r="AT173" s="103">
        <v>95</v>
      </c>
      <c r="AU173" s="103">
        <v>2</v>
      </c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03">
        <v>17</v>
      </c>
      <c r="BL173" s="103">
        <v>41</v>
      </c>
      <c r="BM173" s="136"/>
      <c r="BN173" s="136"/>
      <c r="BO173" s="136"/>
      <c r="BP173" s="136"/>
      <c r="BQ173" s="136"/>
      <c r="BR173" s="136"/>
      <c r="BS173" s="136"/>
      <c r="BT173" s="136"/>
      <c r="BU173" s="136"/>
      <c r="BV173" s="136"/>
      <c r="BW173" s="136"/>
      <c r="BX173" s="136"/>
      <c r="BY173" s="136"/>
      <c r="BZ173" s="137"/>
      <c r="CA173" s="70">
        <f t="shared" si="2"/>
        <v>156</v>
      </c>
    </row>
    <row r="174" spans="2:79">
      <c r="B174" s="133" t="s">
        <v>362</v>
      </c>
      <c r="C174" s="134"/>
      <c r="D174" s="135"/>
      <c r="E174" s="136"/>
      <c r="F174" s="103">
        <v>20</v>
      </c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03">
        <v>1</v>
      </c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03">
        <v>1</v>
      </c>
      <c r="AP174" s="136"/>
      <c r="AQ174" s="136"/>
      <c r="AR174" s="136"/>
      <c r="AS174" s="103">
        <v>2</v>
      </c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BQ174" s="136"/>
      <c r="BR174" s="136"/>
      <c r="BS174" s="103">
        <v>1</v>
      </c>
      <c r="BT174" s="136"/>
      <c r="BU174" s="136"/>
      <c r="BV174" s="136"/>
      <c r="BW174" s="136"/>
      <c r="BX174" s="136"/>
      <c r="BY174" s="136"/>
      <c r="BZ174" s="137"/>
      <c r="CA174" s="70">
        <f t="shared" si="2"/>
        <v>25</v>
      </c>
    </row>
    <row r="175" spans="2:79">
      <c r="B175" s="133" t="s">
        <v>364</v>
      </c>
      <c r="C175" s="134"/>
      <c r="D175" s="135"/>
      <c r="E175" s="136"/>
      <c r="F175" s="103">
        <v>4</v>
      </c>
      <c r="G175" s="136"/>
      <c r="H175" s="136"/>
      <c r="I175" s="136"/>
      <c r="J175" s="136"/>
      <c r="K175" s="136"/>
      <c r="L175" s="136"/>
      <c r="M175" s="103">
        <v>1</v>
      </c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03">
        <v>1</v>
      </c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6"/>
      <c r="BM175" s="136"/>
      <c r="BN175" s="136"/>
      <c r="BO175" s="136"/>
      <c r="BP175" s="136"/>
      <c r="BQ175" s="136"/>
      <c r="BR175" s="136"/>
      <c r="BS175" s="103">
        <v>1</v>
      </c>
      <c r="BT175" s="136"/>
      <c r="BU175" s="136"/>
      <c r="BV175" s="136"/>
      <c r="BW175" s="136"/>
      <c r="BX175" s="136"/>
      <c r="BY175" s="136"/>
      <c r="BZ175" s="137"/>
      <c r="CA175" s="70">
        <f t="shared" si="2"/>
        <v>7</v>
      </c>
    </row>
    <row r="176" spans="2:79">
      <c r="B176" s="133" t="s">
        <v>366</v>
      </c>
      <c r="C176" s="134"/>
      <c r="D176" s="135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03">
        <v>3</v>
      </c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03">
        <v>1</v>
      </c>
      <c r="BM176" s="136"/>
      <c r="BN176" s="136"/>
      <c r="BO176" s="136"/>
      <c r="BP176" s="136"/>
      <c r="BQ176" s="136"/>
      <c r="BR176" s="136"/>
      <c r="BS176" s="136"/>
      <c r="BT176" s="136"/>
      <c r="BU176" s="136"/>
      <c r="BV176" s="136"/>
      <c r="BW176" s="136"/>
      <c r="BX176" s="136"/>
      <c r="BY176" s="136"/>
      <c r="BZ176" s="137"/>
      <c r="CA176" s="70">
        <f t="shared" si="2"/>
        <v>4</v>
      </c>
    </row>
    <row r="177" spans="2:79">
      <c r="B177" s="133" t="s">
        <v>370</v>
      </c>
      <c r="C177" s="134"/>
      <c r="D177" s="135"/>
      <c r="E177" s="136"/>
      <c r="F177" s="136"/>
      <c r="G177" s="136"/>
      <c r="H177" s="136"/>
      <c r="I177" s="136"/>
      <c r="J177" s="136"/>
      <c r="K177" s="136"/>
      <c r="L177" s="136"/>
      <c r="M177" s="103">
        <v>1</v>
      </c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03">
        <v>142</v>
      </c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  <c r="BS177" s="136"/>
      <c r="BT177" s="136"/>
      <c r="BU177" s="136"/>
      <c r="BV177" s="136"/>
      <c r="BW177" s="136"/>
      <c r="BX177" s="136"/>
      <c r="BY177" s="136"/>
      <c r="BZ177" s="137"/>
      <c r="CA177" s="70">
        <f t="shared" si="2"/>
        <v>143</v>
      </c>
    </row>
    <row r="178" spans="2:79">
      <c r="B178" s="133" t="s">
        <v>372</v>
      </c>
      <c r="C178" s="134"/>
      <c r="D178" s="135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  <c r="BL178" s="136"/>
      <c r="BM178" s="136"/>
      <c r="BN178" s="136"/>
      <c r="BO178" s="136"/>
      <c r="BP178" s="136"/>
      <c r="BQ178" s="136"/>
      <c r="BR178" s="136"/>
      <c r="BS178" s="136"/>
      <c r="BT178" s="136"/>
      <c r="BU178" s="103">
        <v>7</v>
      </c>
      <c r="BV178" s="136"/>
      <c r="BW178" s="136"/>
      <c r="BX178" s="136"/>
      <c r="BY178" s="136"/>
      <c r="BZ178" s="137"/>
      <c r="CA178" s="70">
        <f t="shared" si="2"/>
        <v>7</v>
      </c>
    </row>
    <row r="179" spans="2:79">
      <c r="B179" s="133" t="s">
        <v>374</v>
      </c>
      <c r="C179" s="134"/>
      <c r="D179" s="135"/>
      <c r="E179" s="136"/>
      <c r="F179" s="136"/>
      <c r="G179" s="136"/>
      <c r="H179" s="136"/>
      <c r="I179" s="136"/>
      <c r="J179" s="136"/>
      <c r="K179" s="136"/>
      <c r="L179" s="136"/>
      <c r="M179" s="103">
        <v>1</v>
      </c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03">
        <v>1</v>
      </c>
      <c r="AA179" s="136"/>
      <c r="AB179" s="136"/>
      <c r="AC179" s="136"/>
      <c r="AD179" s="103">
        <v>1</v>
      </c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03">
        <v>131</v>
      </c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  <c r="BI179" s="103">
        <v>1</v>
      </c>
      <c r="BJ179" s="136"/>
      <c r="BK179" s="136"/>
      <c r="BL179" s="136"/>
      <c r="BM179" s="103">
        <v>1</v>
      </c>
      <c r="BN179" s="136"/>
      <c r="BO179" s="136"/>
      <c r="BP179" s="136"/>
      <c r="BQ179" s="136"/>
      <c r="BR179" s="136"/>
      <c r="BS179" s="136"/>
      <c r="BT179" s="136"/>
      <c r="BU179" s="136"/>
      <c r="BV179" s="136"/>
      <c r="BW179" s="136"/>
      <c r="BX179" s="136"/>
      <c r="BY179" s="136"/>
      <c r="BZ179" s="137"/>
      <c r="CA179" s="70">
        <f t="shared" si="2"/>
        <v>136</v>
      </c>
    </row>
    <row r="180" spans="2:79">
      <c r="B180" s="133" t="s">
        <v>376</v>
      </c>
      <c r="C180" s="134"/>
      <c r="D180" s="135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03">
        <v>1</v>
      </c>
      <c r="BD180" s="136"/>
      <c r="BE180" s="136"/>
      <c r="BF180" s="136"/>
      <c r="BG180" s="136"/>
      <c r="BH180" s="136"/>
      <c r="BI180" s="136"/>
      <c r="BJ180" s="136"/>
      <c r="BK180" s="136"/>
      <c r="BL180" s="136"/>
      <c r="BM180" s="136"/>
      <c r="BN180" s="136"/>
      <c r="BO180" s="136"/>
      <c r="BP180" s="136"/>
      <c r="BQ180" s="136"/>
      <c r="BR180" s="136"/>
      <c r="BS180" s="136"/>
      <c r="BT180" s="136"/>
      <c r="BU180" s="136"/>
      <c r="BV180" s="136"/>
      <c r="BW180" s="136"/>
      <c r="BX180" s="136"/>
      <c r="BY180" s="136"/>
      <c r="BZ180" s="137"/>
      <c r="CA180" s="70">
        <f t="shared" si="2"/>
        <v>1</v>
      </c>
    </row>
    <row r="181" spans="2:79">
      <c r="B181" s="133" t="s">
        <v>378</v>
      </c>
      <c r="C181" s="134"/>
      <c r="D181" s="135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03">
        <v>1</v>
      </c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137"/>
      <c r="CA181" s="70">
        <f t="shared" si="2"/>
        <v>1</v>
      </c>
    </row>
    <row r="182" spans="2:79">
      <c r="B182" s="133" t="s">
        <v>380</v>
      </c>
      <c r="C182" s="134"/>
      <c r="D182" s="135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03">
        <v>3</v>
      </c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  <c r="BS182" s="136"/>
      <c r="BT182" s="136"/>
      <c r="BU182" s="136"/>
      <c r="BV182" s="136"/>
      <c r="BW182" s="136"/>
      <c r="BX182" s="136"/>
      <c r="BY182" s="136"/>
      <c r="BZ182" s="137"/>
      <c r="CA182" s="70">
        <f t="shared" si="2"/>
        <v>3</v>
      </c>
    </row>
    <row r="183" spans="2:79">
      <c r="B183" s="133" t="s">
        <v>382</v>
      </c>
      <c r="C183" s="134"/>
      <c r="D183" s="135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03">
        <v>7</v>
      </c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  <c r="BT183" s="136"/>
      <c r="BU183" s="136"/>
      <c r="BV183" s="136"/>
      <c r="BW183" s="103">
        <v>7</v>
      </c>
      <c r="BX183" s="136"/>
      <c r="BY183" s="136"/>
      <c r="BZ183" s="137"/>
      <c r="CA183" s="70">
        <f t="shared" si="2"/>
        <v>14</v>
      </c>
    </row>
    <row r="184" spans="2:79">
      <c r="B184" s="133" t="s">
        <v>582</v>
      </c>
      <c r="C184" s="134"/>
      <c r="D184" s="135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03">
        <v>1</v>
      </c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03">
        <v>2</v>
      </c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6"/>
      <c r="BM184" s="136"/>
      <c r="BN184" s="136"/>
      <c r="BO184" s="136"/>
      <c r="BP184" s="136"/>
      <c r="BQ184" s="136"/>
      <c r="BR184" s="136"/>
      <c r="BS184" s="136"/>
      <c r="BT184" s="136"/>
      <c r="BU184" s="136"/>
      <c r="BV184" s="136"/>
      <c r="BW184" s="136"/>
      <c r="BX184" s="136"/>
      <c r="BY184" s="136"/>
      <c r="BZ184" s="137"/>
      <c r="CA184" s="70">
        <f t="shared" si="2"/>
        <v>3</v>
      </c>
    </row>
    <row r="185" spans="2:79">
      <c r="B185" s="133" t="s">
        <v>384</v>
      </c>
      <c r="C185" s="134"/>
      <c r="D185" s="106">
        <v>1</v>
      </c>
      <c r="E185" s="136"/>
      <c r="F185" s="103">
        <v>2</v>
      </c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6"/>
      <c r="BM185" s="136"/>
      <c r="BN185" s="136"/>
      <c r="BO185" s="136"/>
      <c r="BP185" s="136"/>
      <c r="BQ185" s="136"/>
      <c r="BR185" s="136"/>
      <c r="BS185" s="136"/>
      <c r="BT185" s="136"/>
      <c r="BU185" s="136"/>
      <c r="BV185" s="136"/>
      <c r="BW185" s="136"/>
      <c r="BX185" s="136"/>
      <c r="BY185" s="136"/>
      <c r="BZ185" s="137"/>
      <c r="CA185" s="70">
        <f t="shared" si="2"/>
        <v>3</v>
      </c>
    </row>
    <row r="186" spans="2:79">
      <c r="B186" s="133" t="s">
        <v>386</v>
      </c>
      <c r="C186" s="134"/>
      <c r="D186" s="135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03">
        <v>1</v>
      </c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03">
        <v>2</v>
      </c>
      <c r="BE186" s="136"/>
      <c r="BF186" s="136"/>
      <c r="BG186" s="136"/>
      <c r="BH186" s="136"/>
      <c r="BI186" s="136"/>
      <c r="BJ186" s="136"/>
      <c r="BK186" s="103">
        <v>1</v>
      </c>
      <c r="BL186" s="103">
        <v>3</v>
      </c>
      <c r="BM186" s="136"/>
      <c r="BN186" s="136"/>
      <c r="BO186" s="136"/>
      <c r="BP186" s="136"/>
      <c r="BQ186" s="136"/>
      <c r="BR186" s="136"/>
      <c r="BS186" s="136"/>
      <c r="BT186" s="136"/>
      <c r="BU186" s="136"/>
      <c r="BV186" s="136"/>
      <c r="BW186" s="136"/>
      <c r="BX186" s="136"/>
      <c r="BY186" s="136"/>
      <c r="BZ186" s="137"/>
      <c r="CA186" s="70">
        <f t="shared" si="2"/>
        <v>7</v>
      </c>
    </row>
    <row r="187" spans="2:79">
      <c r="B187" s="133" t="s">
        <v>388</v>
      </c>
      <c r="C187" s="134"/>
      <c r="D187" s="106">
        <v>1</v>
      </c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6"/>
      <c r="BM187" s="136"/>
      <c r="BN187" s="136"/>
      <c r="BO187" s="136"/>
      <c r="BP187" s="136"/>
      <c r="BQ187" s="136"/>
      <c r="BR187" s="136"/>
      <c r="BS187" s="136"/>
      <c r="BT187" s="136"/>
      <c r="BU187" s="136"/>
      <c r="BV187" s="136"/>
      <c r="BW187" s="136"/>
      <c r="BX187" s="136"/>
      <c r="BY187" s="136"/>
      <c r="BZ187" s="137"/>
      <c r="CA187" s="70">
        <f t="shared" si="2"/>
        <v>1</v>
      </c>
    </row>
    <row r="188" spans="2:79">
      <c r="B188" s="133" t="s">
        <v>390</v>
      </c>
      <c r="C188" s="134"/>
      <c r="D188" s="135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03">
        <v>2</v>
      </c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03">
        <v>2</v>
      </c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03">
        <v>1</v>
      </c>
      <c r="AW188" s="136"/>
      <c r="AX188" s="103">
        <v>9</v>
      </c>
      <c r="AY188" s="136"/>
      <c r="AZ188" s="136"/>
      <c r="BA188" s="136"/>
      <c r="BB188" s="103">
        <v>7</v>
      </c>
      <c r="BC188" s="136"/>
      <c r="BD188" s="136"/>
      <c r="BE188" s="136"/>
      <c r="BF188" s="103">
        <v>3</v>
      </c>
      <c r="BG188" s="136"/>
      <c r="BH188" s="136"/>
      <c r="BI188" s="103">
        <v>4</v>
      </c>
      <c r="BJ188" s="103">
        <v>9</v>
      </c>
      <c r="BK188" s="136"/>
      <c r="BL188" s="136"/>
      <c r="BM188" s="103">
        <v>3</v>
      </c>
      <c r="BN188" s="136"/>
      <c r="BO188" s="103">
        <v>1</v>
      </c>
      <c r="BP188" s="136"/>
      <c r="BQ188" s="136"/>
      <c r="BR188" s="103">
        <v>13</v>
      </c>
      <c r="BS188" s="136"/>
      <c r="BT188" s="136"/>
      <c r="BU188" s="136"/>
      <c r="BV188" s="136"/>
      <c r="BW188" s="136"/>
      <c r="BX188" s="136"/>
      <c r="BY188" s="136"/>
      <c r="BZ188" s="137"/>
      <c r="CA188" s="70">
        <f t="shared" si="2"/>
        <v>54</v>
      </c>
    </row>
    <row r="189" spans="2:79">
      <c r="B189" s="133" t="s">
        <v>392</v>
      </c>
      <c r="C189" s="134"/>
      <c r="D189" s="135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6"/>
      <c r="BM189" s="136"/>
      <c r="BN189" s="103">
        <v>3</v>
      </c>
      <c r="BO189" s="136"/>
      <c r="BP189" s="136"/>
      <c r="BQ189" s="136"/>
      <c r="BR189" s="136"/>
      <c r="BS189" s="136"/>
      <c r="BT189" s="136"/>
      <c r="BU189" s="103">
        <v>24</v>
      </c>
      <c r="BV189" s="136"/>
      <c r="BW189" s="103">
        <v>2</v>
      </c>
      <c r="BX189" s="136"/>
      <c r="BY189" s="136"/>
      <c r="BZ189" s="137"/>
      <c r="CA189" s="70">
        <f t="shared" si="2"/>
        <v>29</v>
      </c>
    </row>
    <row r="190" spans="2:79">
      <c r="B190" s="133" t="s">
        <v>394</v>
      </c>
      <c r="C190" s="134"/>
      <c r="D190" s="135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03">
        <v>10</v>
      </c>
      <c r="AP190" s="136"/>
      <c r="AQ190" s="136"/>
      <c r="AR190" s="136"/>
      <c r="AS190" s="136"/>
      <c r="AT190" s="136"/>
      <c r="AU190" s="136"/>
      <c r="AV190" s="103">
        <v>8</v>
      </c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6"/>
      <c r="BM190" s="136"/>
      <c r="BN190" s="136"/>
      <c r="BO190" s="136"/>
      <c r="BP190" s="136"/>
      <c r="BQ190" s="136"/>
      <c r="BR190" s="136"/>
      <c r="BS190" s="136"/>
      <c r="BT190" s="136"/>
      <c r="BU190" s="136"/>
      <c r="BV190" s="136"/>
      <c r="BW190" s="136"/>
      <c r="BX190" s="136"/>
      <c r="BY190" s="136"/>
      <c r="BZ190" s="137"/>
      <c r="CA190" s="70">
        <f t="shared" si="2"/>
        <v>18</v>
      </c>
    </row>
    <row r="191" spans="2:79">
      <c r="B191" s="133" t="s">
        <v>396</v>
      </c>
      <c r="C191" s="134"/>
      <c r="D191" s="135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03">
        <v>1</v>
      </c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  <c r="BR191" s="136"/>
      <c r="BS191" s="136"/>
      <c r="BT191" s="136"/>
      <c r="BU191" s="136"/>
      <c r="BV191" s="136"/>
      <c r="BW191" s="136"/>
      <c r="BX191" s="136"/>
      <c r="BY191" s="136"/>
      <c r="BZ191" s="137"/>
      <c r="CA191" s="70">
        <f t="shared" si="2"/>
        <v>1</v>
      </c>
    </row>
    <row r="192" spans="2:79">
      <c r="B192" s="133" t="s">
        <v>398</v>
      </c>
      <c r="C192" s="134"/>
      <c r="D192" s="135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03">
        <v>6</v>
      </c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03">
        <v>2</v>
      </c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03">
        <v>1</v>
      </c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7"/>
      <c r="CA192" s="70">
        <f t="shared" si="2"/>
        <v>9</v>
      </c>
    </row>
    <row r="193" spans="2:79">
      <c r="B193" s="133" t="s">
        <v>400</v>
      </c>
      <c r="C193" s="134"/>
      <c r="D193" s="135"/>
      <c r="E193" s="136"/>
      <c r="F193" s="103">
        <v>1</v>
      </c>
      <c r="G193" s="136"/>
      <c r="H193" s="136"/>
      <c r="I193" s="136"/>
      <c r="J193" s="136"/>
      <c r="K193" s="136"/>
      <c r="L193" s="136"/>
      <c r="M193" s="103">
        <v>7</v>
      </c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03">
        <v>40</v>
      </c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7"/>
      <c r="CA193" s="70">
        <f t="shared" si="2"/>
        <v>48</v>
      </c>
    </row>
    <row r="194" spans="2:79">
      <c r="B194" s="133" t="s">
        <v>402</v>
      </c>
      <c r="C194" s="134"/>
      <c r="D194" s="135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03">
        <v>1</v>
      </c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6"/>
      <c r="BM194" s="136"/>
      <c r="BN194" s="103">
        <v>163</v>
      </c>
      <c r="BO194" s="136"/>
      <c r="BP194" s="136"/>
      <c r="BQ194" s="136"/>
      <c r="BR194" s="136"/>
      <c r="BS194" s="136"/>
      <c r="BT194" s="136"/>
      <c r="BU194" s="103">
        <v>21</v>
      </c>
      <c r="BV194" s="136"/>
      <c r="BW194" s="103">
        <v>64</v>
      </c>
      <c r="BX194" s="136"/>
      <c r="BY194" s="136"/>
      <c r="BZ194" s="137"/>
      <c r="CA194" s="70">
        <f t="shared" si="2"/>
        <v>249</v>
      </c>
    </row>
    <row r="195" spans="2:79">
      <c r="B195" s="133" t="s">
        <v>404</v>
      </c>
      <c r="C195" s="134"/>
      <c r="D195" s="135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103">
        <v>8</v>
      </c>
      <c r="BO195" s="136"/>
      <c r="BP195" s="136"/>
      <c r="BQ195" s="136"/>
      <c r="BR195" s="136"/>
      <c r="BS195" s="136"/>
      <c r="BT195" s="136"/>
      <c r="BU195" s="136"/>
      <c r="BV195" s="136"/>
      <c r="BW195" s="103">
        <v>1</v>
      </c>
      <c r="BX195" s="136"/>
      <c r="BY195" s="136"/>
      <c r="BZ195" s="137"/>
      <c r="CA195" s="70">
        <f t="shared" si="2"/>
        <v>9</v>
      </c>
    </row>
    <row r="196" spans="2:79">
      <c r="B196" s="133" t="s">
        <v>406</v>
      </c>
      <c r="C196" s="134"/>
      <c r="D196" s="135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03">
        <v>1</v>
      </c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6"/>
      <c r="BM196" s="136"/>
      <c r="BN196" s="136"/>
      <c r="BO196" s="136"/>
      <c r="BP196" s="136"/>
      <c r="BQ196" s="136"/>
      <c r="BR196" s="136"/>
      <c r="BS196" s="136"/>
      <c r="BT196" s="136"/>
      <c r="BU196" s="136"/>
      <c r="BV196" s="136"/>
      <c r="BW196" s="136"/>
      <c r="BX196" s="136"/>
      <c r="BY196" s="136"/>
      <c r="BZ196" s="137"/>
      <c r="CA196" s="70">
        <f t="shared" ref="CA196:CA259" si="3">SUM(D196:BZ196)</f>
        <v>1</v>
      </c>
    </row>
    <row r="197" spans="2:79">
      <c r="B197" s="133" t="s">
        <v>408</v>
      </c>
      <c r="C197" s="134"/>
      <c r="D197" s="135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6"/>
      <c r="BM197" s="136"/>
      <c r="BN197" s="136"/>
      <c r="BO197" s="136"/>
      <c r="BP197" s="136"/>
      <c r="BQ197" s="136"/>
      <c r="BR197" s="136"/>
      <c r="BS197" s="136"/>
      <c r="BT197" s="136"/>
      <c r="BU197" s="136"/>
      <c r="BV197" s="136"/>
      <c r="BW197" s="103">
        <v>1</v>
      </c>
      <c r="BX197" s="136"/>
      <c r="BY197" s="136"/>
      <c r="BZ197" s="137"/>
      <c r="CA197" s="70">
        <f t="shared" si="3"/>
        <v>1</v>
      </c>
    </row>
    <row r="198" spans="2:79">
      <c r="B198" s="133" t="s">
        <v>410</v>
      </c>
      <c r="C198" s="134"/>
      <c r="D198" s="135"/>
      <c r="E198" s="136"/>
      <c r="F198" s="136"/>
      <c r="G198" s="136"/>
      <c r="H198" s="136"/>
      <c r="I198" s="136"/>
      <c r="J198" s="136"/>
      <c r="K198" s="136"/>
      <c r="L198" s="103">
        <v>3</v>
      </c>
      <c r="M198" s="136"/>
      <c r="N198" s="136"/>
      <c r="O198" s="136"/>
      <c r="P198" s="103">
        <v>6</v>
      </c>
      <c r="Q198" s="136"/>
      <c r="R198" s="136"/>
      <c r="S198" s="136"/>
      <c r="T198" s="103">
        <v>1</v>
      </c>
      <c r="U198" s="103">
        <v>12</v>
      </c>
      <c r="V198" s="103">
        <v>4</v>
      </c>
      <c r="W198" s="103">
        <v>6</v>
      </c>
      <c r="X198" s="103">
        <v>5</v>
      </c>
      <c r="Y198" s="136"/>
      <c r="Z198" s="103">
        <v>1</v>
      </c>
      <c r="AA198" s="103">
        <v>1</v>
      </c>
      <c r="AB198" s="103">
        <v>1</v>
      </c>
      <c r="AC198" s="103">
        <v>4</v>
      </c>
      <c r="AD198" s="103">
        <v>1</v>
      </c>
      <c r="AE198" s="136"/>
      <c r="AF198" s="136"/>
      <c r="AG198" s="136"/>
      <c r="AH198" s="103">
        <v>3</v>
      </c>
      <c r="AI198" s="136"/>
      <c r="AJ198" s="103">
        <v>1</v>
      </c>
      <c r="AK198" s="136"/>
      <c r="AL198" s="103">
        <v>3</v>
      </c>
      <c r="AM198" s="136"/>
      <c r="AN198" s="103">
        <v>8</v>
      </c>
      <c r="AO198" s="136"/>
      <c r="AP198" s="136"/>
      <c r="AQ198" s="136"/>
      <c r="AR198" s="103">
        <v>1</v>
      </c>
      <c r="AS198" s="136"/>
      <c r="AT198" s="136"/>
      <c r="AU198" s="136"/>
      <c r="AV198" s="136"/>
      <c r="AW198" s="103">
        <v>1</v>
      </c>
      <c r="AX198" s="136"/>
      <c r="AY198" s="136"/>
      <c r="AZ198" s="136"/>
      <c r="BA198" s="136"/>
      <c r="BB198" s="136"/>
      <c r="BC198" s="136"/>
      <c r="BD198" s="136"/>
      <c r="BE198" s="103">
        <v>2</v>
      </c>
      <c r="BF198" s="103">
        <v>1</v>
      </c>
      <c r="BG198" s="103">
        <v>5</v>
      </c>
      <c r="BH198" s="136"/>
      <c r="BI198" s="136"/>
      <c r="BJ198" s="136"/>
      <c r="BK198" s="136"/>
      <c r="BL198" s="136"/>
      <c r="BM198" s="103">
        <v>3</v>
      </c>
      <c r="BN198" s="136"/>
      <c r="BO198" s="136"/>
      <c r="BP198" s="103">
        <v>1</v>
      </c>
      <c r="BQ198" s="136"/>
      <c r="BR198" s="136"/>
      <c r="BS198" s="136"/>
      <c r="BT198" s="136"/>
      <c r="BU198" s="103">
        <v>26</v>
      </c>
      <c r="BV198" s="136"/>
      <c r="BW198" s="136"/>
      <c r="BX198" s="136"/>
      <c r="BY198" s="136"/>
      <c r="BZ198" s="137"/>
      <c r="CA198" s="70">
        <f t="shared" si="3"/>
        <v>100</v>
      </c>
    </row>
    <row r="199" spans="2:79">
      <c r="B199" s="133" t="s">
        <v>412</v>
      </c>
      <c r="C199" s="134"/>
      <c r="D199" s="135"/>
      <c r="E199" s="103">
        <v>7</v>
      </c>
      <c r="F199" s="136"/>
      <c r="G199" s="136"/>
      <c r="H199" s="136"/>
      <c r="I199" s="136"/>
      <c r="J199" s="136"/>
      <c r="K199" s="136"/>
      <c r="L199" s="103">
        <v>4</v>
      </c>
      <c r="M199" s="136"/>
      <c r="N199" s="136"/>
      <c r="O199" s="136"/>
      <c r="P199" s="103">
        <v>18</v>
      </c>
      <c r="Q199" s="136"/>
      <c r="R199" s="136"/>
      <c r="S199" s="103">
        <v>10</v>
      </c>
      <c r="T199" s="103">
        <v>5</v>
      </c>
      <c r="U199" s="103">
        <v>9</v>
      </c>
      <c r="V199" s="103">
        <v>7</v>
      </c>
      <c r="W199" s="103">
        <v>22</v>
      </c>
      <c r="X199" s="103">
        <v>24</v>
      </c>
      <c r="Y199" s="136"/>
      <c r="Z199" s="136"/>
      <c r="AA199" s="103">
        <v>2</v>
      </c>
      <c r="AB199" s="103">
        <v>1</v>
      </c>
      <c r="AC199" s="103">
        <v>10</v>
      </c>
      <c r="AD199" s="103">
        <v>5</v>
      </c>
      <c r="AE199" s="136"/>
      <c r="AF199" s="136"/>
      <c r="AG199" s="136"/>
      <c r="AH199" s="103">
        <v>1</v>
      </c>
      <c r="AI199" s="136"/>
      <c r="AJ199" s="136"/>
      <c r="AK199" s="136"/>
      <c r="AL199" s="103">
        <v>1</v>
      </c>
      <c r="AM199" s="136"/>
      <c r="AN199" s="103">
        <v>234</v>
      </c>
      <c r="AO199" s="136"/>
      <c r="AP199" s="136"/>
      <c r="AQ199" s="136"/>
      <c r="AR199" s="136"/>
      <c r="AS199" s="136"/>
      <c r="AT199" s="136"/>
      <c r="AU199" s="136"/>
      <c r="AV199" s="136"/>
      <c r="AW199" s="103">
        <v>1</v>
      </c>
      <c r="AX199" s="136"/>
      <c r="AY199" s="136"/>
      <c r="AZ199" s="136"/>
      <c r="BA199" s="136"/>
      <c r="BB199" s="136"/>
      <c r="BC199" s="136"/>
      <c r="BD199" s="136"/>
      <c r="BE199" s="103">
        <v>10</v>
      </c>
      <c r="BF199" s="136"/>
      <c r="BG199" s="103">
        <v>5</v>
      </c>
      <c r="BH199" s="136"/>
      <c r="BI199" s="136"/>
      <c r="BJ199" s="136"/>
      <c r="BK199" s="136"/>
      <c r="BL199" s="136"/>
      <c r="BM199" s="136"/>
      <c r="BN199" s="103">
        <v>1</v>
      </c>
      <c r="BO199" s="136"/>
      <c r="BP199" s="103">
        <v>1</v>
      </c>
      <c r="BQ199" s="136"/>
      <c r="BR199" s="136"/>
      <c r="BS199" s="136"/>
      <c r="BT199" s="136"/>
      <c r="BU199" s="103">
        <v>126</v>
      </c>
      <c r="BV199" s="136"/>
      <c r="BW199" s="136"/>
      <c r="BX199" s="136"/>
      <c r="BY199" s="136"/>
      <c r="BZ199" s="137"/>
      <c r="CA199" s="70">
        <f t="shared" si="3"/>
        <v>504</v>
      </c>
    </row>
    <row r="200" spans="2:79">
      <c r="B200" s="133" t="s">
        <v>414</v>
      </c>
      <c r="C200" s="134"/>
      <c r="D200" s="135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03">
        <v>21</v>
      </c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6"/>
      <c r="BM200" s="136"/>
      <c r="BN200" s="136"/>
      <c r="BO200" s="136"/>
      <c r="BP200" s="136"/>
      <c r="BQ200" s="136"/>
      <c r="BR200" s="136"/>
      <c r="BS200" s="136"/>
      <c r="BT200" s="136"/>
      <c r="BU200" s="103">
        <v>1</v>
      </c>
      <c r="BV200" s="136"/>
      <c r="BW200" s="136"/>
      <c r="BX200" s="136"/>
      <c r="BY200" s="136"/>
      <c r="BZ200" s="137"/>
      <c r="CA200" s="70">
        <f t="shared" si="3"/>
        <v>22</v>
      </c>
    </row>
    <row r="201" spans="2:79">
      <c r="B201" s="133" t="s">
        <v>416</v>
      </c>
      <c r="C201" s="134"/>
      <c r="D201" s="135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03">
        <v>1</v>
      </c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03">
        <v>3</v>
      </c>
      <c r="BG201" s="136"/>
      <c r="BH201" s="136"/>
      <c r="BI201" s="136"/>
      <c r="BJ201" s="136"/>
      <c r="BK201" s="136"/>
      <c r="BL201" s="136"/>
      <c r="BM201" s="136"/>
      <c r="BN201" s="136"/>
      <c r="BO201" s="136"/>
      <c r="BP201" s="136"/>
      <c r="BQ201" s="136"/>
      <c r="BR201" s="136"/>
      <c r="BS201" s="136"/>
      <c r="BT201" s="136"/>
      <c r="BU201" s="136"/>
      <c r="BV201" s="136"/>
      <c r="BW201" s="136"/>
      <c r="BX201" s="136"/>
      <c r="BY201" s="136"/>
      <c r="BZ201" s="137"/>
      <c r="CA201" s="70">
        <f t="shared" si="3"/>
        <v>4</v>
      </c>
    </row>
    <row r="202" spans="2:79">
      <c r="B202" s="133" t="s">
        <v>418</v>
      </c>
      <c r="C202" s="134"/>
      <c r="D202" s="135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03">
        <v>3</v>
      </c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  <c r="BL202" s="136"/>
      <c r="BM202" s="136"/>
      <c r="BN202" s="136"/>
      <c r="BO202" s="136"/>
      <c r="BP202" s="136"/>
      <c r="BQ202" s="136"/>
      <c r="BR202" s="136"/>
      <c r="BS202" s="136"/>
      <c r="BT202" s="136"/>
      <c r="BU202" s="136"/>
      <c r="BV202" s="136"/>
      <c r="BW202" s="136"/>
      <c r="BX202" s="136"/>
      <c r="BY202" s="136"/>
      <c r="BZ202" s="137"/>
      <c r="CA202" s="70">
        <f t="shared" si="3"/>
        <v>3</v>
      </c>
    </row>
    <row r="203" spans="2:79">
      <c r="B203" s="133" t="s">
        <v>420</v>
      </c>
      <c r="C203" s="134"/>
      <c r="D203" s="135"/>
      <c r="E203" s="136"/>
      <c r="F203" s="136"/>
      <c r="G203" s="136"/>
      <c r="H203" s="136"/>
      <c r="I203" s="136"/>
      <c r="J203" s="136"/>
      <c r="K203" s="136"/>
      <c r="L203" s="103">
        <v>4</v>
      </c>
      <c r="M203" s="136"/>
      <c r="N203" s="136"/>
      <c r="O203" s="136"/>
      <c r="P203" s="103">
        <v>1</v>
      </c>
      <c r="Q203" s="136"/>
      <c r="R203" s="136"/>
      <c r="S203" s="103">
        <v>1</v>
      </c>
      <c r="T203" s="103">
        <v>1</v>
      </c>
      <c r="U203" s="103">
        <v>3</v>
      </c>
      <c r="V203" s="103">
        <v>56</v>
      </c>
      <c r="W203" s="103">
        <v>5</v>
      </c>
      <c r="X203" s="103">
        <v>8</v>
      </c>
      <c r="Y203" s="136"/>
      <c r="Z203" s="136"/>
      <c r="AA203" s="136"/>
      <c r="AB203" s="136"/>
      <c r="AC203" s="103">
        <v>1</v>
      </c>
      <c r="AD203" s="136"/>
      <c r="AE203" s="136"/>
      <c r="AF203" s="136"/>
      <c r="AG203" s="136"/>
      <c r="AH203" s="103">
        <v>1</v>
      </c>
      <c r="AI203" s="103">
        <v>2</v>
      </c>
      <c r="AJ203" s="103">
        <v>1</v>
      </c>
      <c r="AK203" s="136"/>
      <c r="AL203" s="103">
        <v>22</v>
      </c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03">
        <v>1</v>
      </c>
      <c r="AX203" s="103">
        <v>3</v>
      </c>
      <c r="AY203" s="136"/>
      <c r="AZ203" s="136"/>
      <c r="BA203" s="136"/>
      <c r="BB203" s="136"/>
      <c r="BC203" s="136"/>
      <c r="BD203" s="136"/>
      <c r="BE203" s="103">
        <v>2</v>
      </c>
      <c r="BF203" s="103">
        <v>96</v>
      </c>
      <c r="BG203" s="103">
        <v>1</v>
      </c>
      <c r="BH203" s="136"/>
      <c r="BI203" s="103">
        <v>53</v>
      </c>
      <c r="BJ203" s="103">
        <v>49</v>
      </c>
      <c r="BK203" s="136"/>
      <c r="BL203" s="136"/>
      <c r="BM203" s="103">
        <v>17</v>
      </c>
      <c r="BN203" s="136"/>
      <c r="BO203" s="136"/>
      <c r="BP203" s="136"/>
      <c r="BQ203" s="136"/>
      <c r="BR203" s="136"/>
      <c r="BS203" s="136"/>
      <c r="BT203" s="136"/>
      <c r="BU203" s="136"/>
      <c r="BV203" s="136"/>
      <c r="BW203" s="136"/>
      <c r="BX203" s="136"/>
      <c r="BY203" s="136"/>
      <c r="BZ203" s="137"/>
      <c r="CA203" s="70">
        <f t="shared" si="3"/>
        <v>328</v>
      </c>
    </row>
    <row r="204" spans="2:79">
      <c r="B204" s="133" t="s">
        <v>422</v>
      </c>
      <c r="C204" s="134"/>
      <c r="D204" s="135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03">
        <v>1</v>
      </c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6"/>
      <c r="BM204" s="136"/>
      <c r="BN204" s="136"/>
      <c r="BO204" s="136"/>
      <c r="BP204" s="136"/>
      <c r="BQ204" s="136"/>
      <c r="BR204" s="136"/>
      <c r="BS204" s="136"/>
      <c r="BT204" s="136"/>
      <c r="BU204" s="136"/>
      <c r="BV204" s="136"/>
      <c r="BW204" s="103">
        <v>1</v>
      </c>
      <c r="BX204" s="136"/>
      <c r="BY204" s="136"/>
      <c r="BZ204" s="137"/>
      <c r="CA204" s="70">
        <f t="shared" si="3"/>
        <v>2</v>
      </c>
    </row>
    <row r="205" spans="2:79">
      <c r="B205" s="133" t="s">
        <v>424</v>
      </c>
      <c r="C205" s="134"/>
      <c r="D205" s="135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03">
        <v>3</v>
      </c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6"/>
      <c r="BM205" s="136"/>
      <c r="BN205" s="136"/>
      <c r="BO205" s="136"/>
      <c r="BP205" s="136"/>
      <c r="BQ205" s="136"/>
      <c r="BR205" s="136"/>
      <c r="BS205" s="136"/>
      <c r="BT205" s="136"/>
      <c r="BU205" s="103">
        <v>68</v>
      </c>
      <c r="BV205" s="136"/>
      <c r="BW205" s="136"/>
      <c r="BX205" s="136"/>
      <c r="BY205" s="136"/>
      <c r="BZ205" s="137"/>
      <c r="CA205" s="70">
        <f t="shared" si="3"/>
        <v>71</v>
      </c>
    </row>
    <row r="206" spans="2:79">
      <c r="B206" s="133" t="s">
        <v>426</v>
      </c>
      <c r="C206" s="134"/>
      <c r="D206" s="135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03">
        <v>1</v>
      </c>
      <c r="BG206" s="136"/>
      <c r="BH206" s="136"/>
      <c r="BI206" s="136"/>
      <c r="BJ206" s="136"/>
      <c r="BK206" s="136"/>
      <c r="BL206" s="136"/>
      <c r="BM206" s="136"/>
      <c r="BN206" s="136"/>
      <c r="BO206" s="103">
        <v>2</v>
      </c>
      <c r="BP206" s="136"/>
      <c r="BQ206" s="136"/>
      <c r="BR206" s="136"/>
      <c r="BS206" s="136"/>
      <c r="BT206" s="136"/>
      <c r="BU206" s="136"/>
      <c r="BV206" s="136"/>
      <c r="BW206" s="136"/>
      <c r="BX206" s="136"/>
      <c r="BY206" s="136"/>
      <c r="BZ206" s="137"/>
      <c r="CA206" s="70">
        <f t="shared" si="3"/>
        <v>3</v>
      </c>
    </row>
    <row r="207" spans="2:79">
      <c r="B207" s="133" t="s">
        <v>428</v>
      </c>
      <c r="C207" s="134"/>
      <c r="D207" s="135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03">
        <v>1</v>
      </c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  <c r="BM207" s="136"/>
      <c r="BN207" s="136"/>
      <c r="BO207" s="103">
        <v>5</v>
      </c>
      <c r="BP207" s="136"/>
      <c r="BQ207" s="136"/>
      <c r="BR207" s="136"/>
      <c r="BS207" s="136"/>
      <c r="BT207" s="136"/>
      <c r="BU207" s="136"/>
      <c r="BV207" s="136"/>
      <c r="BW207" s="136"/>
      <c r="BX207" s="136"/>
      <c r="BY207" s="136"/>
      <c r="BZ207" s="137"/>
      <c r="CA207" s="70">
        <f t="shared" si="3"/>
        <v>6</v>
      </c>
    </row>
    <row r="208" spans="2:79">
      <c r="B208" s="133" t="s">
        <v>430</v>
      </c>
      <c r="C208" s="134"/>
      <c r="D208" s="106">
        <v>1</v>
      </c>
      <c r="E208" s="136"/>
      <c r="F208" s="103">
        <v>1</v>
      </c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03">
        <v>1</v>
      </c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6"/>
      <c r="BM208" s="136"/>
      <c r="BN208" s="136"/>
      <c r="BO208" s="136"/>
      <c r="BP208" s="136"/>
      <c r="BQ208" s="136"/>
      <c r="BR208" s="136"/>
      <c r="BS208" s="103">
        <v>1</v>
      </c>
      <c r="BT208" s="136"/>
      <c r="BU208" s="136"/>
      <c r="BV208" s="136"/>
      <c r="BW208" s="136"/>
      <c r="BX208" s="136"/>
      <c r="BY208" s="136"/>
      <c r="BZ208" s="137"/>
      <c r="CA208" s="70">
        <f t="shared" si="3"/>
        <v>4</v>
      </c>
    </row>
    <row r="209" spans="2:79">
      <c r="B209" s="133" t="s">
        <v>432</v>
      </c>
      <c r="C209" s="134"/>
      <c r="D209" s="135"/>
      <c r="E209" s="136"/>
      <c r="F209" s="136"/>
      <c r="G209" s="136"/>
      <c r="H209" s="136"/>
      <c r="I209" s="136"/>
      <c r="J209" s="136"/>
      <c r="K209" s="136"/>
      <c r="L209" s="136"/>
      <c r="M209" s="136"/>
      <c r="N209" s="103">
        <v>23</v>
      </c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03">
        <v>1</v>
      </c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03">
        <v>1</v>
      </c>
      <c r="AT209" s="136"/>
      <c r="AU209" s="136"/>
      <c r="AV209" s="136"/>
      <c r="AW209" s="136"/>
      <c r="AX209" s="103">
        <v>8</v>
      </c>
      <c r="AY209" s="136"/>
      <c r="AZ209" s="136"/>
      <c r="BA209" s="136"/>
      <c r="BB209" s="103">
        <v>23</v>
      </c>
      <c r="BC209" s="136"/>
      <c r="BD209" s="136"/>
      <c r="BE209" s="136"/>
      <c r="BF209" s="136"/>
      <c r="BG209" s="136"/>
      <c r="BH209" s="136"/>
      <c r="BI209" s="103">
        <v>3</v>
      </c>
      <c r="BJ209" s="103">
        <v>5</v>
      </c>
      <c r="BK209" s="136"/>
      <c r="BL209" s="136"/>
      <c r="BM209" s="136"/>
      <c r="BN209" s="136"/>
      <c r="BO209" s="103">
        <v>4</v>
      </c>
      <c r="BP209" s="136"/>
      <c r="BQ209" s="136"/>
      <c r="BR209" s="103">
        <v>164</v>
      </c>
      <c r="BS209" s="136"/>
      <c r="BT209" s="136"/>
      <c r="BU209" s="136"/>
      <c r="BV209" s="136"/>
      <c r="BW209" s="136"/>
      <c r="BX209" s="136"/>
      <c r="BY209" s="136"/>
      <c r="BZ209" s="137"/>
      <c r="CA209" s="70">
        <f t="shared" si="3"/>
        <v>232</v>
      </c>
    </row>
    <row r="210" spans="2:79">
      <c r="B210" s="133" t="s">
        <v>434</v>
      </c>
      <c r="C210" s="134"/>
      <c r="D210" s="135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03">
        <v>30</v>
      </c>
      <c r="BP210" s="136"/>
      <c r="BQ210" s="136"/>
      <c r="BR210" s="136"/>
      <c r="BS210" s="136"/>
      <c r="BT210" s="136"/>
      <c r="BU210" s="136"/>
      <c r="BV210" s="136"/>
      <c r="BW210" s="136"/>
      <c r="BX210" s="136"/>
      <c r="BY210" s="136"/>
      <c r="BZ210" s="137"/>
      <c r="CA210" s="70">
        <f t="shared" si="3"/>
        <v>30</v>
      </c>
    </row>
    <row r="211" spans="2:79">
      <c r="B211" s="133" t="s">
        <v>436</v>
      </c>
      <c r="C211" s="134"/>
      <c r="D211" s="135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03">
        <v>13</v>
      </c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  <c r="BL211" s="136"/>
      <c r="BM211" s="136"/>
      <c r="BN211" s="103">
        <v>8</v>
      </c>
      <c r="BO211" s="136"/>
      <c r="BP211" s="136"/>
      <c r="BQ211" s="136"/>
      <c r="BR211" s="136"/>
      <c r="BS211" s="136"/>
      <c r="BT211" s="136"/>
      <c r="BU211" s="136"/>
      <c r="BV211" s="136"/>
      <c r="BW211" s="103">
        <v>125</v>
      </c>
      <c r="BX211" s="136"/>
      <c r="BY211" s="136"/>
      <c r="BZ211" s="137"/>
      <c r="CA211" s="70">
        <f t="shared" si="3"/>
        <v>146</v>
      </c>
    </row>
    <row r="212" spans="2:79">
      <c r="B212" s="133" t="s">
        <v>438</v>
      </c>
      <c r="C212" s="134"/>
      <c r="D212" s="135"/>
      <c r="E212" s="136"/>
      <c r="F212" s="136"/>
      <c r="G212" s="136"/>
      <c r="H212" s="136"/>
      <c r="I212" s="136"/>
      <c r="J212" s="136"/>
      <c r="K212" s="136"/>
      <c r="L212" s="103">
        <v>1</v>
      </c>
      <c r="M212" s="136"/>
      <c r="N212" s="136"/>
      <c r="O212" s="136"/>
      <c r="P212" s="136"/>
      <c r="Q212" s="136"/>
      <c r="R212" s="136"/>
      <c r="S212" s="136"/>
      <c r="T212" s="136"/>
      <c r="U212" s="103">
        <v>1</v>
      </c>
      <c r="V212" s="103">
        <v>3</v>
      </c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03">
        <v>2</v>
      </c>
      <c r="AY212" s="136"/>
      <c r="AZ212" s="136"/>
      <c r="BA212" s="136"/>
      <c r="BB212" s="103">
        <v>1</v>
      </c>
      <c r="BC212" s="136"/>
      <c r="BD212" s="136"/>
      <c r="BE212" s="136"/>
      <c r="BF212" s="103">
        <v>73</v>
      </c>
      <c r="BG212" s="136"/>
      <c r="BH212" s="136"/>
      <c r="BI212" s="103">
        <v>13</v>
      </c>
      <c r="BJ212" s="103">
        <v>34</v>
      </c>
      <c r="BK212" s="136"/>
      <c r="BL212" s="136"/>
      <c r="BM212" s="103">
        <v>2</v>
      </c>
      <c r="BN212" s="136"/>
      <c r="BO212" s="103">
        <v>2</v>
      </c>
      <c r="BP212" s="136"/>
      <c r="BQ212" s="136"/>
      <c r="BR212" s="136"/>
      <c r="BS212" s="136"/>
      <c r="BT212" s="136"/>
      <c r="BU212" s="136"/>
      <c r="BV212" s="136"/>
      <c r="BW212" s="136"/>
      <c r="BX212" s="136"/>
      <c r="BY212" s="136"/>
      <c r="BZ212" s="137"/>
      <c r="CA212" s="70">
        <f t="shared" si="3"/>
        <v>132</v>
      </c>
    </row>
    <row r="213" spans="2:79">
      <c r="B213" s="133" t="s">
        <v>440</v>
      </c>
      <c r="C213" s="134"/>
      <c r="D213" s="135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03">
        <v>1</v>
      </c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  <c r="BM213" s="136"/>
      <c r="BN213" s="136"/>
      <c r="BO213" s="136"/>
      <c r="BP213" s="136"/>
      <c r="BQ213" s="136"/>
      <c r="BR213" s="136"/>
      <c r="BS213" s="136"/>
      <c r="BT213" s="136"/>
      <c r="BU213" s="136"/>
      <c r="BV213" s="136"/>
      <c r="BW213" s="136"/>
      <c r="BX213" s="136"/>
      <c r="BY213" s="136"/>
      <c r="BZ213" s="137"/>
      <c r="CA213" s="70">
        <f t="shared" si="3"/>
        <v>1</v>
      </c>
    </row>
    <row r="214" spans="2:79">
      <c r="B214" s="133" t="s">
        <v>442</v>
      </c>
      <c r="C214" s="134"/>
      <c r="D214" s="135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36"/>
      <c r="BM214" s="136"/>
      <c r="BN214" s="136"/>
      <c r="BO214" s="136"/>
      <c r="BP214" s="136"/>
      <c r="BQ214" s="136"/>
      <c r="BR214" s="136"/>
      <c r="BS214" s="136"/>
      <c r="BT214" s="136"/>
      <c r="BU214" s="103">
        <v>26</v>
      </c>
      <c r="BV214" s="136"/>
      <c r="BW214" s="136"/>
      <c r="BX214" s="136"/>
      <c r="BY214" s="136"/>
      <c r="BZ214" s="137"/>
      <c r="CA214" s="70">
        <f t="shared" si="3"/>
        <v>26</v>
      </c>
    </row>
    <row r="215" spans="2:79">
      <c r="B215" s="133" t="s">
        <v>444</v>
      </c>
      <c r="C215" s="134"/>
      <c r="D215" s="135"/>
      <c r="E215" s="136"/>
      <c r="F215" s="136"/>
      <c r="G215" s="136"/>
      <c r="H215" s="136"/>
      <c r="I215" s="103">
        <v>2</v>
      </c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03">
        <v>7</v>
      </c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36"/>
      <c r="BM215" s="136"/>
      <c r="BN215" s="136"/>
      <c r="BO215" s="136"/>
      <c r="BP215" s="136"/>
      <c r="BQ215" s="136"/>
      <c r="BR215" s="136"/>
      <c r="BS215" s="136"/>
      <c r="BT215" s="136"/>
      <c r="BU215" s="136"/>
      <c r="BV215" s="136"/>
      <c r="BW215" s="136"/>
      <c r="BX215" s="136"/>
      <c r="BY215" s="136"/>
      <c r="BZ215" s="137"/>
      <c r="CA215" s="70">
        <f t="shared" si="3"/>
        <v>9</v>
      </c>
    </row>
    <row r="216" spans="2:79">
      <c r="B216" s="133" t="s">
        <v>446</v>
      </c>
      <c r="C216" s="134"/>
      <c r="D216" s="135"/>
      <c r="E216" s="136"/>
      <c r="F216" s="103">
        <v>3</v>
      </c>
      <c r="G216" s="136"/>
      <c r="H216" s="136"/>
      <c r="I216" s="136"/>
      <c r="J216" s="136"/>
      <c r="K216" s="136"/>
      <c r="L216" s="136"/>
      <c r="M216" s="103">
        <v>1</v>
      </c>
      <c r="N216" s="136"/>
      <c r="O216" s="136"/>
      <c r="P216" s="136"/>
      <c r="Q216" s="136"/>
      <c r="R216" s="136"/>
      <c r="S216" s="136"/>
      <c r="T216" s="136"/>
      <c r="U216" s="103">
        <v>1</v>
      </c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03">
        <v>40</v>
      </c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6"/>
      <c r="BM216" s="136"/>
      <c r="BN216" s="136"/>
      <c r="BO216" s="136"/>
      <c r="BP216" s="136"/>
      <c r="BQ216" s="136"/>
      <c r="BR216" s="136"/>
      <c r="BS216" s="136"/>
      <c r="BT216" s="136"/>
      <c r="BU216" s="136"/>
      <c r="BV216" s="136"/>
      <c r="BW216" s="136"/>
      <c r="BX216" s="136"/>
      <c r="BY216" s="136"/>
      <c r="BZ216" s="137"/>
      <c r="CA216" s="70">
        <f t="shared" si="3"/>
        <v>45</v>
      </c>
    </row>
    <row r="217" spans="2:79">
      <c r="B217" s="133" t="s">
        <v>448</v>
      </c>
      <c r="C217" s="134"/>
      <c r="D217" s="135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03">
        <v>4</v>
      </c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03">
        <v>1</v>
      </c>
      <c r="BM217" s="136"/>
      <c r="BN217" s="136"/>
      <c r="BO217" s="136"/>
      <c r="BP217" s="136"/>
      <c r="BQ217" s="136"/>
      <c r="BR217" s="136"/>
      <c r="BS217" s="136"/>
      <c r="BT217" s="136"/>
      <c r="BU217" s="136"/>
      <c r="BV217" s="136"/>
      <c r="BW217" s="136"/>
      <c r="BX217" s="136"/>
      <c r="BY217" s="136"/>
      <c r="BZ217" s="137"/>
      <c r="CA217" s="70">
        <f t="shared" si="3"/>
        <v>5</v>
      </c>
    </row>
    <row r="218" spans="2:79">
      <c r="B218" s="133" t="s">
        <v>450</v>
      </c>
      <c r="C218" s="134"/>
      <c r="D218" s="135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03">
        <v>12</v>
      </c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36"/>
      <c r="BM218" s="136"/>
      <c r="BN218" s="136"/>
      <c r="BO218" s="136"/>
      <c r="BP218" s="136"/>
      <c r="BQ218" s="136"/>
      <c r="BR218" s="136"/>
      <c r="BS218" s="136"/>
      <c r="BT218" s="136"/>
      <c r="BU218" s="136"/>
      <c r="BV218" s="136"/>
      <c r="BW218" s="136"/>
      <c r="BX218" s="136"/>
      <c r="BY218" s="136"/>
      <c r="BZ218" s="137"/>
      <c r="CA218" s="70">
        <f t="shared" si="3"/>
        <v>12</v>
      </c>
    </row>
    <row r="219" spans="2:79">
      <c r="B219" s="133" t="s">
        <v>452</v>
      </c>
      <c r="C219" s="134"/>
      <c r="D219" s="106">
        <v>1</v>
      </c>
      <c r="E219" s="136"/>
      <c r="F219" s="103">
        <v>54</v>
      </c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  <c r="BI219" s="136"/>
      <c r="BJ219" s="136"/>
      <c r="BK219" s="136"/>
      <c r="BL219" s="136"/>
      <c r="BM219" s="136"/>
      <c r="BN219" s="136"/>
      <c r="BO219" s="136"/>
      <c r="BP219" s="136"/>
      <c r="BQ219" s="136"/>
      <c r="BR219" s="136"/>
      <c r="BS219" s="103">
        <v>3</v>
      </c>
      <c r="BT219" s="136"/>
      <c r="BU219" s="136"/>
      <c r="BV219" s="136"/>
      <c r="BW219" s="136"/>
      <c r="BX219" s="136"/>
      <c r="BY219" s="136"/>
      <c r="BZ219" s="137"/>
      <c r="CA219" s="70">
        <f t="shared" si="3"/>
        <v>58</v>
      </c>
    </row>
    <row r="220" spans="2:79">
      <c r="B220" s="133" t="s">
        <v>454</v>
      </c>
      <c r="C220" s="134"/>
      <c r="D220" s="135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03">
        <v>1</v>
      </c>
      <c r="AN220" s="136"/>
      <c r="AO220" s="136"/>
      <c r="AP220" s="136"/>
      <c r="AQ220" s="136"/>
      <c r="AR220" s="136"/>
      <c r="AS220" s="136"/>
      <c r="AT220" s="103">
        <v>1</v>
      </c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03">
        <v>1</v>
      </c>
      <c r="BL220" s="103">
        <v>2</v>
      </c>
      <c r="BM220" s="136"/>
      <c r="BN220" s="136"/>
      <c r="BO220" s="136"/>
      <c r="BP220" s="136"/>
      <c r="BQ220" s="136"/>
      <c r="BR220" s="136"/>
      <c r="BS220" s="136"/>
      <c r="BT220" s="136"/>
      <c r="BU220" s="136"/>
      <c r="BV220" s="136"/>
      <c r="BW220" s="136"/>
      <c r="BX220" s="136"/>
      <c r="BY220" s="136"/>
      <c r="BZ220" s="137"/>
      <c r="CA220" s="70">
        <f t="shared" si="3"/>
        <v>5</v>
      </c>
    </row>
    <row r="221" spans="2:79">
      <c r="B221" s="133" t="s">
        <v>456</v>
      </c>
      <c r="C221" s="134"/>
      <c r="D221" s="135"/>
      <c r="E221" s="136"/>
      <c r="F221" s="136"/>
      <c r="G221" s="136"/>
      <c r="H221" s="103">
        <v>1</v>
      </c>
      <c r="I221" s="103">
        <v>5</v>
      </c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03">
        <v>2</v>
      </c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36"/>
      <c r="BM221" s="136"/>
      <c r="BN221" s="136"/>
      <c r="BO221" s="136"/>
      <c r="BP221" s="136"/>
      <c r="BQ221" s="136"/>
      <c r="BR221" s="136"/>
      <c r="BS221" s="136"/>
      <c r="BT221" s="136"/>
      <c r="BU221" s="136"/>
      <c r="BV221" s="136"/>
      <c r="BW221" s="136"/>
      <c r="BX221" s="136"/>
      <c r="BY221" s="136"/>
      <c r="BZ221" s="137"/>
      <c r="CA221" s="70">
        <f t="shared" si="3"/>
        <v>8</v>
      </c>
    </row>
    <row r="222" spans="2:79">
      <c r="B222" s="133" t="s">
        <v>458</v>
      </c>
      <c r="C222" s="134"/>
      <c r="D222" s="135"/>
      <c r="E222" s="136"/>
      <c r="F222" s="136"/>
      <c r="G222" s="136"/>
      <c r="H222" s="136"/>
      <c r="I222" s="136"/>
      <c r="J222" s="136"/>
      <c r="K222" s="136"/>
      <c r="L222" s="103">
        <v>17</v>
      </c>
      <c r="M222" s="103">
        <v>1</v>
      </c>
      <c r="N222" s="136"/>
      <c r="O222" s="136"/>
      <c r="P222" s="103">
        <v>3</v>
      </c>
      <c r="Q222" s="136"/>
      <c r="R222" s="136"/>
      <c r="S222" s="136"/>
      <c r="T222" s="136"/>
      <c r="U222" s="103">
        <v>2</v>
      </c>
      <c r="V222" s="103">
        <v>2</v>
      </c>
      <c r="W222" s="136"/>
      <c r="X222" s="103">
        <v>1</v>
      </c>
      <c r="Y222" s="136"/>
      <c r="Z222" s="136"/>
      <c r="AA222" s="103">
        <v>1</v>
      </c>
      <c r="AB222" s="103">
        <v>1</v>
      </c>
      <c r="AC222" s="103">
        <v>1</v>
      </c>
      <c r="AD222" s="103">
        <v>4</v>
      </c>
      <c r="AE222" s="136"/>
      <c r="AF222" s="136"/>
      <c r="AG222" s="136"/>
      <c r="AH222" s="103">
        <v>1</v>
      </c>
      <c r="AI222" s="136"/>
      <c r="AJ222" s="136"/>
      <c r="AK222" s="136"/>
      <c r="AL222" s="103">
        <v>1</v>
      </c>
      <c r="AM222" s="136"/>
      <c r="AN222" s="136"/>
      <c r="AO222" s="136"/>
      <c r="AP222" s="136"/>
      <c r="AQ222" s="136"/>
      <c r="AR222" s="103">
        <v>1</v>
      </c>
      <c r="AS222" s="136"/>
      <c r="AT222" s="136"/>
      <c r="AU222" s="136"/>
      <c r="AV222" s="136"/>
      <c r="AW222" s="136"/>
      <c r="AX222" s="103">
        <v>2</v>
      </c>
      <c r="AY222" s="136"/>
      <c r="AZ222" s="136"/>
      <c r="BA222" s="136"/>
      <c r="BB222" s="136"/>
      <c r="BC222" s="136"/>
      <c r="BD222" s="136"/>
      <c r="BE222" s="136"/>
      <c r="BF222" s="103">
        <v>10</v>
      </c>
      <c r="BG222" s="136"/>
      <c r="BH222" s="136"/>
      <c r="BI222" s="103">
        <v>3</v>
      </c>
      <c r="BJ222" s="136"/>
      <c r="BK222" s="136"/>
      <c r="BL222" s="136"/>
      <c r="BM222" s="103">
        <v>63</v>
      </c>
      <c r="BN222" s="136"/>
      <c r="BO222" s="136"/>
      <c r="BP222" s="136"/>
      <c r="BQ222" s="136"/>
      <c r="BR222" s="136"/>
      <c r="BS222" s="136"/>
      <c r="BT222" s="136"/>
      <c r="BU222" s="136"/>
      <c r="BV222" s="136"/>
      <c r="BW222" s="136"/>
      <c r="BX222" s="136"/>
      <c r="BY222" s="136"/>
      <c r="BZ222" s="137"/>
      <c r="CA222" s="70">
        <f t="shared" si="3"/>
        <v>114</v>
      </c>
    </row>
    <row r="223" spans="2:79">
      <c r="B223" s="133" t="s">
        <v>464</v>
      </c>
      <c r="C223" s="134"/>
      <c r="D223" s="135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03">
        <v>3</v>
      </c>
      <c r="AR223" s="136"/>
      <c r="AS223" s="136"/>
      <c r="AT223" s="103">
        <v>11</v>
      </c>
      <c r="AU223" s="103">
        <v>4</v>
      </c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03">
        <v>6</v>
      </c>
      <c r="BL223" s="103">
        <v>34</v>
      </c>
      <c r="BM223" s="136"/>
      <c r="BN223" s="136"/>
      <c r="BO223" s="136"/>
      <c r="BP223" s="136"/>
      <c r="BQ223" s="136"/>
      <c r="BR223" s="136"/>
      <c r="BS223" s="136"/>
      <c r="BT223" s="136"/>
      <c r="BU223" s="136"/>
      <c r="BV223" s="136"/>
      <c r="BW223" s="136"/>
      <c r="BX223" s="136"/>
      <c r="BY223" s="136"/>
      <c r="BZ223" s="137"/>
      <c r="CA223" s="70">
        <f t="shared" si="3"/>
        <v>58</v>
      </c>
    </row>
    <row r="224" spans="2:79">
      <c r="B224" s="133" t="s">
        <v>460</v>
      </c>
      <c r="C224" s="134"/>
      <c r="D224" s="135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03">
        <v>7</v>
      </c>
      <c r="AU224" s="103">
        <v>1</v>
      </c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03">
        <v>3</v>
      </c>
      <c r="BM224" s="136"/>
      <c r="BN224" s="136"/>
      <c r="BO224" s="136"/>
      <c r="BP224" s="136"/>
      <c r="BQ224" s="136"/>
      <c r="BR224" s="136"/>
      <c r="BS224" s="136"/>
      <c r="BT224" s="136"/>
      <c r="BU224" s="136"/>
      <c r="BV224" s="136"/>
      <c r="BW224" s="136"/>
      <c r="BX224" s="136"/>
      <c r="BY224" s="136"/>
      <c r="BZ224" s="137"/>
      <c r="CA224" s="70">
        <f t="shared" si="3"/>
        <v>11</v>
      </c>
    </row>
    <row r="225" spans="2:79">
      <c r="B225" s="133" t="s">
        <v>462</v>
      </c>
      <c r="C225" s="134"/>
      <c r="D225" s="135"/>
      <c r="E225" s="136"/>
      <c r="F225" s="103">
        <v>8</v>
      </c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03">
        <v>1</v>
      </c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  <c r="BT225" s="136"/>
      <c r="BU225" s="136"/>
      <c r="BV225" s="136"/>
      <c r="BW225" s="136"/>
      <c r="BX225" s="136"/>
      <c r="BY225" s="136"/>
      <c r="BZ225" s="137"/>
      <c r="CA225" s="70">
        <f t="shared" si="3"/>
        <v>9</v>
      </c>
    </row>
    <row r="226" spans="2:79">
      <c r="B226" s="133" t="s">
        <v>466</v>
      </c>
      <c r="C226" s="134"/>
      <c r="D226" s="135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03">
        <v>5</v>
      </c>
      <c r="BM226" s="136"/>
      <c r="BN226" s="136"/>
      <c r="BO226" s="136"/>
      <c r="BP226" s="136"/>
      <c r="BQ226" s="136"/>
      <c r="BR226" s="136"/>
      <c r="BS226" s="136"/>
      <c r="BT226" s="136"/>
      <c r="BU226" s="136"/>
      <c r="BV226" s="136"/>
      <c r="BW226" s="136"/>
      <c r="BX226" s="136"/>
      <c r="BY226" s="136"/>
      <c r="BZ226" s="137"/>
      <c r="CA226" s="70">
        <f t="shared" si="3"/>
        <v>5</v>
      </c>
    </row>
    <row r="227" spans="2:79">
      <c r="B227" s="133" t="s">
        <v>468</v>
      </c>
      <c r="C227" s="134"/>
      <c r="D227" s="106">
        <v>3</v>
      </c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03">
        <v>2</v>
      </c>
      <c r="BT227" s="136"/>
      <c r="BU227" s="136"/>
      <c r="BV227" s="136"/>
      <c r="BW227" s="136"/>
      <c r="BX227" s="136"/>
      <c r="BY227" s="136"/>
      <c r="BZ227" s="137"/>
      <c r="CA227" s="70">
        <f t="shared" si="3"/>
        <v>5</v>
      </c>
    </row>
    <row r="228" spans="2:79">
      <c r="B228" s="133" t="s">
        <v>470</v>
      </c>
      <c r="C228" s="134"/>
      <c r="D228" s="135"/>
      <c r="E228" s="136"/>
      <c r="F228" s="136"/>
      <c r="G228" s="136"/>
      <c r="H228" s="136"/>
      <c r="I228" s="136"/>
      <c r="J228" s="136"/>
      <c r="K228" s="103">
        <v>212</v>
      </c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03">
        <v>739</v>
      </c>
      <c r="AR228" s="136"/>
      <c r="AS228" s="136"/>
      <c r="AT228" s="103">
        <v>1</v>
      </c>
      <c r="AU228" s="103">
        <v>123</v>
      </c>
      <c r="AV228" s="136"/>
      <c r="AW228" s="136"/>
      <c r="AX228" s="136"/>
      <c r="AY228" s="136"/>
      <c r="AZ228" s="136"/>
      <c r="BA228" s="136"/>
      <c r="BB228" s="136"/>
      <c r="BC228" s="136"/>
      <c r="BD228" s="103">
        <v>257</v>
      </c>
      <c r="BE228" s="136"/>
      <c r="BF228" s="136"/>
      <c r="BG228" s="136"/>
      <c r="BH228" s="103">
        <v>6</v>
      </c>
      <c r="BI228" s="136"/>
      <c r="BJ228" s="136"/>
      <c r="BK228" s="103">
        <v>11</v>
      </c>
      <c r="BL228" s="103">
        <v>55</v>
      </c>
      <c r="BM228" s="136"/>
      <c r="BN228" s="136"/>
      <c r="BO228" s="136"/>
      <c r="BP228" s="136"/>
      <c r="BQ228" s="103">
        <v>2863</v>
      </c>
      <c r="BR228" s="136"/>
      <c r="BS228" s="136"/>
      <c r="BT228" s="136"/>
      <c r="BU228" s="136"/>
      <c r="BV228" s="103">
        <v>64</v>
      </c>
      <c r="BW228" s="136"/>
      <c r="BX228" s="136"/>
      <c r="BY228" s="136"/>
      <c r="BZ228" s="107">
        <v>261</v>
      </c>
      <c r="CA228" s="70">
        <f t="shared" si="3"/>
        <v>4592</v>
      </c>
    </row>
    <row r="229" spans="2:79">
      <c r="B229" s="133" t="s">
        <v>472</v>
      </c>
      <c r="C229" s="134"/>
      <c r="D229" s="135"/>
      <c r="E229" s="136"/>
      <c r="F229" s="103">
        <v>1</v>
      </c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03">
        <v>9</v>
      </c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7"/>
      <c r="CA229" s="70">
        <f t="shared" si="3"/>
        <v>10</v>
      </c>
    </row>
    <row r="230" spans="2:79">
      <c r="B230" s="133" t="s">
        <v>474</v>
      </c>
      <c r="C230" s="134"/>
      <c r="D230" s="135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03">
        <v>171</v>
      </c>
      <c r="BG230" s="136"/>
      <c r="BH230" s="136"/>
      <c r="BI230" s="103">
        <v>2</v>
      </c>
      <c r="BJ230" s="103">
        <v>3</v>
      </c>
      <c r="BK230" s="136"/>
      <c r="BL230" s="136"/>
      <c r="BM230" s="103">
        <v>1</v>
      </c>
      <c r="BN230" s="136"/>
      <c r="BO230" s="103">
        <v>1</v>
      </c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137"/>
      <c r="CA230" s="70">
        <f t="shared" si="3"/>
        <v>178</v>
      </c>
    </row>
    <row r="231" spans="2:79">
      <c r="B231" s="133" t="s">
        <v>476</v>
      </c>
      <c r="C231" s="134"/>
      <c r="D231" s="135"/>
      <c r="E231" s="136"/>
      <c r="F231" s="136"/>
      <c r="G231" s="136"/>
      <c r="H231" s="103">
        <v>1</v>
      </c>
      <c r="I231" s="103">
        <v>2</v>
      </c>
      <c r="J231" s="136"/>
      <c r="K231" s="136"/>
      <c r="L231" s="136"/>
      <c r="M231" s="103">
        <v>1</v>
      </c>
      <c r="N231" s="136"/>
      <c r="O231" s="136"/>
      <c r="P231" s="103">
        <v>1</v>
      </c>
      <c r="Q231" s="136"/>
      <c r="R231" s="136"/>
      <c r="S231" s="136"/>
      <c r="T231" s="136"/>
      <c r="U231" s="136"/>
      <c r="V231" s="136"/>
      <c r="W231" s="103">
        <v>2</v>
      </c>
      <c r="X231" s="136"/>
      <c r="Y231" s="136"/>
      <c r="Z231" s="136"/>
      <c r="AA231" s="136"/>
      <c r="AB231" s="136"/>
      <c r="AC231" s="103">
        <v>2</v>
      </c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03">
        <v>194</v>
      </c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03">
        <v>2</v>
      </c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03">
        <v>1</v>
      </c>
      <c r="BV231" s="136"/>
      <c r="BW231" s="136"/>
      <c r="BX231" s="136"/>
      <c r="BY231" s="136"/>
      <c r="BZ231" s="137"/>
      <c r="CA231" s="70">
        <f t="shared" si="3"/>
        <v>206</v>
      </c>
    </row>
    <row r="232" spans="2:79">
      <c r="B232" s="133" t="s">
        <v>478</v>
      </c>
      <c r="C232" s="134"/>
      <c r="D232" s="135"/>
      <c r="E232" s="136"/>
      <c r="F232" s="103">
        <v>2</v>
      </c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03">
        <v>5</v>
      </c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03">
        <v>1</v>
      </c>
      <c r="BT232" s="136"/>
      <c r="BU232" s="136"/>
      <c r="BV232" s="136"/>
      <c r="BW232" s="136"/>
      <c r="BX232" s="136"/>
      <c r="BY232" s="136"/>
      <c r="BZ232" s="137"/>
      <c r="CA232" s="70">
        <f t="shared" si="3"/>
        <v>8</v>
      </c>
    </row>
    <row r="233" spans="2:79">
      <c r="B233" s="133" t="s">
        <v>480</v>
      </c>
      <c r="C233" s="134"/>
      <c r="D233" s="135"/>
      <c r="E233" s="136"/>
      <c r="F233" s="103">
        <v>3</v>
      </c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03">
        <v>4</v>
      </c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  <c r="BT233" s="136"/>
      <c r="BU233" s="136"/>
      <c r="BV233" s="136"/>
      <c r="BW233" s="136"/>
      <c r="BX233" s="136"/>
      <c r="BY233" s="136"/>
      <c r="BZ233" s="137"/>
      <c r="CA233" s="70">
        <f t="shared" si="3"/>
        <v>7</v>
      </c>
    </row>
    <row r="234" spans="2:79">
      <c r="B234" s="133" t="s">
        <v>482</v>
      </c>
      <c r="C234" s="134"/>
      <c r="D234" s="135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03">
        <v>1</v>
      </c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03">
        <v>3</v>
      </c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7"/>
      <c r="CA234" s="70">
        <f t="shared" si="3"/>
        <v>4</v>
      </c>
    </row>
    <row r="235" spans="2:79">
      <c r="B235" s="133" t="s">
        <v>484</v>
      </c>
      <c r="C235" s="134"/>
      <c r="D235" s="135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03">
        <v>1</v>
      </c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03">
        <v>2</v>
      </c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03">
        <v>14</v>
      </c>
      <c r="BC235" s="136"/>
      <c r="BD235" s="136"/>
      <c r="BE235" s="103">
        <v>1</v>
      </c>
      <c r="BF235" s="136"/>
      <c r="BG235" s="136"/>
      <c r="BH235" s="136"/>
      <c r="BI235" s="103">
        <v>1</v>
      </c>
      <c r="BJ235" s="103">
        <v>1</v>
      </c>
      <c r="BK235" s="136"/>
      <c r="BL235" s="136"/>
      <c r="BM235" s="136"/>
      <c r="BN235" s="136"/>
      <c r="BO235" s="136"/>
      <c r="BP235" s="136"/>
      <c r="BQ235" s="136"/>
      <c r="BR235" s="103">
        <v>2</v>
      </c>
      <c r="BS235" s="136"/>
      <c r="BT235" s="136"/>
      <c r="BU235" s="136"/>
      <c r="BV235" s="136"/>
      <c r="BW235" s="136"/>
      <c r="BX235" s="136"/>
      <c r="BY235" s="136"/>
      <c r="BZ235" s="137"/>
      <c r="CA235" s="70">
        <f t="shared" si="3"/>
        <v>22</v>
      </c>
    </row>
    <row r="236" spans="2:79">
      <c r="B236" s="133" t="s">
        <v>486</v>
      </c>
      <c r="C236" s="134"/>
      <c r="D236" s="135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03">
        <v>4</v>
      </c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  <c r="BX236" s="136"/>
      <c r="BY236" s="136"/>
      <c r="BZ236" s="137"/>
      <c r="CA236" s="70">
        <f t="shared" si="3"/>
        <v>4</v>
      </c>
    </row>
    <row r="237" spans="2:79">
      <c r="B237" s="133" t="s">
        <v>488</v>
      </c>
      <c r="C237" s="134"/>
      <c r="D237" s="135"/>
      <c r="E237" s="136"/>
      <c r="F237" s="136"/>
      <c r="G237" s="136"/>
      <c r="H237" s="136"/>
      <c r="I237" s="103">
        <v>1</v>
      </c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03">
        <v>68</v>
      </c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7"/>
      <c r="CA237" s="70">
        <f t="shared" si="3"/>
        <v>69</v>
      </c>
    </row>
    <row r="238" spans="2:79">
      <c r="B238" s="133" t="s">
        <v>490</v>
      </c>
      <c r="C238" s="134"/>
      <c r="D238" s="135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03">
        <v>3</v>
      </c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  <c r="BM238" s="136"/>
      <c r="BN238" s="136"/>
      <c r="BO238" s="136"/>
      <c r="BP238" s="136"/>
      <c r="BQ238" s="136"/>
      <c r="BR238" s="136"/>
      <c r="BS238" s="136"/>
      <c r="BT238" s="136"/>
      <c r="BU238" s="136"/>
      <c r="BV238" s="136"/>
      <c r="BW238" s="136"/>
      <c r="BX238" s="136"/>
      <c r="BY238" s="136"/>
      <c r="BZ238" s="137"/>
      <c r="CA238" s="70">
        <f t="shared" si="3"/>
        <v>3</v>
      </c>
    </row>
    <row r="239" spans="2:79">
      <c r="B239" s="133" t="s">
        <v>492</v>
      </c>
      <c r="C239" s="134"/>
      <c r="D239" s="135"/>
      <c r="E239" s="136"/>
      <c r="F239" s="103">
        <v>2</v>
      </c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03">
        <v>1</v>
      </c>
      <c r="AF239" s="103">
        <v>1</v>
      </c>
      <c r="AG239" s="103">
        <v>1</v>
      </c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03">
        <v>5</v>
      </c>
      <c r="AT239" s="136"/>
      <c r="AU239" s="136"/>
      <c r="AV239" s="103">
        <v>18</v>
      </c>
      <c r="AW239" s="136"/>
      <c r="AX239" s="136"/>
      <c r="AY239" s="136"/>
      <c r="AZ239" s="103">
        <v>2</v>
      </c>
      <c r="BA239" s="103">
        <v>3</v>
      </c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137"/>
      <c r="CA239" s="70">
        <f t="shared" si="3"/>
        <v>33</v>
      </c>
    </row>
    <row r="240" spans="2:79">
      <c r="B240" s="133" t="s">
        <v>494</v>
      </c>
      <c r="C240" s="134"/>
      <c r="D240" s="135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03">
        <v>3</v>
      </c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  <c r="BT240" s="136"/>
      <c r="BU240" s="136"/>
      <c r="BV240" s="136"/>
      <c r="BW240" s="136"/>
      <c r="BX240" s="136"/>
      <c r="BY240" s="136"/>
      <c r="BZ240" s="137"/>
      <c r="CA240" s="70">
        <f t="shared" si="3"/>
        <v>3</v>
      </c>
    </row>
    <row r="241" spans="2:79">
      <c r="B241" s="133" t="s">
        <v>496</v>
      </c>
      <c r="C241" s="134"/>
      <c r="D241" s="135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03">
        <v>4</v>
      </c>
      <c r="AP241" s="136"/>
      <c r="AQ241" s="136"/>
      <c r="AR241" s="136"/>
      <c r="AS241" s="136"/>
      <c r="AT241" s="136"/>
      <c r="AU241" s="136"/>
      <c r="AV241" s="103">
        <v>1</v>
      </c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6"/>
      <c r="BW241" s="136"/>
      <c r="BX241" s="136"/>
      <c r="BY241" s="136"/>
      <c r="BZ241" s="137"/>
      <c r="CA241" s="70">
        <f t="shared" si="3"/>
        <v>5</v>
      </c>
    </row>
    <row r="242" spans="2:79">
      <c r="B242" s="133" t="s">
        <v>498</v>
      </c>
      <c r="C242" s="134"/>
      <c r="D242" s="135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03">
        <v>1</v>
      </c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6"/>
      <c r="BM242" s="136"/>
      <c r="BN242" s="136"/>
      <c r="BO242" s="136"/>
      <c r="BP242" s="136"/>
      <c r="BQ242" s="136"/>
      <c r="BR242" s="136"/>
      <c r="BS242" s="136"/>
      <c r="BT242" s="136"/>
      <c r="BU242" s="136"/>
      <c r="BV242" s="136"/>
      <c r="BW242" s="103">
        <v>1</v>
      </c>
      <c r="BX242" s="136"/>
      <c r="BY242" s="136"/>
      <c r="BZ242" s="137"/>
      <c r="CA242" s="70">
        <f t="shared" si="3"/>
        <v>2</v>
      </c>
    </row>
    <row r="243" spans="2:79">
      <c r="B243" s="133" t="s">
        <v>500</v>
      </c>
      <c r="C243" s="134"/>
      <c r="D243" s="135"/>
      <c r="E243" s="136"/>
      <c r="F243" s="103">
        <v>1</v>
      </c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03">
        <v>39</v>
      </c>
      <c r="AW243" s="136"/>
      <c r="AX243" s="136"/>
      <c r="AY243" s="136"/>
      <c r="AZ243" s="136"/>
      <c r="BA243" s="103">
        <v>2</v>
      </c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  <c r="BT243" s="136"/>
      <c r="BU243" s="136"/>
      <c r="BV243" s="136"/>
      <c r="BW243" s="136"/>
      <c r="BX243" s="136"/>
      <c r="BY243" s="136"/>
      <c r="BZ243" s="137"/>
      <c r="CA243" s="70">
        <f t="shared" si="3"/>
        <v>42</v>
      </c>
    </row>
    <row r="244" spans="2:79">
      <c r="B244" s="133" t="s">
        <v>502</v>
      </c>
      <c r="C244" s="134"/>
      <c r="D244" s="135"/>
      <c r="E244" s="136"/>
      <c r="F244" s="103">
        <v>6</v>
      </c>
      <c r="G244" s="136"/>
      <c r="H244" s="136"/>
      <c r="I244" s="136"/>
      <c r="J244" s="136"/>
      <c r="K244" s="136"/>
      <c r="L244" s="136"/>
      <c r="M244" s="103">
        <v>3</v>
      </c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03">
        <v>5</v>
      </c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03">
        <v>8</v>
      </c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  <c r="BR244" s="136"/>
      <c r="BS244" s="136"/>
      <c r="BT244" s="136"/>
      <c r="BU244" s="136"/>
      <c r="BV244" s="136"/>
      <c r="BW244" s="136"/>
      <c r="BX244" s="136"/>
      <c r="BY244" s="136"/>
      <c r="BZ244" s="137"/>
      <c r="CA244" s="70">
        <f t="shared" si="3"/>
        <v>22</v>
      </c>
    </row>
    <row r="245" spans="2:79">
      <c r="B245" s="133" t="s">
        <v>504</v>
      </c>
      <c r="C245" s="134"/>
      <c r="D245" s="135"/>
      <c r="E245" s="136"/>
      <c r="F245" s="103">
        <v>2</v>
      </c>
      <c r="G245" s="136"/>
      <c r="H245" s="136"/>
      <c r="I245" s="136"/>
      <c r="J245" s="136"/>
      <c r="K245" s="136"/>
      <c r="L245" s="136"/>
      <c r="M245" s="103">
        <v>1</v>
      </c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03">
        <v>1</v>
      </c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6"/>
      <c r="BQ245" s="136"/>
      <c r="BR245" s="136"/>
      <c r="BS245" s="136"/>
      <c r="BT245" s="136"/>
      <c r="BU245" s="136"/>
      <c r="BV245" s="136"/>
      <c r="BW245" s="136"/>
      <c r="BX245" s="136"/>
      <c r="BY245" s="136"/>
      <c r="BZ245" s="137"/>
      <c r="CA245" s="70">
        <f t="shared" si="3"/>
        <v>4</v>
      </c>
    </row>
    <row r="246" spans="2:79">
      <c r="B246" s="133" t="s">
        <v>506</v>
      </c>
      <c r="C246" s="134"/>
      <c r="D246" s="135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03">
        <v>1</v>
      </c>
      <c r="T246" s="136"/>
      <c r="U246" s="136"/>
      <c r="V246" s="103">
        <v>2</v>
      </c>
      <c r="W246" s="103">
        <v>1</v>
      </c>
      <c r="X246" s="103">
        <v>1</v>
      </c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03">
        <v>1</v>
      </c>
      <c r="AM246" s="136"/>
      <c r="AN246" s="136"/>
      <c r="AO246" s="136"/>
      <c r="AP246" s="136"/>
      <c r="AQ246" s="136"/>
      <c r="AR246" s="136"/>
      <c r="AS246" s="103">
        <v>1</v>
      </c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03">
        <v>136</v>
      </c>
      <c r="BG246" s="136"/>
      <c r="BH246" s="136"/>
      <c r="BI246" s="136"/>
      <c r="BJ246" s="136"/>
      <c r="BK246" s="136"/>
      <c r="BL246" s="136"/>
      <c r="BM246" s="136"/>
      <c r="BN246" s="136"/>
      <c r="BO246" s="136"/>
      <c r="BP246" s="136"/>
      <c r="BQ246" s="136"/>
      <c r="BR246" s="103">
        <v>1</v>
      </c>
      <c r="BS246" s="136"/>
      <c r="BT246" s="136"/>
      <c r="BU246" s="136"/>
      <c r="BV246" s="136"/>
      <c r="BW246" s="136"/>
      <c r="BX246" s="136"/>
      <c r="BY246" s="136"/>
      <c r="BZ246" s="137"/>
      <c r="CA246" s="70">
        <f t="shared" si="3"/>
        <v>144</v>
      </c>
    </row>
    <row r="247" spans="2:79">
      <c r="B247" s="133" t="s">
        <v>508</v>
      </c>
      <c r="C247" s="134"/>
      <c r="D247" s="135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03">
        <v>1</v>
      </c>
      <c r="BM247" s="136"/>
      <c r="BN247" s="136"/>
      <c r="BO247" s="136"/>
      <c r="BP247" s="136"/>
      <c r="BQ247" s="136"/>
      <c r="BR247" s="136"/>
      <c r="BS247" s="136"/>
      <c r="BT247" s="136"/>
      <c r="BU247" s="136"/>
      <c r="BV247" s="136"/>
      <c r="BW247" s="136"/>
      <c r="BX247" s="136"/>
      <c r="BY247" s="136"/>
      <c r="BZ247" s="137"/>
      <c r="CA247" s="70">
        <f t="shared" si="3"/>
        <v>1</v>
      </c>
    </row>
    <row r="248" spans="2:79">
      <c r="B248" s="133" t="s">
        <v>510</v>
      </c>
      <c r="C248" s="134"/>
      <c r="D248" s="135"/>
      <c r="E248" s="136"/>
      <c r="F248" s="136"/>
      <c r="G248" s="136"/>
      <c r="H248" s="136"/>
      <c r="I248" s="136"/>
      <c r="J248" s="136"/>
      <c r="K248" s="136"/>
      <c r="L248" s="136"/>
      <c r="M248" s="103">
        <v>22</v>
      </c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03">
        <v>86</v>
      </c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6"/>
      <c r="BN248" s="136"/>
      <c r="BO248" s="136"/>
      <c r="BP248" s="136"/>
      <c r="BQ248" s="136"/>
      <c r="BR248" s="136"/>
      <c r="BS248" s="136"/>
      <c r="BT248" s="136"/>
      <c r="BU248" s="136"/>
      <c r="BV248" s="136"/>
      <c r="BW248" s="136"/>
      <c r="BX248" s="136"/>
      <c r="BY248" s="136"/>
      <c r="BZ248" s="137"/>
      <c r="CA248" s="70">
        <f t="shared" si="3"/>
        <v>108</v>
      </c>
    </row>
    <row r="249" spans="2:79">
      <c r="B249" s="133" t="s">
        <v>512</v>
      </c>
      <c r="C249" s="134"/>
      <c r="D249" s="135"/>
      <c r="E249" s="136"/>
      <c r="F249" s="136"/>
      <c r="G249" s="136"/>
      <c r="H249" s="136"/>
      <c r="I249" s="136"/>
      <c r="J249" s="136"/>
      <c r="K249" s="136"/>
      <c r="L249" s="103">
        <v>4</v>
      </c>
      <c r="M249" s="136"/>
      <c r="N249" s="136"/>
      <c r="O249" s="136"/>
      <c r="P249" s="136"/>
      <c r="Q249" s="136"/>
      <c r="R249" s="136"/>
      <c r="S249" s="136"/>
      <c r="T249" s="136"/>
      <c r="U249" s="103">
        <v>1</v>
      </c>
      <c r="V249" s="103">
        <v>1</v>
      </c>
      <c r="W249" s="103">
        <v>1</v>
      </c>
      <c r="X249" s="136"/>
      <c r="Y249" s="136"/>
      <c r="Z249" s="136"/>
      <c r="AA249" s="103">
        <v>1</v>
      </c>
      <c r="AB249" s="103">
        <v>1</v>
      </c>
      <c r="AC249" s="136"/>
      <c r="AD249" s="103">
        <v>1</v>
      </c>
      <c r="AE249" s="136"/>
      <c r="AF249" s="136"/>
      <c r="AG249" s="136"/>
      <c r="AH249" s="103">
        <v>2</v>
      </c>
      <c r="AI249" s="136"/>
      <c r="AJ249" s="136"/>
      <c r="AK249" s="136"/>
      <c r="AL249" s="136"/>
      <c r="AM249" s="136"/>
      <c r="AN249" s="103">
        <v>3</v>
      </c>
      <c r="AO249" s="136"/>
      <c r="AP249" s="136"/>
      <c r="AQ249" s="136"/>
      <c r="AR249" s="136"/>
      <c r="AS249" s="136"/>
      <c r="AT249" s="136"/>
      <c r="AU249" s="136"/>
      <c r="AV249" s="136"/>
      <c r="AW249" s="103">
        <v>1</v>
      </c>
      <c r="AX249" s="136"/>
      <c r="AY249" s="136"/>
      <c r="AZ249" s="136"/>
      <c r="BA249" s="136"/>
      <c r="BB249" s="136"/>
      <c r="BC249" s="136"/>
      <c r="BD249" s="136"/>
      <c r="BE249" s="103">
        <v>1</v>
      </c>
      <c r="BF249" s="103">
        <v>2</v>
      </c>
      <c r="BG249" s="136"/>
      <c r="BH249" s="136"/>
      <c r="BI249" s="136"/>
      <c r="BJ249" s="136"/>
      <c r="BK249" s="136"/>
      <c r="BL249" s="136"/>
      <c r="BM249" s="103">
        <v>3</v>
      </c>
      <c r="BN249" s="136"/>
      <c r="BO249" s="136"/>
      <c r="BP249" s="136"/>
      <c r="BQ249" s="136"/>
      <c r="BR249" s="136"/>
      <c r="BS249" s="136"/>
      <c r="BT249" s="136"/>
      <c r="BU249" s="136"/>
      <c r="BV249" s="136"/>
      <c r="BW249" s="136"/>
      <c r="BX249" s="136"/>
      <c r="BY249" s="136"/>
      <c r="BZ249" s="137"/>
      <c r="CA249" s="70">
        <f t="shared" si="3"/>
        <v>22</v>
      </c>
    </row>
    <row r="250" spans="2:79">
      <c r="B250" s="133" t="s">
        <v>514</v>
      </c>
      <c r="C250" s="134"/>
      <c r="D250" s="135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03">
        <v>2</v>
      </c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03">
        <v>4</v>
      </c>
      <c r="BM250" s="136"/>
      <c r="BN250" s="136"/>
      <c r="BO250" s="136"/>
      <c r="BP250" s="136"/>
      <c r="BQ250" s="136"/>
      <c r="BR250" s="136"/>
      <c r="BS250" s="136"/>
      <c r="BT250" s="136"/>
      <c r="BU250" s="136"/>
      <c r="BV250" s="136"/>
      <c r="BW250" s="136"/>
      <c r="BX250" s="136"/>
      <c r="BY250" s="136"/>
      <c r="BZ250" s="137"/>
      <c r="CA250" s="70">
        <f t="shared" si="3"/>
        <v>6</v>
      </c>
    </row>
    <row r="251" spans="2:79">
      <c r="B251" s="133" t="s">
        <v>516</v>
      </c>
      <c r="C251" s="134"/>
      <c r="D251" s="135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03">
        <v>1</v>
      </c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  <c r="BM251" s="136"/>
      <c r="BN251" s="103">
        <v>11</v>
      </c>
      <c r="BO251" s="136"/>
      <c r="BP251" s="136"/>
      <c r="BQ251" s="136"/>
      <c r="BR251" s="136"/>
      <c r="BS251" s="136"/>
      <c r="BT251" s="136"/>
      <c r="BU251" s="136"/>
      <c r="BV251" s="136"/>
      <c r="BW251" s="103">
        <v>20</v>
      </c>
      <c r="BX251" s="136"/>
      <c r="BY251" s="136"/>
      <c r="BZ251" s="137"/>
      <c r="CA251" s="70">
        <f t="shared" si="3"/>
        <v>32</v>
      </c>
    </row>
    <row r="252" spans="2:79">
      <c r="B252" s="133" t="s">
        <v>518</v>
      </c>
      <c r="C252" s="134"/>
      <c r="D252" s="135"/>
      <c r="E252" s="136"/>
      <c r="F252" s="103">
        <v>1</v>
      </c>
      <c r="G252" s="136"/>
      <c r="H252" s="136"/>
      <c r="I252" s="136"/>
      <c r="J252" s="136"/>
      <c r="K252" s="136"/>
      <c r="L252" s="103">
        <v>7</v>
      </c>
      <c r="M252" s="136"/>
      <c r="N252" s="136"/>
      <c r="O252" s="136"/>
      <c r="P252" s="103">
        <v>2</v>
      </c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03">
        <v>1</v>
      </c>
      <c r="AE252" s="136"/>
      <c r="AF252" s="136"/>
      <c r="AG252" s="136"/>
      <c r="AH252" s="103">
        <v>1</v>
      </c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03">
        <v>1</v>
      </c>
      <c r="BJ252" s="136"/>
      <c r="BK252" s="136"/>
      <c r="BL252" s="136"/>
      <c r="BM252" s="103">
        <v>4</v>
      </c>
      <c r="BN252" s="136"/>
      <c r="BO252" s="136"/>
      <c r="BP252" s="136"/>
      <c r="BQ252" s="136"/>
      <c r="BR252" s="136"/>
      <c r="BS252" s="136"/>
      <c r="BT252" s="136"/>
      <c r="BU252" s="136"/>
      <c r="BV252" s="136"/>
      <c r="BW252" s="136"/>
      <c r="BX252" s="136"/>
      <c r="BY252" s="136"/>
      <c r="BZ252" s="137"/>
      <c r="CA252" s="70">
        <f t="shared" si="3"/>
        <v>17</v>
      </c>
    </row>
    <row r="253" spans="2:79">
      <c r="B253" s="133" t="s">
        <v>520</v>
      </c>
      <c r="C253" s="134"/>
      <c r="D253" s="135"/>
      <c r="E253" s="136"/>
      <c r="F253" s="103">
        <v>2</v>
      </c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03">
        <v>2</v>
      </c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  <c r="BM253" s="136"/>
      <c r="BN253" s="136"/>
      <c r="BO253" s="136"/>
      <c r="BP253" s="136"/>
      <c r="BQ253" s="136"/>
      <c r="BR253" s="136"/>
      <c r="BS253" s="136"/>
      <c r="BT253" s="136"/>
      <c r="BU253" s="136"/>
      <c r="BV253" s="136"/>
      <c r="BW253" s="136"/>
      <c r="BX253" s="136"/>
      <c r="BY253" s="136"/>
      <c r="BZ253" s="137"/>
      <c r="CA253" s="70">
        <f t="shared" si="3"/>
        <v>4</v>
      </c>
    </row>
    <row r="254" spans="2:79">
      <c r="B254" s="133" t="s">
        <v>522</v>
      </c>
      <c r="C254" s="134"/>
      <c r="D254" s="135"/>
      <c r="E254" s="136"/>
      <c r="F254" s="103">
        <v>1</v>
      </c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  <c r="BM254" s="136"/>
      <c r="BN254" s="136"/>
      <c r="BO254" s="136"/>
      <c r="BP254" s="136"/>
      <c r="BQ254" s="136"/>
      <c r="BR254" s="136"/>
      <c r="BS254" s="136"/>
      <c r="BT254" s="136"/>
      <c r="BU254" s="136"/>
      <c r="BV254" s="136"/>
      <c r="BW254" s="136"/>
      <c r="BX254" s="136"/>
      <c r="BY254" s="136"/>
      <c r="BZ254" s="137"/>
      <c r="CA254" s="70">
        <f t="shared" si="3"/>
        <v>1</v>
      </c>
    </row>
    <row r="255" spans="2:79">
      <c r="B255" s="133" t="s">
        <v>524</v>
      </c>
      <c r="C255" s="134"/>
      <c r="D255" s="135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03">
        <v>3</v>
      </c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  <c r="BM255" s="136"/>
      <c r="BN255" s="136"/>
      <c r="BO255" s="136"/>
      <c r="BP255" s="136"/>
      <c r="BQ255" s="136"/>
      <c r="BR255" s="136"/>
      <c r="BS255" s="136"/>
      <c r="BT255" s="136"/>
      <c r="BU255" s="136"/>
      <c r="BV255" s="136"/>
      <c r="BW255" s="103">
        <v>1</v>
      </c>
      <c r="BX255" s="136"/>
      <c r="BY255" s="136"/>
      <c r="BZ255" s="137"/>
      <c r="CA255" s="70">
        <f t="shared" si="3"/>
        <v>4</v>
      </c>
    </row>
    <row r="256" spans="2:79">
      <c r="B256" s="133" t="s">
        <v>526</v>
      </c>
      <c r="C256" s="134"/>
      <c r="D256" s="135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03">
        <v>1</v>
      </c>
      <c r="BM256" s="136"/>
      <c r="BN256" s="136"/>
      <c r="BO256" s="136"/>
      <c r="BP256" s="136"/>
      <c r="BQ256" s="136"/>
      <c r="BR256" s="136"/>
      <c r="BS256" s="136"/>
      <c r="BT256" s="136"/>
      <c r="BU256" s="136"/>
      <c r="BV256" s="136"/>
      <c r="BW256" s="136"/>
      <c r="BX256" s="136"/>
      <c r="BY256" s="136"/>
      <c r="BZ256" s="137"/>
      <c r="CA256" s="70">
        <f t="shared" si="3"/>
        <v>1</v>
      </c>
    </row>
    <row r="257" spans="2:79">
      <c r="B257" s="133" t="s">
        <v>530</v>
      </c>
      <c r="C257" s="134"/>
      <c r="D257" s="135"/>
      <c r="E257" s="136"/>
      <c r="F257" s="103">
        <v>3</v>
      </c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03">
        <v>1</v>
      </c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6"/>
      <c r="BN257" s="136"/>
      <c r="BO257" s="136"/>
      <c r="BP257" s="136"/>
      <c r="BQ257" s="136"/>
      <c r="BR257" s="136"/>
      <c r="BS257" s="136"/>
      <c r="BT257" s="136"/>
      <c r="BU257" s="136"/>
      <c r="BV257" s="136"/>
      <c r="BW257" s="136"/>
      <c r="BX257" s="136"/>
      <c r="BY257" s="136"/>
      <c r="BZ257" s="137"/>
      <c r="CA257" s="70">
        <f t="shared" si="3"/>
        <v>4</v>
      </c>
    </row>
    <row r="258" spans="2:79">
      <c r="B258" s="133" t="s">
        <v>532</v>
      </c>
      <c r="C258" s="134"/>
      <c r="D258" s="135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03">
        <v>11</v>
      </c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  <c r="BR258" s="136"/>
      <c r="BS258" s="136"/>
      <c r="BT258" s="136"/>
      <c r="BU258" s="136"/>
      <c r="BV258" s="136"/>
      <c r="BW258" s="136"/>
      <c r="BX258" s="136"/>
      <c r="BY258" s="136"/>
      <c r="BZ258" s="137"/>
      <c r="CA258" s="70">
        <f t="shared" si="3"/>
        <v>11</v>
      </c>
    </row>
    <row r="259" spans="2:79">
      <c r="B259" s="133" t="s">
        <v>540</v>
      </c>
      <c r="C259" s="134"/>
      <c r="D259" s="135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  <c r="BM259" s="136"/>
      <c r="BN259" s="136"/>
      <c r="BO259" s="103">
        <v>41</v>
      </c>
      <c r="BP259" s="136"/>
      <c r="BQ259" s="136"/>
      <c r="BR259" s="136"/>
      <c r="BS259" s="136"/>
      <c r="BT259" s="136"/>
      <c r="BU259" s="136"/>
      <c r="BV259" s="136"/>
      <c r="BW259" s="136"/>
      <c r="BX259" s="136"/>
      <c r="BY259" s="136"/>
      <c r="BZ259" s="137"/>
      <c r="CA259" s="70">
        <f t="shared" si="3"/>
        <v>41</v>
      </c>
    </row>
    <row r="260" spans="2:79">
      <c r="B260" s="133" t="s">
        <v>546</v>
      </c>
      <c r="C260" s="134"/>
      <c r="D260" s="135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03">
        <v>24</v>
      </c>
      <c r="AR260" s="136"/>
      <c r="AS260" s="136"/>
      <c r="AT260" s="136"/>
      <c r="AU260" s="103">
        <v>11</v>
      </c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03">
        <v>8</v>
      </c>
      <c r="BM260" s="136"/>
      <c r="BN260" s="136"/>
      <c r="BO260" s="136"/>
      <c r="BP260" s="136"/>
      <c r="BQ260" s="136"/>
      <c r="BR260" s="136"/>
      <c r="BS260" s="136"/>
      <c r="BT260" s="136"/>
      <c r="BU260" s="136"/>
      <c r="BV260" s="136"/>
      <c r="BW260" s="136"/>
      <c r="BX260" s="136"/>
      <c r="BY260" s="136"/>
      <c r="BZ260" s="137"/>
      <c r="CA260" s="70">
        <f t="shared" ref="CA260:CA283" si="4">SUM(D260:BZ260)</f>
        <v>43</v>
      </c>
    </row>
    <row r="261" spans="2:79">
      <c r="B261" s="133" t="s">
        <v>548</v>
      </c>
      <c r="C261" s="134"/>
      <c r="D261" s="135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03">
        <v>4</v>
      </c>
      <c r="BD261" s="136"/>
      <c r="BE261" s="136"/>
      <c r="BF261" s="136"/>
      <c r="BG261" s="136"/>
      <c r="BH261" s="136"/>
      <c r="BI261" s="136"/>
      <c r="BJ261" s="136"/>
      <c r="BK261" s="136"/>
      <c r="BL261" s="136"/>
      <c r="BM261" s="136"/>
      <c r="BN261" s="136"/>
      <c r="BO261" s="136"/>
      <c r="BP261" s="136"/>
      <c r="BQ261" s="136"/>
      <c r="BR261" s="136"/>
      <c r="BS261" s="136"/>
      <c r="BT261" s="136"/>
      <c r="BU261" s="136"/>
      <c r="BV261" s="136"/>
      <c r="BW261" s="136"/>
      <c r="BX261" s="136"/>
      <c r="BY261" s="136"/>
      <c r="BZ261" s="137"/>
      <c r="CA261" s="70">
        <f t="shared" si="4"/>
        <v>4</v>
      </c>
    </row>
    <row r="262" spans="2:79">
      <c r="B262" s="133" t="s">
        <v>528</v>
      </c>
      <c r="C262" s="134"/>
      <c r="D262" s="135"/>
      <c r="E262" s="136"/>
      <c r="F262" s="103">
        <v>23</v>
      </c>
      <c r="G262" s="136"/>
      <c r="H262" s="136"/>
      <c r="I262" s="136"/>
      <c r="J262" s="136"/>
      <c r="K262" s="136"/>
      <c r="L262" s="136"/>
      <c r="M262" s="103">
        <v>1</v>
      </c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03">
        <v>1</v>
      </c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36"/>
      <c r="BM262" s="136"/>
      <c r="BN262" s="136"/>
      <c r="BO262" s="136"/>
      <c r="BP262" s="136"/>
      <c r="BQ262" s="136"/>
      <c r="BR262" s="136"/>
      <c r="BS262" s="136"/>
      <c r="BT262" s="136"/>
      <c r="BU262" s="136"/>
      <c r="BV262" s="136"/>
      <c r="BW262" s="136"/>
      <c r="BX262" s="136"/>
      <c r="BY262" s="136"/>
      <c r="BZ262" s="137"/>
      <c r="CA262" s="70">
        <f t="shared" si="4"/>
        <v>25</v>
      </c>
    </row>
    <row r="263" spans="2:79">
      <c r="B263" s="133" t="s">
        <v>534</v>
      </c>
      <c r="C263" s="134"/>
      <c r="D263" s="135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03">
        <v>1</v>
      </c>
      <c r="AR263" s="136"/>
      <c r="AS263" s="136"/>
      <c r="AT263" s="103">
        <v>3</v>
      </c>
      <c r="AU263" s="103">
        <v>1</v>
      </c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03">
        <v>2</v>
      </c>
      <c r="BL263" s="103">
        <v>16</v>
      </c>
      <c r="BM263" s="136"/>
      <c r="BN263" s="136"/>
      <c r="BO263" s="136"/>
      <c r="BP263" s="136"/>
      <c r="BQ263" s="136"/>
      <c r="BR263" s="136"/>
      <c r="BS263" s="136"/>
      <c r="BT263" s="136"/>
      <c r="BU263" s="136"/>
      <c r="BV263" s="136"/>
      <c r="BW263" s="136"/>
      <c r="BX263" s="136"/>
      <c r="BY263" s="136"/>
      <c r="BZ263" s="137"/>
      <c r="CA263" s="70">
        <f t="shared" si="4"/>
        <v>23</v>
      </c>
    </row>
    <row r="264" spans="2:79">
      <c r="B264" s="133" t="s">
        <v>536</v>
      </c>
      <c r="C264" s="134"/>
      <c r="D264" s="135"/>
      <c r="E264" s="136"/>
      <c r="F264" s="103">
        <v>2</v>
      </c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03">
        <v>3</v>
      </c>
      <c r="AP264" s="136"/>
      <c r="AQ264" s="136"/>
      <c r="AR264" s="136"/>
      <c r="AS264" s="136"/>
      <c r="AT264" s="136"/>
      <c r="AU264" s="136"/>
      <c r="AV264" s="103">
        <v>3</v>
      </c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  <c r="BM264" s="136"/>
      <c r="BN264" s="136"/>
      <c r="BO264" s="136"/>
      <c r="BP264" s="136"/>
      <c r="BQ264" s="136"/>
      <c r="BR264" s="136"/>
      <c r="BS264" s="136"/>
      <c r="BT264" s="136"/>
      <c r="BU264" s="136"/>
      <c r="BV264" s="136"/>
      <c r="BW264" s="136"/>
      <c r="BX264" s="136"/>
      <c r="BY264" s="136"/>
      <c r="BZ264" s="137"/>
      <c r="CA264" s="70">
        <f t="shared" si="4"/>
        <v>8</v>
      </c>
    </row>
    <row r="265" spans="2:79">
      <c r="B265" s="133" t="s">
        <v>538</v>
      </c>
      <c r="C265" s="134"/>
      <c r="D265" s="135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03">
        <v>2</v>
      </c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03">
        <v>1</v>
      </c>
      <c r="BM265" s="136"/>
      <c r="BN265" s="136"/>
      <c r="BO265" s="136"/>
      <c r="BP265" s="136"/>
      <c r="BQ265" s="136"/>
      <c r="BR265" s="136"/>
      <c r="BS265" s="136"/>
      <c r="BT265" s="136"/>
      <c r="BU265" s="136"/>
      <c r="BV265" s="136"/>
      <c r="BW265" s="136"/>
      <c r="BX265" s="136"/>
      <c r="BY265" s="136"/>
      <c r="BZ265" s="137"/>
      <c r="CA265" s="70">
        <f t="shared" si="4"/>
        <v>3</v>
      </c>
    </row>
    <row r="266" spans="2:79">
      <c r="B266" s="133" t="s">
        <v>542</v>
      </c>
      <c r="C266" s="134"/>
      <c r="D266" s="135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03">
        <v>1</v>
      </c>
      <c r="BJ266" s="103">
        <v>1</v>
      </c>
      <c r="BK266" s="136"/>
      <c r="BL266" s="136"/>
      <c r="BM266" s="136"/>
      <c r="BN266" s="136"/>
      <c r="BO266" s="136"/>
      <c r="BP266" s="136"/>
      <c r="BQ266" s="136"/>
      <c r="BR266" s="136"/>
      <c r="BS266" s="136"/>
      <c r="BT266" s="136"/>
      <c r="BU266" s="136"/>
      <c r="BV266" s="136"/>
      <c r="BW266" s="136"/>
      <c r="BX266" s="136"/>
      <c r="BY266" s="136"/>
      <c r="BZ266" s="137"/>
      <c r="CA266" s="70">
        <f t="shared" si="4"/>
        <v>2</v>
      </c>
    </row>
    <row r="267" spans="2:79">
      <c r="B267" s="133" t="s">
        <v>544</v>
      </c>
      <c r="C267" s="134"/>
      <c r="D267" s="135"/>
      <c r="E267" s="136"/>
      <c r="F267" s="136"/>
      <c r="G267" s="136"/>
      <c r="H267" s="136"/>
      <c r="I267" s="103">
        <v>3</v>
      </c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  <c r="BR267" s="136"/>
      <c r="BS267" s="136"/>
      <c r="BT267" s="136"/>
      <c r="BU267" s="136"/>
      <c r="BV267" s="136"/>
      <c r="BW267" s="136"/>
      <c r="BX267" s="136"/>
      <c r="BY267" s="136"/>
      <c r="BZ267" s="137"/>
      <c r="CA267" s="70">
        <f t="shared" si="4"/>
        <v>3</v>
      </c>
    </row>
    <row r="268" spans="2:79">
      <c r="B268" s="133" t="s">
        <v>550</v>
      </c>
      <c r="C268" s="134"/>
      <c r="D268" s="135"/>
      <c r="E268" s="136"/>
      <c r="F268" s="103">
        <v>2</v>
      </c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03">
        <v>1</v>
      </c>
      <c r="U268" s="136"/>
      <c r="V268" s="136"/>
      <c r="W268" s="136"/>
      <c r="X268" s="136"/>
      <c r="Y268" s="136"/>
      <c r="Z268" s="136"/>
      <c r="AA268" s="136"/>
      <c r="AB268" s="136"/>
      <c r="AC268" s="103">
        <v>1</v>
      </c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03">
        <v>1</v>
      </c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6"/>
      <c r="BM268" s="136"/>
      <c r="BN268" s="136"/>
      <c r="BO268" s="136"/>
      <c r="BP268" s="136"/>
      <c r="BQ268" s="136"/>
      <c r="BR268" s="136"/>
      <c r="BS268" s="136"/>
      <c r="BT268" s="136"/>
      <c r="BU268" s="136"/>
      <c r="BV268" s="136"/>
      <c r="BW268" s="136"/>
      <c r="BX268" s="136"/>
      <c r="BY268" s="136"/>
      <c r="BZ268" s="137"/>
      <c r="CA268" s="70">
        <f t="shared" si="4"/>
        <v>5</v>
      </c>
    </row>
    <row r="269" spans="2:79">
      <c r="B269" s="133" t="s">
        <v>552</v>
      </c>
      <c r="C269" s="134"/>
      <c r="D269" s="135"/>
      <c r="E269" s="136"/>
      <c r="F269" s="136"/>
      <c r="G269" s="136"/>
      <c r="H269" s="136"/>
      <c r="I269" s="136"/>
      <c r="J269" s="136"/>
      <c r="K269" s="136"/>
      <c r="L269" s="103">
        <v>1</v>
      </c>
      <c r="M269" s="136"/>
      <c r="N269" s="136"/>
      <c r="O269" s="136"/>
      <c r="P269" s="103">
        <v>4</v>
      </c>
      <c r="Q269" s="136"/>
      <c r="R269" s="136"/>
      <c r="S269" s="136"/>
      <c r="T269" s="136"/>
      <c r="U269" s="103">
        <v>4</v>
      </c>
      <c r="V269" s="103">
        <v>3</v>
      </c>
      <c r="W269" s="103">
        <v>1</v>
      </c>
      <c r="X269" s="103">
        <v>4</v>
      </c>
      <c r="Y269" s="136"/>
      <c r="Z269" s="136"/>
      <c r="AA269" s="103">
        <v>1</v>
      </c>
      <c r="AB269" s="103">
        <v>1</v>
      </c>
      <c r="AC269" s="103">
        <v>2</v>
      </c>
      <c r="AD269" s="136"/>
      <c r="AE269" s="136"/>
      <c r="AF269" s="136"/>
      <c r="AG269" s="136"/>
      <c r="AH269" s="103">
        <v>1</v>
      </c>
      <c r="AI269" s="136"/>
      <c r="AJ269" s="103">
        <v>1</v>
      </c>
      <c r="AK269" s="136"/>
      <c r="AL269" s="136"/>
      <c r="AM269" s="136"/>
      <c r="AN269" s="103">
        <v>6</v>
      </c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03">
        <v>1</v>
      </c>
      <c r="BC269" s="136"/>
      <c r="BD269" s="136"/>
      <c r="BE269" s="136"/>
      <c r="BF269" s="136"/>
      <c r="BG269" s="136"/>
      <c r="BH269" s="136"/>
      <c r="BI269" s="136"/>
      <c r="BJ269" s="136"/>
      <c r="BK269" s="136"/>
      <c r="BL269" s="136"/>
      <c r="BM269" s="103">
        <v>1</v>
      </c>
      <c r="BN269" s="103">
        <v>1</v>
      </c>
      <c r="BO269" s="136"/>
      <c r="BP269" s="136"/>
      <c r="BQ269" s="136"/>
      <c r="BR269" s="136"/>
      <c r="BS269" s="136"/>
      <c r="BT269" s="136"/>
      <c r="BU269" s="103">
        <v>198</v>
      </c>
      <c r="BV269" s="136"/>
      <c r="BW269" s="103">
        <v>1</v>
      </c>
      <c r="BX269" s="136"/>
      <c r="BY269" s="136"/>
      <c r="BZ269" s="137"/>
      <c r="CA269" s="70">
        <f t="shared" si="4"/>
        <v>231</v>
      </c>
    </row>
    <row r="270" spans="2:79">
      <c r="B270" s="133" t="s">
        <v>554</v>
      </c>
      <c r="C270" s="134"/>
      <c r="D270" s="135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03">
        <v>3</v>
      </c>
      <c r="AN270" s="136"/>
      <c r="AO270" s="136"/>
      <c r="AP270" s="136"/>
      <c r="AQ270" s="136"/>
      <c r="AR270" s="136"/>
      <c r="AS270" s="136"/>
      <c r="AT270" s="103">
        <v>2</v>
      </c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03">
        <v>1</v>
      </c>
      <c r="BM270" s="136"/>
      <c r="BN270" s="136"/>
      <c r="BO270" s="136"/>
      <c r="BP270" s="136"/>
      <c r="BQ270" s="136"/>
      <c r="BR270" s="136"/>
      <c r="BS270" s="136"/>
      <c r="BT270" s="136"/>
      <c r="BU270" s="136"/>
      <c r="BV270" s="136"/>
      <c r="BW270" s="136"/>
      <c r="BX270" s="136"/>
      <c r="BY270" s="136"/>
      <c r="BZ270" s="137"/>
      <c r="CA270" s="70">
        <f t="shared" si="4"/>
        <v>6</v>
      </c>
    </row>
    <row r="271" spans="2:79">
      <c r="B271" s="133" t="s">
        <v>556</v>
      </c>
      <c r="C271" s="134"/>
      <c r="D271" s="135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03">
        <v>1</v>
      </c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36"/>
      <c r="BM271" s="136"/>
      <c r="BN271" s="136"/>
      <c r="BO271" s="136"/>
      <c r="BP271" s="136"/>
      <c r="BQ271" s="136"/>
      <c r="BR271" s="136"/>
      <c r="BS271" s="136"/>
      <c r="BT271" s="136"/>
      <c r="BU271" s="103">
        <v>8</v>
      </c>
      <c r="BV271" s="136"/>
      <c r="BW271" s="136"/>
      <c r="BX271" s="136"/>
      <c r="BY271" s="136"/>
      <c r="BZ271" s="137"/>
      <c r="CA271" s="70">
        <f t="shared" si="4"/>
        <v>9</v>
      </c>
    </row>
    <row r="272" spans="2:79">
      <c r="B272" s="133" t="s">
        <v>558</v>
      </c>
      <c r="C272" s="134"/>
      <c r="D272" s="135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03">
        <v>2</v>
      </c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03">
        <v>1</v>
      </c>
      <c r="BM272" s="136"/>
      <c r="BN272" s="136"/>
      <c r="BO272" s="136"/>
      <c r="BP272" s="136"/>
      <c r="BQ272" s="136"/>
      <c r="BR272" s="136"/>
      <c r="BS272" s="136"/>
      <c r="BT272" s="136"/>
      <c r="BU272" s="136"/>
      <c r="BV272" s="136"/>
      <c r="BW272" s="136"/>
      <c r="BX272" s="136"/>
      <c r="BY272" s="136"/>
      <c r="BZ272" s="137"/>
      <c r="CA272" s="70">
        <f t="shared" si="4"/>
        <v>3</v>
      </c>
    </row>
    <row r="273" spans="2:79">
      <c r="B273" s="133" t="s">
        <v>560</v>
      </c>
      <c r="C273" s="134"/>
      <c r="D273" s="135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03">
        <v>1</v>
      </c>
      <c r="AN273" s="136"/>
      <c r="AO273" s="136"/>
      <c r="AP273" s="136"/>
      <c r="AQ273" s="136"/>
      <c r="AR273" s="136"/>
      <c r="AS273" s="136"/>
      <c r="AT273" s="103">
        <v>17</v>
      </c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03">
        <v>3</v>
      </c>
      <c r="BL273" s="103">
        <v>2</v>
      </c>
      <c r="BM273" s="136"/>
      <c r="BN273" s="136"/>
      <c r="BO273" s="136"/>
      <c r="BP273" s="136"/>
      <c r="BQ273" s="136"/>
      <c r="BR273" s="136"/>
      <c r="BS273" s="136"/>
      <c r="BT273" s="136"/>
      <c r="BU273" s="136"/>
      <c r="BV273" s="136"/>
      <c r="BW273" s="136"/>
      <c r="BX273" s="136"/>
      <c r="BY273" s="136"/>
      <c r="BZ273" s="137"/>
      <c r="CA273" s="70">
        <f t="shared" si="4"/>
        <v>23</v>
      </c>
    </row>
    <row r="274" spans="2:79">
      <c r="B274" s="133" t="s">
        <v>562</v>
      </c>
      <c r="C274" s="134"/>
      <c r="D274" s="135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03">
        <v>1</v>
      </c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36"/>
      <c r="BM274" s="136"/>
      <c r="BN274" s="136"/>
      <c r="BO274" s="136"/>
      <c r="BP274" s="136"/>
      <c r="BQ274" s="136"/>
      <c r="BR274" s="136"/>
      <c r="BS274" s="136"/>
      <c r="BT274" s="136"/>
      <c r="BU274" s="136"/>
      <c r="BV274" s="136"/>
      <c r="BW274" s="136"/>
      <c r="BX274" s="136"/>
      <c r="BY274" s="136"/>
      <c r="BZ274" s="137"/>
      <c r="CA274" s="70">
        <f t="shared" si="4"/>
        <v>1</v>
      </c>
    </row>
    <row r="275" spans="2:79">
      <c r="B275" s="133" t="s">
        <v>564</v>
      </c>
      <c r="C275" s="134"/>
      <c r="D275" s="135"/>
      <c r="E275" s="136"/>
      <c r="F275" s="103">
        <v>1</v>
      </c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03">
        <v>1</v>
      </c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03">
        <v>3</v>
      </c>
      <c r="BG275" s="136"/>
      <c r="BH275" s="136"/>
      <c r="BI275" s="136"/>
      <c r="BJ275" s="136"/>
      <c r="BK275" s="136"/>
      <c r="BL275" s="136"/>
      <c r="BM275" s="136"/>
      <c r="BN275" s="136"/>
      <c r="BO275" s="136"/>
      <c r="BP275" s="136"/>
      <c r="BQ275" s="136"/>
      <c r="BR275" s="136"/>
      <c r="BS275" s="136"/>
      <c r="BT275" s="136"/>
      <c r="BU275" s="136"/>
      <c r="BV275" s="136"/>
      <c r="BW275" s="136"/>
      <c r="BX275" s="136"/>
      <c r="BY275" s="136"/>
      <c r="BZ275" s="137"/>
      <c r="CA275" s="70">
        <f t="shared" si="4"/>
        <v>5</v>
      </c>
    </row>
    <row r="276" spans="2:79">
      <c r="B276" s="133" t="s">
        <v>566</v>
      </c>
      <c r="C276" s="134"/>
      <c r="D276" s="135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03">
        <v>1</v>
      </c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6"/>
      <c r="BM276" s="136"/>
      <c r="BN276" s="136"/>
      <c r="BO276" s="136"/>
      <c r="BP276" s="136"/>
      <c r="BQ276" s="136"/>
      <c r="BR276" s="136"/>
      <c r="BS276" s="136"/>
      <c r="BT276" s="136"/>
      <c r="BU276" s="136"/>
      <c r="BV276" s="136"/>
      <c r="BW276" s="136"/>
      <c r="BX276" s="136"/>
      <c r="BY276" s="136"/>
      <c r="BZ276" s="137"/>
      <c r="CA276" s="70">
        <f t="shared" si="4"/>
        <v>1</v>
      </c>
    </row>
    <row r="277" spans="2:79">
      <c r="B277" s="133" t="s">
        <v>568</v>
      </c>
      <c r="C277" s="134"/>
      <c r="D277" s="135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03">
        <v>1</v>
      </c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  <c r="BM277" s="136"/>
      <c r="BN277" s="136"/>
      <c r="BO277" s="136"/>
      <c r="BP277" s="136"/>
      <c r="BQ277" s="136"/>
      <c r="BR277" s="136"/>
      <c r="BS277" s="136"/>
      <c r="BT277" s="136"/>
      <c r="BU277" s="136"/>
      <c r="BV277" s="136"/>
      <c r="BW277" s="136"/>
      <c r="BX277" s="136"/>
      <c r="BY277" s="136"/>
      <c r="BZ277" s="137"/>
      <c r="CA277" s="70">
        <f t="shared" si="4"/>
        <v>1</v>
      </c>
    </row>
    <row r="278" spans="2:79">
      <c r="B278" s="133" t="s">
        <v>570</v>
      </c>
      <c r="C278" s="134"/>
      <c r="D278" s="135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03">
        <v>25</v>
      </c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03">
        <v>5</v>
      </c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03">
        <v>2</v>
      </c>
      <c r="BC278" s="136"/>
      <c r="BD278" s="136"/>
      <c r="BE278" s="136"/>
      <c r="BF278" s="103">
        <v>3</v>
      </c>
      <c r="BG278" s="136"/>
      <c r="BH278" s="136"/>
      <c r="BI278" s="103">
        <v>3</v>
      </c>
      <c r="BJ278" s="103">
        <v>1</v>
      </c>
      <c r="BK278" s="136"/>
      <c r="BL278" s="136"/>
      <c r="BM278" s="103">
        <v>1</v>
      </c>
      <c r="BN278" s="136"/>
      <c r="BO278" s="136"/>
      <c r="BP278" s="103">
        <v>1</v>
      </c>
      <c r="BQ278" s="136"/>
      <c r="BR278" s="136"/>
      <c r="BS278" s="136"/>
      <c r="BT278" s="136"/>
      <c r="BU278" s="136"/>
      <c r="BV278" s="136"/>
      <c r="BW278" s="136"/>
      <c r="BX278" s="136"/>
      <c r="BY278" s="136"/>
      <c r="BZ278" s="137"/>
      <c r="CA278" s="70">
        <f t="shared" si="4"/>
        <v>41</v>
      </c>
    </row>
    <row r="279" spans="2:79">
      <c r="B279" s="133" t="s">
        <v>572</v>
      </c>
      <c r="C279" s="134"/>
      <c r="D279" s="135"/>
      <c r="E279" s="136"/>
      <c r="F279" s="136"/>
      <c r="G279" s="136"/>
      <c r="H279" s="136"/>
      <c r="I279" s="136"/>
      <c r="J279" s="136"/>
      <c r="K279" s="136"/>
      <c r="L279" s="103">
        <v>1</v>
      </c>
      <c r="M279" s="103">
        <v>2</v>
      </c>
      <c r="N279" s="136"/>
      <c r="O279" s="136"/>
      <c r="P279" s="136"/>
      <c r="Q279" s="136"/>
      <c r="R279" s="136"/>
      <c r="S279" s="136"/>
      <c r="T279" s="136"/>
      <c r="U279" s="103">
        <v>1</v>
      </c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03">
        <v>3</v>
      </c>
      <c r="AO279" s="136"/>
      <c r="AP279" s="136"/>
      <c r="AQ279" s="136"/>
      <c r="AR279" s="136"/>
      <c r="AS279" s="136"/>
      <c r="AT279" s="136"/>
      <c r="AU279" s="136"/>
      <c r="AV279" s="103">
        <v>1</v>
      </c>
      <c r="AW279" s="136"/>
      <c r="AX279" s="136"/>
      <c r="AY279" s="136"/>
      <c r="AZ279" s="103">
        <v>1</v>
      </c>
      <c r="BA279" s="136"/>
      <c r="BB279" s="103">
        <v>1</v>
      </c>
      <c r="BC279" s="136"/>
      <c r="BD279" s="136"/>
      <c r="BE279" s="136"/>
      <c r="BF279" s="103">
        <v>13</v>
      </c>
      <c r="BG279" s="136"/>
      <c r="BH279" s="136"/>
      <c r="BI279" s="103">
        <v>7</v>
      </c>
      <c r="BJ279" s="103">
        <v>8</v>
      </c>
      <c r="BK279" s="136"/>
      <c r="BL279" s="136"/>
      <c r="BM279" s="103">
        <v>7</v>
      </c>
      <c r="BN279" s="136"/>
      <c r="BO279" s="136"/>
      <c r="BP279" s="136"/>
      <c r="BQ279" s="136"/>
      <c r="BR279" s="136"/>
      <c r="BS279" s="136"/>
      <c r="BT279" s="136"/>
      <c r="BU279" s="136"/>
      <c r="BV279" s="136"/>
      <c r="BW279" s="136"/>
      <c r="BX279" s="136"/>
      <c r="BY279" s="136"/>
      <c r="BZ279" s="137"/>
      <c r="CA279" s="70">
        <f t="shared" si="4"/>
        <v>45</v>
      </c>
    </row>
    <row r="280" spans="2:79">
      <c r="B280" s="133" t="s">
        <v>574</v>
      </c>
      <c r="C280" s="134"/>
      <c r="D280" s="106">
        <v>523</v>
      </c>
      <c r="E280" s="136"/>
      <c r="F280" s="103">
        <v>21</v>
      </c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03">
        <v>1</v>
      </c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03">
        <v>6</v>
      </c>
      <c r="AP280" s="136"/>
      <c r="AQ280" s="136"/>
      <c r="AR280" s="136"/>
      <c r="AS280" s="103">
        <v>1</v>
      </c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6"/>
      <c r="BN280" s="136"/>
      <c r="BO280" s="136"/>
      <c r="BP280" s="103">
        <v>2</v>
      </c>
      <c r="BQ280" s="136"/>
      <c r="BR280" s="136"/>
      <c r="BS280" s="103">
        <v>218</v>
      </c>
      <c r="BT280" s="136"/>
      <c r="BU280" s="136"/>
      <c r="BV280" s="136"/>
      <c r="BW280" s="136"/>
      <c r="BX280" s="136"/>
      <c r="BY280" s="136"/>
      <c r="BZ280" s="137"/>
      <c r="CA280" s="70">
        <f t="shared" si="4"/>
        <v>772</v>
      </c>
    </row>
    <row r="281" spans="2:79">
      <c r="B281" s="133" t="s">
        <v>576</v>
      </c>
      <c r="C281" s="134"/>
      <c r="D281" s="135"/>
      <c r="E281" s="136"/>
      <c r="F281" s="103">
        <v>1</v>
      </c>
      <c r="G281" s="136"/>
      <c r="H281" s="136"/>
      <c r="I281" s="136"/>
      <c r="J281" s="136"/>
      <c r="K281" s="136"/>
      <c r="L281" s="136"/>
      <c r="M281" s="103">
        <v>12</v>
      </c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03">
        <v>35</v>
      </c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6"/>
      <c r="BM281" s="136"/>
      <c r="BN281" s="136"/>
      <c r="BO281" s="136"/>
      <c r="BP281" s="136"/>
      <c r="BQ281" s="136"/>
      <c r="BR281" s="136"/>
      <c r="BS281" s="136"/>
      <c r="BT281" s="136"/>
      <c r="BU281" s="136"/>
      <c r="BV281" s="136"/>
      <c r="BW281" s="136"/>
      <c r="BX281" s="136"/>
      <c r="BY281" s="136"/>
      <c r="BZ281" s="137"/>
      <c r="CA281" s="70">
        <f t="shared" si="4"/>
        <v>48</v>
      </c>
    </row>
    <row r="282" spans="2:79" ht="15.75" thickBot="1">
      <c r="B282" s="138" t="s">
        <v>578</v>
      </c>
      <c r="C282" s="139"/>
      <c r="D282" s="140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12">
        <v>18</v>
      </c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  <c r="BB282" s="141"/>
      <c r="BC282" s="141"/>
      <c r="BD282" s="141"/>
      <c r="BE282" s="141"/>
      <c r="BF282" s="141"/>
      <c r="BG282" s="141"/>
      <c r="BH282" s="141"/>
      <c r="BI282" s="141"/>
      <c r="BJ282" s="141"/>
      <c r="BK282" s="141"/>
      <c r="BL282" s="141"/>
      <c r="BM282" s="141"/>
      <c r="BN282" s="141"/>
      <c r="BO282" s="141"/>
      <c r="BP282" s="141"/>
      <c r="BQ282" s="141"/>
      <c r="BR282" s="141"/>
      <c r="BS282" s="141"/>
      <c r="BT282" s="141"/>
      <c r="BU282" s="141"/>
      <c r="BV282" s="141"/>
      <c r="BW282" s="112">
        <v>43</v>
      </c>
      <c r="BX282" s="141"/>
      <c r="BY282" s="141"/>
      <c r="BZ282" s="142"/>
      <c r="CA282" s="80">
        <f t="shared" si="4"/>
        <v>61</v>
      </c>
    </row>
    <row r="283" spans="2:79">
      <c r="B283" s="143" t="s">
        <v>3</v>
      </c>
      <c r="C283" s="144"/>
      <c r="D283" s="145">
        <f>SUM(D3:D282)</f>
        <v>538</v>
      </c>
      <c r="E283" s="146">
        <f t="shared" ref="E283:BP283" si="5">SUM(E3:E282)</f>
        <v>589</v>
      </c>
      <c r="F283" s="146">
        <f t="shared" si="5"/>
        <v>475</v>
      </c>
      <c r="G283" s="146">
        <f t="shared" si="5"/>
        <v>871</v>
      </c>
      <c r="H283" s="146">
        <f t="shared" si="5"/>
        <v>36</v>
      </c>
      <c r="I283" s="146">
        <f t="shared" si="5"/>
        <v>646</v>
      </c>
      <c r="J283" s="146">
        <f t="shared" si="5"/>
        <v>17</v>
      </c>
      <c r="K283" s="146">
        <f t="shared" si="5"/>
        <v>213</v>
      </c>
      <c r="L283" s="146">
        <f t="shared" si="5"/>
        <v>340</v>
      </c>
      <c r="M283" s="146">
        <f t="shared" si="5"/>
        <v>381</v>
      </c>
      <c r="N283" s="146">
        <f t="shared" si="5"/>
        <v>23</v>
      </c>
      <c r="O283" s="146">
        <f t="shared" si="5"/>
        <v>16</v>
      </c>
      <c r="P283" s="146">
        <f t="shared" si="5"/>
        <v>2875</v>
      </c>
      <c r="Q283" s="146">
        <f t="shared" si="5"/>
        <v>172</v>
      </c>
      <c r="R283" s="146">
        <f t="shared" si="5"/>
        <v>496</v>
      </c>
      <c r="S283" s="146">
        <f t="shared" si="5"/>
        <v>655</v>
      </c>
      <c r="T283" s="146">
        <f t="shared" si="5"/>
        <v>730</v>
      </c>
      <c r="U283" s="146">
        <f t="shared" si="5"/>
        <v>1903</v>
      </c>
      <c r="V283" s="146">
        <f t="shared" si="5"/>
        <v>1342</v>
      </c>
      <c r="W283" s="146">
        <f t="shared" si="5"/>
        <v>1962</v>
      </c>
      <c r="X283" s="146">
        <f t="shared" si="5"/>
        <v>2203</v>
      </c>
      <c r="Y283" s="146">
        <f t="shared" si="5"/>
        <v>108</v>
      </c>
      <c r="Z283" s="146">
        <f t="shared" si="5"/>
        <v>165</v>
      </c>
      <c r="AA283" s="146">
        <f t="shared" si="5"/>
        <v>478</v>
      </c>
      <c r="AB283" s="146">
        <f t="shared" si="5"/>
        <v>460</v>
      </c>
      <c r="AC283" s="146">
        <f t="shared" si="5"/>
        <v>1367</v>
      </c>
      <c r="AD283" s="146">
        <f t="shared" si="5"/>
        <v>181</v>
      </c>
      <c r="AE283" s="146">
        <f t="shared" si="5"/>
        <v>413</v>
      </c>
      <c r="AF283" s="146">
        <f t="shared" si="5"/>
        <v>471</v>
      </c>
      <c r="AG283" s="146">
        <f t="shared" si="5"/>
        <v>397</v>
      </c>
      <c r="AH283" s="146">
        <f t="shared" si="5"/>
        <v>580</v>
      </c>
      <c r="AI283" s="146">
        <f t="shared" si="5"/>
        <v>512</v>
      </c>
      <c r="AJ283" s="146">
        <f t="shared" si="5"/>
        <v>689</v>
      </c>
      <c r="AK283" s="146">
        <f t="shared" si="5"/>
        <v>434</v>
      </c>
      <c r="AL283" s="146">
        <f t="shared" si="5"/>
        <v>453</v>
      </c>
      <c r="AM283" s="146">
        <f t="shared" si="5"/>
        <v>74</v>
      </c>
      <c r="AN283" s="146">
        <f t="shared" si="5"/>
        <v>3252</v>
      </c>
      <c r="AO283" s="146">
        <f t="shared" si="5"/>
        <v>212</v>
      </c>
      <c r="AP283" s="146">
        <f t="shared" si="5"/>
        <v>331</v>
      </c>
      <c r="AQ283" s="146">
        <f t="shared" si="5"/>
        <v>929</v>
      </c>
      <c r="AR283" s="146">
        <f t="shared" si="5"/>
        <v>173</v>
      </c>
      <c r="AS283" s="146">
        <f t="shared" si="5"/>
        <v>585</v>
      </c>
      <c r="AT283" s="146">
        <f t="shared" si="5"/>
        <v>281</v>
      </c>
      <c r="AU283" s="146">
        <f t="shared" si="5"/>
        <v>574</v>
      </c>
      <c r="AV283" s="146">
        <f t="shared" si="5"/>
        <v>356</v>
      </c>
      <c r="AW283" s="146">
        <f t="shared" si="5"/>
        <v>459</v>
      </c>
      <c r="AX283" s="146">
        <f t="shared" si="5"/>
        <v>638</v>
      </c>
      <c r="AY283" s="146">
        <f t="shared" si="5"/>
        <v>1372</v>
      </c>
      <c r="AZ283" s="146">
        <f t="shared" si="5"/>
        <v>43</v>
      </c>
      <c r="BA283" s="146">
        <f t="shared" si="5"/>
        <v>379</v>
      </c>
      <c r="BB283" s="146">
        <f t="shared" si="5"/>
        <v>168</v>
      </c>
      <c r="BC283" s="146">
        <f t="shared" si="5"/>
        <v>11</v>
      </c>
      <c r="BD283" s="146">
        <f t="shared" si="5"/>
        <v>264</v>
      </c>
      <c r="BE283" s="146">
        <f t="shared" si="5"/>
        <v>1817</v>
      </c>
      <c r="BF283" s="146">
        <f t="shared" si="5"/>
        <v>3664</v>
      </c>
      <c r="BG283" s="146">
        <f t="shared" si="5"/>
        <v>791</v>
      </c>
      <c r="BH283" s="146">
        <f t="shared" si="5"/>
        <v>8</v>
      </c>
      <c r="BI283" s="146">
        <f t="shared" si="5"/>
        <v>382</v>
      </c>
      <c r="BJ283" s="146">
        <f t="shared" si="5"/>
        <v>291</v>
      </c>
      <c r="BK283" s="146">
        <f t="shared" si="5"/>
        <v>110</v>
      </c>
      <c r="BL283" s="146">
        <f t="shared" si="5"/>
        <v>385</v>
      </c>
      <c r="BM283" s="146">
        <f t="shared" si="5"/>
        <v>597</v>
      </c>
      <c r="BN283" s="146">
        <f t="shared" si="5"/>
        <v>317</v>
      </c>
      <c r="BO283" s="146">
        <f t="shared" si="5"/>
        <v>676</v>
      </c>
      <c r="BP283" s="146">
        <f t="shared" si="5"/>
        <v>601</v>
      </c>
      <c r="BQ283" s="146">
        <f t="shared" ref="BQ283:BZ283" si="6">SUM(BQ3:BQ282)</f>
        <v>2863</v>
      </c>
      <c r="BR283" s="146">
        <f t="shared" si="6"/>
        <v>207</v>
      </c>
      <c r="BS283" s="146">
        <f t="shared" si="6"/>
        <v>239</v>
      </c>
      <c r="BT283" s="146">
        <f t="shared" si="6"/>
        <v>128</v>
      </c>
      <c r="BU283" s="146">
        <f t="shared" si="6"/>
        <v>808</v>
      </c>
      <c r="BV283" s="146">
        <f t="shared" si="6"/>
        <v>64</v>
      </c>
      <c r="BW283" s="146">
        <f t="shared" si="6"/>
        <v>661</v>
      </c>
      <c r="BX283" s="146">
        <f t="shared" si="6"/>
        <v>26</v>
      </c>
      <c r="BY283" s="146">
        <f t="shared" si="6"/>
        <v>1256</v>
      </c>
      <c r="BZ283" s="147">
        <f t="shared" si="6"/>
        <v>261</v>
      </c>
      <c r="CA283" s="148">
        <f t="shared" si="4"/>
        <v>49444</v>
      </c>
    </row>
  </sheetData>
  <autoFilter ref="B2:B28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R283"/>
  <sheetViews>
    <sheetView showGridLines="0" zoomScale="90" zoomScaleNormal="90" workbookViewId="0">
      <pane ySplit="2" topLeftCell="A3" activePane="bottomLeft" state="frozen"/>
      <selection pane="bottomLeft"/>
    </sheetView>
  </sheetViews>
  <sheetFormatPr defaultRowHeight="15"/>
  <cols>
    <col min="1" max="1" width="2.85546875" customWidth="1"/>
    <col min="2" max="2" width="17.7109375" customWidth="1"/>
    <col min="3" max="3" width="3.5703125" bestFit="1" customWidth="1"/>
    <col min="4" max="17" width="6.42578125" customWidth="1"/>
    <col min="18" max="18" width="7.140625" bestFit="1" customWidth="1"/>
  </cols>
  <sheetData>
    <row r="2" spans="2:18" ht="36" thickBot="1">
      <c r="B2" s="149" t="s">
        <v>747</v>
      </c>
      <c r="C2" s="150" t="s">
        <v>4</v>
      </c>
      <c r="D2" s="151" t="s">
        <v>6</v>
      </c>
      <c r="E2" s="152" t="s">
        <v>7</v>
      </c>
      <c r="F2" s="152" t="s">
        <v>737</v>
      </c>
      <c r="G2" s="152" t="s">
        <v>738</v>
      </c>
      <c r="H2" s="152" t="s">
        <v>739</v>
      </c>
      <c r="I2" s="152" t="s">
        <v>740</v>
      </c>
      <c r="J2" s="152" t="s">
        <v>741</v>
      </c>
      <c r="K2" s="152" t="s">
        <v>742</v>
      </c>
      <c r="L2" s="152" t="s">
        <v>743</v>
      </c>
      <c r="M2" s="152" t="s">
        <v>744</v>
      </c>
      <c r="N2" s="152" t="s">
        <v>745</v>
      </c>
      <c r="O2" s="152" t="s">
        <v>17</v>
      </c>
      <c r="P2" s="152" t="s">
        <v>18</v>
      </c>
      <c r="Q2" s="153" t="s">
        <v>19</v>
      </c>
      <c r="R2" s="154" t="s">
        <v>3</v>
      </c>
    </row>
    <row r="3" spans="2:18">
      <c r="B3" s="155" t="s">
        <v>24</v>
      </c>
      <c r="C3" s="156"/>
      <c r="D3" s="157"/>
      <c r="E3" s="158">
        <v>12</v>
      </c>
      <c r="F3" s="159"/>
      <c r="G3" s="158">
        <v>2</v>
      </c>
      <c r="H3" s="158">
        <v>1</v>
      </c>
      <c r="I3" s="158">
        <v>3</v>
      </c>
      <c r="J3" s="158">
        <v>4</v>
      </c>
      <c r="K3" s="158">
        <v>2</v>
      </c>
      <c r="L3" s="158">
        <v>9</v>
      </c>
      <c r="M3" s="158">
        <v>4</v>
      </c>
      <c r="N3" s="158">
        <v>6</v>
      </c>
      <c r="O3" s="158">
        <v>4</v>
      </c>
      <c r="P3" s="158">
        <v>2</v>
      </c>
      <c r="Q3" s="160"/>
      <c r="R3" s="63">
        <f t="shared" ref="R3:R66" si="0">SUM(D3:Q3)</f>
        <v>49</v>
      </c>
    </row>
    <row r="4" spans="2:18">
      <c r="B4" s="161" t="s">
        <v>26</v>
      </c>
      <c r="C4" s="162"/>
      <c r="D4" s="163"/>
      <c r="E4" s="164"/>
      <c r="F4" s="164"/>
      <c r="G4" s="164"/>
      <c r="H4" s="164"/>
      <c r="I4" s="164"/>
      <c r="J4" s="164"/>
      <c r="K4" s="164"/>
      <c r="L4" s="165">
        <v>3</v>
      </c>
      <c r="M4" s="165">
        <v>1</v>
      </c>
      <c r="N4" s="165">
        <v>1</v>
      </c>
      <c r="O4" s="165">
        <v>2</v>
      </c>
      <c r="P4" s="164"/>
      <c r="Q4" s="166"/>
      <c r="R4" s="70">
        <f t="shared" si="0"/>
        <v>7</v>
      </c>
    </row>
    <row r="5" spans="2:18">
      <c r="B5" s="161" t="s">
        <v>28</v>
      </c>
      <c r="C5" s="162"/>
      <c r="D5" s="163"/>
      <c r="E5" s="164"/>
      <c r="F5" s="164"/>
      <c r="G5" s="164"/>
      <c r="H5" s="164"/>
      <c r="I5" s="165">
        <v>1</v>
      </c>
      <c r="J5" s="164"/>
      <c r="K5" s="164"/>
      <c r="L5" s="165">
        <v>2</v>
      </c>
      <c r="M5" s="165">
        <v>5</v>
      </c>
      <c r="N5" s="165">
        <v>5</v>
      </c>
      <c r="O5" s="164"/>
      <c r="P5" s="165">
        <v>2</v>
      </c>
      <c r="Q5" s="166"/>
      <c r="R5" s="70">
        <f t="shared" si="0"/>
        <v>15</v>
      </c>
    </row>
    <row r="6" spans="2:18">
      <c r="B6" s="161" t="s">
        <v>30</v>
      </c>
      <c r="C6" s="162"/>
      <c r="D6" s="163"/>
      <c r="E6" s="165">
        <v>14</v>
      </c>
      <c r="F6" s="165">
        <v>10</v>
      </c>
      <c r="G6" s="165">
        <v>10</v>
      </c>
      <c r="H6" s="165">
        <v>17</v>
      </c>
      <c r="I6" s="165">
        <v>18</v>
      </c>
      <c r="J6" s="165">
        <v>16</v>
      </c>
      <c r="K6" s="165">
        <v>20</v>
      </c>
      <c r="L6" s="165">
        <v>7</v>
      </c>
      <c r="M6" s="165">
        <v>13</v>
      </c>
      <c r="N6" s="164"/>
      <c r="O6" s="164"/>
      <c r="P6" s="164"/>
      <c r="Q6" s="166"/>
      <c r="R6" s="70">
        <f t="shared" si="0"/>
        <v>125</v>
      </c>
    </row>
    <row r="7" spans="2:18">
      <c r="B7" s="161" t="s">
        <v>32</v>
      </c>
      <c r="C7" s="162"/>
      <c r="D7" s="163"/>
      <c r="E7" s="165">
        <v>19</v>
      </c>
      <c r="F7" s="165">
        <v>2</v>
      </c>
      <c r="G7" s="165">
        <v>4</v>
      </c>
      <c r="H7" s="165">
        <v>9</v>
      </c>
      <c r="I7" s="165">
        <v>4</v>
      </c>
      <c r="J7" s="165">
        <v>1</v>
      </c>
      <c r="K7" s="165">
        <v>2</v>
      </c>
      <c r="L7" s="165">
        <v>28</v>
      </c>
      <c r="M7" s="165">
        <v>6</v>
      </c>
      <c r="N7" s="165">
        <v>11</v>
      </c>
      <c r="O7" s="165">
        <v>2</v>
      </c>
      <c r="P7" s="165">
        <v>2</v>
      </c>
      <c r="Q7" s="166"/>
      <c r="R7" s="70">
        <f t="shared" si="0"/>
        <v>90</v>
      </c>
    </row>
    <row r="8" spans="2:18">
      <c r="B8" s="161" t="s">
        <v>34</v>
      </c>
      <c r="C8" s="162"/>
      <c r="D8" s="163"/>
      <c r="E8" s="164"/>
      <c r="F8" s="165">
        <v>1</v>
      </c>
      <c r="G8" s="165">
        <v>2</v>
      </c>
      <c r="H8" s="164"/>
      <c r="I8" s="164"/>
      <c r="J8" s="165">
        <v>1</v>
      </c>
      <c r="K8" s="165">
        <v>1</v>
      </c>
      <c r="L8" s="164"/>
      <c r="M8" s="164"/>
      <c r="N8" s="165">
        <v>1</v>
      </c>
      <c r="O8" s="164"/>
      <c r="P8" s="164"/>
      <c r="Q8" s="166"/>
      <c r="R8" s="70">
        <f t="shared" si="0"/>
        <v>6</v>
      </c>
    </row>
    <row r="9" spans="2:18">
      <c r="B9" s="161" t="s">
        <v>36</v>
      </c>
      <c r="C9" s="162"/>
      <c r="D9" s="163"/>
      <c r="E9" s="165">
        <v>3</v>
      </c>
      <c r="F9" s="165">
        <v>2</v>
      </c>
      <c r="G9" s="164"/>
      <c r="H9" s="164"/>
      <c r="I9" s="165">
        <v>1</v>
      </c>
      <c r="J9" s="164"/>
      <c r="K9" s="165">
        <v>1</v>
      </c>
      <c r="L9" s="165">
        <v>3</v>
      </c>
      <c r="M9" s="164"/>
      <c r="N9" s="165">
        <v>1</v>
      </c>
      <c r="O9" s="164"/>
      <c r="P9" s="164"/>
      <c r="Q9" s="166"/>
      <c r="R9" s="70">
        <f t="shared" si="0"/>
        <v>11</v>
      </c>
    </row>
    <row r="10" spans="2:18">
      <c r="B10" s="161" t="s">
        <v>38</v>
      </c>
      <c r="C10" s="162"/>
      <c r="D10" s="163"/>
      <c r="E10" s="164"/>
      <c r="F10" s="164"/>
      <c r="G10" s="164"/>
      <c r="H10" s="164"/>
      <c r="I10" s="164"/>
      <c r="J10" s="164"/>
      <c r="K10" s="164"/>
      <c r="L10" s="164"/>
      <c r="M10" s="165">
        <v>1</v>
      </c>
      <c r="N10" s="164"/>
      <c r="O10" s="164"/>
      <c r="P10" s="164"/>
      <c r="Q10" s="166"/>
      <c r="R10" s="70">
        <f t="shared" si="0"/>
        <v>1</v>
      </c>
    </row>
    <row r="11" spans="2:18">
      <c r="B11" s="161" t="s">
        <v>40</v>
      </c>
      <c r="C11" s="162"/>
      <c r="D11" s="163"/>
      <c r="E11" s="164"/>
      <c r="F11" s="164"/>
      <c r="G11" s="164"/>
      <c r="H11" s="164"/>
      <c r="I11" s="164"/>
      <c r="J11" s="164"/>
      <c r="K11" s="164"/>
      <c r="L11" s="165">
        <v>1</v>
      </c>
      <c r="M11" s="164"/>
      <c r="N11" s="164"/>
      <c r="O11" s="165">
        <v>1</v>
      </c>
      <c r="P11" s="164"/>
      <c r="Q11" s="166"/>
      <c r="R11" s="70">
        <f t="shared" si="0"/>
        <v>2</v>
      </c>
    </row>
    <row r="12" spans="2:18">
      <c r="B12" s="161" t="s">
        <v>42</v>
      </c>
      <c r="C12" s="162"/>
      <c r="D12" s="163"/>
      <c r="E12" s="165">
        <v>1</v>
      </c>
      <c r="F12" s="164"/>
      <c r="G12" s="164"/>
      <c r="H12" s="164"/>
      <c r="I12" s="164"/>
      <c r="J12" s="164"/>
      <c r="K12" s="164"/>
      <c r="L12" s="164"/>
      <c r="M12" s="164"/>
      <c r="N12" s="165">
        <v>1</v>
      </c>
      <c r="O12" s="164"/>
      <c r="P12" s="164"/>
      <c r="Q12" s="166"/>
      <c r="R12" s="70">
        <f t="shared" si="0"/>
        <v>2</v>
      </c>
    </row>
    <row r="13" spans="2:18">
      <c r="B13" s="161" t="s">
        <v>44</v>
      </c>
      <c r="C13" s="162"/>
      <c r="D13" s="163"/>
      <c r="E13" s="164"/>
      <c r="F13" s="164"/>
      <c r="G13" s="164"/>
      <c r="H13" s="164"/>
      <c r="I13" s="164"/>
      <c r="J13" s="164"/>
      <c r="K13" s="165">
        <v>26</v>
      </c>
      <c r="L13" s="164"/>
      <c r="M13" s="165">
        <v>2</v>
      </c>
      <c r="N13" s="165">
        <v>1</v>
      </c>
      <c r="O13" s="164"/>
      <c r="P13" s="164"/>
      <c r="Q13" s="166"/>
      <c r="R13" s="70">
        <f t="shared" si="0"/>
        <v>29</v>
      </c>
    </row>
    <row r="14" spans="2:18">
      <c r="B14" s="161" t="s">
        <v>46</v>
      </c>
      <c r="C14" s="162"/>
      <c r="D14" s="163"/>
      <c r="E14" s="164"/>
      <c r="F14" s="164"/>
      <c r="G14" s="164"/>
      <c r="H14" s="164"/>
      <c r="I14" s="164"/>
      <c r="J14" s="164"/>
      <c r="K14" s="164"/>
      <c r="L14" s="164"/>
      <c r="M14" s="165">
        <v>1</v>
      </c>
      <c r="N14" s="164"/>
      <c r="O14" s="164"/>
      <c r="P14" s="164"/>
      <c r="Q14" s="166"/>
      <c r="R14" s="70">
        <f t="shared" si="0"/>
        <v>1</v>
      </c>
    </row>
    <row r="15" spans="2:18">
      <c r="B15" s="161" t="s">
        <v>48</v>
      </c>
      <c r="C15" s="162"/>
      <c r="D15" s="163"/>
      <c r="E15" s="165">
        <v>24</v>
      </c>
      <c r="F15" s="165">
        <v>47</v>
      </c>
      <c r="G15" s="165">
        <v>50</v>
      </c>
      <c r="H15" s="165">
        <v>61</v>
      </c>
      <c r="I15" s="165">
        <v>52</v>
      </c>
      <c r="J15" s="165">
        <v>41</v>
      </c>
      <c r="K15" s="165">
        <v>41</v>
      </c>
      <c r="L15" s="165">
        <v>30</v>
      </c>
      <c r="M15" s="165">
        <v>37</v>
      </c>
      <c r="N15" s="165">
        <v>14</v>
      </c>
      <c r="O15" s="165">
        <v>9</v>
      </c>
      <c r="P15" s="165">
        <v>9</v>
      </c>
      <c r="Q15" s="167">
        <v>18</v>
      </c>
      <c r="R15" s="70">
        <f t="shared" si="0"/>
        <v>433</v>
      </c>
    </row>
    <row r="16" spans="2:18">
      <c r="B16" s="161" t="s">
        <v>50</v>
      </c>
      <c r="C16" s="162"/>
      <c r="D16" s="163"/>
      <c r="E16" s="165">
        <v>1</v>
      </c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6"/>
      <c r="R16" s="70">
        <f t="shared" si="0"/>
        <v>1</v>
      </c>
    </row>
    <row r="17" spans="2:18">
      <c r="B17" s="161" t="s">
        <v>52</v>
      </c>
      <c r="C17" s="162"/>
      <c r="D17" s="163"/>
      <c r="E17" s="165">
        <v>2</v>
      </c>
      <c r="F17" s="164"/>
      <c r="G17" s="165">
        <v>1</v>
      </c>
      <c r="H17" s="165">
        <v>1</v>
      </c>
      <c r="I17" s="165">
        <v>4</v>
      </c>
      <c r="J17" s="165">
        <v>8</v>
      </c>
      <c r="K17" s="165">
        <v>2</v>
      </c>
      <c r="L17" s="165">
        <v>5</v>
      </c>
      <c r="M17" s="165">
        <v>5</v>
      </c>
      <c r="N17" s="165">
        <v>1</v>
      </c>
      <c r="O17" s="165">
        <v>2</v>
      </c>
      <c r="P17" s="165">
        <v>3</v>
      </c>
      <c r="Q17" s="166"/>
      <c r="R17" s="70">
        <f t="shared" si="0"/>
        <v>34</v>
      </c>
    </row>
    <row r="18" spans="2:18">
      <c r="B18" s="161" t="s">
        <v>54</v>
      </c>
      <c r="C18" s="162"/>
      <c r="D18" s="163"/>
      <c r="E18" s="164"/>
      <c r="F18" s="164"/>
      <c r="G18" s="164"/>
      <c r="H18" s="164"/>
      <c r="I18" s="164"/>
      <c r="J18" s="164"/>
      <c r="K18" s="164"/>
      <c r="L18" s="165">
        <v>2</v>
      </c>
      <c r="M18" s="165">
        <v>5</v>
      </c>
      <c r="N18" s="165">
        <v>2</v>
      </c>
      <c r="O18" s="165">
        <v>2</v>
      </c>
      <c r="P18" s="165">
        <v>1</v>
      </c>
      <c r="Q18" s="166"/>
      <c r="R18" s="70">
        <f t="shared" si="0"/>
        <v>12</v>
      </c>
    </row>
    <row r="19" spans="2:18">
      <c r="B19" s="161" t="s">
        <v>56</v>
      </c>
      <c r="C19" s="162"/>
      <c r="D19" s="163"/>
      <c r="E19" s="165">
        <v>15</v>
      </c>
      <c r="F19" s="165">
        <v>3</v>
      </c>
      <c r="G19" s="165">
        <v>1</v>
      </c>
      <c r="H19" s="164"/>
      <c r="I19" s="165">
        <v>1</v>
      </c>
      <c r="J19" s="165">
        <v>1</v>
      </c>
      <c r="K19" s="165">
        <v>30</v>
      </c>
      <c r="L19" s="164"/>
      <c r="M19" s="165">
        <v>1</v>
      </c>
      <c r="N19" s="165">
        <v>70</v>
      </c>
      <c r="O19" s="165">
        <v>56</v>
      </c>
      <c r="P19" s="164"/>
      <c r="Q19" s="166"/>
      <c r="R19" s="70">
        <f t="shared" si="0"/>
        <v>178</v>
      </c>
    </row>
    <row r="20" spans="2:18">
      <c r="B20" s="161" t="s">
        <v>58</v>
      </c>
      <c r="C20" s="162"/>
      <c r="D20" s="163"/>
      <c r="E20" s="164"/>
      <c r="F20" s="164"/>
      <c r="G20" s="164"/>
      <c r="H20" s="164"/>
      <c r="I20" s="164"/>
      <c r="J20" s="164"/>
      <c r="K20" s="164"/>
      <c r="L20" s="165">
        <v>1</v>
      </c>
      <c r="M20" s="164"/>
      <c r="N20" s="164"/>
      <c r="O20" s="164"/>
      <c r="P20" s="164"/>
      <c r="Q20" s="166"/>
      <c r="R20" s="70">
        <f t="shared" si="0"/>
        <v>1</v>
      </c>
    </row>
    <row r="21" spans="2:18">
      <c r="B21" s="161" t="s">
        <v>60</v>
      </c>
      <c r="C21" s="162"/>
      <c r="D21" s="163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5">
        <v>1</v>
      </c>
      <c r="P21" s="165">
        <v>1</v>
      </c>
      <c r="Q21" s="166"/>
      <c r="R21" s="70">
        <f t="shared" si="0"/>
        <v>2</v>
      </c>
    </row>
    <row r="22" spans="2:18">
      <c r="B22" s="161" t="s">
        <v>62</v>
      </c>
      <c r="C22" s="162"/>
      <c r="D22" s="163"/>
      <c r="E22" s="165">
        <v>3</v>
      </c>
      <c r="F22" s="164"/>
      <c r="G22" s="165">
        <v>1</v>
      </c>
      <c r="H22" s="165">
        <v>2</v>
      </c>
      <c r="I22" s="164"/>
      <c r="J22" s="165">
        <v>1</v>
      </c>
      <c r="K22" s="164"/>
      <c r="L22" s="165">
        <v>6</v>
      </c>
      <c r="M22" s="165">
        <v>2</v>
      </c>
      <c r="N22" s="165">
        <v>6</v>
      </c>
      <c r="O22" s="165">
        <v>1</v>
      </c>
      <c r="P22" s="165">
        <v>3</v>
      </c>
      <c r="Q22" s="166"/>
      <c r="R22" s="70">
        <f t="shared" si="0"/>
        <v>25</v>
      </c>
    </row>
    <row r="23" spans="2:18">
      <c r="B23" s="161" t="s">
        <v>64</v>
      </c>
      <c r="C23" s="162"/>
      <c r="D23" s="163"/>
      <c r="E23" s="165">
        <v>13</v>
      </c>
      <c r="F23" s="165">
        <v>15</v>
      </c>
      <c r="G23" s="165">
        <v>13</v>
      </c>
      <c r="H23" s="165">
        <v>23</v>
      </c>
      <c r="I23" s="165">
        <v>17</v>
      </c>
      <c r="J23" s="165">
        <v>7</v>
      </c>
      <c r="K23" s="165">
        <v>16</v>
      </c>
      <c r="L23" s="165">
        <v>8</v>
      </c>
      <c r="M23" s="165">
        <v>2</v>
      </c>
      <c r="N23" s="165">
        <v>3</v>
      </c>
      <c r="O23" s="165">
        <v>1</v>
      </c>
      <c r="P23" s="165">
        <v>3</v>
      </c>
      <c r="Q23" s="166"/>
      <c r="R23" s="70">
        <f t="shared" si="0"/>
        <v>121</v>
      </c>
    </row>
    <row r="24" spans="2:18">
      <c r="B24" s="161" t="s">
        <v>66</v>
      </c>
      <c r="C24" s="162"/>
      <c r="D24" s="163"/>
      <c r="E24" s="164"/>
      <c r="F24" s="164"/>
      <c r="G24" s="165">
        <v>1</v>
      </c>
      <c r="H24" s="164"/>
      <c r="I24" s="164"/>
      <c r="J24" s="164"/>
      <c r="K24" s="164"/>
      <c r="L24" s="164"/>
      <c r="M24" s="164"/>
      <c r="N24" s="164"/>
      <c r="O24" s="165">
        <v>1</v>
      </c>
      <c r="P24" s="164"/>
      <c r="Q24" s="166"/>
      <c r="R24" s="70">
        <f t="shared" si="0"/>
        <v>2</v>
      </c>
    </row>
    <row r="25" spans="2:18">
      <c r="B25" s="161" t="s">
        <v>68</v>
      </c>
      <c r="C25" s="162"/>
      <c r="D25" s="163"/>
      <c r="E25" s="164"/>
      <c r="F25" s="164"/>
      <c r="G25" s="164"/>
      <c r="H25" s="164"/>
      <c r="I25" s="164"/>
      <c r="J25" s="164"/>
      <c r="K25" s="165">
        <v>2</v>
      </c>
      <c r="L25" s="165">
        <v>2</v>
      </c>
      <c r="M25" s="164"/>
      <c r="N25" s="164"/>
      <c r="O25" s="164"/>
      <c r="P25" s="164"/>
      <c r="Q25" s="166"/>
      <c r="R25" s="70">
        <f t="shared" si="0"/>
        <v>4</v>
      </c>
    </row>
    <row r="26" spans="2:18">
      <c r="B26" s="161" t="s">
        <v>70</v>
      </c>
      <c r="C26" s="162"/>
      <c r="D26" s="163"/>
      <c r="E26" s="164"/>
      <c r="F26" s="164"/>
      <c r="G26" s="164"/>
      <c r="H26" s="165">
        <v>1</v>
      </c>
      <c r="I26" s="164"/>
      <c r="J26" s="164"/>
      <c r="K26" s="164"/>
      <c r="L26" s="165">
        <v>1</v>
      </c>
      <c r="M26" s="164"/>
      <c r="N26" s="164"/>
      <c r="O26" s="164"/>
      <c r="P26" s="164"/>
      <c r="Q26" s="166"/>
      <c r="R26" s="70">
        <f t="shared" si="0"/>
        <v>2</v>
      </c>
    </row>
    <row r="27" spans="2:18">
      <c r="B27" s="161" t="s">
        <v>72</v>
      </c>
      <c r="C27" s="162"/>
      <c r="D27" s="163"/>
      <c r="E27" s="165">
        <v>1</v>
      </c>
      <c r="F27" s="165">
        <v>3</v>
      </c>
      <c r="G27" s="165">
        <v>1</v>
      </c>
      <c r="H27" s="165">
        <v>2</v>
      </c>
      <c r="I27" s="164"/>
      <c r="J27" s="165">
        <v>3</v>
      </c>
      <c r="K27" s="165">
        <v>2</v>
      </c>
      <c r="L27" s="165">
        <v>2</v>
      </c>
      <c r="M27" s="165">
        <v>1</v>
      </c>
      <c r="N27" s="164"/>
      <c r="O27" s="165">
        <v>1</v>
      </c>
      <c r="P27" s="164"/>
      <c r="Q27" s="166"/>
      <c r="R27" s="70">
        <f t="shared" si="0"/>
        <v>16</v>
      </c>
    </row>
    <row r="28" spans="2:18">
      <c r="B28" s="161" t="s">
        <v>74</v>
      </c>
      <c r="C28" s="162"/>
      <c r="D28" s="168">
        <v>2</v>
      </c>
      <c r="E28" s="165">
        <v>6</v>
      </c>
      <c r="F28" s="164"/>
      <c r="G28" s="164"/>
      <c r="H28" s="165">
        <v>1</v>
      </c>
      <c r="I28" s="165">
        <v>1</v>
      </c>
      <c r="J28" s="165">
        <v>7</v>
      </c>
      <c r="K28" s="165">
        <v>16</v>
      </c>
      <c r="L28" s="165">
        <v>11</v>
      </c>
      <c r="M28" s="165">
        <v>12</v>
      </c>
      <c r="N28" s="165">
        <v>8</v>
      </c>
      <c r="O28" s="165">
        <v>3</v>
      </c>
      <c r="P28" s="164"/>
      <c r="Q28" s="166"/>
      <c r="R28" s="70">
        <f t="shared" si="0"/>
        <v>67</v>
      </c>
    </row>
    <row r="29" spans="2:18">
      <c r="B29" s="161" t="s">
        <v>76</v>
      </c>
      <c r="C29" s="162"/>
      <c r="D29" s="163"/>
      <c r="E29" s="165">
        <v>1</v>
      </c>
      <c r="F29" s="165">
        <v>2</v>
      </c>
      <c r="G29" s="165">
        <v>3</v>
      </c>
      <c r="H29" s="164"/>
      <c r="I29" s="164"/>
      <c r="J29" s="165">
        <v>2</v>
      </c>
      <c r="K29" s="164"/>
      <c r="L29" s="164"/>
      <c r="M29" s="164"/>
      <c r="N29" s="164"/>
      <c r="O29" s="164"/>
      <c r="P29" s="164"/>
      <c r="Q29" s="166"/>
      <c r="R29" s="70">
        <f t="shared" si="0"/>
        <v>8</v>
      </c>
    </row>
    <row r="30" spans="2:18">
      <c r="B30" s="161" t="s">
        <v>78</v>
      </c>
      <c r="C30" s="162"/>
      <c r="D30" s="163"/>
      <c r="E30" s="164"/>
      <c r="F30" s="164"/>
      <c r="G30" s="164"/>
      <c r="H30" s="164"/>
      <c r="I30" s="164"/>
      <c r="J30" s="164"/>
      <c r="K30" s="165">
        <v>6</v>
      </c>
      <c r="L30" s="164"/>
      <c r="M30" s="165">
        <v>4</v>
      </c>
      <c r="N30" s="165">
        <v>2</v>
      </c>
      <c r="O30" s="164"/>
      <c r="P30" s="165">
        <v>1</v>
      </c>
      <c r="Q30" s="166"/>
      <c r="R30" s="70">
        <f t="shared" si="0"/>
        <v>13</v>
      </c>
    </row>
    <row r="31" spans="2:18">
      <c r="B31" s="161" t="s">
        <v>80</v>
      </c>
      <c r="C31" s="162"/>
      <c r="D31" s="168">
        <v>2086</v>
      </c>
      <c r="E31" s="165">
        <v>3134</v>
      </c>
      <c r="F31" s="165">
        <v>1844</v>
      </c>
      <c r="G31" s="165">
        <v>1880</v>
      </c>
      <c r="H31" s="165">
        <v>1565</v>
      </c>
      <c r="I31" s="165">
        <v>1306</v>
      </c>
      <c r="J31" s="165">
        <v>2244</v>
      </c>
      <c r="K31" s="165">
        <v>2504</v>
      </c>
      <c r="L31" s="165">
        <v>1634</v>
      </c>
      <c r="M31" s="165">
        <v>1119</v>
      </c>
      <c r="N31" s="165">
        <v>3284</v>
      </c>
      <c r="O31" s="165">
        <v>68</v>
      </c>
      <c r="P31" s="165">
        <v>66</v>
      </c>
      <c r="Q31" s="167">
        <v>23</v>
      </c>
      <c r="R31" s="70">
        <f t="shared" si="0"/>
        <v>22757</v>
      </c>
    </row>
    <row r="32" spans="2:18">
      <c r="B32" s="161" t="s">
        <v>82</v>
      </c>
      <c r="C32" s="162"/>
      <c r="D32" s="163"/>
      <c r="E32" s="164"/>
      <c r="F32" s="164"/>
      <c r="G32" s="164"/>
      <c r="H32" s="164"/>
      <c r="I32" s="164"/>
      <c r="J32" s="165">
        <v>5</v>
      </c>
      <c r="K32" s="165">
        <v>2</v>
      </c>
      <c r="L32" s="165">
        <v>3</v>
      </c>
      <c r="M32" s="165">
        <v>3</v>
      </c>
      <c r="N32" s="165">
        <v>45</v>
      </c>
      <c r="O32" s="165">
        <v>33</v>
      </c>
      <c r="P32" s="164"/>
      <c r="Q32" s="166"/>
      <c r="R32" s="70">
        <f t="shared" si="0"/>
        <v>91</v>
      </c>
    </row>
    <row r="33" spans="2:18">
      <c r="B33" s="161" t="s">
        <v>84</v>
      </c>
      <c r="C33" s="162"/>
      <c r="D33" s="163"/>
      <c r="E33" s="164"/>
      <c r="F33" s="164"/>
      <c r="G33" s="164"/>
      <c r="H33" s="164"/>
      <c r="I33" s="164"/>
      <c r="J33" s="164"/>
      <c r="K33" s="164"/>
      <c r="L33" s="165">
        <v>3</v>
      </c>
      <c r="M33" s="164"/>
      <c r="N33" s="165">
        <v>1</v>
      </c>
      <c r="O33" s="164"/>
      <c r="P33" s="164"/>
      <c r="Q33" s="166"/>
      <c r="R33" s="70">
        <f t="shared" si="0"/>
        <v>4</v>
      </c>
    </row>
    <row r="34" spans="2:18">
      <c r="B34" s="161" t="s">
        <v>86</v>
      </c>
      <c r="C34" s="162"/>
      <c r="D34" s="163"/>
      <c r="E34" s="164"/>
      <c r="F34" s="164"/>
      <c r="G34" s="164"/>
      <c r="H34" s="164"/>
      <c r="I34" s="164"/>
      <c r="J34" s="164"/>
      <c r="K34" s="165">
        <v>1</v>
      </c>
      <c r="L34" s="165">
        <v>1</v>
      </c>
      <c r="M34" s="164"/>
      <c r="N34" s="164"/>
      <c r="O34" s="164"/>
      <c r="P34" s="164"/>
      <c r="Q34" s="166"/>
      <c r="R34" s="70">
        <f t="shared" si="0"/>
        <v>2</v>
      </c>
    </row>
    <row r="35" spans="2:18">
      <c r="B35" s="161" t="s">
        <v>88</v>
      </c>
      <c r="C35" s="162"/>
      <c r="D35" s="163"/>
      <c r="E35" s="164"/>
      <c r="F35" s="164"/>
      <c r="G35" s="164"/>
      <c r="H35" s="164"/>
      <c r="I35" s="164"/>
      <c r="J35" s="164"/>
      <c r="K35" s="165">
        <v>7</v>
      </c>
      <c r="L35" s="164"/>
      <c r="M35" s="165">
        <v>1</v>
      </c>
      <c r="N35" s="165">
        <v>3</v>
      </c>
      <c r="O35" s="164"/>
      <c r="P35" s="164"/>
      <c r="Q35" s="166"/>
      <c r="R35" s="70">
        <f t="shared" si="0"/>
        <v>11</v>
      </c>
    </row>
    <row r="36" spans="2:18">
      <c r="B36" s="161" t="s">
        <v>90</v>
      </c>
      <c r="C36" s="162"/>
      <c r="D36" s="163"/>
      <c r="E36" s="165">
        <v>12</v>
      </c>
      <c r="F36" s="165">
        <v>5</v>
      </c>
      <c r="G36" s="165">
        <v>4</v>
      </c>
      <c r="H36" s="165">
        <v>6</v>
      </c>
      <c r="I36" s="165">
        <v>3</v>
      </c>
      <c r="J36" s="165">
        <v>6</v>
      </c>
      <c r="K36" s="165">
        <v>4</v>
      </c>
      <c r="L36" s="165">
        <v>3</v>
      </c>
      <c r="M36" s="165">
        <v>1</v>
      </c>
      <c r="N36" s="165">
        <v>7</v>
      </c>
      <c r="O36" s="165">
        <v>3</v>
      </c>
      <c r="P36" s="165">
        <v>1</v>
      </c>
      <c r="Q36" s="167">
        <v>1</v>
      </c>
      <c r="R36" s="70">
        <f t="shared" si="0"/>
        <v>56</v>
      </c>
    </row>
    <row r="37" spans="2:18">
      <c r="B37" s="161" t="s">
        <v>92</v>
      </c>
      <c r="C37" s="162"/>
      <c r="D37" s="163"/>
      <c r="E37" s="164"/>
      <c r="F37" s="164"/>
      <c r="G37" s="164"/>
      <c r="H37" s="164"/>
      <c r="I37" s="164"/>
      <c r="J37" s="164"/>
      <c r="K37" s="165">
        <v>12</v>
      </c>
      <c r="L37" s="164"/>
      <c r="M37" s="164"/>
      <c r="N37" s="165">
        <v>8</v>
      </c>
      <c r="O37" s="165">
        <v>9</v>
      </c>
      <c r="P37" s="164"/>
      <c r="Q37" s="166"/>
      <c r="R37" s="70">
        <f t="shared" si="0"/>
        <v>29</v>
      </c>
    </row>
    <row r="38" spans="2:18">
      <c r="B38" s="161" t="s">
        <v>94</v>
      </c>
      <c r="C38" s="162"/>
      <c r="D38" s="163"/>
      <c r="E38" s="164"/>
      <c r="F38" s="164"/>
      <c r="G38" s="165">
        <v>1</v>
      </c>
      <c r="H38" s="165">
        <v>1</v>
      </c>
      <c r="I38" s="164"/>
      <c r="J38" s="165">
        <v>3</v>
      </c>
      <c r="K38" s="165">
        <v>2</v>
      </c>
      <c r="L38" s="165">
        <v>3</v>
      </c>
      <c r="M38" s="164"/>
      <c r="N38" s="165">
        <v>2</v>
      </c>
      <c r="O38" s="165">
        <v>4</v>
      </c>
      <c r="P38" s="165">
        <v>5</v>
      </c>
      <c r="Q38" s="167">
        <v>4</v>
      </c>
      <c r="R38" s="70">
        <f t="shared" si="0"/>
        <v>25</v>
      </c>
    </row>
    <row r="39" spans="2:18">
      <c r="B39" s="161" t="s">
        <v>96</v>
      </c>
      <c r="C39" s="162"/>
      <c r="D39" s="163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5">
        <v>1</v>
      </c>
      <c r="P39" s="164"/>
      <c r="Q39" s="166"/>
      <c r="R39" s="70">
        <f t="shared" si="0"/>
        <v>1</v>
      </c>
    </row>
    <row r="40" spans="2:18">
      <c r="B40" s="161" t="s">
        <v>98</v>
      </c>
      <c r="C40" s="162"/>
      <c r="D40" s="168">
        <v>1</v>
      </c>
      <c r="E40" s="165">
        <v>38</v>
      </c>
      <c r="F40" s="165">
        <v>77</v>
      </c>
      <c r="G40" s="165">
        <v>62</v>
      </c>
      <c r="H40" s="165">
        <v>86</v>
      </c>
      <c r="I40" s="165">
        <v>98</v>
      </c>
      <c r="J40" s="165">
        <v>96</v>
      </c>
      <c r="K40" s="165">
        <v>105</v>
      </c>
      <c r="L40" s="165">
        <v>81</v>
      </c>
      <c r="M40" s="165">
        <v>97</v>
      </c>
      <c r="N40" s="165">
        <v>57</v>
      </c>
      <c r="O40" s="165">
        <v>37</v>
      </c>
      <c r="P40" s="165">
        <v>21</v>
      </c>
      <c r="Q40" s="167">
        <v>62</v>
      </c>
      <c r="R40" s="70">
        <f t="shared" si="0"/>
        <v>918</v>
      </c>
    </row>
    <row r="41" spans="2:18">
      <c r="B41" s="161" t="s">
        <v>100</v>
      </c>
      <c r="C41" s="162"/>
      <c r="D41" s="163"/>
      <c r="E41" s="164"/>
      <c r="F41" s="165">
        <v>1</v>
      </c>
      <c r="G41" s="164"/>
      <c r="H41" s="164"/>
      <c r="I41" s="164"/>
      <c r="J41" s="164"/>
      <c r="K41" s="165">
        <v>1</v>
      </c>
      <c r="L41" s="164"/>
      <c r="M41" s="164"/>
      <c r="N41" s="165">
        <v>2</v>
      </c>
      <c r="O41" s="164"/>
      <c r="P41" s="164"/>
      <c r="Q41" s="166"/>
      <c r="R41" s="70">
        <f t="shared" si="0"/>
        <v>4</v>
      </c>
    </row>
    <row r="42" spans="2:18">
      <c r="B42" s="161" t="s">
        <v>102</v>
      </c>
      <c r="C42" s="162"/>
      <c r="D42" s="163"/>
      <c r="E42" s="164"/>
      <c r="F42" s="164"/>
      <c r="G42" s="164"/>
      <c r="H42" s="164"/>
      <c r="I42" s="164"/>
      <c r="J42" s="164"/>
      <c r="K42" s="164"/>
      <c r="L42" s="164"/>
      <c r="M42" s="164"/>
      <c r="N42" s="165">
        <v>1</v>
      </c>
      <c r="O42" s="165">
        <v>1</v>
      </c>
      <c r="P42" s="164"/>
      <c r="Q42" s="166"/>
      <c r="R42" s="70">
        <f t="shared" si="0"/>
        <v>2</v>
      </c>
    </row>
    <row r="43" spans="2:18">
      <c r="B43" s="161" t="s">
        <v>104</v>
      </c>
      <c r="C43" s="162"/>
      <c r="D43" s="163"/>
      <c r="E43" s="165">
        <v>1</v>
      </c>
      <c r="F43" s="164"/>
      <c r="G43" s="164"/>
      <c r="H43" s="164"/>
      <c r="I43" s="164"/>
      <c r="J43" s="165">
        <v>1</v>
      </c>
      <c r="K43" s="165">
        <v>1</v>
      </c>
      <c r="L43" s="165">
        <v>1</v>
      </c>
      <c r="M43" s="165">
        <v>6</v>
      </c>
      <c r="N43" s="165">
        <v>2</v>
      </c>
      <c r="O43" s="164"/>
      <c r="P43" s="164"/>
      <c r="Q43" s="167">
        <v>1</v>
      </c>
      <c r="R43" s="70">
        <f t="shared" si="0"/>
        <v>13</v>
      </c>
    </row>
    <row r="44" spans="2:18">
      <c r="B44" s="161" t="s">
        <v>106</v>
      </c>
      <c r="C44" s="162"/>
      <c r="D44" s="163"/>
      <c r="E44" s="165">
        <v>35</v>
      </c>
      <c r="F44" s="165">
        <v>20</v>
      </c>
      <c r="G44" s="165">
        <v>9</v>
      </c>
      <c r="H44" s="165">
        <v>16</v>
      </c>
      <c r="I44" s="165">
        <v>6</v>
      </c>
      <c r="J44" s="165">
        <v>4</v>
      </c>
      <c r="K44" s="165">
        <v>8</v>
      </c>
      <c r="L44" s="165">
        <v>12</v>
      </c>
      <c r="M44" s="165">
        <v>2</v>
      </c>
      <c r="N44" s="164"/>
      <c r="O44" s="164"/>
      <c r="P44" s="164"/>
      <c r="Q44" s="166"/>
      <c r="R44" s="70">
        <f t="shared" si="0"/>
        <v>112</v>
      </c>
    </row>
    <row r="45" spans="2:18">
      <c r="B45" s="161" t="s">
        <v>108</v>
      </c>
      <c r="C45" s="162"/>
      <c r="D45" s="168">
        <v>7</v>
      </c>
      <c r="E45" s="165">
        <v>2</v>
      </c>
      <c r="F45" s="165">
        <v>1</v>
      </c>
      <c r="G45" s="165">
        <v>4</v>
      </c>
      <c r="H45" s="165">
        <v>10</v>
      </c>
      <c r="I45" s="165">
        <v>3</v>
      </c>
      <c r="J45" s="165">
        <v>3</v>
      </c>
      <c r="K45" s="165">
        <v>8</v>
      </c>
      <c r="L45" s="165">
        <v>2</v>
      </c>
      <c r="M45" s="165">
        <v>4</v>
      </c>
      <c r="N45" s="165">
        <v>1</v>
      </c>
      <c r="O45" s="165">
        <v>3</v>
      </c>
      <c r="P45" s="165">
        <v>2</v>
      </c>
      <c r="Q45" s="167">
        <v>4</v>
      </c>
      <c r="R45" s="70">
        <f t="shared" si="0"/>
        <v>54</v>
      </c>
    </row>
    <row r="46" spans="2:18">
      <c r="B46" s="161" t="s">
        <v>110</v>
      </c>
      <c r="C46" s="162"/>
      <c r="D46" s="163"/>
      <c r="E46" s="164"/>
      <c r="F46" s="164"/>
      <c r="G46" s="165">
        <v>1</v>
      </c>
      <c r="H46" s="164"/>
      <c r="I46" s="164"/>
      <c r="J46" s="165">
        <v>2</v>
      </c>
      <c r="K46" s="165">
        <v>5</v>
      </c>
      <c r="L46" s="165">
        <v>6</v>
      </c>
      <c r="M46" s="165">
        <v>5</v>
      </c>
      <c r="N46" s="165">
        <v>5</v>
      </c>
      <c r="O46" s="165">
        <v>4</v>
      </c>
      <c r="P46" s="164"/>
      <c r="Q46" s="166"/>
      <c r="R46" s="70">
        <f t="shared" si="0"/>
        <v>28</v>
      </c>
    </row>
    <row r="47" spans="2:18">
      <c r="B47" s="161" t="s">
        <v>112</v>
      </c>
      <c r="C47" s="162"/>
      <c r="D47" s="163"/>
      <c r="E47" s="165">
        <v>1</v>
      </c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6"/>
      <c r="R47" s="70">
        <f t="shared" si="0"/>
        <v>1</v>
      </c>
    </row>
    <row r="48" spans="2:18">
      <c r="B48" s="161" t="s">
        <v>114</v>
      </c>
      <c r="C48" s="162"/>
      <c r="D48" s="163"/>
      <c r="E48" s="165">
        <v>1</v>
      </c>
      <c r="F48" s="164"/>
      <c r="G48" s="164"/>
      <c r="H48" s="164"/>
      <c r="I48" s="164"/>
      <c r="J48" s="164"/>
      <c r="K48" s="164"/>
      <c r="L48" s="165">
        <v>1</v>
      </c>
      <c r="M48" s="164"/>
      <c r="N48" s="164"/>
      <c r="O48" s="164"/>
      <c r="P48" s="164"/>
      <c r="Q48" s="166"/>
      <c r="R48" s="70">
        <f t="shared" si="0"/>
        <v>2</v>
      </c>
    </row>
    <row r="49" spans="2:18">
      <c r="B49" s="161" t="s">
        <v>116</v>
      </c>
      <c r="C49" s="162"/>
      <c r="D49" s="163"/>
      <c r="E49" s="164"/>
      <c r="F49" s="164"/>
      <c r="G49" s="164"/>
      <c r="H49" s="164"/>
      <c r="I49" s="164"/>
      <c r="J49" s="164"/>
      <c r="K49" s="165">
        <v>5</v>
      </c>
      <c r="L49" s="164"/>
      <c r="M49" s="164"/>
      <c r="N49" s="165">
        <v>4</v>
      </c>
      <c r="O49" s="165">
        <v>4</v>
      </c>
      <c r="P49" s="164"/>
      <c r="Q49" s="166"/>
      <c r="R49" s="70">
        <f t="shared" si="0"/>
        <v>13</v>
      </c>
    </row>
    <row r="50" spans="2:18">
      <c r="B50" s="161" t="s">
        <v>118</v>
      </c>
      <c r="C50" s="162"/>
      <c r="D50" s="168">
        <v>2</v>
      </c>
      <c r="E50" s="165">
        <v>1</v>
      </c>
      <c r="F50" s="165">
        <v>1</v>
      </c>
      <c r="G50" s="164"/>
      <c r="H50" s="165">
        <v>1</v>
      </c>
      <c r="I50" s="164"/>
      <c r="J50" s="165">
        <v>13</v>
      </c>
      <c r="K50" s="165">
        <v>8</v>
      </c>
      <c r="L50" s="165">
        <v>7</v>
      </c>
      <c r="M50" s="165">
        <v>3</v>
      </c>
      <c r="N50" s="165">
        <v>10</v>
      </c>
      <c r="O50" s="164"/>
      <c r="P50" s="164"/>
      <c r="Q50" s="166"/>
      <c r="R50" s="70">
        <f t="shared" si="0"/>
        <v>46</v>
      </c>
    </row>
    <row r="51" spans="2:18">
      <c r="B51" s="161" t="s">
        <v>120</v>
      </c>
      <c r="C51" s="162"/>
      <c r="D51" s="163"/>
      <c r="E51" s="165">
        <v>79</v>
      </c>
      <c r="F51" s="165">
        <v>50</v>
      </c>
      <c r="G51" s="165">
        <v>38</v>
      </c>
      <c r="H51" s="165">
        <v>20</v>
      </c>
      <c r="I51" s="165">
        <v>21</v>
      </c>
      <c r="J51" s="165">
        <v>97</v>
      </c>
      <c r="K51" s="165">
        <v>29</v>
      </c>
      <c r="L51" s="165">
        <v>21</v>
      </c>
      <c r="M51" s="165">
        <v>26</v>
      </c>
      <c r="N51" s="165">
        <v>44</v>
      </c>
      <c r="O51" s="164"/>
      <c r="P51" s="164"/>
      <c r="Q51" s="166"/>
      <c r="R51" s="70">
        <f t="shared" si="0"/>
        <v>425</v>
      </c>
    </row>
    <row r="52" spans="2:18">
      <c r="B52" s="161" t="s">
        <v>122</v>
      </c>
      <c r="C52" s="162"/>
      <c r="D52" s="163"/>
      <c r="E52" s="164"/>
      <c r="F52" s="164"/>
      <c r="G52" s="164"/>
      <c r="H52" s="164"/>
      <c r="I52" s="164"/>
      <c r="J52" s="164"/>
      <c r="K52" s="164"/>
      <c r="L52" s="165">
        <v>2</v>
      </c>
      <c r="M52" s="164"/>
      <c r="N52" s="164"/>
      <c r="O52" s="164"/>
      <c r="P52" s="164"/>
      <c r="Q52" s="166"/>
      <c r="R52" s="70">
        <f t="shared" si="0"/>
        <v>2</v>
      </c>
    </row>
    <row r="53" spans="2:18">
      <c r="B53" s="161" t="s">
        <v>124</v>
      </c>
      <c r="C53" s="162"/>
      <c r="D53" s="163"/>
      <c r="E53" s="164"/>
      <c r="F53" s="164"/>
      <c r="G53" s="164"/>
      <c r="H53" s="164"/>
      <c r="I53" s="164"/>
      <c r="J53" s="164"/>
      <c r="K53" s="164"/>
      <c r="L53" s="164"/>
      <c r="M53" s="165">
        <v>2</v>
      </c>
      <c r="N53" s="165">
        <v>2</v>
      </c>
      <c r="O53" s="165">
        <v>1</v>
      </c>
      <c r="P53" s="164"/>
      <c r="Q53" s="166"/>
      <c r="R53" s="70">
        <f t="shared" si="0"/>
        <v>5</v>
      </c>
    </row>
    <row r="54" spans="2:18">
      <c r="B54" s="161" t="s">
        <v>126</v>
      </c>
      <c r="C54" s="162"/>
      <c r="D54" s="163"/>
      <c r="E54" s="165">
        <v>3</v>
      </c>
      <c r="F54" s="165">
        <v>5</v>
      </c>
      <c r="G54" s="165">
        <v>8</v>
      </c>
      <c r="H54" s="165">
        <v>4</v>
      </c>
      <c r="I54" s="165">
        <v>6</v>
      </c>
      <c r="J54" s="165">
        <v>8</v>
      </c>
      <c r="K54" s="165">
        <v>32</v>
      </c>
      <c r="L54" s="165">
        <v>50</v>
      </c>
      <c r="M54" s="165">
        <v>29</v>
      </c>
      <c r="N54" s="165">
        <v>31</v>
      </c>
      <c r="O54" s="165">
        <v>17</v>
      </c>
      <c r="P54" s="165">
        <v>10</v>
      </c>
      <c r="Q54" s="167">
        <v>4</v>
      </c>
      <c r="R54" s="70">
        <f t="shared" si="0"/>
        <v>207</v>
      </c>
    </row>
    <row r="55" spans="2:18">
      <c r="B55" s="161" t="s">
        <v>128</v>
      </c>
      <c r="C55" s="162"/>
      <c r="D55" s="163"/>
      <c r="E55" s="164"/>
      <c r="F55" s="164"/>
      <c r="G55" s="165">
        <v>1</v>
      </c>
      <c r="H55" s="164"/>
      <c r="I55" s="164"/>
      <c r="J55" s="164"/>
      <c r="K55" s="164"/>
      <c r="L55" s="164"/>
      <c r="M55" s="164"/>
      <c r="N55" s="164"/>
      <c r="O55" s="164"/>
      <c r="P55" s="164"/>
      <c r="Q55" s="166"/>
      <c r="R55" s="70">
        <f t="shared" si="0"/>
        <v>1</v>
      </c>
    </row>
    <row r="56" spans="2:18">
      <c r="B56" s="161" t="s">
        <v>130</v>
      </c>
      <c r="C56" s="162"/>
      <c r="D56" s="163"/>
      <c r="E56" s="164"/>
      <c r="F56" s="164"/>
      <c r="G56" s="164"/>
      <c r="H56" s="164"/>
      <c r="I56" s="164"/>
      <c r="J56" s="164"/>
      <c r="K56" s="165">
        <v>7</v>
      </c>
      <c r="L56" s="165">
        <v>7</v>
      </c>
      <c r="M56" s="164"/>
      <c r="N56" s="165">
        <v>3</v>
      </c>
      <c r="O56" s="164"/>
      <c r="P56" s="164"/>
      <c r="Q56" s="166"/>
      <c r="R56" s="70">
        <f t="shared" si="0"/>
        <v>17</v>
      </c>
    </row>
    <row r="57" spans="2:18">
      <c r="B57" s="161" t="s">
        <v>132</v>
      </c>
      <c r="C57" s="162"/>
      <c r="D57" s="163"/>
      <c r="E57" s="165">
        <v>2</v>
      </c>
      <c r="F57" s="164"/>
      <c r="G57" s="164"/>
      <c r="H57" s="164"/>
      <c r="I57" s="165">
        <v>2</v>
      </c>
      <c r="J57" s="165">
        <v>2</v>
      </c>
      <c r="K57" s="164"/>
      <c r="L57" s="165">
        <v>1</v>
      </c>
      <c r="M57" s="165">
        <v>1</v>
      </c>
      <c r="N57" s="165">
        <v>1</v>
      </c>
      <c r="O57" s="165">
        <v>2</v>
      </c>
      <c r="P57" s="164"/>
      <c r="Q57" s="166"/>
      <c r="R57" s="70">
        <f t="shared" si="0"/>
        <v>11</v>
      </c>
    </row>
    <row r="58" spans="2:18">
      <c r="B58" s="161" t="s">
        <v>134</v>
      </c>
      <c r="C58" s="162"/>
      <c r="D58" s="163"/>
      <c r="E58" s="164"/>
      <c r="F58" s="164"/>
      <c r="G58" s="164"/>
      <c r="H58" s="164"/>
      <c r="I58" s="164"/>
      <c r="J58" s="164"/>
      <c r="K58" s="164"/>
      <c r="L58" s="165">
        <v>3</v>
      </c>
      <c r="M58" s="165">
        <v>1</v>
      </c>
      <c r="N58" s="165">
        <v>4</v>
      </c>
      <c r="O58" s="164"/>
      <c r="P58" s="164"/>
      <c r="Q58" s="166"/>
      <c r="R58" s="70">
        <f t="shared" si="0"/>
        <v>8</v>
      </c>
    </row>
    <row r="59" spans="2:18">
      <c r="B59" s="161" t="s">
        <v>136</v>
      </c>
      <c r="C59" s="162"/>
      <c r="D59" s="163"/>
      <c r="E59" s="164"/>
      <c r="F59" s="165">
        <v>1</v>
      </c>
      <c r="G59" s="164"/>
      <c r="H59" s="164"/>
      <c r="I59" s="164"/>
      <c r="J59" s="164"/>
      <c r="K59" s="165">
        <v>1</v>
      </c>
      <c r="L59" s="165">
        <v>1</v>
      </c>
      <c r="M59" s="165">
        <v>4</v>
      </c>
      <c r="N59" s="165">
        <v>2</v>
      </c>
      <c r="O59" s="164"/>
      <c r="P59" s="165">
        <v>2</v>
      </c>
      <c r="Q59" s="166"/>
      <c r="R59" s="70">
        <f t="shared" si="0"/>
        <v>11</v>
      </c>
    </row>
    <row r="60" spans="2:18">
      <c r="B60" s="161" t="s">
        <v>138</v>
      </c>
      <c r="C60" s="162"/>
      <c r="D60" s="163"/>
      <c r="E60" s="164"/>
      <c r="F60" s="164"/>
      <c r="G60" s="164"/>
      <c r="H60" s="164"/>
      <c r="I60" s="164"/>
      <c r="J60" s="164"/>
      <c r="K60" s="165">
        <v>1</v>
      </c>
      <c r="L60" s="165">
        <v>3</v>
      </c>
      <c r="M60" s="165">
        <v>1</v>
      </c>
      <c r="N60" s="164"/>
      <c r="O60" s="164"/>
      <c r="P60" s="164"/>
      <c r="Q60" s="166"/>
      <c r="R60" s="70">
        <f t="shared" si="0"/>
        <v>5</v>
      </c>
    </row>
    <row r="61" spans="2:18">
      <c r="B61" s="161" t="s">
        <v>140</v>
      </c>
      <c r="C61" s="162"/>
      <c r="D61" s="163"/>
      <c r="E61" s="164"/>
      <c r="F61" s="164"/>
      <c r="G61" s="164"/>
      <c r="H61" s="164"/>
      <c r="I61" s="164"/>
      <c r="J61" s="164"/>
      <c r="K61" s="164"/>
      <c r="L61" s="165">
        <v>2</v>
      </c>
      <c r="M61" s="164"/>
      <c r="N61" s="164"/>
      <c r="O61" s="164"/>
      <c r="P61" s="164"/>
      <c r="Q61" s="166"/>
      <c r="R61" s="70">
        <f t="shared" si="0"/>
        <v>2</v>
      </c>
    </row>
    <row r="62" spans="2:18">
      <c r="B62" s="161" t="s">
        <v>142</v>
      </c>
      <c r="C62" s="162"/>
      <c r="D62" s="163"/>
      <c r="E62" s="164"/>
      <c r="F62" s="164"/>
      <c r="G62" s="165">
        <v>1</v>
      </c>
      <c r="H62" s="164"/>
      <c r="I62" s="164"/>
      <c r="J62" s="165">
        <v>1</v>
      </c>
      <c r="K62" s="164"/>
      <c r="L62" s="164"/>
      <c r="M62" s="164"/>
      <c r="N62" s="164"/>
      <c r="O62" s="164"/>
      <c r="P62" s="164"/>
      <c r="Q62" s="166"/>
      <c r="R62" s="70">
        <f t="shared" si="0"/>
        <v>2</v>
      </c>
    </row>
    <row r="63" spans="2:18">
      <c r="B63" s="161" t="s">
        <v>144</v>
      </c>
      <c r="C63" s="162"/>
      <c r="D63" s="168">
        <v>2</v>
      </c>
      <c r="E63" s="165">
        <v>2</v>
      </c>
      <c r="F63" s="165">
        <v>2</v>
      </c>
      <c r="G63" s="165">
        <v>1</v>
      </c>
      <c r="H63" s="165">
        <v>2</v>
      </c>
      <c r="I63" s="165">
        <v>2</v>
      </c>
      <c r="J63" s="165">
        <v>1</v>
      </c>
      <c r="K63" s="164"/>
      <c r="L63" s="165">
        <v>2</v>
      </c>
      <c r="M63" s="165">
        <v>1</v>
      </c>
      <c r="N63" s="165">
        <v>1</v>
      </c>
      <c r="O63" s="165">
        <v>2</v>
      </c>
      <c r="P63" s="164"/>
      <c r="Q63" s="167">
        <v>1</v>
      </c>
      <c r="R63" s="70">
        <f t="shared" si="0"/>
        <v>19</v>
      </c>
    </row>
    <row r="64" spans="2:18">
      <c r="B64" s="161" t="s">
        <v>146</v>
      </c>
      <c r="C64" s="162"/>
      <c r="D64" s="163"/>
      <c r="E64" s="165">
        <v>1</v>
      </c>
      <c r="F64" s="164"/>
      <c r="G64" s="164"/>
      <c r="H64" s="164"/>
      <c r="I64" s="165">
        <v>1</v>
      </c>
      <c r="J64" s="164"/>
      <c r="K64" s="164"/>
      <c r="L64" s="165">
        <v>2</v>
      </c>
      <c r="M64" s="165">
        <v>2</v>
      </c>
      <c r="N64" s="165">
        <v>1</v>
      </c>
      <c r="O64" s="165">
        <v>1</v>
      </c>
      <c r="P64" s="165">
        <v>2</v>
      </c>
      <c r="Q64" s="166"/>
      <c r="R64" s="70">
        <f t="shared" si="0"/>
        <v>10</v>
      </c>
    </row>
    <row r="65" spans="2:18">
      <c r="B65" s="161" t="s">
        <v>148</v>
      </c>
      <c r="C65" s="162"/>
      <c r="D65" s="163"/>
      <c r="E65" s="164"/>
      <c r="F65" s="164"/>
      <c r="G65" s="164"/>
      <c r="H65" s="164"/>
      <c r="I65" s="164"/>
      <c r="J65" s="164"/>
      <c r="K65" s="165">
        <v>6</v>
      </c>
      <c r="L65" s="164"/>
      <c r="M65" s="164"/>
      <c r="N65" s="165">
        <v>15</v>
      </c>
      <c r="O65" s="165">
        <v>3</v>
      </c>
      <c r="P65" s="164"/>
      <c r="Q65" s="166"/>
      <c r="R65" s="70">
        <f t="shared" si="0"/>
        <v>24</v>
      </c>
    </row>
    <row r="66" spans="2:18">
      <c r="B66" s="161" t="s">
        <v>580</v>
      </c>
      <c r="C66" s="162"/>
      <c r="D66" s="163"/>
      <c r="E66" s="164"/>
      <c r="F66" s="164"/>
      <c r="G66" s="164"/>
      <c r="H66" s="164"/>
      <c r="I66" s="164"/>
      <c r="J66" s="164"/>
      <c r="K66" s="164"/>
      <c r="L66" s="164"/>
      <c r="M66" s="165">
        <v>1</v>
      </c>
      <c r="N66" s="164"/>
      <c r="O66" s="164"/>
      <c r="P66" s="164"/>
      <c r="Q66" s="166"/>
      <c r="R66" s="70">
        <f t="shared" si="0"/>
        <v>1</v>
      </c>
    </row>
    <row r="67" spans="2:18">
      <c r="B67" s="161" t="s">
        <v>150</v>
      </c>
      <c r="C67" s="162"/>
      <c r="D67" s="163"/>
      <c r="E67" s="164"/>
      <c r="F67" s="164"/>
      <c r="G67" s="164"/>
      <c r="H67" s="164"/>
      <c r="I67" s="164"/>
      <c r="J67" s="164"/>
      <c r="K67" s="164"/>
      <c r="L67" s="164"/>
      <c r="M67" s="164"/>
      <c r="N67" s="165">
        <v>1</v>
      </c>
      <c r="O67" s="164"/>
      <c r="P67" s="164"/>
      <c r="Q67" s="166"/>
      <c r="R67" s="70">
        <f t="shared" ref="R67:R130" si="1">SUM(D67:Q67)</f>
        <v>1</v>
      </c>
    </row>
    <row r="68" spans="2:18">
      <c r="B68" s="161" t="s">
        <v>152</v>
      </c>
      <c r="C68" s="162"/>
      <c r="D68" s="168">
        <v>13</v>
      </c>
      <c r="E68" s="165">
        <v>6</v>
      </c>
      <c r="F68" s="165">
        <v>2</v>
      </c>
      <c r="G68" s="165">
        <v>5</v>
      </c>
      <c r="H68" s="165">
        <v>4</v>
      </c>
      <c r="I68" s="164"/>
      <c r="J68" s="165">
        <v>13</v>
      </c>
      <c r="K68" s="165">
        <v>15</v>
      </c>
      <c r="L68" s="165">
        <v>17</v>
      </c>
      <c r="M68" s="165">
        <v>16</v>
      </c>
      <c r="N68" s="165">
        <v>14</v>
      </c>
      <c r="O68" s="164"/>
      <c r="P68" s="164"/>
      <c r="Q68" s="166"/>
      <c r="R68" s="70">
        <f t="shared" si="1"/>
        <v>105</v>
      </c>
    </row>
    <row r="69" spans="2:18">
      <c r="B69" s="161" t="s">
        <v>154</v>
      </c>
      <c r="C69" s="162"/>
      <c r="D69" s="163"/>
      <c r="E69" s="164"/>
      <c r="F69" s="164"/>
      <c r="G69" s="164"/>
      <c r="H69" s="164"/>
      <c r="I69" s="164"/>
      <c r="J69" s="164"/>
      <c r="K69" s="165">
        <v>1</v>
      </c>
      <c r="L69" s="165">
        <v>1</v>
      </c>
      <c r="M69" s="165">
        <v>2</v>
      </c>
      <c r="N69" s="164"/>
      <c r="O69" s="164"/>
      <c r="P69" s="164"/>
      <c r="Q69" s="166"/>
      <c r="R69" s="70">
        <f t="shared" si="1"/>
        <v>4</v>
      </c>
    </row>
    <row r="70" spans="2:18">
      <c r="B70" s="161" t="s">
        <v>156</v>
      </c>
      <c r="C70" s="162"/>
      <c r="D70" s="163"/>
      <c r="E70" s="164"/>
      <c r="F70" s="164"/>
      <c r="G70" s="165">
        <v>1</v>
      </c>
      <c r="H70" s="164"/>
      <c r="I70" s="164"/>
      <c r="J70" s="165">
        <v>1</v>
      </c>
      <c r="K70" s="164"/>
      <c r="L70" s="165">
        <v>2</v>
      </c>
      <c r="M70" s="165">
        <v>2</v>
      </c>
      <c r="N70" s="165">
        <v>3</v>
      </c>
      <c r="O70" s="165">
        <v>1</v>
      </c>
      <c r="P70" s="165">
        <v>1</v>
      </c>
      <c r="Q70" s="166"/>
      <c r="R70" s="70">
        <f t="shared" si="1"/>
        <v>11</v>
      </c>
    </row>
    <row r="71" spans="2:18">
      <c r="B71" s="161" t="s">
        <v>158</v>
      </c>
      <c r="C71" s="162"/>
      <c r="D71" s="163"/>
      <c r="E71" s="164"/>
      <c r="F71" s="165">
        <v>1</v>
      </c>
      <c r="G71" s="165">
        <v>1</v>
      </c>
      <c r="H71" s="164"/>
      <c r="I71" s="164"/>
      <c r="J71" s="164"/>
      <c r="K71" s="165">
        <v>2</v>
      </c>
      <c r="L71" s="164"/>
      <c r="M71" s="164"/>
      <c r="N71" s="165">
        <v>2</v>
      </c>
      <c r="O71" s="164"/>
      <c r="P71" s="164"/>
      <c r="Q71" s="166"/>
      <c r="R71" s="70">
        <f t="shared" si="1"/>
        <v>6</v>
      </c>
    </row>
    <row r="72" spans="2:18">
      <c r="B72" s="161" t="s">
        <v>164</v>
      </c>
      <c r="C72" s="162"/>
      <c r="D72" s="163"/>
      <c r="E72" s="164"/>
      <c r="F72" s="165">
        <v>1</v>
      </c>
      <c r="G72" s="164"/>
      <c r="H72" s="164"/>
      <c r="I72" s="165">
        <v>1</v>
      </c>
      <c r="J72" s="164"/>
      <c r="K72" s="165">
        <v>1</v>
      </c>
      <c r="L72" s="165">
        <v>1</v>
      </c>
      <c r="M72" s="165">
        <v>2</v>
      </c>
      <c r="N72" s="165">
        <v>2</v>
      </c>
      <c r="O72" s="165">
        <v>1</v>
      </c>
      <c r="P72" s="165">
        <v>3</v>
      </c>
      <c r="Q72" s="166"/>
      <c r="R72" s="70">
        <f t="shared" si="1"/>
        <v>12</v>
      </c>
    </row>
    <row r="73" spans="2:18">
      <c r="B73" s="161" t="s">
        <v>160</v>
      </c>
      <c r="C73" s="162"/>
      <c r="D73" s="163"/>
      <c r="E73" s="164"/>
      <c r="F73" s="164"/>
      <c r="G73" s="164"/>
      <c r="H73" s="164"/>
      <c r="I73" s="164"/>
      <c r="J73" s="164"/>
      <c r="K73" s="165">
        <v>3</v>
      </c>
      <c r="L73" s="164"/>
      <c r="M73" s="164"/>
      <c r="N73" s="165">
        <v>3</v>
      </c>
      <c r="O73" s="165">
        <v>1</v>
      </c>
      <c r="P73" s="164"/>
      <c r="Q73" s="166"/>
      <c r="R73" s="70">
        <f t="shared" si="1"/>
        <v>7</v>
      </c>
    </row>
    <row r="74" spans="2:18">
      <c r="B74" s="161" t="s">
        <v>162</v>
      </c>
      <c r="C74" s="162"/>
      <c r="D74" s="163"/>
      <c r="E74" s="165">
        <v>32</v>
      </c>
      <c r="F74" s="165">
        <v>13</v>
      </c>
      <c r="G74" s="165">
        <v>11</v>
      </c>
      <c r="H74" s="165">
        <v>17</v>
      </c>
      <c r="I74" s="165">
        <v>11</v>
      </c>
      <c r="J74" s="165">
        <v>6</v>
      </c>
      <c r="K74" s="165">
        <v>5</v>
      </c>
      <c r="L74" s="165">
        <v>11</v>
      </c>
      <c r="M74" s="164"/>
      <c r="N74" s="165">
        <v>10</v>
      </c>
      <c r="O74" s="165">
        <v>1</v>
      </c>
      <c r="P74" s="164"/>
      <c r="Q74" s="166"/>
      <c r="R74" s="70">
        <f t="shared" si="1"/>
        <v>117</v>
      </c>
    </row>
    <row r="75" spans="2:18">
      <c r="B75" s="161" t="s">
        <v>166</v>
      </c>
      <c r="C75" s="162"/>
      <c r="D75" s="163"/>
      <c r="E75" s="165">
        <v>2</v>
      </c>
      <c r="F75" s="165">
        <v>3</v>
      </c>
      <c r="G75" s="165">
        <v>2</v>
      </c>
      <c r="H75" s="165">
        <v>7</v>
      </c>
      <c r="I75" s="165">
        <v>6</v>
      </c>
      <c r="J75" s="165">
        <v>5</v>
      </c>
      <c r="K75" s="165">
        <v>5</v>
      </c>
      <c r="L75" s="165">
        <v>5</v>
      </c>
      <c r="M75" s="165">
        <v>4</v>
      </c>
      <c r="N75" s="165">
        <v>1</v>
      </c>
      <c r="O75" s="165">
        <v>2</v>
      </c>
      <c r="P75" s="165">
        <v>1</v>
      </c>
      <c r="Q75" s="167">
        <v>5</v>
      </c>
      <c r="R75" s="70">
        <f t="shared" si="1"/>
        <v>48</v>
      </c>
    </row>
    <row r="76" spans="2:18">
      <c r="B76" s="161" t="s">
        <v>168</v>
      </c>
      <c r="C76" s="162"/>
      <c r="D76" s="163"/>
      <c r="E76" s="165">
        <v>1</v>
      </c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6"/>
      <c r="R76" s="70">
        <f t="shared" si="1"/>
        <v>1</v>
      </c>
    </row>
    <row r="77" spans="2:18">
      <c r="B77" s="161" t="s">
        <v>170</v>
      </c>
      <c r="C77" s="162"/>
      <c r="D77" s="168">
        <v>1</v>
      </c>
      <c r="E77" s="165">
        <v>85</v>
      </c>
      <c r="F77" s="165">
        <v>101</v>
      </c>
      <c r="G77" s="165">
        <v>85</v>
      </c>
      <c r="H77" s="165">
        <v>107</v>
      </c>
      <c r="I77" s="165">
        <v>100</v>
      </c>
      <c r="J77" s="165">
        <v>80</v>
      </c>
      <c r="K77" s="165">
        <v>68</v>
      </c>
      <c r="L77" s="165">
        <v>58</v>
      </c>
      <c r="M77" s="165">
        <v>48</v>
      </c>
      <c r="N77" s="165">
        <v>39</v>
      </c>
      <c r="O77" s="164"/>
      <c r="P77" s="164"/>
      <c r="Q77" s="166"/>
      <c r="R77" s="70">
        <f t="shared" si="1"/>
        <v>772</v>
      </c>
    </row>
    <row r="78" spans="2:18">
      <c r="B78" s="161" t="s">
        <v>172</v>
      </c>
      <c r="C78" s="162"/>
      <c r="D78" s="163"/>
      <c r="E78" s="164"/>
      <c r="F78" s="164"/>
      <c r="G78" s="164"/>
      <c r="H78" s="165">
        <v>2</v>
      </c>
      <c r="I78" s="164"/>
      <c r="J78" s="165">
        <v>2</v>
      </c>
      <c r="K78" s="164"/>
      <c r="L78" s="164"/>
      <c r="M78" s="164"/>
      <c r="N78" s="164"/>
      <c r="O78" s="164"/>
      <c r="P78" s="164"/>
      <c r="Q78" s="166"/>
      <c r="R78" s="70">
        <f t="shared" si="1"/>
        <v>4</v>
      </c>
    </row>
    <row r="79" spans="2:18">
      <c r="B79" s="161" t="s">
        <v>174</v>
      </c>
      <c r="C79" s="162"/>
      <c r="D79" s="163"/>
      <c r="E79" s="165">
        <v>96</v>
      </c>
      <c r="F79" s="165">
        <v>102</v>
      </c>
      <c r="G79" s="165">
        <v>87</v>
      </c>
      <c r="H79" s="165">
        <v>76</v>
      </c>
      <c r="I79" s="165">
        <v>90</v>
      </c>
      <c r="J79" s="165">
        <v>67</v>
      </c>
      <c r="K79" s="165">
        <v>79</v>
      </c>
      <c r="L79" s="165">
        <v>38</v>
      </c>
      <c r="M79" s="165">
        <v>21</v>
      </c>
      <c r="N79" s="165">
        <v>12</v>
      </c>
      <c r="O79" s="164"/>
      <c r="P79" s="164"/>
      <c r="Q79" s="166"/>
      <c r="R79" s="70">
        <f t="shared" si="1"/>
        <v>668</v>
      </c>
    </row>
    <row r="80" spans="2:18">
      <c r="B80" s="161" t="s">
        <v>176</v>
      </c>
      <c r="C80" s="162"/>
      <c r="D80" s="163"/>
      <c r="E80" s="164"/>
      <c r="F80" s="164"/>
      <c r="G80" s="164"/>
      <c r="H80" s="165">
        <v>2</v>
      </c>
      <c r="I80" s="164"/>
      <c r="J80" s="165">
        <v>1</v>
      </c>
      <c r="K80" s="164"/>
      <c r="L80" s="164"/>
      <c r="M80" s="164"/>
      <c r="N80" s="165">
        <v>35</v>
      </c>
      <c r="O80" s="165">
        <v>26</v>
      </c>
      <c r="P80" s="164"/>
      <c r="Q80" s="166"/>
      <c r="R80" s="70">
        <f t="shared" si="1"/>
        <v>64</v>
      </c>
    </row>
    <row r="81" spans="2:18">
      <c r="B81" s="161" t="s">
        <v>178</v>
      </c>
      <c r="C81" s="162"/>
      <c r="D81" s="163"/>
      <c r="E81" s="164"/>
      <c r="F81" s="164"/>
      <c r="G81" s="164"/>
      <c r="H81" s="164"/>
      <c r="I81" s="164"/>
      <c r="J81" s="164"/>
      <c r="K81" s="164"/>
      <c r="L81" s="164"/>
      <c r="M81" s="165">
        <v>1</v>
      </c>
      <c r="N81" s="164"/>
      <c r="O81" s="164"/>
      <c r="P81" s="164"/>
      <c r="Q81" s="166"/>
      <c r="R81" s="70">
        <f t="shared" si="1"/>
        <v>1</v>
      </c>
    </row>
    <row r="82" spans="2:18">
      <c r="B82" s="161" t="s">
        <v>180</v>
      </c>
      <c r="C82" s="162"/>
      <c r="D82" s="163"/>
      <c r="E82" s="165">
        <v>11</v>
      </c>
      <c r="F82" s="165">
        <v>31</v>
      </c>
      <c r="G82" s="165">
        <v>24</v>
      </c>
      <c r="H82" s="165">
        <v>25</v>
      </c>
      <c r="I82" s="165">
        <v>19</v>
      </c>
      <c r="J82" s="165">
        <v>17</v>
      </c>
      <c r="K82" s="165">
        <v>11</v>
      </c>
      <c r="L82" s="165">
        <v>9</v>
      </c>
      <c r="M82" s="165">
        <v>15</v>
      </c>
      <c r="N82" s="165">
        <v>5</v>
      </c>
      <c r="O82" s="165">
        <v>5</v>
      </c>
      <c r="P82" s="165">
        <v>6</v>
      </c>
      <c r="Q82" s="167">
        <v>8</v>
      </c>
      <c r="R82" s="70">
        <f t="shared" si="1"/>
        <v>186</v>
      </c>
    </row>
    <row r="83" spans="2:18">
      <c r="B83" s="161" t="s">
        <v>182</v>
      </c>
      <c r="C83" s="162"/>
      <c r="D83" s="163"/>
      <c r="E83" s="164"/>
      <c r="F83" s="164"/>
      <c r="G83" s="164"/>
      <c r="H83" s="165">
        <v>1</v>
      </c>
      <c r="I83" s="164"/>
      <c r="J83" s="164"/>
      <c r="K83" s="165">
        <v>84</v>
      </c>
      <c r="L83" s="165">
        <v>19</v>
      </c>
      <c r="M83" s="165">
        <v>7</v>
      </c>
      <c r="N83" s="165">
        <v>4</v>
      </c>
      <c r="O83" s="164"/>
      <c r="P83" s="164"/>
      <c r="Q83" s="166"/>
      <c r="R83" s="70">
        <f t="shared" si="1"/>
        <v>115</v>
      </c>
    </row>
    <row r="84" spans="2:18">
      <c r="B84" s="161" t="s">
        <v>184</v>
      </c>
      <c r="C84" s="162"/>
      <c r="D84" s="163"/>
      <c r="E84" s="165">
        <v>52</v>
      </c>
      <c r="F84" s="165">
        <v>16</v>
      </c>
      <c r="G84" s="165">
        <v>16</v>
      </c>
      <c r="H84" s="165">
        <v>17</v>
      </c>
      <c r="I84" s="165">
        <v>12</v>
      </c>
      <c r="J84" s="165">
        <v>13</v>
      </c>
      <c r="K84" s="165">
        <v>24</v>
      </c>
      <c r="L84" s="165">
        <v>7</v>
      </c>
      <c r="M84" s="165">
        <v>9</v>
      </c>
      <c r="N84" s="165">
        <v>4</v>
      </c>
      <c r="O84" s="165">
        <v>6</v>
      </c>
      <c r="P84" s="165">
        <v>2</v>
      </c>
      <c r="Q84" s="167">
        <v>1</v>
      </c>
      <c r="R84" s="70">
        <f t="shared" si="1"/>
        <v>179</v>
      </c>
    </row>
    <row r="85" spans="2:18">
      <c r="B85" s="161" t="s">
        <v>186</v>
      </c>
      <c r="C85" s="162"/>
      <c r="D85" s="163"/>
      <c r="E85" s="165">
        <v>1</v>
      </c>
      <c r="F85" s="164"/>
      <c r="G85" s="164"/>
      <c r="H85" s="164"/>
      <c r="I85" s="164"/>
      <c r="J85" s="164"/>
      <c r="K85" s="165">
        <v>1</v>
      </c>
      <c r="L85" s="164"/>
      <c r="M85" s="164"/>
      <c r="N85" s="165">
        <v>1</v>
      </c>
      <c r="O85" s="165">
        <v>1</v>
      </c>
      <c r="P85" s="164"/>
      <c r="Q85" s="166"/>
      <c r="R85" s="70">
        <f t="shared" si="1"/>
        <v>4</v>
      </c>
    </row>
    <row r="86" spans="2:18">
      <c r="B86" s="161" t="s">
        <v>188</v>
      </c>
      <c r="C86" s="162"/>
      <c r="D86" s="163"/>
      <c r="E86" s="164"/>
      <c r="F86" s="164"/>
      <c r="G86" s="164"/>
      <c r="H86" s="164"/>
      <c r="I86" s="164"/>
      <c r="J86" s="164"/>
      <c r="K86" s="164"/>
      <c r="L86" s="165">
        <v>2</v>
      </c>
      <c r="M86" s="165">
        <v>2</v>
      </c>
      <c r="N86" s="164"/>
      <c r="O86" s="165">
        <v>1</v>
      </c>
      <c r="P86" s="164"/>
      <c r="Q86" s="166"/>
      <c r="R86" s="70">
        <f t="shared" si="1"/>
        <v>5</v>
      </c>
    </row>
    <row r="87" spans="2:18">
      <c r="B87" s="161" t="s">
        <v>190</v>
      </c>
      <c r="C87" s="162"/>
      <c r="D87" s="163"/>
      <c r="E87" s="165">
        <v>1</v>
      </c>
      <c r="F87" s="165">
        <v>1</v>
      </c>
      <c r="G87" s="164"/>
      <c r="H87" s="164"/>
      <c r="I87" s="165">
        <v>1</v>
      </c>
      <c r="J87" s="164"/>
      <c r="K87" s="165">
        <v>1</v>
      </c>
      <c r="L87" s="164"/>
      <c r="M87" s="165">
        <v>4</v>
      </c>
      <c r="N87" s="164"/>
      <c r="O87" s="164"/>
      <c r="P87" s="164"/>
      <c r="Q87" s="166"/>
      <c r="R87" s="70">
        <f t="shared" si="1"/>
        <v>8</v>
      </c>
    </row>
    <row r="88" spans="2:18">
      <c r="B88" s="161" t="s">
        <v>192</v>
      </c>
      <c r="C88" s="162"/>
      <c r="D88" s="163"/>
      <c r="E88" s="164"/>
      <c r="F88" s="165">
        <v>1</v>
      </c>
      <c r="G88" s="164"/>
      <c r="H88" s="164"/>
      <c r="I88" s="164"/>
      <c r="J88" s="164"/>
      <c r="K88" s="164"/>
      <c r="L88" s="165">
        <v>2</v>
      </c>
      <c r="M88" s="164"/>
      <c r="N88" s="165">
        <v>3</v>
      </c>
      <c r="O88" s="164"/>
      <c r="P88" s="164"/>
      <c r="Q88" s="166"/>
      <c r="R88" s="70">
        <f t="shared" si="1"/>
        <v>6</v>
      </c>
    </row>
    <row r="89" spans="2:18">
      <c r="B89" s="161" t="s">
        <v>194</v>
      </c>
      <c r="C89" s="162"/>
      <c r="D89" s="163"/>
      <c r="E89" s="164"/>
      <c r="F89" s="164"/>
      <c r="G89" s="164"/>
      <c r="H89" s="164"/>
      <c r="I89" s="164"/>
      <c r="J89" s="164"/>
      <c r="K89" s="165">
        <v>1</v>
      </c>
      <c r="L89" s="164"/>
      <c r="M89" s="164"/>
      <c r="N89" s="164"/>
      <c r="O89" s="164"/>
      <c r="P89" s="164"/>
      <c r="Q89" s="166"/>
      <c r="R89" s="70">
        <f t="shared" si="1"/>
        <v>1</v>
      </c>
    </row>
    <row r="90" spans="2:18">
      <c r="B90" s="161" t="s">
        <v>196</v>
      </c>
      <c r="C90" s="162"/>
      <c r="D90" s="163"/>
      <c r="E90" s="165">
        <v>2</v>
      </c>
      <c r="F90" s="164"/>
      <c r="G90" s="165">
        <v>1</v>
      </c>
      <c r="H90" s="164"/>
      <c r="I90" s="164"/>
      <c r="J90" s="164"/>
      <c r="K90" s="165">
        <v>19</v>
      </c>
      <c r="L90" s="165">
        <v>7</v>
      </c>
      <c r="M90" s="165">
        <v>5</v>
      </c>
      <c r="N90" s="165">
        <v>1</v>
      </c>
      <c r="O90" s="164"/>
      <c r="P90" s="164"/>
      <c r="Q90" s="166"/>
      <c r="R90" s="70">
        <f t="shared" si="1"/>
        <v>35</v>
      </c>
    </row>
    <row r="91" spans="2:18">
      <c r="B91" s="161" t="s">
        <v>198</v>
      </c>
      <c r="C91" s="162"/>
      <c r="D91" s="163"/>
      <c r="E91" s="165">
        <v>1</v>
      </c>
      <c r="F91" s="164"/>
      <c r="G91" s="164"/>
      <c r="H91" s="164"/>
      <c r="I91" s="164"/>
      <c r="J91" s="164"/>
      <c r="K91" s="164"/>
      <c r="L91" s="165">
        <v>3</v>
      </c>
      <c r="M91" s="164"/>
      <c r="N91" s="165">
        <v>1</v>
      </c>
      <c r="O91" s="165">
        <v>3</v>
      </c>
      <c r="P91" s="164"/>
      <c r="Q91" s="166"/>
      <c r="R91" s="70">
        <f t="shared" si="1"/>
        <v>8</v>
      </c>
    </row>
    <row r="92" spans="2:18">
      <c r="B92" s="161" t="s">
        <v>200</v>
      </c>
      <c r="C92" s="162"/>
      <c r="D92" s="163"/>
      <c r="E92" s="164"/>
      <c r="F92" s="164"/>
      <c r="G92" s="164"/>
      <c r="H92" s="165">
        <v>1</v>
      </c>
      <c r="I92" s="164"/>
      <c r="J92" s="165">
        <v>1</v>
      </c>
      <c r="K92" s="164"/>
      <c r="L92" s="164"/>
      <c r="M92" s="165">
        <v>1</v>
      </c>
      <c r="N92" s="165">
        <v>1</v>
      </c>
      <c r="O92" s="164"/>
      <c r="P92" s="164"/>
      <c r="Q92" s="166"/>
      <c r="R92" s="70">
        <f t="shared" si="1"/>
        <v>4</v>
      </c>
    </row>
    <row r="93" spans="2:18">
      <c r="B93" s="161" t="s">
        <v>202</v>
      </c>
      <c r="C93" s="162"/>
      <c r="D93" s="163"/>
      <c r="E93" s="165">
        <v>4</v>
      </c>
      <c r="F93" s="164"/>
      <c r="G93" s="165">
        <v>2</v>
      </c>
      <c r="H93" s="164"/>
      <c r="I93" s="164"/>
      <c r="J93" s="165">
        <v>2</v>
      </c>
      <c r="K93" s="164"/>
      <c r="L93" s="165">
        <v>14</v>
      </c>
      <c r="M93" s="165">
        <v>3</v>
      </c>
      <c r="N93" s="165">
        <v>6</v>
      </c>
      <c r="O93" s="165">
        <v>3</v>
      </c>
      <c r="P93" s="164"/>
      <c r="Q93" s="166"/>
      <c r="R93" s="70">
        <f t="shared" si="1"/>
        <v>34</v>
      </c>
    </row>
    <row r="94" spans="2:18">
      <c r="B94" s="161" t="s">
        <v>204</v>
      </c>
      <c r="C94" s="162"/>
      <c r="D94" s="163"/>
      <c r="E94" s="164"/>
      <c r="F94" s="164"/>
      <c r="G94" s="164"/>
      <c r="H94" s="164"/>
      <c r="I94" s="164"/>
      <c r="J94" s="165">
        <v>3</v>
      </c>
      <c r="K94" s="165">
        <v>4</v>
      </c>
      <c r="L94" s="165">
        <v>5</v>
      </c>
      <c r="M94" s="165">
        <v>5</v>
      </c>
      <c r="N94" s="165">
        <v>5</v>
      </c>
      <c r="O94" s="164"/>
      <c r="P94" s="164"/>
      <c r="Q94" s="166"/>
      <c r="R94" s="70">
        <f t="shared" si="1"/>
        <v>22</v>
      </c>
    </row>
    <row r="95" spans="2:18">
      <c r="B95" s="161" t="s">
        <v>206</v>
      </c>
      <c r="C95" s="162"/>
      <c r="D95" s="163"/>
      <c r="E95" s="165">
        <v>1</v>
      </c>
      <c r="F95" s="164"/>
      <c r="G95" s="165">
        <v>2</v>
      </c>
      <c r="H95" s="164"/>
      <c r="I95" s="165">
        <v>1</v>
      </c>
      <c r="J95" s="165">
        <v>4</v>
      </c>
      <c r="K95" s="165">
        <v>2</v>
      </c>
      <c r="L95" s="165">
        <v>1</v>
      </c>
      <c r="M95" s="165">
        <v>1</v>
      </c>
      <c r="N95" s="164"/>
      <c r="O95" s="164"/>
      <c r="P95" s="164"/>
      <c r="Q95" s="166"/>
      <c r="R95" s="70">
        <f t="shared" si="1"/>
        <v>12</v>
      </c>
    </row>
    <row r="96" spans="2:18">
      <c r="B96" s="161" t="s">
        <v>208</v>
      </c>
      <c r="C96" s="162"/>
      <c r="D96" s="163"/>
      <c r="E96" s="165">
        <v>1</v>
      </c>
      <c r="F96" s="164"/>
      <c r="G96" s="165">
        <v>3</v>
      </c>
      <c r="H96" s="164"/>
      <c r="I96" s="165">
        <v>1</v>
      </c>
      <c r="J96" s="165">
        <v>1</v>
      </c>
      <c r="K96" s="164"/>
      <c r="L96" s="164"/>
      <c r="M96" s="165">
        <v>2</v>
      </c>
      <c r="N96" s="165">
        <v>1</v>
      </c>
      <c r="O96" s="165">
        <v>1</v>
      </c>
      <c r="P96" s="164"/>
      <c r="Q96" s="166"/>
      <c r="R96" s="70">
        <f t="shared" si="1"/>
        <v>10</v>
      </c>
    </row>
    <row r="97" spans="2:18">
      <c r="B97" s="161" t="s">
        <v>210</v>
      </c>
      <c r="C97" s="162"/>
      <c r="D97" s="163"/>
      <c r="E97" s="165">
        <v>2</v>
      </c>
      <c r="F97" s="164"/>
      <c r="G97" s="164"/>
      <c r="H97" s="164"/>
      <c r="I97" s="164"/>
      <c r="J97" s="164"/>
      <c r="K97" s="165">
        <v>4</v>
      </c>
      <c r="L97" s="164"/>
      <c r="M97" s="165">
        <v>1</v>
      </c>
      <c r="N97" s="165">
        <v>2</v>
      </c>
      <c r="O97" s="165">
        <v>1</v>
      </c>
      <c r="P97" s="164"/>
      <c r="Q97" s="166"/>
      <c r="R97" s="70">
        <f t="shared" si="1"/>
        <v>10</v>
      </c>
    </row>
    <row r="98" spans="2:18">
      <c r="B98" s="161" t="s">
        <v>212</v>
      </c>
      <c r="C98" s="162"/>
      <c r="D98" s="163"/>
      <c r="E98" s="164"/>
      <c r="F98" s="164"/>
      <c r="G98" s="164"/>
      <c r="H98" s="164"/>
      <c r="I98" s="164"/>
      <c r="J98" s="164"/>
      <c r="K98" s="164"/>
      <c r="L98" s="165">
        <v>1</v>
      </c>
      <c r="M98" s="164"/>
      <c r="N98" s="164"/>
      <c r="O98" s="164"/>
      <c r="P98" s="164"/>
      <c r="Q98" s="166"/>
      <c r="R98" s="70">
        <f t="shared" si="1"/>
        <v>1</v>
      </c>
    </row>
    <row r="99" spans="2:18">
      <c r="B99" s="161" t="s">
        <v>214</v>
      </c>
      <c r="C99" s="162"/>
      <c r="D99" s="163"/>
      <c r="E99" s="164"/>
      <c r="F99" s="164"/>
      <c r="G99" s="164"/>
      <c r="H99" s="164"/>
      <c r="I99" s="164"/>
      <c r="J99" s="164"/>
      <c r="K99" s="165">
        <v>1</v>
      </c>
      <c r="L99" s="164"/>
      <c r="M99" s="164"/>
      <c r="N99" s="164"/>
      <c r="O99" s="165">
        <v>2</v>
      </c>
      <c r="P99" s="164"/>
      <c r="Q99" s="166"/>
      <c r="R99" s="70">
        <f t="shared" si="1"/>
        <v>3</v>
      </c>
    </row>
    <row r="100" spans="2:18">
      <c r="B100" s="161" t="s">
        <v>216</v>
      </c>
      <c r="C100" s="162"/>
      <c r="D100" s="163"/>
      <c r="E100" s="165">
        <v>7</v>
      </c>
      <c r="F100" s="165">
        <v>3</v>
      </c>
      <c r="G100" s="164"/>
      <c r="H100" s="165">
        <v>2</v>
      </c>
      <c r="I100" s="164"/>
      <c r="J100" s="164"/>
      <c r="K100" s="165">
        <v>2</v>
      </c>
      <c r="L100" s="165">
        <v>1</v>
      </c>
      <c r="M100" s="165">
        <v>1</v>
      </c>
      <c r="N100" s="164"/>
      <c r="O100" s="165">
        <v>1</v>
      </c>
      <c r="P100" s="165">
        <v>1</v>
      </c>
      <c r="Q100" s="166"/>
      <c r="R100" s="70">
        <f t="shared" si="1"/>
        <v>18</v>
      </c>
    </row>
    <row r="101" spans="2:18">
      <c r="B101" s="161" t="s">
        <v>218</v>
      </c>
      <c r="C101" s="162"/>
      <c r="D101" s="163"/>
      <c r="E101" s="165">
        <v>3</v>
      </c>
      <c r="F101" s="165">
        <v>1</v>
      </c>
      <c r="G101" s="164"/>
      <c r="H101" s="165">
        <v>1</v>
      </c>
      <c r="I101" s="164"/>
      <c r="J101" s="165">
        <v>2</v>
      </c>
      <c r="K101" s="165">
        <v>1</v>
      </c>
      <c r="L101" s="164"/>
      <c r="M101" s="165">
        <v>2</v>
      </c>
      <c r="N101" s="164"/>
      <c r="O101" s="165">
        <v>1</v>
      </c>
      <c r="P101" s="164"/>
      <c r="Q101" s="166"/>
      <c r="R101" s="70">
        <f t="shared" si="1"/>
        <v>11</v>
      </c>
    </row>
    <row r="102" spans="2:18">
      <c r="B102" s="161" t="s">
        <v>220</v>
      </c>
      <c r="C102" s="162"/>
      <c r="D102" s="163"/>
      <c r="E102" s="164"/>
      <c r="F102" s="164"/>
      <c r="G102" s="164"/>
      <c r="H102" s="164"/>
      <c r="I102" s="164"/>
      <c r="J102" s="164"/>
      <c r="K102" s="164"/>
      <c r="L102" s="165">
        <v>4</v>
      </c>
      <c r="M102" s="165">
        <v>2</v>
      </c>
      <c r="N102" s="165">
        <v>4</v>
      </c>
      <c r="O102" s="164"/>
      <c r="P102" s="164"/>
      <c r="Q102" s="166"/>
      <c r="R102" s="70">
        <f t="shared" si="1"/>
        <v>10</v>
      </c>
    </row>
    <row r="103" spans="2:18">
      <c r="B103" s="161" t="s">
        <v>222</v>
      </c>
      <c r="C103" s="162"/>
      <c r="D103" s="163"/>
      <c r="E103" s="164"/>
      <c r="F103" s="164"/>
      <c r="G103" s="164"/>
      <c r="H103" s="164"/>
      <c r="I103" s="164"/>
      <c r="J103" s="164"/>
      <c r="K103" s="165">
        <v>8</v>
      </c>
      <c r="L103" s="164"/>
      <c r="M103" s="164"/>
      <c r="N103" s="165">
        <v>16</v>
      </c>
      <c r="O103" s="165">
        <v>8</v>
      </c>
      <c r="P103" s="164"/>
      <c r="Q103" s="166"/>
      <c r="R103" s="70">
        <f t="shared" si="1"/>
        <v>32</v>
      </c>
    </row>
    <row r="104" spans="2:18">
      <c r="B104" s="161" t="s">
        <v>224</v>
      </c>
      <c r="C104" s="162"/>
      <c r="D104" s="163"/>
      <c r="E104" s="165">
        <v>5</v>
      </c>
      <c r="F104" s="164"/>
      <c r="G104" s="164"/>
      <c r="H104" s="164"/>
      <c r="I104" s="164"/>
      <c r="J104" s="164"/>
      <c r="K104" s="164"/>
      <c r="L104" s="164"/>
      <c r="M104" s="165">
        <v>1</v>
      </c>
      <c r="N104" s="164"/>
      <c r="O104" s="165">
        <v>1</v>
      </c>
      <c r="P104" s="164"/>
      <c r="Q104" s="166"/>
      <c r="R104" s="70">
        <f t="shared" si="1"/>
        <v>7</v>
      </c>
    </row>
    <row r="105" spans="2:18">
      <c r="B105" s="161" t="s">
        <v>226</v>
      </c>
      <c r="C105" s="162"/>
      <c r="D105" s="168">
        <v>4</v>
      </c>
      <c r="E105" s="165">
        <v>105</v>
      </c>
      <c r="F105" s="165">
        <v>114</v>
      </c>
      <c r="G105" s="165">
        <v>90</v>
      </c>
      <c r="H105" s="165">
        <v>106</v>
      </c>
      <c r="I105" s="165">
        <v>83</v>
      </c>
      <c r="J105" s="165">
        <v>41</v>
      </c>
      <c r="K105" s="165">
        <v>17</v>
      </c>
      <c r="L105" s="165">
        <v>11</v>
      </c>
      <c r="M105" s="165">
        <v>79</v>
      </c>
      <c r="N105" s="165">
        <v>1</v>
      </c>
      <c r="O105" s="164"/>
      <c r="P105" s="164"/>
      <c r="Q105" s="166"/>
      <c r="R105" s="70">
        <f t="shared" si="1"/>
        <v>651</v>
      </c>
    </row>
    <row r="106" spans="2:18">
      <c r="B106" s="161" t="s">
        <v>228</v>
      </c>
      <c r="C106" s="162"/>
      <c r="D106" s="163"/>
      <c r="E106" s="164"/>
      <c r="F106" s="164"/>
      <c r="G106" s="164"/>
      <c r="H106" s="164"/>
      <c r="I106" s="164"/>
      <c r="J106" s="164"/>
      <c r="K106" s="164"/>
      <c r="L106" s="165">
        <v>1</v>
      </c>
      <c r="M106" s="164"/>
      <c r="N106" s="164"/>
      <c r="O106" s="164"/>
      <c r="P106" s="165">
        <v>1</v>
      </c>
      <c r="Q106" s="166"/>
      <c r="R106" s="70">
        <f t="shared" si="1"/>
        <v>2</v>
      </c>
    </row>
    <row r="107" spans="2:18">
      <c r="B107" s="161" t="s">
        <v>230</v>
      </c>
      <c r="C107" s="162"/>
      <c r="D107" s="163"/>
      <c r="E107" s="165">
        <v>3</v>
      </c>
      <c r="F107" s="164"/>
      <c r="G107" s="164"/>
      <c r="H107" s="165">
        <v>1</v>
      </c>
      <c r="I107" s="165">
        <v>1</v>
      </c>
      <c r="J107" s="164"/>
      <c r="K107" s="165">
        <v>3</v>
      </c>
      <c r="L107" s="165">
        <v>3</v>
      </c>
      <c r="M107" s="165">
        <v>1</v>
      </c>
      <c r="N107" s="165">
        <v>4</v>
      </c>
      <c r="O107" s="165">
        <v>1</v>
      </c>
      <c r="P107" s="164"/>
      <c r="Q107" s="166"/>
      <c r="R107" s="70">
        <f t="shared" si="1"/>
        <v>17</v>
      </c>
    </row>
    <row r="108" spans="2:18">
      <c r="B108" s="161" t="s">
        <v>232</v>
      </c>
      <c r="C108" s="162"/>
      <c r="D108" s="168">
        <v>1</v>
      </c>
      <c r="E108" s="165">
        <v>4</v>
      </c>
      <c r="F108" s="165">
        <v>5</v>
      </c>
      <c r="G108" s="165">
        <v>1</v>
      </c>
      <c r="H108" s="165">
        <v>4</v>
      </c>
      <c r="I108" s="165">
        <v>3</v>
      </c>
      <c r="J108" s="165">
        <v>3</v>
      </c>
      <c r="K108" s="165">
        <v>5</v>
      </c>
      <c r="L108" s="165">
        <v>2</v>
      </c>
      <c r="M108" s="165">
        <v>2</v>
      </c>
      <c r="N108" s="165">
        <v>6</v>
      </c>
      <c r="O108" s="165">
        <v>3</v>
      </c>
      <c r="P108" s="164"/>
      <c r="Q108" s="167">
        <v>1</v>
      </c>
      <c r="R108" s="70">
        <f t="shared" si="1"/>
        <v>40</v>
      </c>
    </row>
    <row r="109" spans="2:18">
      <c r="B109" s="161" t="s">
        <v>234</v>
      </c>
      <c r="C109" s="162"/>
      <c r="D109" s="163"/>
      <c r="E109" s="164"/>
      <c r="F109" s="165">
        <v>1</v>
      </c>
      <c r="G109" s="164"/>
      <c r="H109" s="164"/>
      <c r="I109" s="164"/>
      <c r="J109" s="164"/>
      <c r="K109" s="165">
        <v>1</v>
      </c>
      <c r="L109" s="165">
        <v>3</v>
      </c>
      <c r="M109" s="165">
        <v>1</v>
      </c>
      <c r="N109" s="165">
        <v>1</v>
      </c>
      <c r="O109" s="164"/>
      <c r="P109" s="165">
        <v>1</v>
      </c>
      <c r="Q109" s="166"/>
      <c r="R109" s="70">
        <f t="shared" si="1"/>
        <v>8</v>
      </c>
    </row>
    <row r="110" spans="2:18">
      <c r="B110" s="161" t="s">
        <v>236</v>
      </c>
      <c r="C110" s="162"/>
      <c r="D110" s="163"/>
      <c r="E110" s="164"/>
      <c r="F110" s="164"/>
      <c r="G110" s="164"/>
      <c r="H110" s="164"/>
      <c r="I110" s="164"/>
      <c r="J110" s="165">
        <v>2</v>
      </c>
      <c r="K110" s="165">
        <v>5</v>
      </c>
      <c r="L110" s="165">
        <v>1</v>
      </c>
      <c r="M110" s="165">
        <v>3</v>
      </c>
      <c r="N110" s="164"/>
      <c r="O110" s="164"/>
      <c r="P110" s="164"/>
      <c r="Q110" s="167">
        <v>2</v>
      </c>
      <c r="R110" s="70">
        <f t="shared" si="1"/>
        <v>13</v>
      </c>
    </row>
    <row r="111" spans="2:18">
      <c r="B111" s="161" t="s">
        <v>238</v>
      </c>
      <c r="C111" s="162"/>
      <c r="D111" s="163"/>
      <c r="E111" s="165">
        <v>11</v>
      </c>
      <c r="F111" s="165">
        <v>42</v>
      </c>
      <c r="G111" s="165">
        <v>54</v>
      </c>
      <c r="H111" s="165">
        <v>45</v>
      </c>
      <c r="I111" s="165">
        <v>65</v>
      </c>
      <c r="J111" s="165">
        <v>50</v>
      </c>
      <c r="K111" s="165">
        <v>55</v>
      </c>
      <c r="L111" s="165">
        <v>45</v>
      </c>
      <c r="M111" s="165">
        <v>18</v>
      </c>
      <c r="N111" s="165">
        <v>14</v>
      </c>
      <c r="O111" s="165">
        <v>5</v>
      </c>
      <c r="P111" s="165">
        <v>8</v>
      </c>
      <c r="Q111" s="166"/>
      <c r="R111" s="70">
        <f t="shared" si="1"/>
        <v>412</v>
      </c>
    </row>
    <row r="112" spans="2:18">
      <c r="B112" s="161" t="s">
        <v>240</v>
      </c>
      <c r="C112" s="162"/>
      <c r="D112" s="163"/>
      <c r="E112" s="164"/>
      <c r="F112" s="165">
        <v>1</v>
      </c>
      <c r="G112" s="164"/>
      <c r="H112" s="165">
        <v>1</v>
      </c>
      <c r="I112" s="164"/>
      <c r="J112" s="165">
        <v>3</v>
      </c>
      <c r="K112" s="164"/>
      <c r="L112" s="165">
        <v>2</v>
      </c>
      <c r="M112" s="164"/>
      <c r="N112" s="164"/>
      <c r="O112" s="164"/>
      <c r="P112" s="164"/>
      <c r="Q112" s="166"/>
      <c r="R112" s="70">
        <f t="shared" si="1"/>
        <v>7</v>
      </c>
    </row>
    <row r="113" spans="2:18">
      <c r="B113" s="161" t="s">
        <v>242</v>
      </c>
      <c r="C113" s="162"/>
      <c r="D113" s="163"/>
      <c r="E113" s="164"/>
      <c r="F113" s="165">
        <v>3</v>
      </c>
      <c r="G113" s="164"/>
      <c r="H113" s="165">
        <v>3</v>
      </c>
      <c r="I113" s="164"/>
      <c r="J113" s="164"/>
      <c r="K113" s="165">
        <v>6</v>
      </c>
      <c r="L113" s="165">
        <v>3</v>
      </c>
      <c r="M113" s="165">
        <v>3</v>
      </c>
      <c r="N113" s="164"/>
      <c r="O113" s="165">
        <v>1</v>
      </c>
      <c r="P113" s="164"/>
      <c r="Q113" s="167">
        <v>1</v>
      </c>
      <c r="R113" s="70">
        <f t="shared" si="1"/>
        <v>20</v>
      </c>
    </row>
    <row r="114" spans="2:18">
      <c r="B114" s="161" t="s">
        <v>244</v>
      </c>
      <c r="C114" s="162"/>
      <c r="D114" s="163"/>
      <c r="E114" s="164"/>
      <c r="F114" s="164"/>
      <c r="G114" s="164"/>
      <c r="H114" s="164"/>
      <c r="I114" s="164"/>
      <c r="J114" s="164"/>
      <c r="K114" s="164"/>
      <c r="L114" s="165">
        <v>4</v>
      </c>
      <c r="M114" s="165">
        <v>2</v>
      </c>
      <c r="N114" s="165">
        <v>1</v>
      </c>
      <c r="O114" s="164"/>
      <c r="P114" s="164"/>
      <c r="Q114" s="166"/>
      <c r="R114" s="70">
        <f t="shared" si="1"/>
        <v>7</v>
      </c>
    </row>
    <row r="115" spans="2:18">
      <c r="B115" s="161" t="s">
        <v>246</v>
      </c>
      <c r="C115" s="162"/>
      <c r="D115" s="163"/>
      <c r="E115" s="165">
        <v>1</v>
      </c>
      <c r="F115" s="164"/>
      <c r="G115" s="164"/>
      <c r="H115" s="164"/>
      <c r="I115" s="164"/>
      <c r="J115" s="164"/>
      <c r="K115" s="165">
        <v>15</v>
      </c>
      <c r="L115" s="165">
        <v>2</v>
      </c>
      <c r="M115" s="165">
        <v>6</v>
      </c>
      <c r="N115" s="165">
        <v>2</v>
      </c>
      <c r="O115" s="164"/>
      <c r="P115" s="164"/>
      <c r="Q115" s="166"/>
      <c r="R115" s="70">
        <f t="shared" si="1"/>
        <v>26</v>
      </c>
    </row>
    <row r="116" spans="2:18">
      <c r="B116" s="161" t="s">
        <v>248</v>
      </c>
      <c r="C116" s="162"/>
      <c r="D116" s="163"/>
      <c r="E116" s="165">
        <v>6</v>
      </c>
      <c r="F116" s="165">
        <v>1</v>
      </c>
      <c r="G116" s="165">
        <v>2</v>
      </c>
      <c r="H116" s="165">
        <v>4</v>
      </c>
      <c r="I116" s="165">
        <v>1</v>
      </c>
      <c r="J116" s="165">
        <v>4</v>
      </c>
      <c r="K116" s="165">
        <v>6</v>
      </c>
      <c r="L116" s="165">
        <v>1</v>
      </c>
      <c r="M116" s="165">
        <v>2</v>
      </c>
      <c r="N116" s="165">
        <v>5</v>
      </c>
      <c r="O116" s="164"/>
      <c r="P116" s="164"/>
      <c r="Q116" s="166"/>
      <c r="R116" s="70">
        <f t="shared" si="1"/>
        <v>32</v>
      </c>
    </row>
    <row r="117" spans="2:18">
      <c r="B117" s="161" t="s">
        <v>250</v>
      </c>
      <c r="C117" s="162"/>
      <c r="D117" s="163"/>
      <c r="E117" s="165">
        <v>2</v>
      </c>
      <c r="F117" s="164"/>
      <c r="G117" s="164"/>
      <c r="H117" s="165">
        <v>1</v>
      </c>
      <c r="I117" s="164"/>
      <c r="J117" s="164"/>
      <c r="K117" s="164"/>
      <c r="L117" s="165">
        <v>1</v>
      </c>
      <c r="M117" s="164"/>
      <c r="N117" s="164"/>
      <c r="O117" s="165">
        <v>1</v>
      </c>
      <c r="P117" s="164"/>
      <c r="Q117" s="166"/>
      <c r="R117" s="70">
        <f t="shared" si="1"/>
        <v>5</v>
      </c>
    </row>
    <row r="118" spans="2:18">
      <c r="B118" s="161" t="s">
        <v>252</v>
      </c>
      <c r="C118" s="162"/>
      <c r="D118" s="163"/>
      <c r="E118" s="164"/>
      <c r="F118" s="164"/>
      <c r="G118" s="164"/>
      <c r="H118" s="164"/>
      <c r="I118" s="164"/>
      <c r="J118" s="164"/>
      <c r="K118" s="164"/>
      <c r="L118" s="164"/>
      <c r="M118" s="165">
        <v>1</v>
      </c>
      <c r="N118" s="164"/>
      <c r="O118" s="164"/>
      <c r="P118" s="164"/>
      <c r="Q118" s="166"/>
      <c r="R118" s="70">
        <f t="shared" si="1"/>
        <v>1</v>
      </c>
    </row>
    <row r="119" spans="2:18">
      <c r="B119" s="161" t="s">
        <v>254</v>
      </c>
      <c r="C119" s="162"/>
      <c r="D119" s="163"/>
      <c r="E119" s="165">
        <v>2</v>
      </c>
      <c r="F119" s="164"/>
      <c r="G119" s="164"/>
      <c r="H119" s="164"/>
      <c r="I119" s="165">
        <v>1</v>
      </c>
      <c r="J119" s="165">
        <v>8</v>
      </c>
      <c r="K119" s="165">
        <v>5</v>
      </c>
      <c r="L119" s="165">
        <v>13</v>
      </c>
      <c r="M119" s="165">
        <v>6</v>
      </c>
      <c r="N119" s="165">
        <v>2</v>
      </c>
      <c r="O119" s="165">
        <v>1</v>
      </c>
      <c r="P119" s="164"/>
      <c r="Q119" s="166"/>
      <c r="R119" s="70">
        <f t="shared" si="1"/>
        <v>38</v>
      </c>
    </row>
    <row r="120" spans="2:18">
      <c r="B120" s="161" t="s">
        <v>256</v>
      </c>
      <c r="C120" s="162"/>
      <c r="D120" s="163"/>
      <c r="E120" s="164"/>
      <c r="F120" s="164"/>
      <c r="G120" s="164"/>
      <c r="H120" s="164"/>
      <c r="I120" s="164"/>
      <c r="J120" s="165">
        <v>2</v>
      </c>
      <c r="K120" s="165">
        <v>3</v>
      </c>
      <c r="L120" s="165">
        <v>2</v>
      </c>
      <c r="M120" s="165">
        <v>2</v>
      </c>
      <c r="N120" s="164"/>
      <c r="O120" s="165">
        <v>1</v>
      </c>
      <c r="P120" s="164"/>
      <c r="Q120" s="166"/>
      <c r="R120" s="70">
        <f t="shared" si="1"/>
        <v>10</v>
      </c>
    </row>
    <row r="121" spans="2:18">
      <c r="B121" s="161" t="s">
        <v>258</v>
      </c>
      <c r="C121" s="162"/>
      <c r="D121" s="163"/>
      <c r="E121" s="164"/>
      <c r="F121" s="164"/>
      <c r="G121" s="164"/>
      <c r="H121" s="164"/>
      <c r="I121" s="164"/>
      <c r="J121" s="164"/>
      <c r="K121" s="164"/>
      <c r="L121" s="165">
        <v>1</v>
      </c>
      <c r="M121" s="165">
        <v>1</v>
      </c>
      <c r="N121" s="165">
        <v>1</v>
      </c>
      <c r="O121" s="164"/>
      <c r="P121" s="165">
        <v>1</v>
      </c>
      <c r="Q121" s="166"/>
      <c r="R121" s="70">
        <f t="shared" si="1"/>
        <v>4</v>
      </c>
    </row>
    <row r="122" spans="2:18">
      <c r="B122" s="161" t="s">
        <v>260</v>
      </c>
      <c r="C122" s="162"/>
      <c r="D122" s="168">
        <v>468</v>
      </c>
      <c r="E122" s="165">
        <v>476</v>
      </c>
      <c r="F122" s="165">
        <v>298</v>
      </c>
      <c r="G122" s="165">
        <v>231</v>
      </c>
      <c r="H122" s="165">
        <v>274</v>
      </c>
      <c r="I122" s="165">
        <v>193</v>
      </c>
      <c r="J122" s="165">
        <v>219</v>
      </c>
      <c r="K122" s="165">
        <v>142</v>
      </c>
      <c r="L122" s="165">
        <v>146</v>
      </c>
      <c r="M122" s="165">
        <v>130</v>
      </c>
      <c r="N122" s="165">
        <v>1</v>
      </c>
      <c r="O122" s="164"/>
      <c r="P122" s="164"/>
      <c r="Q122" s="166"/>
      <c r="R122" s="70">
        <f t="shared" si="1"/>
        <v>2578</v>
      </c>
    </row>
    <row r="123" spans="2:18">
      <c r="B123" s="161" t="s">
        <v>262</v>
      </c>
      <c r="C123" s="162"/>
      <c r="D123" s="163"/>
      <c r="E123" s="164"/>
      <c r="F123" s="164"/>
      <c r="G123" s="164"/>
      <c r="H123" s="164"/>
      <c r="I123" s="164"/>
      <c r="J123" s="164"/>
      <c r="K123" s="164"/>
      <c r="L123" s="165">
        <v>1</v>
      </c>
      <c r="M123" s="164"/>
      <c r="N123" s="164"/>
      <c r="O123" s="164"/>
      <c r="P123" s="164"/>
      <c r="Q123" s="166"/>
      <c r="R123" s="70">
        <f t="shared" si="1"/>
        <v>1</v>
      </c>
    </row>
    <row r="124" spans="2:18">
      <c r="B124" s="161" t="s">
        <v>264</v>
      </c>
      <c r="C124" s="162"/>
      <c r="D124" s="163"/>
      <c r="E124" s="164"/>
      <c r="F124" s="165">
        <v>1</v>
      </c>
      <c r="G124" s="165">
        <v>2</v>
      </c>
      <c r="H124" s="164"/>
      <c r="I124" s="165">
        <v>2</v>
      </c>
      <c r="J124" s="164"/>
      <c r="K124" s="165">
        <v>1</v>
      </c>
      <c r="L124" s="165">
        <v>3</v>
      </c>
      <c r="M124" s="164"/>
      <c r="N124" s="164"/>
      <c r="O124" s="164"/>
      <c r="P124" s="164"/>
      <c r="Q124" s="166"/>
      <c r="R124" s="70">
        <f t="shared" si="1"/>
        <v>9</v>
      </c>
    </row>
    <row r="125" spans="2:18">
      <c r="B125" s="161" t="s">
        <v>266</v>
      </c>
      <c r="C125" s="162"/>
      <c r="D125" s="163"/>
      <c r="E125" s="164"/>
      <c r="F125" s="164"/>
      <c r="G125" s="165">
        <v>1</v>
      </c>
      <c r="H125" s="164"/>
      <c r="I125" s="165">
        <v>1</v>
      </c>
      <c r="J125" s="164"/>
      <c r="K125" s="164"/>
      <c r="L125" s="165">
        <v>6</v>
      </c>
      <c r="M125" s="165">
        <v>7</v>
      </c>
      <c r="N125" s="165">
        <v>10</v>
      </c>
      <c r="O125" s="164"/>
      <c r="P125" s="164"/>
      <c r="Q125" s="166"/>
      <c r="R125" s="70">
        <f t="shared" si="1"/>
        <v>25</v>
      </c>
    </row>
    <row r="126" spans="2:18">
      <c r="B126" s="161" t="s">
        <v>268</v>
      </c>
      <c r="C126" s="162"/>
      <c r="D126" s="163"/>
      <c r="E126" s="164"/>
      <c r="F126" s="164"/>
      <c r="G126" s="164"/>
      <c r="H126" s="164"/>
      <c r="I126" s="164"/>
      <c r="J126" s="164"/>
      <c r="K126" s="164"/>
      <c r="L126" s="165">
        <v>6</v>
      </c>
      <c r="M126" s="165">
        <v>1</v>
      </c>
      <c r="N126" s="165">
        <v>3</v>
      </c>
      <c r="O126" s="165">
        <v>1</v>
      </c>
      <c r="P126" s="165">
        <v>1</v>
      </c>
      <c r="Q126" s="166"/>
      <c r="R126" s="70">
        <f t="shared" si="1"/>
        <v>12</v>
      </c>
    </row>
    <row r="127" spans="2:18">
      <c r="B127" s="161" t="s">
        <v>270</v>
      </c>
      <c r="C127" s="162"/>
      <c r="D127" s="163"/>
      <c r="E127" s="164"/>
      <c r="F127" s="164"/>
      <c r="G127" s="164"/>
      <c r="H127" s="164"/>
      <c r="I127" s="164"/>
      <c r="J127" s="165">
        <v>2</v>
      </c>
      <c r="K127" s="165">
        <v>1</v>
      </c>
      <c r="L127" s="164"/>
      <c r="M127" s="164"/>
      <c r="N127" s="164"/>
      <c r="O127" s="164"/>
      <c r="P127" s="164"/>
      <c r="Q127" s="166"/>
      <c r="R127" s="70">
        <f t="shared" si="1"/>
        <v>3</v>
      </c>
    </row>
    <row r="128" spans="2:18">
      <c r="B128" s="161" t="s">
        <v>272</v>
      </c>
      <c r="C128" s="162"/>
      <c r="D128" s="163"/>
      <c r="E128" s="164"/>
      <c r="F128" s="164"/>
      <c r="G128" s="164"/>
      <c r="H128" s="164"/>
      <c r="I128" s="164"/>
      <c r="J128" s="164"/>
      <c r="K128" s="164"/>
      <c r="L128" s="164"/>
      <c r="M128" s="164"/>
      <c r="N128" s="165">
        <v>2</v>
      </c>
      <c r="O128" s="164"/>
      <c r="P128" s="164"/>
      <c r="Q128" s="166"/>
      <c r="R128" s="70">
        <f t="shared" si="1"/>
        <v>2</v>
      </c>
    </row>
    <row r="129" spans="2:18">
      <c r="B129" s="161" t="s">
        <v>274</v>
      </c>
      <c r="C129" s="162"/>
      <c r="D129" s="163"/>
      <c r="E129" s="164"/>
      <c r="F129" s="164"/>
      <c r="G129" s="164"/>
      <c r="H129" s="164"/>
      <c r="I129" s="164"/>
      <c r="J129" s="164"/>
      <c r="K129" s="164"/>
      <c r="L129" s="165">
        <v>1</v>
      </c>
      <c r="M129" s="165">
        <v>1</v>
      </c>
      <c r="N129" s="165">
        <v>2</v>
      </c>
      <c r="O129" s="164"/>
      <c r="P129" s="164"/>
      <c r="Q129" s="166"/>
      <c r="R129" s="70">
        <f t="shared" si="1"/>
        <v>4</v>
      </c>
    </row>
    <row r="130" spans="2:18">
      <c r="B130" s="161" t="s">
        <v>276</v>
      </c>
      <c r="C130" s="162"/>
      <c r="D130" s="163"/>
      <c r="E130" s="164"/>
      <c r="F130" s="164"/>
      <c r="G130" s="164"/>
      <c r="H130" s="164"/>
      <c r="I130" s="164"/>
      <c r="J130" s="164"/>
      <c r="K130" s="165">
        <v>2</v>
      </c>
      <c r="L130" s="165">
        <v>4</v>
      </c>
      <c r="M130" s="165">
        <v>9</v>
      </c>
      <c r="N130" s="165">
        <v>6</v>
      </c>
      <c r="O130" s="165">
        <v>5</v>
      </c>
      <c r="P130" s="164"/>
      <c r="Q130" s="166"/>
      <c r="R130" s="70">
        <f t="shared" si="1"/>
        <v>26</v>
      </c>
    </row>
    <row r="131" spans="2:18">
      <c r="B131" s="161" t="s">
        <v>278</v>
      </c>
      <c r="C131" s="162"/>
      <c r="D131" s="163"/>
      <c r="E131" s="165">
        <v>2</v>
      </c>
      <c r="F131" s="164"/>
      <c r="G131" s="164"/>
      <c r="H131" s="164"/>
      <c r="I131" s="165">
        <v>1</v>
      </c>
      <c r="J131" s="164"/>
      <c r="K131" s="164"/>
      <c r="L131" s="165">
        <v>1</v>
      </c>
      <c r="M131" s="164"/>
      <c r="N131" s="165">
        <v>2</v>
      </c>
      <c r="O131" s="165">
        <v>1</v>
      </c>
      <c r="P131" s="165">
        <v>1</v>
      </c>
      <c r="Q131" s="166"/>
      <c r="R131" s="70">
        <f t="shared" ref="R131:R194" si="2">SUM(D131:Q131)</f>
        <v>8</v>
      </c>
    </row>
    <row r="132" spans="2:18">
      <c r="B132" s="161" t="s">
        <v>280</v>
      </c>
      <c r="C132" s="162"/>
      <c r="D132" s="168">
        <v>107</v>
      </c>
      <c r="E132" s="165">
        <v>69</v>
      </c>
      <c r="F132" s="165">
        <v>57</v>
      </c>
      <c r="G132" s="165">
        <v>39</v>
      </c>
      <c r="H132" s="165">
        <v>25</v>
      </c>
      <c r="I132" s="165">
        <v>19</v>
      </c>
      <c r="J132" s="165">
        <v>35</v>
      </c>
      <c r="K132" s="165">
        <v>40</v>
      </c>
      <c r="L132" s="165">
        <v>25</v>
      </c>
      <c r="M132" s="165">
        <v>29</v>
      </c>
      <c r="N132" s="165">
        <v>15</v>
      </c>
      <c r="O132" s="165">
        <v>4</v>
      </c>
      <c r="P132" s="164"/>
      <c r="Q132" s="166"/>
      <c r="R132" s="70">
        <f t="shared" si="2"/>
        <v>464</v>
      </c>
    </row>
    <row r="133" spans="2:18">
      <c r="B133" s="161" t="s">
        <v>282</v>
      </c>
      <c r="C133" s="162"/>
      <c r="D133" s="163"/>
      <c r="E133" s="164"/>
      <c r="F133" s="164"/>
      <c r="G133" s="164"/>
      <c r="H133" s="164"/>
      <c r="I133" s="164"/>
      <c r="J133" s="164"/>
      <c r="K133" s="165">
        <v>1</v>
      </c>
      <c r="L133" s="165">
        <v>4</v>
      </c>
      <c r="M133" s="165">
        <v>7</v>
      </c>
      <c r="N133" s="165">
        <v>5</v>
      </c>
      <c r="O133" s="165">
        <v>3</v>
      </c>
      <c r="P133" s="165">
        <v>1</v>
      </c>
      <c r="Q133" s="167">
        <v>2</v>
      </c>
      <c r="R133" s="70">
        <f t="shared" si="2"/>
        <v>23</v>
      </c>
    </row>
    <row r="134" spans="2:18">
      <c r="B134" s="161" t="s">
        <v>284</v>
      </c>
      <c r="C134" s="162"/>
      <c r="D134" s="163"/>
      <c r="E134" s="164"/>
      <c r="F134" s="165">
        <v>1</v>
      </c>
      <c r="G134" s="164"/>
      <c r="H134" s="164"/>
      <c r="I134" s="164"/>
      <c r="J134" s="165">
        <v>1</v>
      </c>
      <c r="K134" s="164"/>
      <c r="L134" s="165">
        <v>5</v>
      </c>
      <c r="M134" s="165">
        <v>2</v>
      </c>
      <c r="N134" s="165">
        <v>1</v>
      </c>
      <c r="O134" s="165">
        <v>2</v>
      </c>
      <c r="P134" s="164"/>
      <c r="Q134" s="166"/>
      <c r="R134" s="70">
        <f t="shared" si="2"/>
        <v>12</v>
      </c>
    </row>
    <row r="135" spans="2:18">
      <c r="B135" s="161" t="s">
        <v>286</v>
      </c>
      <c r="C135" s="162"/>
      <c r="D135" s="163"/>
      <c r="E135" s="165">
        <v>127</v>
      </c>
      <c r="F135" s="165">
        <v>7</v>
      </c>
      <c r="G135" s="165">
        <v>8</v>
      </c>
      <c r="H135" s="165">
        <v>8</v>
      </c>
      <c r="I135" s="165">
        <v>26</v>
      </c>
      <c r="J135" s="165">
        <v>138</v>
      </c>
      <c r="K135" s="165">
        <v>182</v>
      </c>
      <c r="L135" s="165">
        <v>102</v>
      </c>
      <c r="M135" s="165">
        <v>82</v>
      </c>
      <c r="N135" s="165">
        <v>87</v>
      </c>
      <c r="O135" s="165">
        <v>22</v>
      </c>
      <c r="P135" s="165">
        <v>11</v>
      </c>
      <c r="Q135" s="167">
        <v>8</v>
      </c>
      <c r="R135" s="70">
        <f t="shared" si="2"/>
        <v>808</v>
      </c>
    </row>
    <row r="136" spans="2:18">
      <c r="B136" s="161" t="s">
        <v>288</v>
      </c>
      <c r="C136" s="162"/>
      <c r="D136" s="163"/>
      <c r="E136" s="164"/>
      <c r="F136" s="165">
        <v>1</v>
      </c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6"/>
      <c r="R136" s="70">
        <f t="shared" si="2"/>
        <v>1</v>
      </c>
    </row>
    <row r="137" spans="2:18">
      <c r="B137" s="161" t="s">
        <v>290</v>
      </c>
      <c r="C137" s="162"/>
      <c r="D137" s="163"/>
      <c r="E137" s="165">
        <v>239</v>
      </c>
      <c r="F137" s="165">
        <v>277</v>
      </c>
      <c r="G137" s="165">
        <v>293</v>
      </c>
      <c r="H137" s="165">
        <v>269</v>
      </c>
      <c r="I137" s="165">
        <v>239</v>
      </c>
      <c r="J137" s="165">
        <v>188</v>
      </c>
      <c r="K137" s="165">
        <v>236</v>
      </c>
      <c r="L137" s="165">
        <v>52</v>
      </c>
      <c r="M137" s="165">
        <v>46</v>
      </c>
      <c r="N137" s="165">
        <v>44</v>
      </c>
      <c r="O137" s="164"/>
      <c r="P137" s="164"/>
      <c r="Q137" s="166"/>
      <c r="R137" s="70">
        <f t="shared" si="2"/>
        <v>1883</v>
      </c>
    </row>
    <row r="138" spans="2:18">
      <c r="B138" s="161" t="s">
        <v>292</v>
      </c>
      <c r="C138" s="162"/>
      <c r="D138" s="163"/>
      <c r="E138" s="165">
        <v>14</v>
      </c>
      <c r="F138" s="165">
        <v>14</v>
      </c>
      <c r="G138" s="165">
        <v>18</v>
      </c>
      <c r="H138" s="165">
        <v>30</v>
      </c>
      <c r="I138" s="165">
        <v>43</v>
      </c>
      <c r="J138" s="165">
        <v>10</v>
      </c>
      <c r="K138" s="165">
        <v>31</v>
      </c>
      <c r="L138" s="165">
        <v>29</v>
      </c>
      <c r="M138" s="165">
        <v>15</v>
      </c>
      <c r="N138" s="165">
        <v>6</v>
      </c>
      <c r="O138" s="165">
        <v>6</v>
      </c>
      <c r="P138" s="165">
        <v>10</v>
      </c>
      <c r="Q138" s="167">
        <v>7</v>
      </c>
      <c r="R138" s="70">
        <f t="shared" si="2"/>
        <v>233</v>
      </c>
    </row>
    <row r="139" spans="2:18">
      <c r="B139" s="161" t="s">
        <v>294</v>
      </c>
      <c r="C139" s="162"/>
      <c r="D139" s="163"/>
      <c r="E139" s="165">
        <v>1</v>
      </c>
      <c r="F139" s="164"/>
      <c r="G139" s="164"/>
      <c r="H139" s="164"/>
      <c r="I139" s="165">
        <v>57</v>
      </c>
      <c r="J139" s="165">
        <v>8</v>
      </c>
      <c r="K139" s="165">
        <v>5</v>
      </c>
      <c r="L139" s="165">
        <v>2</v>
      </c>
      <c r="M139" s="165">
        <v>1</v>
      </c>
      <c r="N139" s="164"/>
      <c r="O139" s="164"/>
      <c r="P139" s="164"/>
      <c r="Q139" s="166"/>
      <c r="R139" s="70">
        <f t="shared" si="2"/>
        <v>74</v>
      </c>
    </row>
    <row r="140" spans="2:18">
      <c r="B140" s="161" t="s">
        <v>296</v>
      </c>
      <c r="C140" s="162"/>
      <c r="D140" s="163"/>
      <c r="E140" s="164"/>
      <c r="F140" s="164"/>
      <c r="G140" s="164"/>
      <c r="H140" s="164"/>
      <c r="I140" s="164"/>
      <c r="J140" s="165">
        <v>1</v>
      </c>
      <c r="K140" s="164"/>
      <c r="L140" s="164"/>
      <c r="M140" s="164"/>
      <c r="N140" s="164"/>
      <c r="O140" s="164"/>
      <c r="P140" s="164"/>
      <c r="Q140" s="166"/>
      <c r="R140" s="70">
        <f t="shared" si="2"/>
        <v>1</v>
      </c>
    </row>
    <row r="141" spans="2:18">
      <c r="B141" s="161" t="s">
        <v>298</v>
      </c>
      <c r="C141" s="162"/>
      <c r="D141" s="163"/>
      <c r="E141" s="164"/>
      <c r="F141" s="164"/>
      <c r="G141" s="164"/>
      <c r="H141" s="164"/>
      <c r="I141" s="165">
        <v>1</v>
      </c>
      <c r="J141" s="164"/>
      <c r="K141" s="165">
        <v>51</v>
      </c>
      <c r="L141" s="165">
        <v>25</v>
      </c>
      <c r="M141" s="165">
        <v>17</v>
      </c>
      <c r="N141" s="165">
        <v>7</v>
      </c>
      <c r="O141" s="165">
        <v>1</v>
      </c>
      <c r="P141" s="164"/>
      <c r="Q141" s="166"/>
      <c r="R141" s="70">
        <f t="shared" si="2"/>
        <v>102</v>
      </c>
    </row>
    <row r="142" spans="2:18">
      <c r="B142" s="161" t="s">
        <v>300</v>
      </c>
      <c r="C142" s="162"/>
      <c r="D142" s="163"/>
      <c r="E142" s="165">
        <v>2</v>
      </c>
      <c r="F142" s="165">
        <v>2</v>
      </c>
      <c r="G142" s="165">
        <v>3</v>
      </c>
      <c r="H142" s="165">
        <v>1</v>
      </c>
      <c r="I142" s="165">
        <v>3</v>
      </c>
      <c r="J142" s="165">
        <v>1</v>
      </c>
      <c r="K142" s="165">
        <v>1</v>
      </c>
      <c r="L142" s="164"/>
      <c r="M142" s="165">
        <v>2</v>
      </c>
      <c r="N142" s="165">
        <v>3</v>
      </c>
      <c r="O142" s="165">
        <v>1</v>
      </c>
      <c r="P142" s="165">
        <v>1</v>
      </c>
      <c r="Q142" s="166"/>
      <c r="R142" s="70">
        <f t="shared" si="2"/>
        <v>20</v>
      </c>
    </row>
    <row r="143" spans="2:18">
      <c r="B143" s="161" t="s">
        <v>302</v>
      </c>
      <c r="C143" s="162"/>
      <c r="D143" s="163"/>
      <c r="E143" s="164"/>
      <c r="F143" s="164"/>
      <c r="G143" s="164"/>
      <c r="H143" s="164"/>
      <c r="I143" s="164"/>
      <c r="J143" s="165">
        <v>1</v>
      </c>
      <c r="K143" s="165">
        <v>3</v>
      </c>
      <c r="L143" s="164"/>
      <c r="M143" s="164"/>
      <c r="N143" s="165">
        <v>24</v>
      </c>
      <c r="O143" s="165">
        <v>16</v>
      </c>
      <c r="P143" s="164"/>
      <c r="Q143" s="166"/>
      <c r="R143" s="70">
        <f t="shared" si="2"/>
        <v>44</v>
      </c>
    </row>
    <row r="144" spans="2:18">
      <c r="B144" s="161" t="s">
        <v>304</v>
      </c>
      <c r="C144" s="162"/>
      <c r="D144" s="163"/>
      <c r="E144" s="164"/>
      <c r="F144" s="164"/>
      <c r="G144" s="165">
        <v>1</v>
      </c>
      <c r="H144" s="164"/>
      <c r="I144" s="164"/>
      <c r="J144" s="164"/>
      <c r="K144" s="165">
        <v>8</v>
      </c>
      <c r="L144" s="165">
        <v>11</v>
      </c>
      <c r="M144" s="165">
        <v>4</v>
      </c>
      <c r="N144" s="165">
        <v>5</v>
      </c>
      <c r="O144" s="165">
        <v>1</v>
      </c>
      <c r="P144" s="164"/>
      <c r="Q144" s="166"/>
      <c r="R144" s="70">
        <f t="shared" si="2"/>
        <v>30</v>
      </c>
    </row>
    <row r="145" spans="2:18">
      <c r="B145" s="161" t="s">
        <v>306</v>
      </c>
      <c r="C145" s="162"/>
      <c r="D145" s="163"/>
      <c r="E145" s="164"/>
      <c r="F145" s="165">
        <v>3</v>
      </c>
      <c r="G145" s="164"/>
      <c r="H145" s="165">
        <v>1</v>
      </c>
      <c r="I145" s="165">
        <v>1</v>
      </c>
      <c r="J145" s="165">
        <v>1</v>
      </c>
      <c r="K145" s="165">
        <v>2</v>
      </c>
      <c r="L145" s="165">
        <v>4</v>
      </c>
      <c r="M145" s="165">
        <v>2</v>
      </c>
      <c r="N145" s="164"/>
      <c r="O145" s="164"/>
      <c r="P145" s="164"/>
      <c r="Q145" s="166"/>
      <c r="R145" s="70">
        <f t="shared" si="2"/>
        <v>14</v>
      </c>
    </row>
    <row r="146" spans="2:18">
      <c r="B146" s="161" t="s">
        <v>308</v>
      </c>
      <c r="C146" s="162"/>
      <c r="D146" s="168">
        <v>6</v>
      </c>
      <c r="E146" s="165">
        <v>91</v>
      </c>
      <c r="F146" s="165">
        <v>78</v>
      </c>
      <c r="G146" s="165">
        <v>76</v>
      </c>
      <c r="H146" s="165">
        <v>67</v>
      </c>
      <c r="I146" s="165">
        <v>64</v>
      </c>
      <c r="J146" s="165">
        <v>83</v>
      </c>
      <c r="K146" s="165">
        <v>69</v>
      </c>
      <c r="L146" s="165">
        <v>12</v>
      </c>
      <c r="M146" s="165">
        <v>6</v>
      </c>
      <c r="N146" s="165">
        <v>14</v>
      </c>
      <c r="O146" s="164"/>
      <c r="P146" s="164"/>
      <c r="Q146" s="166"/>
      <c r="R146" s="70">
        <f t="shared" si="2"/>
        <v>566</v>
      </c>
    </row>
    <row r="147" spans="2:18">
      <c r="B147" s="161" t="s">
        <v>310</v>
      </c>
      <c r="C147" s="162"/>
      <c r="D147" s="163"/>
      <c r="E147" s="165">
        <v>4</v>
      </c>
      <c r="F147" s="165">
        <v>7</v>
      </c>
      <c r="G147" s="165">
        <v>2</v>
      </c>
      <c r="H147" s="165">
        <v>3</v>
      </c>
      <c r="I147" s="165">
        <v>4</v>
      </c>
      <c r="J147" s="165">
        <v>1</v>
      </c>
      <c r="K147" s="165">
        <v>3</v>
      </c>
      <c r="L147" s="165">
        <v>1</v>
      </c>
      <c r="M147" s="165">
        <v>5</v>
      </c>
      <c r="N147" s="165">
        <v>1</v>
      </c>
      <c r="O147" s="165">
        <v>3</v>
      </c>
      <c r="P147" s="165">
        <v>1</v>
      </c>
      <c r="Q147" s="167">
        <v>2</v>
      </c>
      <c r="R147" s="70">
        <f t="shared" si="2"/>
        <v>37</v>
      </c>
    </row>
    <row r="148" spans="2:18">
      <c r="B148" s="161" t="s">
        <v>312</v>
      </c>
      <c r="C148" s="162"/>
      <c r="D148" s="163"/>
      <c r="E148" s="165">
        <v>68</v>
      </c>
      <c r="F148" s="165">
        <v>54</v>
      </c>
      <c r="G148" s="165">
        <v>58</v>
      </c>
      <c r="H148" s="165">
        <v>61</v>
      </c>
      <c r="I148" s="165">
        <v>48</v>
      </c>
      <c r="J148" s="165">
        <v>45</v>
      </c>
      <c r="K148" s="165">
        <v>49</v>
      </c>
      <c r="L148" s="165">
        <v>4</v>
      </c>
      <c r="M148" s="165">
        <v>1</v>
      </c>
      <c r="N148" s="165">
        <v>8</v>
      </c>
      <c r="O148" s="164"/>
      <c r="P148" s="164"/>
      <c r="Q148" s="166"/>
      <c r="R148" s="70">
        <f t="shared" si="2"/>
        <v>396</v>
      </c>
    </row>
    <row r="149" spans="2:18">
      <c r="B149" s="161" t="s">
        <v>314</v>
      </c>
      <c r="C149" s="162"/>
      <c r="D149" s="163"/>
      <c r="E149" s="164"/>
      <c r="F149" s="164"/>
      <c r="G149" s="164"/>
      <c r="H149" s="164"/>
      <c r="I149" s="164"/>
      <c r="J149" s="164"/>
      <c r="K149" s="164"/>
      <c r="L149" s="164"/>
      <c r="M149" s="164"/>
      <c r="N149" s="165">
        <v>1</v>
      </c>
      <c r="O149" s="165">
        <v>1</v>
      </c>
      <c r="P149" s="164"/>
      <c r="Q149" s="166"/>
      <c r="R149" s="70">
        <f t="shared" si="2"/>
        <v>2</v>
      </c>
    </row>
    <row r="150" spans="2:18">
      <c r="B150" s="161" t="s">
        <v>316</v>
      </c>
      <c r="C150" s="162"/>
      <c r="D150" s="163"/>
      <c r="E150" s="164"/>
      <c r="F150" s="165">
        <v>4</v>
      </c>
      <c r="G150" s="165">
        <v>1</v>
      </c>
      <c r="H150" s="164"/>
      <c r="I150" s="165">
        <v>2</v>
      </c>
      <c r="J150" s="165">
        <v>2</v>
      </c>
      <c r="K150" s="165">
        <v>2</v>
      </c>
      <c r="L150" s="165">
        <v>1</v>
      </c>
      <c r="M150" s="165">
        <v>3</v>
      </c>
      <c r="N150" s="164"/>
      <c r="O150" s="164"/>
      <c r="P150" s="164"/>
      <c r="Q150" s="166"/>
      <c r="R150" s="70">
        <f t="shared" si="2"/>
        <v>15</v>
      </c>
    </row>
    <row r="151" spans="2:18">
      <c r="B151" s="161" t="s">
        <v>318</v>
      </c>
      <c r="C151" s="162"/>
      <c r="D151" s="168">
        <v>35</v>
      </c>
      <c r="E151" s="165">
        <v>15</v>
      </c>
      <c r="F151" s="165">
        <v>11</v>
      </c>
      <c r="G151" s="165">
        <v>5</v>
      </c>
      <c r="H151" s="165">
        <v>10</v>
      </c>
      <c r="I151" s="165">
        <v>5</v>
      </c>
      <c r="J151" s="165">
        <v>4</v>
      </c>
      <c r="K151" s="165">
        <v>9</v>
      </c>
      <c r="L151" s="165">
        <v>22</v>
      </c>
      <c r="M151" s="165">
        <v>8</v>
      </c>
      <c r="N151" s="165">
        <v>6</v>
      </c>
      <c r="O151" s="164"/>
      <c r="P151" s="164"/>
      <c r="Q151" s="166"/>
      <c r="R151" s="70">
        <f t="shared" si="2"/>
        <v>130</v>
      </c>
    </row>
    <row r="152" spans="2:18">
      <c r="B152" s="161" t="s">
        <v>320</v>
      </c>
      <c r="C152" s="162"/>
      <c r="D152" s="163"/>
      <c r="E152" s="164"/>
      <c r="F152" s="164"/>
      <c r="G152" s="165">
        <v>2</v>
      </c>
      <c r="H152" s="164"/>
      <c r="I152" s="165">
        <v>2</v>
      </c>
      <c r="J152" s="165">
        <v>5</v>
      </c>
      <c r="K152" s="165">
        <v>11</v>
      </c>
      <c r="L152" s="165">
        <v>2</v>
      </c>
      <c r="M152" s="165">
        <v>5</v>
      </c>
      <c r="N152" s="165">
        <v>3</v>
      </c>
      <c r="O152" s="165">
        <v>4</v>
      </c>
      <c r="P152" s="165">
        <v>2</v>
      </c>
      <c r="Q152" s="166"/>
      <c r="R152" s="70">
        <f t="shared" si="2"/>
        <v>36</v>
      </c>
    </row>
    <row r="153" spans="2:18">
      <c r="B153" s="161" t="s">
        <v>322</v>
      </c>
      <c r="C153" s="162"/>
      <c r="D153" s="163"/>
      <c r="E153" s="164"/>
      <c r="F153" s="165">
        <v>5</v>
      </c>
      <c r="G153" s="165">
        <v>3</v>
      </c>
      <c r="H153" s="165">
        <v>5</v>
      </c>
      <c r="I153" s="165">
        <v>6</v>
      </c>
      <c r="J153" s="165">
        <v>7</v>
      </c>
      <c r="K153" s="165">
        <v>6</v>
      </c>
      <c r="L153" s="165">
        <v>2</v>
      </c>
      <c r="M153" s="165">
        <v>2</v>
      </c>
      <c r="N153" s="165">
        <v>2</v>
      </c>
      <c r="O153" s="165">
        <v>1</v>
      </c>
      <c r="P153" s="164"/>
      <c r="Q153" s="166"/>
      <c r="R153" s="70">
        <f t="shared" si="2"/>
        <v>39</v>
      </c>
    </row>
    <row r="154" spans="2:18">
      <c r="B154" s="161" t="s">
        <v>324</v>
      </c>
      <c r="C154" s="162"/>
      <c r="D154" s="163"/>
      <c r="E154" s="164"/>
      <c r="F154" s="164"/>
      <c r="G154" s="165">
        <v>1</v>
      </c>
      <c r="H154" s="164"/>
      <c r="I154" s="165">
        <v>1</v>
      </c>
      <c r="J154" s="164"/>
      <c r="K154" s="164"/>
      <c r="L154" s="164"/>
      <c r="M154" s="164"/>
      <c r="N154" s="164"/>
      <c r="O154" s="164"/>
      <c r="P154" s="164"/>
      <c r="Q154" s="166"/>
      <c r="R154" s="70">
        <f t="shared" si="2"/>
        <v>2</v>
      </c>
    </row>
    <row r="155" spans="2:18">
      <c r="B155" s="161" t="s">
        <v>326</v>
      </c>
      <c r="C155" s="162"/>
      <c r="D155" s="163"/>
      <c r="E155" s="165">
        <v>3</v>
      </c>
      <c r="F155" s="164"/>
      <c r="G155" s="165">
        <v>1</v>
      </c>
      <c r="H155" s="164"/>
      <c r="I155" s="165">
        <v>2</v>
      </c>
      <c r="J155" s="164"/>
      <c r="K155" s="165">
        <v>3</v>
      </c>
      <c r="L155" s="165">
        <v>2</v>
      </c>
      <c r="M155" s="165">
        <v>2</v>
      </c>
      <c r="N155" s="165">
        <v>1</v>
      </c>
      <c r="O155" s="165">
        <v>1</v>
      </c>
      <c r="P155" s="164"/>
      <c r="Q155" s="166"/>
      <c r="R155" s="70">
        <f t="shared" si="2"/>
        <v>15</v>
      </c>
    </row>
    <row r="156" spans="2:18">
      <c r="B156" s="161" t="s">
        <v>328</v>
      </c>
      <c r="C156" s="162"/>
      <c r="D156" s="163"/>
      <c r="E156" s="165">
        <v>1</v>
      </c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6"/>
      <c r="R156" s="70">
        <f t="shared" si="2"/>
        <v>1</v>
      </c>
    </row>
    <row r="157" spans="2:18">
      <c r="B157" s="161" t="s">
        <v>330</v>
      </c>
      <c r="C157" s="162"/>
      <c r="D157" s="163"/>
      <c r="E157" s="164"/>
      <c r="F157" s="165">
        <v>4</v>
      </c>
      <c r="G157" s="164"/>
      <c r="H157" s="165">
        <v>2</v>
      </c>
      <c r="I157" s="164"/>
      <c r="J157" s="164"/>
      <c r="K157" s="165">
        <v>3</v>
      </c>
      <c r="L157" s="165">
        <v>1</v>
      </c>
      <c r="M157" s="164"/>
      <c r="N157" s="165">
        <v>1</v>
      </c>
      <c r="O157" s="165">
        <v>1</v>
      </c>
      <c r="P157" s="165">
        <v>1</v>
      </c>
      <c r="Q157" s="166"/>
      <c r="R157" s="70">
        <f t="shared" si="2"/>
        <v>13</v>
      </c>
    </row>
    <row r="158" spans="2:18">
      <c r="B158" s="161" t="s">
        <v>332</v>
      </c>
      <c r="C158" s="162"/>
      <c r="D158" s="163"/>
      <c r="E158" s="164"/>
      <c r="F158" s="164"/>
      <c r="G158" s="164"/>
      <c r="H158" s="164"/>
      <c r="I158" s="164"/>
      <c r="J158" s="164"/>
      <c r="K158" s="164"/>
      <c r="L158" s="164"/>
      <c r="M158" s="165">
        <v>1</v>
      </c>
      <c r="N158" s="165">
        <v>2</v>
      </c>
      <c r="O158" s="165">
        <v>2</v>
      </c>
      <c r="P158" s="164"/>
      <c r="Q158" s="166"/>
      <c r="R158" s="70">
        <f t="shared" si="2"/>
        <v>5</v>
      </c>
    </row>
    <row r="159" spans="2:18">
      <c r="B159" s="161" t="s">
        <v>334</v>
      </c>
      <c r="C159" s="162"/>
      <c r="D159" s="163"/>
      <c r="E159" s="165">
        <v>1</v>
      </c>
      <c r="F159" s="165">
        <v>1</v>
      </c>
      <c r="G159" s="164"/>
      <c r="H159" s="164"/>
      <c r="I159" s="164"/>
      <c r="J159" s="164"/>
      <c r="K159" s="164"/>
      <c r="L159" s="165">
        <v>3</v>
      </c>
      <c r="M159" s="165">
        <v>5</v>
      </c>
      <c r="N159" s="164"/>
      <c r="O159" s="165">
        <v>1</v>
      </c>
      <c r="P159" s="165">
        <v>1</v>
      </c>
      <c r="Q159" s="166"/>
      <c r="R159" s="70">
        <f t="shared" si="2"/>
        <v>12</v>
      </c>
    </row>
    <row r="160" spans="2:18">
      <c r="B160" s="161" t="s">
        <v>336</v>
      </c>
      <c r="C160" s="162"/>
      <c r="D160" s="163"/>
      <c r="E160" s="164"/>
      <c r="F160" s="164"/>
      <c r="G160" s="164"/>
      <c r="H160" s="165">
        <v>1</v>
      </c>
      <c r="I160" s="165">
        <v>4</v>
      </c>
      <c r="J160" s="164"/>
      <c r="K160" s="164"/>
      <c r="L160" s="165">
        <v>1</v>
      </c>
      <c r="M160" s="164"/>
      <c r="N160" s="164"/>
      <c r="O160" s="165">
        <v>1</v>
      </c>
      <c r="P160" s="164"/>
      <c r="Q160" s="166"/>
      <c r="R160" s="70">
        <f t="shared" si="2"/>
        <v>7</v>
      </c>
    </row>
    <row r="161" spans="2:18">
      <c r="B161" s="161" t="s">
        <v>338</v>
      </c>
      <c r="C161" s="162"/>
      <c r="D161" s="163"/>
      <c r="E161" s="164"/>
      <c r="F161" s="164"/>
      <c r="G161" s="164"/>
      <c r="H161" s="164"/>
      <c r="I161" s="164"/>
      <c r="J161" s="164"/>
      <c r="K161" s="165">
        <v>1</v>
      </c>
      <c r="L161" s="164"/>
      <c r="M161" s="164"/>
      <c r="N161" s="164"/>
      <c r="O161" s="165">
        <v>1</v>
      </c>
      <c r="P161" s="164"/>
      <c r="Q161" s="166"/>
      <c r="R161" s="70">
        <f t="shared" si="2"/>
        <v>2</v>
      </c>
    </row>
    <row r="162" spans="2:18">
      <c r="B162" s="161" t="s">
        <v>340</v>
      </c>
      <c r="C162" s="162"/>
      <c r="D162" s="163"/>
      <c r="E162" s="164"/>
      <c r="F162" s="164"/>
      <c r="G162" s="164"/>
      <c r="H162" s="164"/>
      <c r="I162" s="164"/>
      <c r="J162" s="165">
        <v>6</v>
      </c>
      <c r="K162" s="165">
        <v>6</v>
      </c>
      <c r="L162" s="165">
        <v>19</v>
      </c>
      <c r="M162" s="165">
        <v>3</v>
      </c>
      <c r="N162" s="165">
        <v>1</v>
      </c>
      <c r="O162" s="164"/>
      <c r="P162" s="164"/>
      <c r="Q162" s="167">
        <v>1</v>
      </c>
      <c r="R162" s="70">
        <f t="shared" si="2"/>
        <v>36</v>
      </c>
    </row>
    <row r="163" spans="2:18">
      <c r="B163" s="161" t="s">
        <v>342</v>
      </c>
      <c r="C163" s="162"/>
      <c r="D163" s="163"/>
      <c r="E163" s="164"/>
      <c r="F163" s="164"/>
      <c r="G163" s="165">
        <v>1</v>
      </c>
      <c r="H163" s="164"/>
      <c r="I163" s="165">
        <v>2</v>
      </c>
      <c r="J163" s="164"/>
      <c r="K163" s="164"/>
      <c r="L163" s="165">
        <v>1</v>
      </c>
      <c r="M163" s="164"/>
      <c r="N163" s="164"/>
      <c r="O163" s="164"/>
      <c r="P163" s="164"/>
      <c r="Q163" s="166"/>
      <c r="R163" s="70">
        <f t="shared" si="2"/>
        <v>4</v>
      </c>
    </row>
    <row r="164" spans="2:18">
      <c r="B164" s="161" t="s">
        <v>344</v>
      </c>
      <c r="C164" s="162"/>
      <c r="D164" s="163"/>
      <c r="E164" s="165">
        <v>94</v>
      </c>
      <c r="F164" s="165">
        <v>156</v>
      </c>
      <c r="G164" s="165">
        <v>164</v>
      </c>
      <c r="H164" s="165">
        <v>178</v>
      </c>
      <c r="I164" s="165">
        <v>118</v>
      </c>
      <c r="J164" s="165">
        <v>183</v>
      </c>
      <c r="K164" s="165">
        <v>217</v>
      </c>
      <c r="L164" s="165">
        <v>22</v>
      </c>
      <c r="M164" s="165">
        <v>65</v>
      </c>
      <c r="N164" s="164"/>
      <c r="O164" s="164"/>
      <c r="P164" s="165">
        <v>1</v>
      </c>
      <c r="Q164" s="166"/>
      <c r="R164" s="70">
        <f t="shared" si="2"/>
        <v>1198</v>
      </c>
    </row>
    <row r="165" spans="2:18">
      <c r="B165" s="161" t="s">
        <v>346</v>
      </c>
      <c r="C165" s="162"/>
      <c r="D165" s="163"/>
      <c r="E165" s="165">
        <v>6</v>
      </c>
      <c r="F165" s="165">
        <v>7</v>
      </c>
      <c r="G165" s="165">
        <v>6</v>
      </c>
      <c r="H165" s="165">
        <v>5</v>
      </c>
      <c r="I165" s="165">
        <v>10</v>
      </c>
      <c r="J165" s="165">
        <v>8</v>
      </c>
      <c r="K165" s="165">
        <v>8</v>
      </c>
      <c r="L165" s="165">
        <v>4</v>
      </c>
      <c r="M165" s="165">
        <v>7</v>
      </c>
      <c r="N165" s="164"/>
      <c r="O165" s="164"/>
      <c r="P165" s="164"/>
      <c r="Q165" s="166"/>
      <c r="R165" s="70">
        <f t="shared" si="2"/>
        <v>61</v>
      </c>
    </row>
    <row r="166" spans="2:18">
      <c r="B166" s="161" t="s">
        <v>348</v>
      </c>
      <c r="C166" s="162"/>
      <c r="D166" s="163"/>
      <c r="E166" s="165">
        <v>15</v>
      </c>
      <c r="F166" s="165">
        <v>30</v>
      </c>
      <c r="G166" s="165">
        <v>42</v>
      </c>
      <c r="H166" s="165">
        <v>43</v>
      </c>
      <c r="I166" s="165">
        <v>47</v>
      </c>
      <c r="J166" s="165">
        <v>56</v>
      </c>
      <c r="K166" s="165">
        <v>49</v>
      </c>
      <c r="L166" s="165">
        <v>25</v>
      </c>
      <c r="M166" s="165">
        <v>36</v>
      </c>
      <c r="N166" s="164"/>
      <c r="O166" s="164"/>
      <c r="P166" s="164"/>
      <c r="Q166" s="166"/>
      <c r="R166" s="70">
        <f t="shared" si="2"/>
        <v>343</v>
      </c>
    </row>
    <row r="167" spans="2:18">
      <c r="B167" s="161" t="s">
        <v>350</v>
      </c>
      <c r="C167" s="162"/>
      <c r="D167" s="168">
        <v>1</v>
      </c>
      <c r="E167" s="165">
        <v>2</v>
      </c>
      <c r="F167" s="165">
        <v>2</v>
      </c>
      <c r="G167" s="164"/>
      <c r="H167" s="165">
        <v>1</v>
      </c>
      <c r="I167" s="165">
        <v>3</v>
      </c>
      <c r="J167" s="164"/>
      <c r="K167" s="165">
        <v>9</v>
      </c>
      <c r="L167" s="165">
        <v>2</v>
      </c>
      <c r="M167" s="165">
        <v>2</v>
      </c>
      <c r="N167" s="164"/>
      <c r="O167" s="165">
        <v>1</v>
      </c>
      <c r="P167" s="164"/>
      <c r="Q167" s="166"/>
      <c r="R167" s="70">
        <f t="shared" si="2"/>
        <v>23</v>
      </c>
    </row>
    <row r="168" spans="2:18">
      <c r="B168" s="161" t="s">
        <v>352</v>
      </c>
      <c r="C168" s="162"/>
      <c r="D168" s="163"/>
      <c r="E168" s="165">
        <v>6</v>
      </c>
      <c r="F168" s="165">
        <v>1</v>
      </c>
      <c r="G168" s="165">
        <v>3</v>
      </c>
      <c r="H168" s="165">
        <v>3</v>
      </c>
      <c r="I168" s="165">
        <v>2</v>
      </c>
      <c r="J168" s="165">
        <v>3</v>
      </c>
      <c r="K168" s="165">
        <v>2</v>
      </c>
      <c r="L168" s="165">
        <v>1</v>
      </c>
      <c r="M168" s="165">
        <v>2</v>
      </c>
      <c r="N168" s="165">
        <v>2</v>
      </c>
      <c r="O168" s="165">
        <v>1</v>
      </c>
      <c r="P168" s="165">
        <v>1</v>
      </c>
      <c r="Q168" s="166"/>
      <c r="R168" s="70">
        <f t="shared" si="2"/>
        <v>27</v>
      </c>
    </row>
    <row r="169" spans="2:18">
      <c r="B169" s="161" t="s">
        <v>354</v>
      </c>
      <c r="C169" s="162"/>
      <c r="D169" s="163"/>
      <c r="E169" s="164"/>
      <c r="F169" s="164"/>
      <c r="G169" s="164"/>
      <c r="H169" s="164"/>
      <c r="I169" s="164"/>
      <c r="J169" s="164"/>
      <c r="K169" s="164"/>
      <c r="L169" s="165">
        <v>3</v>
      </c>
      <c r="M169" s="164"/>
      <c r="N169" s="164"/>
      <c r="O169" s="164"/>
      <c r="P169" s="164"/>
      <c r="Q169" s="166"/>
      <c r="R169" s="70">
        <f t="shared" si="2"/>
        <v>3</v>
      </c>
    </row>
    <row r="170" spans="2:18">
      <c r="B170" s="161" t="s">
        <v>358</v>
      </c>
      <c r="C170" s="162"/>
      <c r="D170" s="163"/>
      <c r="E170" s="165">
        <v>1</v>
      </c>
      <c r="F170" s="165">
        <v>4</v>
      </c>
      <c r="G170" s="164"/>
      <c r="H170" s="165">
        <v>2</v>
      </c>
      <c r="I170" s="165">
        <v>1</v>
      </c>
      <c r="J170" s="165">
        <v>1</v>
      </c>
      <c r="K170" s="165">
        <v>1</v>
      </c>
      <c r="L170" s="165">
        <v>1</v>
      </c>
      <c r="M170" s="165">
        <v>3</v>
      </c>
      <c r="N170" s="164"/>
      <c r="O170" s="164"/>
      <c r="P170" s="164"/>
      <c r="Q170" s="166"/>
      <c r="R170" s="70">
        <f t="shared" si="2"/>
        <v>14</v>
      </c>
    </row>
    <row r="171" spans="2:18">
      <c r="B171" s="161" t="s">
        <v>360</v>
      </c>
      <c r="C171" s="162"/>
      <c r="D171" s="163"/>
      <c r="E171" s="165">
        <v>19</v>
      </c>
      <c r="F171" s="165">
        <v>18</v>
      </c>
      <c r="G171" s="165">
        <v>32</v>
      </c>
      <c r="H171" s="165">
        <v>38</v>
      </c>
      <c r="I171" s="165">
        <v>18</v>
      </c>
      <c r="J171" s="165">
        <v>13</v>
      </c>
      <c r="K171" s="165">
        <v>10</v>
      </c>
      <c r="L171" s="165">
        <v>16</v>
      </c>
      <c r="M171" s="165">
        <v>15</v>
      </c>
      <c r="N171" s="165">
        <v>9</v>
      </c>
      <c r="O171" s="165">
        <v>3</v>
      </c>
      <c r="P171" s="165">
        <v>6</v>
      </c>
      <c r="Q171" s="167">
        <v>7</v>
      </c>
      <c r="R171" s="70">
        <f t="shared" si="2"/>
        <v>204</v>
      </c>
    </row>
    <row r="172" spans="2:18">
      <c r="B172" s="161" t="s">
        <v>368</v>
      </c>
      <c r="C172" s="162"/>
      <c r="D172" s="163"/>
      <c r="E172" s="165">
        <v>1</v>
      </c>
      <c r="F172" s="165">
        <v>1</v>
      </c>
      <c r="G172" s="164"/>
      <c r="H172" s="164"/>
      <c r="I172" s="165">
        <v>1</v>
      </c>
      <c r="J172" s="165">
        <v>1</v>
      </c>
      <c r="K172" s="164"/>
      <c r="L172" s="164"/>
      <c r="M172" s="164"/>
      <c r="N172" s="164"/>
      <c r="O172" s="164"/>
      <c r="P172" s="164"/>
      <c r="Q172" s="166"/>
      <c r="R172" s="70">
        <f t="shared" si="2"/>
        <v>4</v>
      </c>
    </row>
    <row r="173" spans="2:18">
      <c r="B173" s="161" t="s">
        <v>356</v>
      </c>
      <c r="C173" s="162"/>
      <c r="D173" s="163"/>
      <c r="E173" s="165">
        <v>30</v>
      </c>
      <c r="F173" s="165">
        <v>14</v>
      </c>
      <c r="G173" s="165">
        <v>20</v>
      </c>
      <c r="H173" s="165">
        <v>8</v>
      </c>
      <c r="I173" s="165">
        <v>5</v>
      </c>
      <c r="J173" s="165">
        <v>9</v>
      </c>
      <c r="K173" s="165">
        <v>4</v>
      </c>
      <c r="L173" s="165">
        <v>36</v>
      </c>
      <c r="M173" s="165">
        <v>16</v>
      </c>
      <c r="N173" s="165">
        <v>8</v>
      </c>
      <c r="O173" s="165">
        <v>2</v>
      </c>
      <c r="P173" s="165">
        <v>4</v>
      </c>
      <c r="Q173" s="166"/>
      <c r="R173" s="70">
        <f t="shared" si="2"/>
        <v>156</v>
      </c>
    </row>
    <row r="174" spans="2:18">
      <c r="B174" s="161" t="s">
        <v>362</v>
      </c>
      <c r="C174" s="162"/>
      <c r="D174" s="163"/>
      <c r="E174" s="165">
        <v>1</v>
      </c>
      <c r="F174" s="164"/>
      <c r="G174" s="164"/>
      <c r="H174" s="164"/>
      <c r="I174" s="165">
        <v>1</v>
      </c>
      <c r="J174" s="165">
        <v>1</v>
      </c>
      <c r="K174" s="165">
        <v>14</v>
      </c>
      <c r="L174" s="165">
        <v>3</v>
      </c>
      <c r="M174" s="165">
        <v>3</v>
      </c>
      <c r="N174" s="165">
        <v>1</v>
      </c>
      <c r="O174" s="165">
        <v>1</v>
      </c>
      <c r="P174" s="164"/>
      <c r="Q174" s="166"/>
      <c r="R174" s="70">
        <f t="shared" si="2"/>
        <v>25</v>
      </c>
    </row>
    <row r="175" spans="2:18">
      <c r="B175" s="161" t="s">
        <v>364</v>
      </c>
      <c r="C175" s="162"/>
      <c r="D175" s="163"/>
      <c r="E175" s="165">
        <v>1</v>
      </c>
      <c r="F175" s="164"/>
      <c r="G175" s="165">
        <v>1</v>
      </c>
      <c r="H175" s="164"/>
      <c r="I175" s="165">
        <v>1</v>
      </c>
      <c r="J175" s="164"/>
      <c r="K175" s="165">
        <v>2</v>
      </c>
      <c r="L175" s="165">
        <v>1</v>
      </c>
      <c r="M175" s="164"/>
      <c r="N175" s="165">
        <v>1</v>
      </c>
      <c r="O175" s="164"/>
      <c r="P175" s="164"/>
      <c r="Q175" s="166"/>
      <c r="R175" s="70">
        <f t="shared" si="2"/>
        <v>7</v>
      </c>
    </row>
    <row r="176" spans="2:18">
      <c r="B176" s="161" t="s">
        <v>366</v>
      </c>
      <c r="C176" s="162"/>
      <c r="D176" s="163"/>
      <c r="E176" s="164"/>
      <c r="F176" s="164"/>
      <c r="G176" s="164"/>
      <c r="H176" s="164"/>
      <c r="I176" s="164"/>
      <c r="J176" s="164"/>
      <c r="K176" s="164"/>
      <c r="L176" s="164"/>
      <c r="M176" s="165">
        <v>1</v>
      </c>
      <c r="N176" s="165">
        <v>3</v>
      </c>
      <c r="O176" s="164"/>
      <c r="P176" s="164"/>
      <c r="Q176" s="166"/>
      <c r="R176" s="70">
        <f t="shared" si="2"/>
        <v>4</v>
      </c>
    </row>
    <row r="177" spans="2:18">
      <c r="B177" s="161" t="s">
        <v>370</v>
      </c>
      <c r="C177" s="162"/>
      <c r="D177" s="163"/>
      <c r="E177" s="165">
        <v>7</v>
      </c>
      <c r="F177" s="165">
        <v>15</v>
      </c>
      <c r="G177" s="165">
        <v>13</v>
      </c>
      <c r="H177" s="165">
        <v>25</v>
      </c>
      <c r="I177" s="165">
        <v>20</v>
      </c>
      <c r="J177" s="165">
        <v>9</v>
      </c>
      <c r="K177" s="165">
        <v>11</v>
      </c>
      <c r="L177" s="165">
        <v>7</v>
      </c>
      <c r="M177" s="165">
        <v>13</v>
      </c>
      <c r="N177" s="165">
        <v>3</v>
      </c>
      <c r="O177" s="165">
        <v>2</v>
      </c>
      <c r="P177" s="165">
        <v>4</v>
      </c>
      <c r="Q177" s="167">
        <v>14</v>
      </c>
      <c r="R177" s="70">
        <f t="shared" si="2"/>
        <v>143</v>
      </c>
    </row>
    <row r="178" spans="2:18">
      <c r="B178" s="161" t="s">
        <v>372</v>
      </c>
      <c r="C178" s="162"/>
      <c r="D178" s="163"/>
      <c r="E178" s="165">
        <v>3</v>
      </c>
      <c r="F178" s="165">
        <v>1</v>
      </c>
      <c r="G178" s="164"/>
      <c r="H178" s="165">
        <v>2</v>
      </c>
      <c r="I178" s="164"/>
      <c r="J178" s="164"/>
      <c r="K178" s="165">
        <v>1</v>
      </c>
      <c r="L178" s="164"/>
      <c r="M178" s="164"/>
      <c r="N178" s="164"/>
      <c r="O178" s="164"/>
      <c r="P178" s="164"/>
      <c r="Q178" s="166"/>
      <c r="R178" s="70">
        <f t="shared" si="2"/>
        <v>7</v>
      </c>
    </row>
    <row r="179" spans="2:18">
      <c r="B179" s="161" t="s">
        <v>374</v>
      </c>
      <c r="C179" s="162"/>
      <c r="D179" s="163"/>
      <c r="E179" s="165">
        <v>3</v>
      </c>
      <c r="F179" s="165">
        <v>11</v>
      </c>
      <c r="G179" s="165">
        <v>12</v>
      </c>
      <c r="H179" s="165">
        <v>15</v>
      </c>
      <c r="I179" s="165">
        <v>15</v>
      </c>
      <c r="J179" s="165">
        <v>12</v>
      </c>
      <c r="K179" s="165">
        <v>22</v>
      </c>
      <c r="L179" s="165">
        <v>9</v>
      </c>
      <c r="M179" s="165">
        <v>20</v>
      </c>
      <c r="N179" s="165">
        <v>8</v>
      </c>
      <c r="O179" s="165">
        <v>6</v>
      </c>
      <c r="P179" s="165">
        <v>1</v>
      </c>
      <c r="Q179" s="167">
        <v>2</v>
      </c>
      <c r="R179" s="70">
        <f t="shared" si="2"/>
        <v>136</v>
      </c>
    </row>
    <row r="180" spans="2:18">
      <c r="B180" s="161" t="s">
        <v>376</v>
      </c>
      <c r="C180" s="162"/>
      <c r="D180" s="163"/>
      <c r="E180" s="164"/>
      <c r="F180" s="164"/>
      <c r="G180" s="164"/>
      <c r="H180" s="164"/>
      <c r="I180" s="164"/>
      <c r="J180" s="165">
        <v>1</v>
      </c>
      <c r="K180" s="164"/>
      <c r="L180" s="164"/>
      <c r="M180" s="164"/>
      <c r="N180" s="164"/>
      <c r="O180" s="164"/>
      <c r="P180" s="164"/>
      <c r="Q180" s="166"/>
      <c r="R180" s="70">
        <f t="shared" si="2"/>
        <v>1</v>
      </c>
    </row>
    <row r="181" spans="2:18">
      <c r="B181" s="161" t="s">
        <v>378</v>
      </c>
      <c r="C181" s="162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5">
        <v>1</v>
      </c>
      <c r="O181" s="164"/>
      <c r="P181" s="164"/>
      <c r="Q181" s="166"/>
      <c r="R181" s="70">
        <f t="shared" si="2"/>
        <v>1</v>
      </c>
    </row>
    <row r="182" spans="2:18">
      <c r="B182" s="161" t="s">
        <v>380</v>
      </c>
      <c r="C182" s="162"/>
      <c r="D182" s="163"/>
      <c r="E182" s="164"/>
      <c r="F182" s="164"/>
      <c r="G182" s="164"/>
      <c r="H182" s="164"/>
      <c r="I182" s="164"/>
      <c r="J182" s="164"/>
      <c r="K182" s="164"/>
      <c r="L182" s="165">
        <v>1</v>
      </c>
      <c r="M182" s="164"/>
      <c r="N182" s="165">
        <v>2</v>
      </c>
      <c r="O182" s="164"/>
      <c r="P182" s="164"/>
      <c r="Q182" s="166"/>
      <c r="R182" s="70">
        <f t="shared" si="2"/>
        <v>3</v>
      </c>
    </row>
    <row r="183" spans="2:18">
      <c r="B183" s="161" t="s">
        <v>382</v>
      </c>
      <c r="C183" s="162"/>
      <c r="D183" s="163"/>
      <c r="E183" s="164"/>
      <c r="F183" s="164"/>
      <c r="G183" s="164"/>
      <c r="H183" s="164"/>
      <c r="I183" s="164"/>
      <c r="J183" s="164"/>
      <c r="K183" s="165">
        <v>7</v>
      </c>
      <c r="L183" s="164"/>
      <c r="M183" s="164"/>
      <c r="N183" s="165">
        <v>5</v>
      </c>
      <c r="O183" s="165">
        <v>2</v>
      </c>
      <c r="P183" s="164"/>
      <c r="Q183" s="166"/>
      <c r="R183" s="70">
        <f t="shared" si="2"/>
        <v>14</v>
      </c>
    </row>
    <row r="184" spans="2:18">
      <c r="B184" s="161" t="s">
        <v>582</v>
      </c>
      <c r="C184" s="162"/>
      <c r="D184" s="163"/>
      <c r="E184" s="164"/>
      <c r="F184" s="165">
        <v>1</v>
      </c>
      <c r="G184" s="164"/>
      <c r="H184" s="164"/>
      <c r="I184" s="164"/>
      <c r="J184" s="164"/>
      <c r="K184" s="164"/>
      <c r="L184" s="164"/>
      <c r="M184" s="164"/>
      <c r="N184" s="165">
        <v>1</v>
      </c>
      <c r="O184" s="165">
        <v>1</v>
      </c>
      <c r="P184" s="164"/>
      <c r="Q184" s="166"/>
      <c r="R184" s="70">
        <f t="shared" si="2"/>
        <v>3</v>
      </c>
    </row>
    <row r="185" spans="2:18">
      <c r="B185" s="161" t="s">
        <v>384</v>
      </c>
      <c r="C185" s="162"/>
      <c r="D185" s="163"/>
      <c r="E185" s="165">
        <v>1</v>
      </c>
      <c r="F185" s="164"/>
      <c r="G185" s="164"/>
      <c r="H185" s="164"/>
      <c r="I185" s="164"/>
      <c r="J185" s="164"/>
      <c r="K185" s="165">
        <v>1</v>
      </c>
      <c r="L185" s="165">
        <v>1</v>
      </c>
      <c r="M185" s="164"/>
      <c r="N185" s="164"/>
      <c r="O185" s="164"/>
      <c r="P185" s="164"/>
      <c r="Q185" s="166"/>
      <c r="R185" s="70">
        <f t="shared" si="2"/>
        <v>3</v>
      </c>
    </row>
    <row r="186" spans="2:18">
      <c r="B186" s="161" t="s">
        <v>386</v>
      </c>
      <c r="C186" s="162"/>
      <c r="D186" s="163"/>
      <c r="E186" s="165">
        <v>1</v>
      </c>
      <c r="F186" s="165">
        <v>1</v>
      </c>
      <c r="G186" s="164"/>
      <c r="H186" s="164"/>
      <c r="I186" s="164"/>
      <c r="J186" s="165">
        <v>1</v>
      </c>
      <c r="K186" s="164"/>
      <c r="L186" s="164"/>
      <c r="M186" s="164"/>
      <c r="N186" s="165">
        <v>3</v>
      </c>
      <c r="O186" s="164"/>
      <c r="P186" s="164"/>
      <c r="Q186" s="167">
        <v>1</v>
      </c>
      <c r="R186" s="70">
        <f t="shared" si="2"/>
        <v>7</v>
      </c>
    </row>
    <row r="187" spans="2:18">
      <c r="B187" s="161" t="s">
        <v>388</v>
      </c>
      <c r="C187" s="162"/>
      <c r="D187" s="163"/>
      <c r="E187" s="165">
        <v>1</v>
      </c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6"/>
      <c r="R187" s="70">
        <f t="shared" si="2"/>
        <v>1</v>
      </c>
    </row>
    <row r="188" spans="2:18">
      <c r="B188" s="161" t="s">
        <v>390</v>
      </c>
      <c r="C188" s="162"/>
      <c r="D188" s="163"/>
      <c r="E188" s="165">
        <v>3</v>
      </c>
      <c r="F188" s="165">
        <v>2</v>
      </c>
      <c r="G188" s="164"/>
      <c r="H188" s="165">
        <v>1</v>
      </c>
      <c r="I188" s="165">
        <v>1</v>
      </c>
      <c r="J188" s="165">
        <v>10</v>
      </c>
      <c r="K188" s="165">
        <v>11</v>
      </c>
      <c r="L188" s="165">
        <v>14</v>
      </c>
      <c r="M188" s="165">
        <v>6</v>
      </c>
      <c r="N188" s="165">
        <v>5</v>
      </c>
      <c r="O188" s="164"/>
      <c r="P188" s="164"/>
      <c r="Q188" s="167">
        <v>1</v>
      </c>
      <c r="R188" s="70">
        <f t="shared" si="2"/>
        <v>54</v>
      </c>
    </row>
    <row r="189" spans="2:18">
      <c r="B189" s="161" t="s">
        <v>392</v>
      </c>
      <c r="C189" s="162"/>
      <c r="D189" s="163"/>
      <c r="E189" s="165">
        <v>8</v>
      </c>
      <c r="F189" s="164"/>
      <c r="G189" s="165">
        <v>3</v>
      </c>
      <c r="H189" s="164"/>
      <c r="I189" s="165">
        <v>5</v>
      </c>
      <c r="J189" s="165">
        <v>3</v>
      </c>
      <c r="K189" s="165">
        <v>1</v>
      </c>
      <c r="L189" s="165">
        <v>4</v>
      </c>
      <c r="M189" s="165">
        <v>2</v>
      </c>
      <c r="N189" s="165">
        <v>1</v>
      </c>
      <c r="O189" s="165">
        <v>2</v>
      </c>
      <c r="P189" s="164"/>
      <c r="Q189" s="166"/>
      <c r="R189" s="70">
        <f t="shared" si="2"/>
        <v>29</v>
      </c>
    </row>
    <row r="190" spans="2:18">
      <c r="B190" s="161" t="s">
        <v>394</v>
      </c>
      <c r="C190" s="162"/>
      <c r="D190" s="163"/>
      <c r="E190" s="164"/>
      <c r="F190" s="164"/>
      <c r="G190" s="164"/>
      <c r="H190" s="164"/>
      <c r="I190" s="164"/>
      <c r="J190" s="165">
        <v>2</v>
      </c>
      <c r="K190" s="165">
        <v>4</v>
      </c>
      <c r="L190" s="165">
        <v>1</v>
      </c>
      <c r="M190" s="165">
        <v>6</v>
      </c>
      <c r="N190" s="165">
        <v>1</v>
      </c>
      <c r="O190" s="165">
        <v>4</v>
      </c>
      <c r="P190" s="164"/>
      <c r="Q190" s="166"/>
      <c r="R190" s="70">
        <f t="shared" si="2"/>
        <v>18</v>
      </c>
    </row>
    <row r="191" spans="2:18">
      <c r="B191" s="161" t="s">
        <v>396</v>
      </c>
      <c r="C191" s="162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5">
        <v>1</v>
      </c>
      <c r="O191" s="164"/>
      <c r="P191" s="164"/>
      <c r="Q191" s="166"/>
      <c r="R191" s="70">
        <f t="shared" si="2"/>
        <v>1</v>
      </c>
    </row>
    <row r="192" spans="2:18">
      <c r="B192" s="161" t="s">
        <v>398</v>
      </c>
      <c r="C192" s="162"/>
      <c r="D192" s="163"/>
      <c r="E192" s="164"/>
      <c r="F192" s="164"/>
      <c r="G192" s="164"/>
      <c r="H192" s="164"/>
      <c r="I192" s="164"/>
      <c r="J192" s="164"/>
      <c r="K192" s="164"/>
      <c r="L192" s="165">
        <v>6</v>
      </c>
      <c r="M192" s="165">
        <v>2</v>
      </c>
      <c r="N192" s="165">
        <v>1</v>
      </c>
      <c r="O192" s="164"/>
      <c r="P192" s="164"/>
      <c r="Q192" s="166"/>
      <c r="R192" s="70">
        <f t="shared" si="2"/>
        <v>9</v>
      </c>
    </row>
    <row r="193" spans="2:18">
      <c r="B193" s="161" t="s">
        <v>400</v>
      </c>
      <c r="C193" s="162"/>
      <c r="D193" s="163"/>
      <c r="E193" s="164"/>
      <c r="F193" s="165">
        <v>8</v>
      </c>
      <c r="G193" s="165">
        <v>2</v>
      </c>
      <c r="H193" s="165">
        <v>7</v>
      </c>
      <c r="I193" s="165">
        <v>8</v>
      </c>
      <c r="J193" s="165">
        <v>4</v>
      </c>
      <c r="K193" s="165">
        <v>11</v>
      </c>
      <c r="L193" s="164"/>
      <c r="M193" s="165">
        <v>6</v>
      </c>
      <c r="N193" s="164"/>
      <c r="O193" s="165">
        <v>1</v>
      </c>
      <c r="P193" s="164"/>
      <c r="Q193" s="167">
        <v>1</v>
      </c>
      <c r="R193" s="70">
        <f t="shared" si="2"/>
        <v>48</v>
      </c>
    </row>
    <row r="194" spans="2:18">
      <c r="B194" s="161" t="s">
        <v>402</v>
      </c>
      <c r="C194" s="162"/>
      <c r="D194" s="163"/>
      <c r="E194" s="165">
        <v>5</v>
      </c>
      <c r="F194" s="165">
        <v>4</v>
      </c>
      <c r="G194" s="165">
        <v>1</v>
      </c>
      <c r="H194" s="165">
        <v>4</v>
      </c>
      <c r="I194" s="165">
        <v>2</v>
      </c>
      <c r="J194" s="165">
        <v>62</v>
      </c>
      <c r="K194" s="165">
        <v>65</v>
      </c>
      <c r="L194" s="165">
        <v>20</v>
      </c>
      <c r="M194" s="165">
        <v>14</v>
      </c>
      <c r="N194" s="165">
        <v>39</v>
      </c>
      <c r="O194" s="165">
        <v>33</v>
      </c>
      <c r="P194" s="164"/>
      <c r="Q194" s="166"/>
      <c r="R194" s="70">
        <f t="shared" si="2"/>
        <v>249</v>
      </c>
    </row>
    <row r="195" spans="2:18">
      <c r="B195" s="161" t="s">
        <v>404</v>
      </c>
      <c r="C195" s="162"/>
      <c r="D195" s="163"/>
      <c r="E195" s="164"/>
      <c r="F195" s="164"/>
      <c r="G195" s="164"/>
      <c r="H195" s="164"/>
      <c r="I195" s="164"/>
      <c r="J195" s="165">
        <v>1</v>
      </c>
      <c r="K195" s="165">
        <v>4</v>
      </c>
      <c r="L195" s="165">
        <v>1</v>
      </c>
      <c r="M195" s="165">
        <v>1</v>
      </c>
      <c r="N195" s="164"/>
      <c r="O195" s="165">
        <v>2</v>
      </c>
      <c r="P195" s="164"/>
      <c r="Q195" s="166"/>
      <c r="R195" s="70">
        <f t="shared" ref="R195:R258" si="3">SUM(D195:Q195)</f>
        <v>9</v>
      </c>
    </row>
    <row r="196" spans="2:18">
      <c r="B196" s="161" t="s">
        <v>406</v>
      </c>
      <c r="C196" s="162"/>
      <c r="D196" s="163"/>
      <c r="E196" s="164"/>
      <c r="F196" s="164"/>
      <c r="G196" s="164"/>
      <c r="H196" s="164"/>
      <c r="I196" s="164"/>
      <c r="J196" s="164"/>
      <c r="K196" s="164"/>
      <c r="L196" s="165">
        <v>1</v>
      </c>
      <c r="M196" s="164"/>
      <c r="N196" s="164"/>
      <c r="O196" s="164"/>
      <c r="P196" s="164"/>
      <c r="Q196" s="166"/>
      <c r="R196" s="70">
        <f t="shared" si="3"/>
        <v>1</v>
      </c>
    </row>
    <row r="197" spans="2:18">
      <c r="B197" s="161" t="s">
        <v>408</v>
      </c>
      <c r="C197" s="162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5">
        <v>1</v>
      </c>
      <c r="O197" s="164"/>
      <c r="P197" s="164"/>
      <c r="Q197" s="166"/>
      <c r="R197" s="70">
        <f t="shared" si="3"/>
        <v>1</v>
      </c>
    </row>
    <row r="198" spans="2:18">
      <c r="B198" s="161" t="s">
        <v>410</v>
      </c>
      <c r="C198" s="162"/>
      <c r="D198" s="168">
        <v>6</v>
      </c>
      <c r="E198" s="165">
        <v>10</v>
      </c>
      <c r="F198" s="165">
        <v>14</v>
      </c>
      <c r="G198" s="165">
        <v>16</v>
      </c>
      <c r="H198" s="165">
        <v>3</v>
      </c>
      <c r="I198" s="165">
        <v>13</v>
      </c>
      <c r="J198" s="165">
        <v>10</v>
      </c>
      <c r="K198" s="165">
        <v>5</v>
      </c>
      <c r="L198" s="165">
        <v>8</v>
      </c>
      <c r="M198" s="165">
        <v>7</v>
      </c>
      <c r="N198" s="165">
        <v>8</v>
      </c>
      <c r="O198" s="164"/>
      <c r="P198" s="164"/>
      <c r="Q198" s="166"/>
      <c r="R198" s="70">
        <f t="shared" si="3"/>
        <v>100</v>
      </c>
    </row>
    <row r="199" spans="2:18">
      <c r="B199" s="161" t="s">
        <v>412</v>
      </c>
      <c r="C199" s="162"/>
      <c r="D199" s="168">
        <v>9</v>
      </c>
      <c r="E199" s="165">
        <v>52</v>
      </c>
      <c r="F199" s="165">
        <v>37</v>
      </c>
      <c r="G199" s="165">
        <v>32</v>
      </c>
      <c r="H199" s="165">
        <v>58</v>
      </c>
      <c r="I199" s="165">
        <v>34</v>
      </c>
      <c r="J199" s="165">
        <v>32</v>
      </c>
      <c r="K199" s="165">
        <v>54</v>
      </c>
      <c r="L199" s="165">
        <v>44</v>
      </c>
      <c r="M199" s="165">
        <v>50</v>
      </c>
      <c r="N199" s="165">
        <v>40</v>
      </c>
      <c r="O199" s="165">
        <v>21</v>
      </c>
      <c r="P199" s="165">
        <v>17</v>
      </c>
      <c r="Q199" s="167">
        <v>24</v>
      </c>
      <c r="R199" s="70">
        <f t="shared" si="3"/>
        <v>504</v>
      </c>
    </row>
    <row r="200" spans="2:18">
      <c r="B200" s="161" t="s">
        <v>414</v>
      </c>
      <c r="C200" s="162"/>
      <c r="D200" s="163"/>
      <c r="E200" s="165">
        <v>1</v>
      </c>
      <c r="F200" s="164"/>
      <c r="G200" s="165">
        <v>1</v>
      </c>
      <c r="H200" s="165">
        <v>1</v>
      </c>
      <c r="I200" s="165">
        <v>1</v>
      </c>
      <c r="J200" s="164"/>
      <c r="K200" s="165">
        <v>3</v>
      </c>
      <c r="L200" s="164"/>
      <c r="M200" s="165">
        <v>3</v>
      </c>
      <c r="N200" s="165">
        <v>5</v>
      </c>
      <c r="O200" s="165">
        <v>5</v>
      </c>
      <c r="P200" s="165">
        <v>1</v>
      </c>
      <c r="Q200" s="167">
        <v>1</v>
      </c>
      <c r="R200" s="70">
        <f t="shared" si="3"/>
        <v>22</v>
      </c>
    </row>
    <row r="201" spans="2:18">
      <c r="B201" s="161" t="s">
        <v>416</v>
      </c>
      <c r="C201" s="162"/>
      <c r="D201" s="163"/>
      <c r="E201" s="164"/>
      <c r="F201" s="165">
        <v>2</v>
      </c>
      <c r="G201" s="165">
        <v>2</v>
      </c>
      <c r="H201" s="164"/>
      <c r="I201" s="164"/>
      <c r="J201" s="164"/>
      <c r="K201" s="164"/>
      <c r="L201" s="164"/>
      <c r="M201" s="164"/>
      <c r="N201" s="164"/>
      <c r="O201" s="164"/>
      <c r="P201" s="164"/>
      <c r="Q201" s="166"/>
      <c r="R201" s="70">
        <f t="shared" si="3"/>
        <v>4</v>
      </c>
    </row>
    <row r="202" spans="2:18">
      <c r="B202" s="161" t="s">
        <v>418</v>
      </c>
      <c r="C202" s="162"/>
      <c r="D202" s="163"/>
      <c r="E202" s="164"/>
      <c r="F202" s="165">
        <v>1</v>
      </c>
      <c r="G202" s="164"/>
      <c r="H202" s="164"/>
      <c r="I202" s="164"/>
      <c r="J202" s="165">
        <v>1</v>
      </c>
      <c r="K202" s="164"/>
      <c r="L202" s="165">
        <v>1</v>
      </c>
      <c r="M202" s="164"/>
      <c r="N202" s="164"/>
      <c r="O202" s="164"/>
      <c r="P202" s="164"/>
      <c r="Q202" s="166"/>
      <c r="R202" s="70">
        <f t="shared" si="3"/>
        <v>3</v>
      </c>
    </row>
    <row r="203" spans="2:18">
      <c r="B203" s="161" t="s">
        <v>420</v>
      </c>
      <c r="C203" s="162"/>
      <c r="D203" s="163"/>
      <c r="E203" s="165">
        <v>45</v>
      </c>
      <c r="F203" s="165">
        <v>18</v>
      </c>
      <c r="G203" s="165">
        <v>36</v>
      </c>
      <c r="H203" s="165">
        <v>28</v>
      </c>
      <c r="I203" s="165">
        <v>25</v>
      </c>
      <c r="J203" s="165">
        <v>35</v>
      </c>
      <c r="K203" s="165">
        <v>31</v>
      </c>
      <c r="L203" s="165">
        <v>42</v>
      </c>
      <c r="M203" s="165">
        <v>34</v>
      </c>
      <c r="N203" s="165">
        <v>34</v>
      </c>
      <c r="O203" s="164"/>
      <c r="P203" s="164"/>
      <c r="Q203" s="166"/>
      <c r="R203" s="70">
        <f t="shared" si="3"/>
        <v>328</v>
      </c>
    </row>
    <row r="204" spans="2:18">
      <c r="B204" s="161" t="s">
        <v>422</v>
      </c>
      <c r="C204" s="162"/>
      <c r="D204" s="163"/>
      <c r="E204" s="164"/>
      <c r="F204" s="164"/>
      <c r="G204" s="164"/>
      <c r="H204" s="164"/>
      <c r="I204" s="164"/>
      <c r="J204" s="164"/>
      <c r="K204" s="165">
        <v>1</v>
      </c>
      <c r="L204" s="164"/>
      <c r="M204" s="164"/>
      <c r="N204" s="164"/>
      <c r="O204" s="165">
        <v>1</v>
      </c>
      <c r="P204" s="164"/>
      <c r="Q204" s="166"/>
      <c r="R204" s="70">
        <f t="shared" si="3"/>
        <v>2</v>
      </c>
    </row>
    <row r="205" spans="2:18">
      <c r="B205" s="161" t="s">
        <v>424</v>
      </c>
      <c r="C205" s="162"/>
      <c r="D205" s="163"/>
      <c r="E205" s="165">
        <v>20</v>
      </c>
      <c r="F205" s="165">
        <v>8</v>
      </c>
      <c r="G205" s="165">
        <v>9</v>
      </c>
      <c r="H205" s="165">
        <v>9</v>
      </c>
      <c r="I205" s="165">
        <v>6</v>
      </c>
      <c r="J205" s="165">
        <v>7</v>
      </c>
      <c r="K205" s="165">
        <v>5</v>
      </c>
      <c r="L205" s="165">
        <v>2</v>
      </c>
      <c r="M205" s="165">
        <v>2</v>
      </c>
      <c r="N205" s="165">
        <v>1</v>
      </c>
      <c r="O205" s="165">
        <v>2</v>
      </c>
      <c r="P205" s="164"/>
      <c r="Q205" s="166"/>
      <c r="R205" s="70">
        <f t="shared" si="3"/>
        <v>71</v>
      </c>
    </row>
    <row r="206" spans="2:18">
      <c r="B206" s="161" t="s">
        <v>426</v>
      </c>
      <c r="C206" s="162"/>
      <c r="D206" s="163"/>
      <c r="E206" s="164"/>
      <c r="F206" s="164"/>
      <c r="G206" s="164"/>
      <c r="H206" s="164"/>
      <c r="I206" s="164"/>
      <c r="J206" s="165">
        <v>1</v>
      </c>
      <c r="K206" s="165">
        <v>2</v>
      </c>
      <c r="L206" s="164"/>
      <c r="M206" s="164"/>
      <c r="N206" s="164"/>
      <c r="O206" s="164"/>
      <c r="P206" s="164"/>
      <c r="Q206" s="166"/>
      <c r="R206" s="70">
        <f t="shared" si="3"/>
        <v>3</v>
      </c>
    </row>
    <row r="207" spans="2:18">
      <c r="B207" s="161" t="s">
        <v>428</v>
      </c>
      <c r="C207" s="162"/>
      <c r="D207" s="163"/>
      <c r="E207" s="165">
        <v>1</v>
      </c>
      <c r="F207" s="164"/>
      <c r="G207" s="165">
        <v>2</v>
      </c>
      <c r="H207" s="164"/>
      <c r="I207" s="165">
        <v>1</v>
      </c>
      <c r="J207" s="165">
        <v>1</v>
      </c>
      <c r="K207" s="164"/>
      <c r="L207" s="165">
        <v>1</v>
      </c>
      <c r="M207" s="164"/>
      <c r="N207" s="164"/>
      <c r="O207" s="164"/>
      <c r="P207" s="164"/>
      <c r="Q207" s="166"/>
      <c r="R207" s="70">
        <f t="shared" si="3"/>
        <v>6</v>
      </c>
    </row>
    <row r="208" spans="2:18">
      <c r="B208" s="161" t="s">
        <v>430</v>
      </c>
      <c r="C208" s="162"/>
      <c r="D208" s="163"/>
      <c r="E208" s="165">
        <v>1</v>
      </c>
      <c r="F208" s="164"/>
      <c r="G208" s="164"/>
      <c r="H208" s="164"/>
      <c r="I208" s="164"/>
      <c r="J208" s="165">
        <v>1</v>
      </c>
      <c r="K208" s="165">
        <v>1</v>
      </c>
      <c r="L208" s="164"/>
      <c r="M208" s="164"/>
      <c r="N208" s="164"/>
      <c r="O208" s="165">
        <v>1</v>
      </c>
      <c r="P208" s="164"/>
      <c r="Q208" s="166"/>
      <c r="R208" s="70">
        <f t="shared" si="3"/>
        <v>4</v>
      </c>
    </row>
    <row r="209" spans="2:18">
      <c r="B209" s="161" t="s">
        <v>432</v>
      </c>
      <c r="C209" s="162"/>
      <c r="D209" s="168">
        <v>1</v>
      </c>
      <c r="E209" s="165">
        <v>10</v>
      </c>
      <c r="F209" s="165">
        <v>8</v>
      </c>
      <c r="G209" s="165">
        <v>1</v>
      </c>
      <c r="H209" s="165">
        <v>5</v>
      </c>
      <c r="I209" s="165">
        <v>11</v>
      </c>
      <c r="J209" s="165">
        <v>7</v>
      </c>
      <c r="K209" s="165">
        <v>87</v>
      </c>
      <c r="L209" s="165">
        <v>27</v>
      </c>
      <c r="M209" s="165">
        <v>48</v>
      </c>
      <c r="N209" s="165">
        <v>26</v>
      </c>
      <c r="O209" s="164"/>
      <c r="P209" s="165">
        <v>1</v>
      </c>
      <c r="Q209" s="166"/>
      <c r="R209" s="70">
        <f t="shared" si="3"/>
        <v>232</v>
      </c>
    </row>
    <row r="210" spans="2:18">
      <c r="B210" s="161" t="s">
        <v>434</v>
      </c>
      <c r="C210" s="162"/>
      <c r="D210" s="163"/>
      <c r="E210" s="165">
        <v>3</v>
      </c>
      <c r="F210" s="165">
        <v>3</v>
      </c>
      <c r="G210" s="165">
        <v>3</v>
      </c>
      <c r="H210" s="165">
        <v>5</v>
      </c>
      <c r="I210" s="165">
        <v>3</v>
      </c>
      <c r="J210" s="165">
        <v>3</v>
      </c>
      <c r="K210" s="165">
        <v>4</v>
      </c>
      <c r="L210" s="165">
        <v>4</v>
      </c>
      <c r="M210" s="165">
        <v>2</v>
      </c>
      <c r="N210" s="164"/>
      <c r="O210" s="164"/>
      <c r="P210" s="164"/>
      <c r="Q210" s="166"/>
      <c r="R210" s="70">
        <f t="shared" si="3"/>
        <v>30</v>
      </c>
    </row>
    <row r="211" spans="2:18">
      <c r="B211" s="161" t="s">
        <v>436</v>
      </c>
      <c r="C211" s="162"/>
      <c r="D211" s="163"/>
      <c r="E211" s="164"/>
      <c r="F211" s="164"/>
      <c r="G211" s="164"/>
      <c r="H211" s="164"/>
      <c r="I211" s="164"/>
      <c r="J211" s="164"/>
      <c r="K211" s="165">
        <v>16</v>
      </c>
      <c r="L211" s="165">
        <v>2</v>
      </c>
      <c r="M211" s="165">
        <v>2</v>
      </c>
      <c r="N211" s="165">
        <v>62</v>
      </c>
      <c r="O211" s="165">
        <v>64</v>
      </c>
      <c r="P211" s="164"/>
      <c r="Q211" s="166"/>
      <c r="R211" s="70">
        <f t="shared" si="3"/>
        <v>146</v>
      </c>
    </row>
    <row r="212" spans="2:18">
      <c r="B212" s="161" t="s">
        <v>438</v>
      </c>
      <c r="C212" s="162"/>
      <c r="D212" s="163"/>
      <c r="E212" s="165">
        <v>13</v>
      </c>
      <c r="F212" s="165">
        <v>8</v>
      </c>
      <c r="G212" s="165">
        <v>13</v>
      </c>
      <c r="H212" s="165">
        <v>16</v>
      </c>
      <c r="I212" s="165">
        <v>12</v>
      </c>
      <c r="J212" s="165">
        <v>13</v>
      </c>
      <c r="K212" s="165">
        <v>9</v>
      </c>
      <c r="L212" s="165">
        <v>14</v>
      </c>
      <c r="M212" s="165">
        <v>19</v>
      </c>
      <c r="N212" s="165">
        <v>15</v>
      </c>
      <c r="O212" s="164"/>
      <c r="P212" s="164"/>
      <c r="Q212" s="166"/>
      <c r="R212" s="70">
        <f t="shared" si="3"/>
        <v>132</v>
      </c>
    </row>
    <row r="213" spans="2:18">
      <c r="B213" s="161" t="s">
        <v>440</v>
      </c>
      <c r="C213" s="162"/>
      <c r="D213" s="163"/>
      <c r="E213" s="164"/>
      <c r="F213" s="164"/>
      <c r="G213" s="164"/>
      <c r="H213" s="164"/>
      <c r="I213" s="164"/>
      <c r="J213" s="164"/>
      <c r="K213" s="164"/>
      <c r="L213" s="165">
        <v>1</v>
      </c>
      <c r="M213" s="164"/>
      <c r="N213" s="164"/>
      <c r="O213" s="164"/>
      <c r="P213" s="164"/>
      <c r="Q213" s="166"/>
      <c r="R213" s="70">
        <f t="shared" si="3"/>
        <v>1</v>
      </c>
    </row>
    <row r="214" spans="2:18">
      <c r="B214" s="161" t="s">
        <v>442</v>
      </c>
      <c r="C214" s="162"/>
      <c r="D214" s="163"/>
      <c r="E214" s="165">
        <v>5</v>
      </c>
      <c r="F214" s="165">
        <v>1</v>
      </c>
      <c r="G214" s="165">
        <v>3</v>
      </c>
      <c r="H214" s="165">
        <v>2</v>
      </c>
      <c r="I214" s="165">
        <v>1</v>
      </c>
      <c r="J214" s="165">
        <v>2</v>
      </c>
      <c r="K214" s="165">
        <v>1</v>
      </c>
      <c r="L214" s="165">
        <v>8</v>
      </c>
      <c r="M214" s="165">
        <v>1</v>
      </c>
      <c r="N214" s="165">
        <v>1</v>
      </c>
      <c r="O214" s="164"/>
      <c r="P214" s="165">
        <v>1</v>
      </c>
      <c r="Q214" s="166"/>
      <c r="R214" s="70">
        <f t="shared" si="3"/>
        <v>26</v>
      </c>
    </row>
    <row r="215" spans="2:18">
      <c r="B215" s="161" t="s">
        <v>444</v>
      </c>
      <c r="C215" s="162"/>
      <c r="D215" s="163"/>
      <c r="E215" s="164"/>
      <c r="F215" s="164"/>
      <c r="G215" s="164"/>
      <c r="H215" s="165">
        <v>1</v>
      </c>
      <c r="I215" s="164"/>
      <c r="J215" s="164"/>
      <c r="K215" s="164"/>
      <c r="L215" s="165">
        <v>3</v>
      </c>
      <c r="M215" s="165">
        <v>3</v>
      </c>
      <c r="N215" s="164"/>
      <c r="O215" s="165">
        <v>2</v>
      </c>
      <c r="P215" s="164"/>
      <c r="Q215" s="166"/>
      <c r="R215" s="70">
        <f t="shared" si="3"/>
        <v>9</v>
      </c>
    </row>
    <row r="216" spans="2:18">
      <c r="B216" s="161" t="s">
        <v>446</v>
      </c>
      <c r="C216" s="162"/>
      <c r="D216" s="163"/>
      <c r="E216" s="165">
        <v>2</v>
      </c>
      <c r="F216" s="165">
        <v>2</v>
      </c>
      <c r="G216" s="165">
        <v>1</v>
      </c>
      <c r="H216" s="165">
        <v>2</v>
      </c>
      <c r="I216" s="165">
        <v>5</v>
      </c>
      <c r="J216" s="165">
        <v>4</v>
      </c>
      <c r="K216" s="165">
        <v>9</v>
      </c>
      <c r="L216" s="165">
        <v>3</v>
      </c>
      <c r="M216" s="165">
        <v>6</v>
      </c>
      <c r="N216" s="165">
        <v>5</v>
      </c>
      <c r="O216" s="165">
        <v>1</v>
      </c>
      <c r="P216" s="165">
        <v>2</v>
      </c>
      <c r="Q216" s="167">
        <v>3</v>
      </c>
      <c r="R216" s="70">
        <f t="shared" si="3"/>
        <v>45</v>
      </c>
    </row>
    <row r="217" spans="2:18">
      <c r="B217" s="161" t="s">
        <v>448</v>
      </c>
      <c r="C217" s="162"/>
      <c r="D217" s="163"/>
      <c r="E217" s="164"/>
      <c r="F217" s="164"/>
      <c r="G217" s="164"/>
      <c r="H217" s="164"/>
      <c r="I217" s="164"/>
      <c r="J217" s="164"/>
      <c r="K217" s="164"/>
      <c r="L217" s="164"/>
      <c r="M217" s="165">
        <v>2</v>
      </c>
      <c r="N217" s="165">
        <v>2</v>
      </c>
      <c r="O217" s="165">
        <v>1</v>
      </c>
      <c r="P217" s="164"/>
      <c r="Q217" s="166"/>
      <c r="R217" s="70">
        <f t="shared" si="3"/>
        <v>5</v>
      </c>
    </row>
    <row r="218" spans="2:18">
      <c r="B218" s="161" t="s">
        <v>450</v>
      </c>
      <c r="C218" s="162"/>
      <c r="D218" s="163"/>
      <c r="E218" s="164"/>
      <c r="F218" s="164"/>
      <c r="G218" s="164"/>
      <c r="H218" s="164"/>
      <c r="I218" s="164"/>
      <c r="J218" s="164"/>
      <c r="K218" s="164"/>
      <c r="L218" s="165">
        <v>7</v>
      </c>
      <c r="M218" s="165">
        <v>5</v>
      </c>
      <c r="N218" s="164"/>
      <c r="O218" s="164"/>
      <c r="P218" s="164"/>
      <c r="Q218" s="166"/>
      <c r="R218" s="70">
        <f t="shared" si="3"/>
        <v>12</v>
      </c>
    </row>
    <row r="219" spans="2:18">
      <c r="B219" s="161" t="s">
        <v>452</v>
      </c>
      <c r="C219" s="162"/>
      <c r="D219" s="163"/>
      <c r="E219" s="165">
        <v>1</v>
      </c>
      <c r="F219" s="164"/>
      <c r="G219" s="164"/>
      <c r="H219" s="165">
        <v>2</v>
      </c>
      <c r="I219" s="164"/>
      <c r="J219" s="165">
        <v>1</v>
      </c>
      <c r="K219" s="165">
        <v>27</v>
      </c>
      <c r="L219" s="165">
        <v>8</v>
      </c>
      <c r="M219" s="165">
        <v>10</v>
      </c>
      <c r="N219" s="165">
        <v>9</v>
      </c>
      <c r="O219" s="164"/>
      <c r="P219" s="164"/>
      <c r="Q219" s="166"/>
      <c r="R219" s="70">
        <f t="shared" si="3"/>
        <v>58</v>
      </c>
    </row>
    <row r="220" spans="2:18">
      <c r="B220" s="161" t="s">
        <v>454</v>
      </c>
      <c r="C220" s="162"/>
      <c r="D220" s="163"/>
      <c r="E220" s="165">
        <v>1</v>
      </c>
      <c r="F220" s="164"/>
      <c r="G220" s="164"/>
      <c r="H220" s="165">
        <v>1</v>
      </c>
      <c r="I220" s="164"/>
      <c r="J220" s="164"/>
      <c r="K220" s="164"/>
      <c r="L220" s="165">
        <v>1</v>
      </c>
      <c r="M220" s="165">
        <v>1</v>
      </c>
      <c r="N220" s="165">
        <v>1</v>
      </c>
      <c r="O220" s="164"/>
      <c r="P220" s="164"/>
      <c r="Q220" s="166"/>
      <c r="R220" s="70">
        <f t="shared" si="3"/>
        <v>5</v>
      </c>
    </row>
    <row r="221" spans="2:18">
      <c r="B221" s="161" t="s">
        <v>456</v>
      </c>
      <c r="C221" s="162"/>
      <c r="D221" s="163"/>
      <c r="E221" s="165">
        <v>1</v>
      </c>
      <c r="F221" s="164"/>
      <c r="G221" s="164"/>
      <c r="H221" s="165">
        <v>1</v>
      </c>
      <c r="I221" s="165">
        <v>1</v>
      </c>
      <c r="J221" s="165">
        <v>1</v>
      </c>
      <c r="K221" s="165">
        <v>1</v>
      </c>
      <c r="L221" s="165">
        <v>1</v>
      </c>
      <c r="M221" s="164"/>
      <c r="N221" s="165">
        <v>1</v>
      </c>
      <c r="O221" s="165">
        <v>1</v>
      </c>
      <c r="P221" s="164"/>
      <c r="Q221" s="166"/>
      <c r="R221" s="70">
        <f t="shared" si="3"/>
        <v>8</v>
      </c>
    </row>
    <row r="222" spans="2:18">
      <c r="B222" s="161" t="s">
        <v>458</v>
      </c>
      <c r="C222" s="162"/>
      <c r="D222" s="163"/>
      <c r="E222" s="165">
        <v>18</v>
      </c>
      <c r="F222" s="165">
        <v>28</v>
      </c>
      <c r="G222" s="165">
        <v>9</v>
      </c>
      <c r="H222" s="165">
        <v>14</v>
      </c>
      <c r="I222" s="165">
        <v>7</v>
      </c>
      <c r="J222" s="165">
        <v>3</v>
      </c>
      <c r="K222" s="165">
        <v>16</v>
      </c>
      <c r="L222" s="165">
        <v>5</v>
      </c>
      <c r="M222" s="165">
        <v>5</v>
      </c>
      <c r="N222" s="165">
        <v>8</v>
      </c>
      <c r="O222" s="165">
        <v>1</v>
      </c>
      <c r="P222" s="164"/>
      <c r="Q222" s="166"/>
      <c r="R222" s="70">
        <f t="shared" si="3"/>
        <v>114</v>
      </c>
    </row>
    <row r="223" spans="2:18">
      <c r="B223" s="161" t="s">
        <v>464</v>
      </c>
      <c r="C223" s="162"/>
      <c r="D223" s="163"/>
      <c r="E223" s="165">
        <v>8</v>
      </c>
      <c r="F223" s="165">
        <v>4</v>
      </c>
      <c r="G223" s="165">
        <v>2</v>
      </c>
      <c r="H223" s="165">
        <v>1</v>
      </c>
      <c r="I223" s="165">
        <v>3</v>
      </c>
      <c r="J223" s="165">
        <v>1</v>
      </c>
      <c r="K223" s="165">
        <v>2</v>
      </c>
      <c r="L223" s="165">
        <v>8</v>
      </c>
      <c r="M223" s="165">
        <v>13</v>
      </c>
      <c r="N223" s="165">
        <v>10</v>
      </c>
      <c r="O223" s="165">
        <v>3</v>
      </c>
      <c r="P223" s="165">
        <v>3</v>
      </c>
      <c r="Q223" s="166"/>
      <c r="R223" s="70">
        <f t="shared" si="3"/>
        <v>58</v>
      </c>
    </row>
    <row r="224" spans="2:18">
      <c r="B224" s="161" t="s">
        <v>460</v>
      </c>
      <c r="C224" s="162"/>
      <c r="D224" s="163"/>
      <c r="E224" s="165">
        <v>3</v>
      </c>
      <c r="F224" s="165">
        <v>1</v>
      </c>
      <c r="G224" s="165">
        <v>1</v>
      </c>
      <c r="H224" s="165">
        <v>1</v>
      </c>
      <c r="I224" s="164"/>
      <c r="J224" s="165">
        <v>1</v>
      </c>
      <c r="K224" s="165">
        <v>1</v>
      </c>
      <c r="L224" s="164"/>
      <c r="M224" s="165">
        <v>1</v>
      </c>
      <c r="N224" s="165">
        <v>1</v>
      </c>
      <c r="O224" s="164"/>
      <c r="P224" s="165">
        <v>1</v>
      </c>
      <c r="Q224" s="166"/>
      <c r="R224" s="70">
        <f t="shared" si="3"/>
        <v>11</v>
      </c>
    </row>
    <row r="225" spans="2:18">
      <c r="B225" s="161" t="s">
        <v>462</v>
      </c>
      <c r="C225" s="162"/>
      <c r="D225" s="163"/>
      <c r="E225" s="164"/>
      <c r="F225" s="164"/>
      <c r="G225" s="164"/>
      <c r="H225" s="164"/>
      <c r="I225" s="164"/>
      <c r="J225" s="164"/>
      <c r="K225" s="165">
        <v>4</v>
      </c>
      <c r="L225" s="165">
        <v>2</v>
      </c>
      <c r="M225" s="165">
        <v>1</v>
      </c>
      <c r="N225" s="165">
        <v>2</v>
      </c>
      <c r="O225" s="164"/>
      <c r="P225" s="164"/>
      <c r="Q225" s="166"/>
      <c r="R225" s="70">
        <f t="shared" si="3"/>
        <v>9</v>
      </c>
    </row>
    <row r="226" spans="2:18">
      <c r="B226" s="161" t="s">
        <v>466</v>
      </c>
      <c r="C226" s="162"/>
      <c r="D226" s="163"/>
      <c r="E226" s="164"/>
      <c r="F226" s="164"/>
      <c r="G226" s="164"/>
      <c r="H226" s="164"/>
      <c r="I226" s="164"/>
      <c r="J226" s="164"/>
      <c r="K226" s="164"/>
      <c r="L226" s="164"/>
      <c r="M226" s="165">
        <v>2</v>
      </c>
      <c r="N226" s="165">
        <v>3</v>
      </c>
      <c r="O226" s="164"/>
      <c r="P226" s="164"/>
      <c r="Q226" s="166"/>
      <c r="R226" s="70">
        <f t="shared" si="3"/>
        <v>5</v>
      </c>
    </row>
    <row r="227" spans="2:18">
      <c r="B227" s="161" t="s">
        <v>468</v>
      </c>
      <c r="C227" s="162"/>
      <c r="D227" s="163"/>
      <c r="E227" s="164"/>
      <c r="F227" s="164"/>
      <c r="G227" s="165">
        <v>2</v>
      </c>
      <c r="H227" s="164"/>
      <c r="I227" s="164"/>
      <c r="J227" s="165">
        <v>1</v>
      </c>
      <c r="K227" s="165">
        <v>2</v>
      </c>
      <c r="L227" s="164"/>
      <c r="M227" s="164"/>
      <c r="N227" s="164"/>
      <c r="O227" s="164"/>
      <c r="P227" s="164"/>
      <c r="Q227" s="166"/>
      <c r="R227" s="70">
        <f t="shared" si="3"/>
        <v>5</v>
      </c>
    </row>
    <row r="228" spans="2:18">
      <c r="B228" s="161" t="s">
        <v>470</v>
      </c>
      <c r="C228" s="162"/>
      <c r="D228" s="163"/>
      <c r="E228" s="165">
        <v>282</v>
      </c>
      <c r="F228" s="165">
        <v>185</v>
      </c>
      <c r="G228" s="165">
        <v>291</v>
      </c>
      <c r="H228" s="165">
        <v>287</v>
      </c>
      <c r="I228" s="165">
        <v>282</v>
      </c>
      <c r="J228" s="165">
        <v>288</v>
      </c>
      <c r="K228" s="165">
        <v>509</v>
      </c>
      <c r="L228" s="165">
        <v>601</v>
      </c>
      <c r="M228" s="165">
        <v>539</v>
      </c>
      <c r="N228" s="165">
        <v>335</v>
      </c>
      <c r="O228" s="165">
        <v>405</v>
      </c>
      <c r="P228" s="165">
        <v>336</v>
      </c>
      <c r="Q228" s="167">
        <v>252</v>
      </c>
      <c r="R228" s="70">
        <f t="shared" si="3"/>
        <v>4592</v>
      </c>
    </row>
    <row r="229" spans="2:18">
      <c r="B229" s="161" t="s">
        <v>472</v>
      </c>
      <c r="C229" s="162"/>
      <c r="D229" s="163"/>
      <c r="E229" s="164"/>
      <c r="F229" s="164"/>
      <c r="G229" s="164"/>
      <c r="H229" s="164"/>
      <c r="I229" s="164"/>
      <c r="J229" s="164"/>
      <c r="K229" s="164"/>
      <c r="L229" s="165">
        <v>2</v>
      </c>
      <c r="M229" s="165">
        <v>5</v>
      </c>
      <c r="N229" s="165">
        <v>2</v>
      </c>
      <c r="O229" s="165">
        <v>1</v>
      </c>
      <c r="P229" s="164"/>
      <c r="Q229" s="166"/>
      <c r="R229" s="70">
        <f t="shared" si="3"/>
        <v>10</v>
      </c>
    </row>
    <row r="230" spans="2:18">
      <c r="B230" s="161" t="s">
        <v>474</v>
      </c>
      <c r="C230" s="162"/>
      <c r="D230" s="163"/>
      <c r="E230" s="165">
        <v>18</v>
      </c>
      <c r="F230" s="165">
        <v>14</v>
      </c>
      <c r="G230" s="165">
        <v>29</v>
      </c>
      <c r="H230" s="165">
        <v>30</v>
      </c>
      <c r="I230" s="165">
        <v>35</v>
      </c>
      <c r="J230" s="165">
        <v>26</v>
      </c>
      <c r="K230" s="165">
        <v>21</v>
      </c>
      <c r="L230" s="165">
        <v>3</v>
      </c>
      <c r="M230" s="165">
        <v>2</v>
      </c>
      <c r="N230" s="164"/>
      <c r="O230" s="164"/>
      <c r="P230" s="164"/>
      <c r="Q230" s="166"/>
      <c r="R230" s="70">
        <f t="shared" si="3"/>
        <v>178</v>
      </c>
    </row>
    <row r="231" spans="2:18">
      <c r="B231" s="161" t="s">
        <v>476</v>
      </c>
      <c r="C231" s="162"/>
      <c r="D231" s="168">
        <v>1</v>
      </c>
      <c r="E231" s="165">
        <v>6</v>
      </c>
      <c r="F231" s="165">
        <v>15</v>
      </c>
      <c r="G231" s="165">
        <v>20</v>
      </c>
      <c r="H231" s="165">
        <v>16</v>
      </c>
      <c r="I231" s="165">
        <v>17</v>
      </c>
      <c r="J231" s="165">
        <v>19</v>
      </c>
      <c r="K231" s="165">
        <v>24</v>
      </c>
      <c r="L231" s="165">
        <v>23</v>
      </c>
      <c r="M231" s="165">
        <v>21</v>
      </c>
      <c r="N231" s="165">
        <v>8</v>
      </c>
      <c r="O231" s="165">
        <v>12</v>
      </c>
      <c r="P231" s="165">
        <v>9</v>
      </c>
      <c r="Q231" s="167">
        <v>15</v>
      </c>
      <c r="R231" s="70">
        <f t="shared" si="3"/>
        <v>206</v>
      </c>
    </row>
    <row r="232" spans="2:18">
      <c r="B232" s="161" t="s">
        <v>478</v>
      </c>
      <c r="C232" s="162"/>
      <c r="D232" s="163"/>
      <c r="E232" s="165">
        <v>1</v>
      </c>
      <c r="F232" s="164"/>
      <c r="G232" s="164"/>
      <c r="H232" s="164"/>
      <c r="I232" s="164"/>
      <c r="J232" s="164"/>
      <c r="K232" s="165">
        <v>1</v>
      </c>
      <c r="L232" s="165">
        <v>1</v>
      </c>
      <c r="M232" s="165">
        <v>2</v>
      </c>
      <c r="N232" s="165">
        <v>1</v>
      </c>
      <c r="O232" s="165">
        <v>1</v>
      </c>
      <c r="P232" s="165">
        <v>1</v>
      </c>
      <c r="Q232" s="166"/>
      <c r="R232" s="70">
        <f t="shared" si="3"/>
        <v>8</v>
      </c>
    </row>
    <row r="233" spans="2:18">
      <c r="B233" s="161" t="s">
        <v>480</v>
      </c>
      <c r="C233" s="162"/>
      <c r="D233" s="163"/>
      <c r="E233" s="164"/>
      <c r="F233" s="164"/>
      <c r="G233" s="164"/>
      <c r="H233" s="164"/>
      <c r="I233" s="164"/>
      <c r="J233" s="164"/>
      <c r="K233" s="165">
        <v>2</v>
      </c>
      <c r="L233" s="165">
        <v>4</v>
      </c>
      <c r="M233" s="165">
        <v>1</v>
      </c>
      <c r="N233" s="164"/>
      <c r="O233" s="164"/>
      <c r="P233" s="164"/>
      <c r="Q233" s="166"/>
      <c r="R233" s="70">
        <f t="shared" si="3"/>
        <v>7</v>
      </c>
    </row>
    <row r="234" spans="2:18">
      <c r="B234" s="161" t="s">
        <v>482</v>
      </c>
      <c r="C234" s="162"/>
      <c r="D234" s="163"/>
      <c r="E234" s="164"/>
      <c r="F234" s="164"/>
      <c r="G234" s="164"/>
      <c r="H234" s="164"/>
      <c r="I234" s="164"/>
      <c r="J234" s="164"/>
      <c r="K234" s="164"/>
      <c r="L234" s="165">
        <v>2</v>
      </c>
      <c r="M234" s="165">
        <v>1</v>
      </c>
      <c r="N234" s="164"/>
      <c r="O234" s="164"/>
      <c r="P234" s="165">
        <v>1</v>
      </c>
      <c r="Q234" s="166"/>
      <c r="R234" s="70">
        <f t="shared" si="3"/>
        <v>4</v>
      </c>
    </row>
    <row r="235" spans="2:18">
      <c r="B235" s="161" t="s">
        <v>484</v>
      </c>
      <c r="C235" s="162"/>
      <c r="D235" s="168">
        <v>2</v>
      </c>
      <c r="E235" s="164"/>
      <c r="F235" s="164"/>
      <c r="G235" s="164"/>
      <c r="H235" s="164"/>
      <c r="I235" s="165">
        <v>4</v>
      </c>
      <c r="J235" s="165">
        <v>4</v>
      </c>
      <c r="K235" s="165">
        <v>2</v>
      </c>
      <c r="L235" s="165">
        <v>9</v>
      </c>
      <c r="M235" s="164"/>
      <c r="N235" s="165">
        <v>1</v>
      </c>
      <c r="O235" s="164"/>
      <c r="P235" s="164"/>
      <c r="Q235" s="166"/>
      <c r="R235" s="70">
        <f t="shared" si="3"/>
        <v>22</v>
      </c>
    </row>
    <row r="236" spans="2:18">
      <c r="B236" s="161" t="s">
        <v>486</v>
      </c>
      <c r="C236" s="162"/>
      <c r="D236" s="163"/>
      <c r="E236" s="164"/>
      <c r="F236" s="164"/>
      <c r="G236" s="164"/>
      <c r="H236" s="164"/>
      <c r="I236" s="165">
        <v>1</v>
      </c>
      <c r="J236" s="164"/>
      <c r="K236" s="165">
        <v>1</v>
      </c>
      <c r="L236" s="164"/>
      <c r="M236" s="164"/>
      <c r="N236" s="165">
        <v>1</v>
      </c>
      <c r="O236" s="165">
        <v>1</v>
      </c>
      <c r="P236" s="164"/>
      <c r="Q236" s="166"/>
      <c r="R236" s="70">
        <f t="shared" si="3"/>
        <v>4</v>
      </c>
    </row>
    <row r="237" spans="2:18">
      <c r="B237" s="161" t="s">
        <v>488</v>
      </c>
      <c r="C237" s="162"/>
      <c r="D237" s="163"/>
      <c r="E237" s="165">
        <v>3</v>
      </c>
      <c r="F237" s="165">
        <v>1</v>
      </c>
      <c r="G237" s="165">
        <v>4</v>
      </c>
      <c r="H237" s="165">
        <v>9</v>
      </c>
      <c r="I237" s="165">
        <v>9</v>
      </c>
      <c r="J237" s="165">
        <v>10</v>
      </c>
      <c r="K237" s="165">
        <v>5</v>
      </c>
      <c r="L237" s="165">
        <v>2</v>
      </c>
      <c r="M237" s="165">
        <v>6</v>
      </c>
      <c r="N237" s="165">
        <v>5</v>
      </c>
      <c r="O237" s="165">
        <v>7</v>
      </c>
      <c r="P237" s="165">
        <v>5</v>
      </c>
      <c r="Q237" s="167">
        <v>3</v>
      </c>
      <c r="R237" s="70">
        <f t="shared" si="3"/>
        <v>69</v>
      </c>
    </row>
    <row r="238" spans="2:18">
      <c r="B238" s="161" t="s">
        <v>490</v>
      </c>
      <c r="C238" s="162"/>
      <c r="D238" s="163"/>
      <c r="E238" s="164"/>
      <c r="F238" s="164"/>
      <c r="G238" s="164"/>
      <c r="H238" s="164"/>
      <c r="I238" s="164"/>
      <c r="J238" s="164"/>
      <c r="K238" s="164"/>
      <c r="L238" s="165">
        <v>1</v>
      </c>
      <c r="M238" s="164"/>
      <c r="N238" s="165">
        <v>2</v>
      </c>
      <c r="O238" s="164"/>
      <c r="P238" s="164"/>
      <c r="Q238" s="166"/>
      <c r="R238" s="70">
        <f t="shared" si="3"/>
        <v>3</v>
      </c>
    </row>
    <row r="239" spans="2:18">
      <c r="B239" s="161" t="s">
        <v>492</v>
      </c>
      <c r="C239" s="162"/>
      <c r="D239" s="168">
        <v>5</v>
      </c>
      <c r="E239" s="164"/>
      <c r="F239" s="165">
        <v>2</v>
      </c>
      <c r="G239" s="165">
        <v>2</v>
      </c>
      <c r="H239" s="165">
        <v>1</v>
      </c>
      <c r="I239" s="165">
        <v>2</v>
      </c>
      <c r="J239" s="165">
        <v>6</v>
      </c>
      <c r="K239" s="165">
        <v>8</v>
      </c>
      <c r="L239" s="165">
        <v>2</v>
      </c>
      <c r="M239" s="165">
        <v>3</v>
      </c>
      <c r="N239" s="165">
        <v>2</v>
      </c>
      <c r="O239" s="164"/>
      <c r="P239" s="164"/>
      <c r="Q239" s="166"/>
      <c r="R239" s="70">
        <f t="shared" si="3"/>
        <v>33</v>
      </c>
    </row>
    <row r="240" spans="2:18">
      <c r="B240" s="161" t="s">
        <v>494</v>
      </c>
      <c r="C240" s="162"/>
      <c r="D240" s="163"/>
      <c r="E240" s="165">
        <v>1</v>
      </c>
      <c r="F240" s="165">
        <v>1</v>
      </c>
      <c r="G240" s="164"/>
      <c r="H240" s="165">
        <v>1</v>
      </c>
      <c r="I240" s="164"/>
      <c r="J240" s="164"/>
      <c r="K240" s="164"/>
      <c r="L240" s="164"/>
      <c r="M240" s="164"/>
      <c r="N240" s="164"/>
      <c r="O240" s="164"/>
      <c r="P240" s="164"/>
      <c r="Q240" s="166"/>
      <c r="R240" s="70">
        <f t="shared" si="3"/>
        <v>3</v>
      </c>
    </row>
    <row r="241" spans="2:18">
      <c r="B241" s="161" t="s">
        <v>496</v>
      </c>
      <c r="C241" s="162"/>
      <c r="D241" s="163"/>
      <c r="E241" s="164"/>
      <c r="F241" s="164"/>
      <c r="G241" s="164"/>
      <c r="H241" s="164"/>
      <c r="I241" s="164"/>
      <c r="J241" s="164"/>
      <c r="K241" s="164"/>
      <c r="L241" s="165">
        <v>2</v>
      </c>
      <c r="M241" s="165">
        <v>1</v>
      </c>
      <c r="N241" s="165">
        <v>1</v>
      </c>
      <c r="O241" s="165">
        <v>1</v>
      </c>
      <c r="P241" s="164"/>
      <c r="Q241" s="166"/>
      <c r="R241" s="70">
        <f t="shared" si="3"/>
        <v>5</v>
      </c>
    </row>
    <row r="242" spans="2:18">
      <c r="B242" s="161" t="s">
        <v>498</v>
      </c>
      <c r="C242" s="162"/>
      <c r="D242" s="163"/>
      <c r="E242" s="164"/>
      <c r="F242" s="164"/>
      <c r="G242" s="164"/>
      <c r="H242" s="164"/>
      <c r="I242" s="164"/>
      <c r="J242" s="164"/>
      <c r="K242" s="165">
        <v>1</v>
      </c>
      <c r="L242" s="164"/>
      <c r="M242" s="164"/>
      <c r="N242" s="164"/>
      <c r="O242" s="165">
        <v>1</v>
      </c>
      <c r="P242" s="164"/>
      <c r="Q242" s="166"/>
      <c r="R242" s="70">
        <f t="shared" si="3"/>
        <v>2</v>
      </c>
    </row>
    <row r="243" spans="2:18">
      <c r="B243" s="161" t="s">
        <v>500</v>
      </c>
      <c r="C243" s="162"/>
      <c r="D243" s="168">
        <v>1</v>
      </c>
      <c r="E243" s="165">
        <v>1</v>
      </c>
      <c r="F243" s="164"/>
      <c r="G243" s="164"/>
      <c r="H243" s="164"/>
      <c r="I243" s="164"/>
      <c r="J243" s="165">
        <v>7</v>
      </c>
      <c r="K243" s="165">
        <v>7</v>
      </c>
      <c r="L243" s="165">
        <v>7</v>
      </c>
      <c r="M243" s="165">
        <v>9</v>
      </c>
      <c r="N243" s="165">
        <v>9</v>
      </c>
      <c r="O243" s="165">
        <v>1</v>
      </c>
      <c r="P243" s="164"/>
      <c r="Q243" s="166"/>
      <c r="R243" s="70">
        <f t="shared" si="3"/>
        <v>42</v>
      </c>
    </row>
    <row r="244" spans="2:18">
      <c r="B244" s="161" t="s">
        <v>502</v>
      </c>
      <c r="C244" s="162"/>
      <c r="D244" s="163"/>
      <c r="E244" s="164"/>
      <c r="F244" s="164"/>
      <c r="G244" s="164"/>
      <c r="H244" s="165">
        <v>2</v>
      </c>
      <c r="I244" s="165">
        <v>2</v>
      </c>
      <c r="J244" s="164"/>
      <c r="K244" s="165">
        <v>9</v>
      </c>
      <c r="L244" s="165">
        <v>3</v>
      </c>
      <c r="M244" s="165">
        <v>2</v>
      </c>
      <c r="N244" s="165">
        <v>1</v>
      </c>
      <c r="O244" s="165">
        <v>2</v>
      </c>
      <c r="P244" s="165">
        <v>1</v>
      </c>
      <c r="Q244" s="166"/>
      <c r="R244" s="70">
        <f t="shared" si="3"/>
        <v>22</v>
      </c>
    </row>
    <row r="245" spans="2:18">
      <c r="B245" s="161" t="s">
        <v>504</v>
      </c>
      <c r="C245" s="162"/>
      <c r="D245" s="163"/>
      <c r="E245" s="164"/>
      <c r="F245" s="164"/>
      <c r="G245" s="165">
        <v>1</v>
      </c>
      <c r="H245" s="165">
        <v>1</v>
      </c>
      <c r="I245" s="164"/>
      <c r="J245" s="164"/>
      <c r="K245" s="164"/>
      <c r="L245" s="164"/>
      <c r="M245" s="164"/>
      <c r="N245" s="165">
        <v>2</v>
      </c>
      <c r="O245" s="164"/>
      <c r="P245" s="164"/>
      <c r="Q245" s="166"/>
      <c r="R245" s="70">
        <f t="shared" si="3"/>
        <v>4</v>
      </c>
    </row>
    <row r="246" spans="2:18">
      <c r="B246" s="161" t="s">
        <v>506</v>
      </c>
      <c r="C246" s="162"/>
      <c r="D246" s="163"/>
      <c r="E246" s="165">
        <v>19</v>
      </c>
      <c r="F246" s="165">
        <v>19</v>
      </c>
      <c r="G246" s="165">
        <v>25</v>
      </c>
      <c r="H246" s="165">
        <v>21</v>
      </c>
      <c r="I246" s="165">
        <v>19</v>
      </c>
      <c r="J246" s="165">
        <v>18</v>
      </c>
      <c r="K246" s="165">
        <v>23</v>
      </c>
      <c r="L246" s="164"/>
      <c r="M246" s="164"/>
      <c r="N246" s="164"/>
      <c r="O246" s="164"/>
      <c r="P246" s="164"/>
      <c r="Q246" s="166"/>
      <c r="R246" s="70">
        <f t="shared" si="3"/>
        <v>144</v>
      </c>
    </row>
    <row r="247" spans="2:18">
      <c r="B247" s="161" t="s">
        <v>508</v>
      </c>
      <c r="C247" s="162"/>
      <c r="D247" s="163"/>
      <c r="E247" s="164"/>
      <c r="F247" s="164"/>
      <c r="G247" s="164"/>
      <c r="H247" s="164"/>
      <c r="I247" s="164"/>
      <c r="J247" s="164"/>
      <c r="K247" s="164"/>
      <c r="L247" s="165">
        <v>1</v>
      </c>
      <c r="M247" s="164"/>
      <c r="N247" s="164"/>
      <c r="O247" s="164"/>
      <c r="P247" s="164"/>
      <c r="Q247" s="166"/>
      <c r="R247" s="70">
        <f t="shared" si="3"/>
        <v>1</v>
      </c>
    </row>
    <row r="248" spans="2:18">
      <c r="B248" s="161" t="s">
        <v>510</v>
      </c>
      <c r="C248" s="162"/>
      <c r="D248" s="163"/>
      <c r="E248" s="165">
        <v>9</v>
      </c>
      <c r="F248" s="165">
        <v>17</v>
      </c>
      <c r="G248" s="165">
        <v>7</v>
      </c>
      <c r="H248" s="165">
        <v>13</v>
      </c>
      <c r="I248" s="165">
        <v>11</v>
      </c>
      <c r="J248" s="165">
        <v>12</v>
      </c>
      <c r="K248" s="165">
        <v>10</v>
      </c>
      <c r="L248" s="165">
        <v>10</v>
      </c>
      <c r="M248" s="165">
        <v>4</v>
      </c>
      <c r="N248" s="165">
        <v>3</v>
      </c>
      <c r="O248" s="165">
        <v>2</v>
      </c>
      <c r="P248" s="165">
        <v>5</v>
      </c>
      <c r="Q248" s="167">
        <v>5</v>
      </c>
      <c r="R248" s="70">
        <f t="shared" si="3"/>
        <v>108</v>
      </c>
    </row>
    <row r="249" spans="2:18">
      <c r="B249" s="161" t="s">
        <v>512</v>
      </c>
      <c r="C249" s="162"/>
      <c r="D249" s="163"/>
      <c r="E249" s="164"/>
      <c r="F249" s="165">
        <v>6</v>
      </c>
      <c r="G249" s="165">
        <v>6</v>
      </c>
      <c r="H249" s="164"/>
      <c r="I249" s="165">
        <v>6</v>
      </c>
      <c r="J249" s="164"/>
      <c r="K249" s="165">
        <v>1</v>
      </c>
      <c r="L249" s="164"/>
      <c r="M249" s="165">
        <v>1</v>
      </c>
      <c r="N249" s="165">
        <v>2</v>
      </c>
      <c r="O249" s="164"/>
      <c r="P249" s="164"/>
      <c r="Q249" s="166"/>
      <c r="R249" s="70">
        <f t="shared" si="3"/>
        <v>22</v>
      </c>
    </row>
    <row r="250" spans="2:18">
      <c r="B250" s="161" t="s">
        <v>514</v>
      </c>
      <c r="C250" s="162"/>
      <c r="D250" s="163"/>
      <c r="E250" s="164"/>
      <c r="F250" s="165">
        <v>1</v>
      </c>
      <c r="G250" s="164"/>
      <c r="H250" s="165">
        <v>1</v>
      </c>
      <c r="I250" s="164"/>
      <c r="J250" s="164"/>
      <c r="K250" s="164"/>
      <c r="L250" s="165">
        <v>1</v>
      </c>
      <c r="M250" s="165">
        <v>1</v>
      </c>
      <c r="N250" s="165">
        <v>1</v>
      </c>
      <c r="O250" s="165">
        <v>1</v>
      </c>
      <c r="P250" s="164"/>
      <c r="Q250" s="166"/>
      <c r="R250" s="70">
        <f t="shared" si="3"/>
        <v>6</v>
      </c>
    </row>
    <row r="251" spans="2:18">
      <c r="B251" s="161" t="s">
        <v>516</v>
      </c>
      <c r="C251" s="162"/>
      <c r="D251" s="163"/>
      <c r="E251" s="164"/>
      <c r="F251" s="164"/>
      <c r="G251" s="164"/>
      <c r="H251" s="164"/>
      <c r="I251" s="164"/>
      <c r="J251" s="165">
        <v>3</v>
      </c>
      <c r="K251" s="165">
        <v>5</v>
      </c>
      <c r="L251" s="165">
        <v>2</v>
      </c>
      <c r="M251" s="165">
        <v>1</v>
      </c>
      <c r="N251" s="165">
        <v>9</v>
      </c>
      <c r="O251" s="165">
        <v>11</v>
      </c>
      <c r="P251" s="164"/>
      <c r="Q251" s="167">
        <v>1</v>
      </c>
      <c r="R251" s="70">
        <f t="shared" si="3"/>
        <v>32</v>
      </c>
    </row>
    <row r="252" spans="2:18">
      <c r="B252" s="161" t="s">
        <v>518</v>
      </c>
      <c r="C252" s="162"/>
      <c r="D252" s="168">
        <v>1</v>
      </c>
      <c r="E252" s="165">
        <v>3</v>
      </c>
      <c r="F252" s="164"/>
      <c r="G252" s="164"/>
      <c r="H252" s="165">
        <v>1</v>
      </c>
      <c r="I252" s="165">
        <v>1</v>
      </c>
      <c r="J252" s="165">
        <v>2</v>
      </c>
      <c r="K252" s="165">
        <v>3</v>
      </c>
      <c r="L252" s="165">
        <v>1</v>
      </c>
      <c r="M252" s="165">
        <v>2</v>
      </c>
      <c r="N252" s="165">
        <v>3</v>
      </c>
      <c r="O252" s="164"/>
      <c r="P252" s="164"/>
      <c r="Q252" s="166"/>
      <c r="R252" s="70">
        <f t="shared" si="3"/>
        <v>17</v>
      </c>
    </row>
    <row r="253" spans="2:18">
      <c r="B253" s="161" t="s">
        <v>520</v>
      </c>
      <c r="C253" s="162"/>
      <c r="D253" s="163"/>
      <c r="E253" s="164"/>
      <c r="F253" s="164"/>
      <c r="G253" s="164"/>
      <c r="H253" s="164"/>
      <c r="I253" s="164"/>
      <c r="J253" s="164"/>
      <c r="K253" s="165">
        <v>2</v>
      </c>
      <c r="L253" s="164"/>
      <c r="M253" s="165">
        <v>2</v>
      </c>
      <c r="N253" s="164"/>
      <c r="O253" s="164"/>
      <c r="P253" s="164"/>
      <c r="Q253" s="166"/>
      <c r="R253" s="70">
        <f t="shared" si="3"/>
        <v>4</v>
      </c>
    </row>
    <row r="254" spans="2:18">
      <c r="B254" s="161" t="s">
        <v>522</v>
      </c>
      <c r="C254" s="162"/>
      <c r="D254" s="163"/>
      <c r="E254" s="164"/>
      <c r="F254" s="164"/>
      <c r="G254" s="164"/>
      <c r="H254" s="164"/>
      <c r="I254" s="164"/>
      <c r="J254" s="164"/>
      <c r="K254" s="164"/>
      <c r="L254" s="164"/>
      <c r="M254" s="164"/>
      <c r="N254" s="165">
        <v>1</v>
      </c>
      <c r="O254" s="164"/>
      <c r="P254" s="164"/>
      <c r="Q254" s="166"/>
      <c r="R254" s="70">
        <f t="shared" si="3"/>
        <v>1</v>
      </c>
    </row>
    <row r="255" spans="2:18">
      <c r="B255" s="161" t="s">
        <v>524</v>
      </c>
      <c r="C255" s="162"/>
      <c r="D255" s="163"/>
      <c r="E255" s="164"/>
      <c r="F255" s="164"/>
      <c r="G255" s="164"/>
      <c r="H255" s="164"/>
      <c r="I255" s="164"/>
      <c r="J255" s="164"/>
      <c r="K255" s="165">
        <v>3</v>
      </c>
      <c r="L255" s="164"/>
      <c r="M255" s="164"/>
      <c r="N255" s="165">
        <v>1</v>
      </c>
      <c r="O255" s="164"/>
      <c r="P255" s="164"/>
      <c r="Q255" s="166"/>
      <c r="R255" s="70">
        <f t="shared" si="3"/>
        <v>4</v>
      </c>
    </row>
    <row r="256" spans="2:18">
      <c r="B256" s="161" t="s">
        <v>526</v>
      </c>
      <c r="C256" s="162"/>
      <c r="D256" s="163"/>
      <c r="E256" s="164"/>
      <c r="F256" s="164"/>
      <c r="G256" s="164"/>
      <c r="H256" s="164"/>
      <c r="I256" s="164"/>
      <c r="J256" s="164"/>
      <c r="K256" s="164"/>
      <c r="L256" s="165">
        <v>1</v>
      </c>
      <c r="M256" s="164"/>
      <c r="N256" s="164"/>
      <c r="O256" s="164"/>
      <c r="P256" s="164"/>
      <c r="Q256" s="166"/>
      <c r="R256" s="70">
        <f t="shared" si="3"/>
        <v>1</v>
      </c>
    </row>
    <row r="257" spans="2:18">
      <c r="B257" s="161" t="s">
        <v>530</v>
      </c>
      <c r="C257" s="162"/>
      <c r="D257" s="163"/>
      <c r="E257" s="164"/>
      <c r="F257" s="164"/>
      <c r="G257" s="164"/>
      <c r="H257" s="164"/>
      <c r="I257" s="164"/>
      <c r="J257" s="164"/>
      <c r="K257" s="165">
        <v>2</v>
      </c>
      <c r="L257" s="165">
        <v>1</v>
      </c>
      <c r="M257" s="164"/>
      <c r="N257" s="164"/>
      <c r="O257" s="165">
        <v>1</v>
      </c>
      <c r="P257" s="164"/>
      <c r="Q257" s="166"/>
      <c r="R257" s="70">
        <f t="shared" si="3"/>
        <v>4</v>
      </c>
    </row>
    <row r="258" spans="2:18">
      <c r="B258" s="161" t="s">
        <v>532</v>
      </c>
      <c r="C258" s="162"/>
      <c r="D258" s="163"/>
      <c r="E258" s="164"/>
      <c r="F258" s="164"/>
      <c r="G258" s="165">
        <v>1</v>
      </c>
      <c r="H258" s="165">
        <v>1</v>
      </c>
      <c r="I258" s="165">
        <v>2</v>
      </c>
      <c r="J258" s="164"/>
      <c r="K258" s="165">
        <v>2</v>
      </c>
      <c r="L258" s="164"/>
      <c r="M258" s="165">
        <v>2</v>
      </c>
      <c r="N258" s="164"/>
      <c r="O258" s="165">
        <v>1</v>
      </c>
      <c r="P258" s="165">
        <v>2</v>
      </c>
      <c r="Q258" s="166"/>
      <c r="R258" s="70">
        <f t="shared" si="3"/>
        <v>11</v>
      </c>
    </row>
    <row r="259" spans="2:18">
      <c r="B259" s="161" t="s">
        <v>540</v>
      </c>
      <c r="C259" s="162"/>
      <c r="D259" s="163"/>
      <c r="E259" s="165">
        <v>2</v>
      </c>
      <c r="F259" s="165">
        <v>4</v>
      </c>
      <c r="G259" s="165">
        <v>4</v>
      </c>
      <c r="H259" s="165">
        <v>9</v>
      </c>
      <c r="I259" s="165">
        <v>5</v>
      </c>
      <c r="J259" s="165">
        <v>4</v>
      </c>
      <c r="K259" s="165">
        <v>6</v>
      </c>
      <c r="L259" s="165">
        <v>3</v>
      </c>
      <c r="M259" s="165">
        <v>4</v>
      </c>
      <c r="N259" s="164"/>
      <c r="O259" s="164"/>
      <c r="P259" s="164"/>
      <c r="Q259" s="166"/>
      <c r="R259" s="70">
        <f t="shared" ref="R259:R282" si="4">SUM(D259:Q259)</f>
        <v>41</v>
      </c>
    </row>
    <row r="260" spans="2:18">
      <c r="B260" s="161" t="s">
        <v>546</v>
      </c>
      <c r="C260" s="162"/>
      <c r="D260" s="163"/>
      <c r="E260" s="165">
        <v>1</v>
      </c>
      <c r="F260" s="165">
        <v>1</v>
      </c>
      <c r="G260" s="165">
        <v>1</v>
      </c>
      <c r="H260" s="165">
        <v>1</v>
      </c>
      <c r="I260" s="165">
        <v>1</v>
      </c>
      <c r="J260" s="165">
        <v>2</v>
      </c>
      <c r="K260" s="165">
        <v>5</v>
      </c>
      <c r="L260" s="165">
        <v>7</v>
      </c>
      <c r="M260" s="165">
        <v>6</v>
      </c>
      <c r="N260" s="165">
        <v>7</v>
      </c>
      <c r="O260" s="165">
        <v>6</v>
      </c>
      <c r="P260" s="165">
        <v>3</v>
      </c>
      <c r="Q260" s="167">
        <v>2</v>
      </c>
      <c r="R260" s="70">
        <f t="shared" si="4"/>
        <v>43</v>
      </c>
    </row>
    <row r="261" spans="2:18">
      <c r="B261" s="161" t="s">
        <v>548</v>
      </c>
      <c r="C261" s="162"/>
      <c r="D261" s="163"/>
      <c r="E261" s="165">
        <v>1</v>
      </c>
      <c r="F261" s="165">
        <v>1</v>
      </c>
      <c r="G261" s="164"/>
      <c r="H261" s="165">
        <v>1</v>
      </c>
      <c r="I261" s="164"/>
      <c r="J261" s="164"/>
      <c r="K261" s="165">
        <v>1</v>
      </c>
      <c r="L261" s="164"/>
      <c r="M261" s="164"/>
      <c r="N261" s="164"/>
      <c r="O261" s="164"/>
      <c r="P261" s="164"/>
      <c r="Q261" s="166"/>
      <c r="R261" s="70">
        <f t="shared" si="4"/>
        <v>4</v>
      </c>
    </row>
    <row r="262" spans="2:18">
      <c r="B262" s="161" t="s">
        <v>528</v>
      </c>
      <c r="C262" s="162"/>
      <c r="D262" s="163"/>
      <c r="E262" s="164"/>
      <c r="F262" s="164"/>
      <c r="G262" s="164"/>
      <c r="H262" s="164"/>
      <c r="I262" s="165">
        <v>1</v>
      </c>
      <c r="J262" s="164"/>
      <c r="K262" s="165">
        <v>12</v>
      </c>
      <c r="L262" s="165">
        <v>7</v>
      </c>
      <c r="M262" s="165">
        <v>3</v>
      </c>
      <c r="N262" s="165">
        <v>2</v>
      </c>
      <c r="O262" s="164"/>
      <c r="P262" s="164"/>
      <c r="Q262" s="166"/>
      <c r="R262" s="70">
        <f t="shared" si="4"/>
        <v>25</v>
      </c>
    </row>
    <row r="263" spans="2:18">
      <c r="B263" s="161" t="s">
        <v>534</v>
      </c>
      <c r="C263" s="162"/>
      <c r="D263" s="163"/>
      <c r="E263" s="164"/>
      <c r="F263" s="165">
        <v>2</v>
      </c>
      <c r="G263" s="165">
        <v>1</v>
      </c>
      <c r="H263" s="165">
        <v>1</v>
      </c>
      <c r="I263" s="165">
        <v>1</v>
      </c>
      <c r="J263" s="164"/>
      <c r="K263" s="164"/>
      <c r="L263" s="165">
        <v>1</v>
      </c>
      <c r="M263" s="165">
        <v>5</v>
      </c>
      <c r="N263" s="165">
        <v>7</v>
      </c>
      <c r="O263" s="165">
        <v>1</v>
      </c>
      <c r="P263" s="165">
        <v>4</v>
      </c>
      <c r="Q263" s="166"/>
      <c r="R263" s="70">
        <f t="shared" si="4"/>
        <v>23</v>
      </c>
    </row>
    <row r="264" spans="2:18">
      <c r="B264" s="161" t="s">
        <v>536</v>
      </c>
      <c r="C264" s="162"/>
      <c r="D264" s="163"/>
      <c r="E264" s="164"/>
      <c r="F264" s="164"/>
      <c r="G264" s="164"/>
      <c r="H264" s="164"/>
      <c r="I264" s="164"/>
      <c r="J264" s="165">
        <v>1</v>
      </c>
      <c r="K264" s="165">
        <v>1</v>
      </c>
      <c r="L264" s="165">
        <v>5</v>
      </c>
      <c r="M264" s="165">
        <v>1</v>
      </c>
      <c r="N264" s="164"/>
      <c r="O264" s="164"/>
      <c r="P264" s="164"/>
      <c r="Q264" s="166"/>
      <c r="R264" s="70">
        <f t="shared" si="4"/>
        <v>8</v>
      </c>
    </row>
    <row r="265" spans="2:18">
      <c r="B265" s="161" t="s">
        <v>538</v>
      </c>
      <c r="C265" s="162"/>
      <c r="D265" s="163"/>
      <c r="E265" s="165">
        <v>2</v>
      </c>
      <c r="F265" s="164"/>
      <c r="G265" s="164"/>
      <c r="H265" s="164"/>
      <c r="I265" s="164"/>
      <c r="J265" s="164"/>
      <c r="K265" s="164"/>
      <c r="L265" s="165">
        <v>1</v>
      </c>
      <c r="M265" s="164"/>
      <c r="N265" s="164"/>
      <c r="O265" s="164"/>
      <c r="P265" s="164"/>
      <c r="Q265" s="166"/>
      <c r="R265" s="70">
        <f t="shared" si="4"/>
        <v>3</v>
      </c>
    </row>
    <row r="266" spans="2:18">
      <c r="B266" s="161" t="s">
        <v>542</v>
      </c>
      <c r="C266" s="162"/>
      <c r="D266" s="163"/>
      <c r="E266" s="164"/>
      <c r="F266" s="164"/>
      <c r="G266" s="164"/>
      <c r="H266" s="164"/>
      <c r="I266" s="164"/>
      <c r="J266" s="164"/>
      <c r="K266" s="164"/>
      <c r="L266" s="164"/>
      <c r="M266" s="164"/>
      <c r="N266" s="165">
        <v>2</v>
      </c>
      <c r="O266" s="164"/>
      <c r="P266" s="164"/>
      <c r="Q266" s="166"/>
      <c r="R266" s="70">
        <f t="shared" si="4"/>
        <v>2</v>
      </c>
    </row>
    <row r="267" spans="2:18">
      <c r="B267" s="161" t="s">
        <v>544</v>
      </c>
      <c r="C267" s="162"/>
      <c r="D267" s="163"/>
      <c r="E267" s="164"/>
      <c r="F267" s="164"/>
      <c r="G267" s="164"/>
      <c r="H267" s="165">
        <v>1</v>
      </c>
      <c r="I267" s="164"/>
      <c r="J267" s="164"/>
      <c r="K267" s="165">
        <v>1</v>
      </c>
      <c r="L267" s="165">
        <v>1</v>
      </c>
      <c r="M267" s="164"/>
      <c r="N267" s="164"/>
      <c r="O267" s="164"/>
      <c r="P267" s="164"/>
      <c r="Q267" s="166"/>
      <c r="R267" s="70">
        <f t="shared" si="4"/>
        <v>3</v>
      </c>
    </row>
    <row r="268" spans="2:18">
      <c r="B268" s="161" t="s">
        <v>550</v>
      </c>
      <c r="C268" s="162"/>
      <c r="D268" s="168">
        <v>1</v>
      </c>
      <c r="E268" s="165">
        <v>1</v>
      </c>
      <c r="F268" s="164"/>
      <c r="G268" s="164"/>
      <c r="H268" s="164"/>
      <c r="I268" s="164"/>
      <c r="J268" s="164"/>
      <c r="K268" s="164"/>
      <c r="L268" s="165">
        <v>2</v>
      </c>
      <c r="M268" s="164"/>
      <c r="N268" s="165">
        <v>1</v>
      </c>
      <c r="O268" s="164"/>
      <c r="P268" s="164"/>
      <c r="Q268" s="166"/>
      <c r="R268" s="70">
        <f t="shared" si="4"/>
        <v>5</v>
      </c>
    </row>
    <row r="269" spans="2:18">
      <c r="B269" s="161" t="s">
        <v>552</v>
      </c>
      <c r="C269" s="162"/>
      <c r="D269" s="168">
        <v>1</v>
      </c>
      <c r="E269" s="165">
        <v>50</v>
      </c>
      <c r="F269" s="165">
        <v>38</v>
      </c>
      <c r="G269" s="165">
        <v>27</v>
      </c>
      <c r="H269" s="165">
        <v>21</v>
      </c>
      <c r="I269" s="165">
        <v>23</v>
      </c>
      <c r="J269" s="165">
        <v>23</v>
      </c>
      <c r="K269" s="165">
        <v>15</v>
      </c>
      <c r="L269" s="165">
        <v>14</v>
      </c>
      <c r="M269" s="165">
        <v>5</v>
      </c>
      <c r="N269" s="165">
        <v>13</v>
      </c>
      <c r="O269" s="165">
        <v>1</v>
      </c>
      <c r="P269" s="164"/>
      <c r="Q269" s="166"/>
      <c r="R269" s="70">
        <f t="shared" si="4"/>
        <v>231</v>
      </c>
    </row>
    <row r="270" spans="2:18">
      <c r="B270" s="161" t="s">
        <v>554</v>
      </c>
      <c r="C270" s="162"/>
      <c r="D270" s="163"/>
      <c r="E270" s="164"/>
      <c r="F270" s="165">
        <v>1</v>
      </c>
      <c r="G270" s="164"/>
      <c r="H270" s="165">
        <v>1</v>
      </c>
      <c r="I270" s="164"/>
      <c r="J270" s="164"/>
      <c r="K270" s="164"/>
      <c r="L270" s="165">
        <v>2</v>
      </c>
      <c r="M270" s="164"/>
      <c r="N270" s="165">
        <v>2</v>
      </c>
      <c r="O270" s="164"/>
      <c r="P270" s="164"/>
      <c r="Q270" s="166"/>
      <c r="R270" s="70">
        <f t="shared" si="4"/>
        <v>6</v>
      </c>
    </row>
    <row r="271" spans="2:18">
      <c r="B271" s="161" t="s">
        <v>556</v>
      </c>
      <c r="C271" s="162"/>
      <c r="D271" s="163"/>
      <c r="E271" s="165">
        <v>5</v>
      </c>
      <c r="F271" s="164"/>
      <c r="G271" s="164"/>
      <c r="H271" s="165">
        <v>2</v>
      </c>
      <c r="I271" s="165">
        <v>2</v>
      </c>
      <c r="J271" s="164"/>
      <c r="K271" s="164"/>
      <c r="L271" s="164"/>
      <c r="M271" s="164"/>
      <c r="N271" s="164"/>
      <c r="O271" s="164"/>
      <c r="P271" s="164"/>
      <c r="Q271" s="166"/>
      <c r="R271" s="70">
        <f t="shared" si="4"/>
        <v>9</v>
      </c>
    </row>
    <row r="272" spans="2:18">
      <c r="B272" s="161" t="s">
        <v>558</v>
      </c>
      <c r="C272" s="162"/>
      <c r="D272" s="163"/>
      <c r="E272" s="164"/>
      <c r="F272" s="164"/>
      <c r="G272" s="164"/>
      <c r="H272" s="164"/>
      <c r="I272" s="164"/>
      <c r="J272" s="164"/>
      <c r="K272" s="164"/>
      <c r="L272" s="165">
        <v>1</v>
      </c>
      <c r="M272" s="165">
        <v>2</v>
      </c>
      <c r="N272" s="164"/>
      <c r="O272" s="164"/>
      <c r="P272" s="164"/>
      <c r="Q272" s="166"/>
      <c r="R272" s="70">
        <f t="shared" si="4"/>
        <v>3</v>
      </c>
    </row>
    <row r="273" spans="2:18">
      <c r="B273" s="161" t="s">
        <v>560</v>
      </c>
      <c r="C273" s="162"/>
      <c r="D273" s="163"/>
      <c r="E273" s="165">
        <v>12</v>
      </c>
      <c r="F273" s="165">
        <v>1</v>
      </c>
      <c r="G273" s="165">
        <v>4</v>
      </c>
      <c r="H273" s="165">
        <v>1</v>
      </c>
      <c r="I273" s="165">
        <v>1</v>
      </c>
      <c r="J273" s="164"/>
      <c r="K273" s="164"/>
      <c r="L273" s="165">
        <v>1</v>
      </c>
      <c r="M273" s="165">
        <v>1</v>
      </c>
      <c r="N273" s="165">
        <v>1</v>
      </c>
      <c r="O273" s="165">
        <v>1</v>
      </c>
      <c r="P273" s="164"/>
      <c r="Q273" s="166"/>
      <c r="R273" s="70">
        <f t="shared" si="4"/>
        <v>23</v>
      </c>
    </row>
    <row r="274" spans="2:18">
      <c r="B274" s="161" t="s">
        <v>562</v>
      </c>
      <c r="C274" s="162"/>
      <c r="D274" s="163"/>
      <c r="E274" s="164"/>
      <c r="F274" s="164"/>
      <c r="G274" s="164"/>
      <c r="H274" s="164"/>
      <c r="I274" s="164"/>
      <c r="J274" s="164"/>
      <c r="K274" s="164"/>
      <c r="L274" s="165">
        <v>1</v>
      </c>
      <c r="M274" s="164"/>
      <c r="N274" s="164"/>
      <c r="O274" s="164"/>
      <c r="P274" s="164"/>
      <c r="Q274" s="166"/>
      <c r="R274" s="70">
        <f t="shared" si="4"/>
        <v>1</v>
      </c>
    </row>
    <row r="275" spans="2:18">
      <c r="B275" s="161" t="s">
        <v>564</v>
      </c>
      <c r="C275" s="162"/>
      <c r="D275" s="163"/>
      <c r="E275" s="164"/>
      <c r="F275" s="164"/>
      <c r="G275" s="165">
        <v>1</v>
      </c>
      <c r="H275" s="165">
        <v>2</v>
      </c>
      <c r="I275" s="164"/>
      <c r="J275" s="164"/>
      <c r="K275" s="164"/>
      <c r="L275" s="165">
        <v>1</v>
      </c>
      <c r="M275" s="165">
        <v>1</v>
      </c>
      <c r="N275" s="164"/>
      <c r="O275" s="164"/>
      <c r="P275" s="164"/>
      <c r="Q275" s="166"/>
      <c r="R275" s="70">
        <f t="shared" si="4"/>
        <v>5</v>
      </c>
    </row>
    <row r="276" spans="2:18">
      <c r="B276" s="161" t="s">
        <v>566</v>
      </c>
      <c r="C276" s="162"/>
      <c r="D276" s="163"/>
      <c r="E276" s="164"/>
      <c r="F276" s="164"/>
      <c r="G276" s="164"/>
      <c r="H276" s="164"/>
      <c r="I276" s="164"/>
      <c r="J276" s="164"/>
      <c r="K276" s="164"/>
      <c r="L276" s="165">
        <v>1</v>
      </c>
      <c r="M276" s="164"/>
      <c r="N276" s="164"/>
      <c r="O276" s="164"/>
      <c r="P276" s="164"/>
      <c r="Q276" s="166"/>
      <c r="R276" s="70">
        <f t="shared" si="4"/>
        <v>1</v>
      </c>
    </row>
    <row r="277" spans="2:18">
      <c r="B277" s="161" t="s">
        <v>568</v>
      </c>
      <c r="C277" s="162"/>
      <c r="D277" s="163"/>
      <c r="E277" s="164"/>
      <c r="F277" s="164"/>
      <c r="G277" s="165">
        <v>1</v>
      </c>
      <c r="H277" s="164"/>
      <c r="I277" s="164"/>
      <c r="J277" s="164"/>
      <c r="K277" s="164"/>
      <c r="L277" s="164"/>
      <c r="M277" s="164"/>
      <c r="N277" s="164"/>
      <c r="O277" s="164"/>
      <c r="P277" s="164"/>
      <c r="Q277" s="166"/>
      <c r="R277" s="70">
        <f t="shared" si="4"/>
        <v>1</v>
      </c>
    </row>
    <row r="278" spans="2:18">
      <c r="B278" s="161" t="s">
        <v>570</v>
      </c>
      <c r="C278" s="162"/>
      <c r="D278" s="163"/>
      <c r="E278" s="165">
        <v>10</v>
      </c>
      <c r="F278" s="165">
        <v>6</v>
      </c>
      <c r="G278" s="165">
        <v>2</v>
      </c>
      <c r="H278" s="165">
        <v>2</v>
      </c>
      <c r="I278" s="165">
        <v>5</v>
      </c>
      <c r="J278" s="165">
        <v>5</v>
      </c>
      <c r="K278" s="165">
        <v>4</v>
      </c>
      <c r="L278" s="165">
        <v>5</v>
      </c>
      <c r="M278" s="165">
        <v>1</v>
      </c>
      <c r="N278" s="165">
        <v>1</v>
      </c>
      <c r="O278" s="164"/>
      <c r="P278" s="164"/>
      <c r="Q278" s="166"/>
      <c r="R278" s="70">
        <f t="shared" si="4"/>
        <v>41</v>
      </c>
    </row>
    <row r="279" spans="2:18">
      <c r="B279" s="161" t="s">
        <v>572</v>
      </c>
      <c r="C279" s="162"/>
      <c r="D279" s="163"/>
      <c r="E279" s="165">
        <v>10</v>
      </c>
      <c r="F279" s="165">
        <v>2</v>
      </c>
      <c r="G279" s="165">
        <v>5</v>
      </c>
      <c r="H279" s="165">
        <v>3</v>
      </c>
      <c r="I279" s="165">
        <v>4</v>
      </c>
      <c r="J279" s="164"/>
      <c r="K279" s="165">
        <v>5</v>
      </c>
      <c r="L279" s="165">
        <v>6</v>
      </c>
      <c r="M279" s="165">
        <v>2</v>
      </c>
      <c r="N279" s="165">
        <v>7</v>
      </c>
      <c r="O279" s="165">
        <v>1</v>
      </c>
      <c r="P279" s="164"/>
      <c r="Q279" s="166"/>
      <c r="R279" s="70">
        <f t="shared" si="4"/>
        <v>45</v>
      </c>
    </row>
    <row r="280" spans="2:18">
      <c r="B280" s="161" t="s">
        <v>574</v>
      </c>
      <c r="C280" s="162"/>
      <c r="D280" s="163"/>
      <c r="E280" s="165">
        <v>112</v>
      </c>
      <c r="F280" s="165">
        <v>150</v>
      </c>
      <c r="G280" s="165">
        <v>138</v>
      </c>
      <c r="H280" s="165">
        <v>94</v>
      </c>
      <c r="I280" s="165">
        <v>101</v>
      </c>
      <c r="J280" s="165">
        <v>77</v>
      </c>
      <c r="K280" s="165">
        <v>71</v>
      </c>
      <c r="L280" s="165">
        <v>14</v>
      </c>
      <c r="M280" s="165">
        <v>9</v>
      </c>
      <c r="N280" s="165">
        <v>5</v>
      </c>
      <c r="O280" s="165">
        <v>1</v>
      </c>
      <c r="P280" s="164"/>
      <c r="Q280" s="166"/>
      <c r="R280" s="70">
        <f t="shared" si="4"/>
        <v>772</v>
      </c>
    </row>
    <row r="281" spans="2:18">
      <c r="B281" s="161" t="s">
        <v>576</v>
      </c>
      <c r="C281" s="162"/>
      <c r="D281" s="163"/>
      <c r="E281" s="165">
        <v>6</v>
      </c>
      <c r="F281" s="165">
        <v>4</v>
      </c>
      <c r="G281" s="165">
        <v>1</v>
      </c>
      <c r="H281" s="165">
        <v>7</v>
      </c>
      <c r="I281" s="165">
        <v>6</v>
      </c>
      <c r="J281" s="165">
        <v>3</v>
      </c>
      <c r="K281" s="165">
        <v>4</v>
      </c>
      <c r="L281" s="165">
        <v>6</v>
      </c>
      <c r="M281" s="165">
        <v>3</v>
      </c>
      <c r="N281" s="165">
        <v>3</v>
      </c>
      <c r="O281" s="165">
        <v>1</v>
      </c>
      <c r="P281" s="165">
        <v>1</v>
      </c>
      <c r="Q281" s="167">
        <v>3</v>
      </c>
      <c r="R281" s="70">
        <f t="shared" si="4"/>
        <v>48</v>
      </c>
    </row>
    <row r="282" spans="2:18" ht="15.75" thickBot="1">
      <c r="B282" s="169" t="s">
        <v>578</v>
      </c>
      <c r="C282" s="170"/>
      <c r="D282" s="171"/>
      <c r="E282" s="172"/>
      <c r="F282" s="172"/>
      <c r="G282" s="172"/>
      <c r="H282" s="172"/>
      <c r="I282" s="172"/>
      <c r="J282" s="172"/>
      <c r="K282" s="173">
        <v>18</v>
      </c>
      <c r="L282" s="172"/>
      <c r="M282" s="172"/>
      <c r="N282" s="173">
        <v>23</v>
      </c>
      <c r="O282" s="173">
        <v>20</v>
      </c>
      <c r="P282" s="172"/>
      <c r="Q282" s="174"/>
      <c r="R282" s="80">
        <f t="shared" si="4"/>
        <v>61</v>
      </c>
    </row>
    <row r="283" spans="2:18">
      <c r="B283" s="143" t="s">
        <v>3</v>
      </c>
      <c r="C283" s="144"/>
      <c r="D283" s="145">
        <f>SUM(D3:D282)</f>
        <v>2764</v>
      </c>
      <c r="E283" s="146">
        <f t="shared" ref="E283:Q283" si="5">SUM(E3:E282)</f>
        <v>5945</v>
      </c>
      <c r="F283" s="146">
        <f t="shared" si="5"/>
        <v>4242</v>
      </c>
      <c r="G283" s="146">
        <f t="shared" si="5"/>
        <v>4235</v>
      </c>
      <c r="H283" s="146">
        <f t="shared" si="5"/>
        <v>4025</v>
      </c>
      <c r="I283" s="146">
        <f t="shared" si="5"/>
        <v>3594</v>
      </c>
      <c r="J283" s="146">
        <f t="shared" si="5"/>
        <v>4682</v>
      </c>
      <c r="K283" s="146">
        <f t="shared" si="5"/>
        <v>5766</v>
      </c>
      <c r="L283" s="146">
        <f t="shared" si="5"/>
        <v>3902</v>
      </c>
      <c r="M283" s="146">
        <f t="shared" si="5"/>
        <v>3176</v>
      </c>
      <c r="N283" s="146">
        <f t="shared" si="5"/>
        <v>4939</v>
      </c>
      <c r="O283" s="146">
        <f t="shared" si="5"/>
        <v>1081</v>
      </c>
      <c r="P283" s="146">
        <f t="shared" si="5"/>
        <v>602</v>
      </c>
      <c r="Q283" s="147">
        <f t="shared" si="5"/>
        <v>491</v>
      </c>
      <c r="R283" s="148">
        <f>SUM(D283:Q283)</f>
        <v>49444</v>
      </c>
    </row>
  </sheetData>
  <autoFilter ref="B2:B28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JX17"/>
  <sheetViews>
    <sheetView showGridLines="0" zoomScale="90" zoomScaleNormal="90" workbookViewId="0">
      <pane ySplit="2" topLeftCell="A3" activePane="bottomLeft" state="frozen"/>
      <selection pane="bottomLeft"/>
    </sheetView>
  </sheetViews>
  <sheetFormatPr defaultRowHeight="15"/>
  <cols>
    <col min="1" max="1" width="2.85546875" customWidth="1"/>
    <col min="2" max="2" width="8.7109375" customWidth="1"/>
    <col min="3" max="3" width="3.5703125" bestFit="1" customWidth="1"/>
    <col min="4" max="31" width="6.42578125" customWidth="1"/>
    <col min="32" max="32" width="7.140625" bestFit="1" customWidth="1"/>
    <col min="33" max="283" width="6.42578125" customWidth="1"/>
    <col min="284" max="284" width="7.140625" bestFit="1" customWidth="1"/>
  </cols>
  <sheetData>
    <row r="2" spans="2:284" ht="93" thickBot="1">
      <c r="B2" s="175" t="s">
        <v>4</v>
      </c>
      <c r="C2" s="176" t="s">
        <v>20</v>
      </c>
      <c r="D2" s="177" t="s">
        <v>24</v>
      </c>
      <c r="E2" s="178" t="s">
        <v>26</v>
      </c>
      <c r="F2" s="178" t="s">
        <v>28</v>
      </c>
      <c r="G2" s="178" t="s">
        <v>30</v>
      </c>
      <c r="H2" s="178" t="s">
        <v>32</v>
      </c>
      <c r="I2" s="178" t="s">
        <v>34</v>
      </c>
      <c r="J2" s="178" t="s">
        <v>36</v>
      </c>
      <c r="K2" s="178" t="s">
        <v>38</v>
      </c>
      <c r="L2" s="178" t="s">
        <v>40</v>
      </c>
      <c r="M2" s="178" t="s">
        <v>42</v>
      </c>
      <c r="N2" s="178" t="s">
        <v>44</v>
      </c>
      <c r="O2" s="178" t="s">
        <v>46</v>
      </c>
      <c r="P2" s="178" t="s">
        <v>48</v>
      </c>
      <c r="Q2" s="178" t="s">
        <v>50</v>
      </c>
      <c r="R2" s="178" t="s">
        <v>52</v>
      </c>
      <c r="S2" s="178" t="s">
        <v>54</v>
      </c>
      <c r="T2" s="178" t="s">
        <v>56</v>
      </c>
      <c r="U2" s="178" t="s">
        <v>58</v>
      </c>
      <c r="V2" s="178" t="s">
        <v>60</v>
      </c>
      <c r="W2" s="178" t="s">
        <v>62</v>
      </c>
      <c r="X2" s="178" t="s">
        <v>64</v>
      </c>
      <c r="Y2" s="178" t="s">
        <v>66</v>
      </c>
      <c r="Z2" s="178" t="s">
        <v>68</v>
      </c>
      <c r="AA2" s="178" t="s">
        <v>70</v>
      </c>
      <c r="AB2" s="178" t="s">
        <v>72</v>
      </c>
      <c r="AC2" s="178" t="s">
        <v>74</v>
      </c>
      <c r="AD2" s="178" t="s">
        <v>76</v>
      </c>
      <c r="AE2" s="178" t="s">
        <v>78</v>
      </c>
      <c r="AF2" s="178" t="s">
        <v>80</v>
      </c>
      <c r="AG2" s="178" t="s">
        <v>82</v>
      </c>
      <c r="AH2" s="178" t="s">
        <v>84</v>
      </c>
      <c r="AI2" s="178" t="s">
        <v>86</v>
      </c>
      <c r="AJ2" s="178" t="s">
        <v>88</v>
      </c>
      <c r="AK2" s="178" t="s">
        <v>90</v>
      </c>
      <c r="AL2" s="178" t="s">
        <v>92</v>
      </c>
      <c r="AM2" s="178" t="s">
        <v>94</v>
      </c>
      <c r="AN2" s="178" t="s">
        <v>96</v>
      </c>
      <c r="AO2" s="178" t="s">
        <v>98</v>
      </c>
      <c r="AP2" s="178" t="s">
        <v>100</v>
      </c>
      <c r="AQ2" s="178" t="s">
        <v>102</v>
      </c>
      <c r="AR2" s="178" t="s">
        <v>104</v>
      </c>
      <c r="AS2" s="178" t="s">
        <v>106</v>
      </c>
      <c r="AT2" s="178" t="s">
        <v>108</v>
      </c>
      <c r="AU2" s="178" t="s">
        <v>110</v>
      </c>
      <c r="AV2" s="178" t="s">
        <v>112</v>
      </c>
      <c r="AW2" s="178" t="s">
        <v>114</v>
      </c>
      <c r="AX2" s="178" t="s">
        <v>116</v>
      </c>
      <c r="AY2" s="178" t="s">
        <v>118</v>
      </c>
      <c r="AZ2" s="178" t="s">
        <v>120</v>
      </c>
      <c r="BA2" s="178" t="s">
        <v>122</v>
      </c>
      <c r="BB2" s="178" t="s">
        <v>124</v>
      </c>
      <c r="BC2" s="178" t="s">
        <v>126</v>
      </c>
      <c r="BD2" s="178" t="s">
        <v>128</v>
      </c>
      <c r="BE2" s="178" t="s">
        <v>130</v>
      </c>
      <c r="BF2" s="178" t="s">
        <v>132</v>
      </c>
      <c r="BG2" s="178" t="s">
        <v>134</v>
      </c>
      <c r="BH2" s="178" t="s">
        <v>136</v>
      </c>
      <c r="BI2" s="178" t="s">
        <v>138</v>
      </c>
      <c r="BJ2" s="178" t="s">
        <v>140</v>
      </c>
      <c r="BK2" s="178" t="s">
        <v>142</v>
      </c>
      <c r="BL2" s="178" t="s">
        <v>144</v>
      </c>
      <c r="BM2" s="178" t="s">
        <v>146</v>
      </c>
      <c r="BN2" s="178" t="s">
        <v>148</v>
      </c>
      <c r="BO2" s="178" t="s">
        <v>580</v>
      </c>
      <c r="BP2" s="178" t="s">
        <v>150</v>
      </c>
      <c r="BQ2" s="178" t="s">
        <v>152</v>
      </c>
      <c r="BR2" s="178" t="s">
        <v>154</v>
      </c>
      <c r="BS2" s="178" t="s">
        <v>156</v>
      </c>
      <c r="BT2" s="178" t="s">
        <v>158</v>
      </c>
      <c r="BU2" s="178" t="s">
        <v>164</v>
      </c>
      <c r="BV2" s="178" t="s">
        <v>160</v>
      </c>
      <c r="BW2" s="178" t="s">
        <v>162</v>
      </c>
      <c r="BX2" s="178" t="s">
        <v>166</v>
      </c>
      <c r="BY2" s="178" t="s">
        <v>168</v>
      </c>
      <c r="BZ2" s="178" t="s">
        <v>170</v>
      </c>
      <c r="CA2" s="178" t="s">
        <v>172</v>
      </c>
      <c r="CB2" s="178" t="s">
        <v>174</v>
      </c>
      <c r="CC2" s="178" t="s">
        <v>176</v>
      </c>
      <c r="CD2" s="178" t="s">
        <v>178</v>
      </c>
      <c r="CE2" s="178" t="s">
        <v>180</v>
      </c>
      <c r="CF2" s="178" t="s">
        <v>182</v>
      </c>
      <c r="CG2" s="178" t="s">
        <v>184</v>
      </c>
      <c r="CH2" s="178" t="s">
        <v>186</v>
      </c>
      <c r="CI2" s="178" t="s">
        <v>188</v>
      </c>
      <c r="CJ2" s="178" t="s">
        <v>190</v>
      </c>
      <c r="CK2" s="178" t="s">
        <v>192</v>
      </c>
      <c r="CL2" s="178" t="s">
        <v>194</v>
      </c>
      <c r="CM2" s="178" t="s">
        <v>196</v>
      </c>
      <c r="CN2" s="178" t="s">
        <v>198</v>
      </c>
      <c r="CO2" s="178" t="s">
        <v>200</v>
      </c>
      <c r="CP2" s="178" t="s">
        <v>202</v>
      </c>
      <c r="CQ2" s="178" t="s">
        <v>204</v>
      </c>
      <c r="CR2" s="178" t="s">
        <v>206</v>
      </c>
      <c r="CS2" s="178" t="s">
        <v>208</v>
      </c>
      <c r="CT2" s="178" t="s">
        <v>210</v>
      </c>
      <c r="CU2" s="178" t="s">
        <v>212</v>
      </c>
      <c r="CV2" s="178" t="s">
        <v>214</v>
      </c>
      <c r="CW2" s="178" t="s">
        <v>216</v>
      </c>
      <c r="CX2" s="178" t="s">
        <v>218</v>
      </c>
      <c r="CY2" s="178" t="s">
        <v>220</v>
      </c>
      <c r="CZ2" s="178" t="s">
        <v>222</v>
      </c>
      <c r="DA2" s="178" t="s">
        <v>224</v>
      </c>
      <c r="DB2" s="178" t="s">
        <v>226</v>
      </c>
      <c r="DC2" s="178" t="s">
        <v>228</v>
      </c>
      <c r="DD2" s="178" t="s">
        <v>230</v>
      </c>
      <c r="DE2" s="178" t="s">
        <v>232</v>
      </c>
      <c r="DF2" s="178" t="s">
        <v>234</v>
      </c>
      <c r="DG2" s="178" t="s">
        <v>236</v>
      </c>
      <c r="DH2" s="178" t="s">
        <v>238</v>
      </c>
      <c r="DI2" s="178" t="s">
        <v>240</v>
      </c>
      <c r="DJ2" s="178" t="s">
        <v>242</v>
      </c>
      <c r="DK2" s="178" t="s">
        <v>244</v>
      </c>
      <c r="DL2" s="178" t="s">
        <v>246</v>
      </c>
      <c r="DM2" s="178" t="s">
        <v>248</v>
      </c>
      <c r="DN2" s="178" t="s">
        <v>250</v>
      </c>
      <c r="DO2" s="178" t="s">
        <v>252</v>
      </c>
      <c r="DP2" s="178" t="s">
        <v>254</v>
      </c>
      <c r="DQ2" s="178" t="s">
        <v>256</v>
      </c>
      <c r="DR2" s="178" t="s">
        <v>258</v>
      </c>
      <c r="DS2" s="178" t="s">
        <v>260</v>
      </c>
      <c r="DT2" s="178" t="s">
        <v>262</v>
      </c>
      <c r="DU2" s="178" t="s">
        <v>264</v>
      </c>
      <c r="DV2" s="178" t="s">
        <v>266</v>
      </c>
      <c r="DW2" s="178" t="s">
        <v>268</v>
      </c>
      <c r="DX2" s="178" t="s">
        <v>270</v>
      </c>
      <c r="DY2" s="178" t="s">
        <v>272</v>
      </c>
      <c r="DZ2" s="178" t="s">
        <v>274</v>
      </c>
      <c r="EA2" s="178" t="s">
        <v>276</v>
      </c>
      <c r="EB2" s="178" t="s">
        <v>278</v>
      </c>
      <c r="EC2" s="178" t="s">
        <v>280</v>
      </c>
      <c r="ED2" s="178" t="s">
        <v>282</v>
      </c>
      <c r="EE2" s="178" t="s">
        <v>284</v>
      </c>
      <c r="EF2" s="178" t="s">
        <v>286</v>
      </c>
      <c r="EG2" s="178" t="s">
        <v>288</v>
      </c>
      <c r="EH2" s="178" t="s">
        <v>290</v>
      </c>
      <c r="EI2" s="178" t="s">
        <v>292</v>
      </c>
      <c r="EJ2" s="178" t="s">
        <v>294</v>
      </c>
      <c r="EK2" s="178" t="s">
        <v>296</v>
      </c>
      <c r="EL2" s="178" t="s">
        <v>298</v>
      </c>
      <c r="EM2" s="178" t="s">
        <v>300</v>
      </c>
      <c r="EN2" s="178" t="s">
        <v>302</v>
      </c>
      <c r="EO2" s="178" t="s">
        <v>304</v>
      </c>
      <c r="EP2" s="178" t="s">
        <v>306</v>
      </c>
      <c r="EQ2" s="178" t="s">
        <v>308</v>
      </c>
      <c r="ER2" s="178" t="s">
        <v>310</v>
      </c>
      <c r="ES2" s="178" t="s">
        <v>312</v>
      </c>
      <c r="ET2" s="178" t="s">
        <v>314</v>
      </c>
      <c r="EU2" s="178" t="s">
        <v>316</v>
      </c>
      <c r="EV2" s="178" t="s">
        <v>318</v>
      </c>
      <c r="EW2" s="178" t="s">
        <v>320</v>
      </c>
      <c r="EX2" s="178" t="s">
        <v>322</v>
      </c>
      <c r="EY2" s="178" t="s">
        <v>324</v>
      </c>
      <c r="EZ2" s="178" t="s">
        <v>326</v>
      </c>
      <c r="FA2" s="178" t="s">
        <v>328</v>
      </c>
      <c r="FB2" s="178" t="s">
        <v>330</v>
      </c>
      <c r="FC2" s="178" t="s">
        <v>332</v>
      </c>
      <c r="FD2" s="178" t="s">
        <v>334</v>
      </c>
      <c r="FE2" s="178" t="s">
        <v>336</v>
      </c>
      <c r="FF2" s="178" t="s">
        <v>338</v>
      </c>
      <c r="FG2" s="178" t="s">
        <v>340</v>
      </c>
      <c r="FH2" s="178" t="s">
        <v>342</v>
      </c>
      <c r="FI2" s="178" t="s">
        <v>344</v>
      </c>
      <c r="FJ2" s="178" t="s">
        <v>346</v>
      </c>
      <c r="FK2" s="178" t="s">
        <v>348</v>
      </c>
      <c r="FL2" s="178" t="s">
        <v>350</v>
      </c>
      <c r="FM2" s="178" t="s">
        <v>352</v>
      </c>
      <c r="FN2" s="178" t="s">
        <v>354</v>
      </c>
      <c r="FO2" s="178" t="s">
        <v>358</v>
      </c>
      <c r="FP2" s="178" t="s">
        <v>360</v>
      </c>
      <c r="FQ2" s="178" t="s">
        <v>368</v>
      </c>
      <c r="FR2" s="178" t="s">
        <v>356</v>
      </c>
      <c r="FS2" s="178" t="s">
        <v>362</v>
      </c>
      <c r="FT2" s="178" t="s">
        <v>364</v>
      </c>
      <c r="FU2" s="178" t="s">
        <v>366</v>
      </c>
      <c r="FV2" s="178" t="s">
        <v>370</v>
      </c>
      <c r="FW2" s="178" t="s">
        <v>372</v>
      </c>
      <c r="FX2" s="178" t="s">
        <v>374</v>
      </c>
      <c r="FY2" s="178" t="s">
        <v>376</v>
      </c>
      <c r="FZ2" s="178" t="s">
        <v>378</v>
      </c>
      <c r="GA2" s="178" t="s">
        <v>380</v>
      </c>
      <c r="GB2" s="178" t="s">
        <v>382</v>
      </c>
      <c r="GC2" s="178" t="s">
        <v>582</v>
      </c>
      <c r="GD2" s="178" t="s">
        <v>384</v>
      </c>
      <c r="GE2" s="178" t="s">
        <v>386</v>
      </c>
      <c r="GF2" s="178" t="s">
        <v>388</v>
      </c>
      <c r="GG2" s="178" t="s">
        <v>390</v>
      </c>
      <c r="GH2" s="178" t="s">
        <v>392</v>
      </c>
      <c r="GI2" s="178" t="s">
        <v>394</v>
      </c>
      <c r="GJ2" s="178" t="s">
        <v>396</v>
      </c>
      <c r="GK2" s="178" t="s">
        <v>398</v>
      </c>
      <c r="GL2" s="178" t="s">
        <v>400</v>
      </c>
      <c r="GM2" s="178" t="s">
        <v>402</v>
      </c>
      <c r="GN2" s="178" t="s">
        <v>404</v>
      </c>
      <c r="GO2" s="178" t="s">
        <v>406</v>
      </c>
      <c r="GP2" s="178" t="s">
        <v>408</v>
      </c>
      <c r="GQ2" s="178" t="s">
        <v>410</v>
      </c>
      <c r="GR2" s="178" t="s">
        <v>412</v>
      </c>
      <c r="GS2" s="178" t="s">
        <v>414</v>
      </c>
      <c r="GT2" s="178" t="s">
        <v>416</v>
      </c>
      <c r="GU2" s="178" t="s">
        <v>418</v>
      </c>
      <c r="GV2" s="178" t="s">
        <v>420</v>
      </c>
      <c r="GW2" s="178" t="s">
        <v>422</v>
      </c>
      <c r="GX2" s="178" t="s">
        <v>424</v>
      </c>
      <c r="GY2" s="178" t="s">
        <v>426</v>
      </c>
      <c r="GZ2" s="178" t="s">
        <v>428</v>
      </c>
      <c r="HA2" s="178" t="s">
        <v>430</v>
      </c>
      <c r="HB2" s="178" t="s">
        <v>432</v>
      </c>
      <c r="HC2" s="178" t="s">
        <v>434</v>
      </c>
      <c r="HD2" s="178" t="s">
        <v>436</v>
      </c>
      <c r="HE2" s="178" t="s">
        <v>438</v>
      </c>
      <c r="HF2" s="178" t="s">
        <v>440</v>
      </c>
      <c r="HG2" s="178" t="s">
        <v>442</v>
      </c>
      <c r="HH2" s="178" t="s">
        <v>444</v>
      </c>
      <c r="HI2" s="178" t="s">
        <v>446</v>
      </c>
      <c r="HJ2" s="178" t="s">
        <v>448</v>
      </c>
      <c r="HK2" s="178" t="s">
        <v>450</v>
      </c>
      <c r="HL2" s="178" t="s">
        <v>452</v>
      </c>
      <c r="HM2" s="178" t="s">
        <v>454</v>
      </c>
      <c r="HN2" s="178" t="s">
        <v>456</v>
      </c>
      <c r="HO2" s="178" t="s">
        <v>458</v>
      </c>
      <c r="HP2" s="178" t="s">
        <v>464</v>
      </c>
      <c r="HQ2" s="178" t="s">
        <v>460</v>
      </c>
      <c r="HR2" s="178" t="s">
        <v>462</v>
      </c>
      <c r="HS2" s="178" t="s">
        <v>466</v>
      </c>
      <c r="HT2" s="178" t="s">
        <v>468</v>
      </c>
      <c r="HU2" s="178" t="s">
        <v>470</v>
      </c>
      <c r="HV2" s="178" t="s">
        <v>472</v>
      </c>
      <c r="HW2" s="178" t="s">
        <v>474</v>
      </c>
      <c r="HX2" s="178" t="s">
        <v>476</v>
      </c>
      <c r="HY2" s="178" t="s">
        <v>478</v>
      </c>
      <c r="HZ2" s="178" t="s">
        <v>480</v>
      </c>
      <c r="IA2" s="178" t="s">
        <v>482</v>
      </c>
      <c r="IB2" s="178" t="s">
        <v>484</v>
      </c>
      <c r="IC2" s="178" t="s">
        <v>486</v>
      </c>
      <c r="ID2" s="178" t="s">
        <v>488</v>
      </c>
      <c r="IE2" s="178" t="s">
        <v>490</v>
      </c>
      <c r="IF2" s="178" t="s">
        <v>492</v>
      </c>
      <c r="IG2" s="178" t="s">
        <v>494</v>
      </c>
      <c r="IH2" s="178" t="s">
        <v>496</v>
      </c>
      <c r="II2" s="178" t="s">
        <v>498</v>
      </c>
      <c r="IJ2" s="178" t="s">
        <v>500</v>
      </c>
      <c r="IK2" s="178" t="s">
        <v>502</v>
      </c>
      <c r="IL2" s="178" t="s">
        <v>504</v>
      </c>
      <c r="IM2" s="178" t="s">
        <v>506</v>
      </c>
      <c r="IN2" s="178" t="s">
        <v>508</v>
      </c>
      <c r="IO2" s="178" t="s">
        <v>510</v>
      </c>
      <c r="IP2" s="178" t="s">
        <v>512</v>
      </c>
      <c r="IQ2" s="178" t="s">
        <v>514</v>
      </c>
      <c r="IR2" s="178" t="s">
        <v>516</v>
      </c>
      <c r="IS2" s="178" t="s">
        <v>518</v>
      </c>
      <c r="IT2" s="178" t="s">
        <v>520</v>
      </c>
      <c r="IU2" s="178" t="s">
        <v>522</v>
      </c>
      <c r="IV2" s="178" t="s">
        <v>524</v>
      </c>
      <c r="IW2" s="178" t="s">
        <v>526</v>
      </c>
      <c r="IX2" s="178" t="s">
        <v>530</v>
      </c>
      <c r="IY2" s="178" t="s">
        <v>532</v>
      </c>
      <c r="IZ2" s="178" t="s">
        <v>540</v>
      </c>
      <c r="JA2" s="178" t="s">
        <v>546</v>
      </c>
      <c r="JB2" s="178" t="s">
        <v>548</v>
      </c>
      <c r="JC2" s="178" t="s">
        <v>528</v>
      </c>
      <c r="JD2" s="178" t="s">
        <v>534</v>
      </c>
      <c r="JE2" s="178" t="s">
        <v>536</v>
      </c>
      <c r="JF2" s="178" t="s">
        <v>538</v>
      </c>
      <c r="JG2" s="178" t="s">
        <v>542</v>
      </c>
      <c r="JH2" s="178" t="s">
        <v>544</v>
      </c>
      <c r="JI2" s="178" t="s">
        <v>550</v>
      </c>
      <c r="JJ2" s="178" t="s">
        <v>552</v>
      </c>
      <c r="JK2" s="178" t="s">
        <v>554</v>
      </c>
      <c r="JL2" s="178" t="s">
        <v>556</v>
      </c>
      <c r="JM2" s="178" t="s">
        <v>558</v>
      </c>
      <c r="JN2" s="178" t="s">
        <v>560</v>
      </c>
      <c r="JO2" s="178" t="s">
        <v>562</v>
      </c>
      <c r="JP2" s="178" t="s">
        <v>564</v>
      </c>
      <c r="JQ2" s="178" t="s">
        <v>566</v>
      </c>
      <c r="JR2" s="178" t="s">
        <v>568</v>
      </c>
      <c r="JS2" s="178" t="s">
        <v>570</v>
      </c>
      <c r="JT2" s="178" t="s">
        <v>572</v>
      </c>
      <c r="JU2" s="178" t="s">
        <v>574</v>
      </c>
      <c r="JV2" s="178" t="s">
        <v>576</v>
      </c>
      <c r="JW2" s="179" t="s">
        <v>578</v>
      </c>
      <c r="JX2" s="91" t="s">
        <v>3</v>
      </c>
    </row>
    <row r="3" spans="2:284">
      <c r="B3" s="180" t="s">
        <v>6</v>
      </c>
      <c r="C3" s="181"/>
      <c r="D3" s="182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58">
        <v>2</v>
      </c>
      <c r="AD3" s="183"/>
      <c r="AE3" s="183"/>
      <c r="AF3" s="158">
        <v>2086</v>
      </c>
      <c r="AG3" s="183"/>
      <c r="AH3" s="183"/>
      <c r="AI3" s="183"/>
      <c r="AJ3" s="183"/>
      <c r="AK3" s="183"/>
      <c r="AL3" s="183"/>
      <c r="AM3" s="183"/>
      <c r="AN3" s="183"/>
      <c r="AO3" s="158">
        <v>1</v>
      </c>
      <c r="AP3" s="183"/>
      <c r="AQ3" s="183"/>
      <c r="AR3" s="183"/>
      <c r="AS3" s="183"/>
      <c r="AT3" s="158">
        <v>7</v>
      </c>
      <c r="AU3" s="183"/>
      <c r="AV3" s="183"/>
      <c r="AW3" s="183"/>
      <c r="AX3" s="183"/>
      <c r="AY3" s="158">
        <v>2</v>
      </c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58">
        <v>2</v>
      </c>
      <c r="BM3" s="183"/>
      <c r="BN3" s="183"/>
      <c r="BO3" s="183"/>
      <c r="BP3" s="183"/>
      <c r="BQ3" s="158">
        <v>13</v>
      </c>
      <c r="BR3" s="183"/>
      <c r="BS3" s="183"/>
      <c r="BT3" s="183"/>
      <c r="BU3" s="183"/>
      <c r="BV3" s="183"/>
      <c r="BW3" s="183"/>
      <c r="BX3" s="183"/>
      <c r="BY3" s="183"/>
      <c r="BZ3" s="158">
        <v>1</v>
      </c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58">
        <v>4</v>
      </c>
      <c r="DC3" s="183"/>
      <c r="DD3" s="183"/>
      <c r="DE3" s="158">
        <v>1</v>
      </c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58">
        <v>468</v>
      </c>
      <c r="DT3" s="183"/>
      <c r="DU3" s="183"/>
      <c r="DV3" s="183"/>
      <c r="DW3" s="183"/>
      <c r="DX3" s="183"/>
      <c r="DY3" s="183"/>
      <c r="DZ3" s="183"/>
      <c r="EA3" s="183"/>
      <c r="EB3" s="183"/>
      <c r="EC3" s="158">
        <v>107</v>
      </c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58">
        <v>6</v>
      </c>
      <c r="ER3" s="183"/>
      <c r="ES3" s="183"/>
      <c r="ET3" s="183"/>
      <c r="EU3" s="183"/>
      <c r="EV3" s="158">
        <v>35</v>
      </c>
      <c r="EW3" s="183"/>
      <c r="EX3" s="183"/>
      <c r="EY3" s="183"/>
      <c r="EZ3" s="183"/>
      <c r="FA3" s="183"/>
      <c r="FB3" s="183"/>
      <c r="FC3" s="183"/>
      <c r="FD3" s="183"/>
      <c r="FE3" s="183"/>
      <c r="FF3" s="183"/>
      <c r="FG3" s="183"/>
      <c r="FH3" s="183"/>
      <c r="FI3" s="183"/>
      <c r="FJ3" s="183"/>
      <c r="FK3" s="183"/>
      <c r="FL3" s="158">
        <v>1</v>
      </c>
      <c r="FM3" s="183"/>
      <c r="FN3" s="183"/>
      <c r="FO3" s="183"/>
      <c r="FP3" s="183"/>
      <c r="FQ3" s="183"/>
      <c r="FR3" s="183"/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  <c r="GF3" s="183"/>
      <c r="GG3" s="183"/>
      <c r="GH3" s="183"/>
      <c r="GI3" s="183"/>
      <c r="GJ3" s="183"/>
      <c r="GK3" s="183"/>
      <c r="GL3" s="183"/>
      <c r="GM3" s="183"/>
      <c r="GN3" s="183"/>
      <c r="GO3" s="183"/>
      <c r="GP3" s="183"/>
      <c r="GQ3" s="158">
        <v>6</v>
      </c>
      <c r="GR3" s="158">
        <v>9</v>
      </c>
      <c r="GS3" s="183"/>
      <c r="GT3" s="183"/>
      <c r="GU3" s="183"/>
      <c r="GV3" s="183"/>
      <c r="GW3" s="183"/>
      <c r="GX3" s="183"/>
      <c r="GY3" s="183"/>
      <c r="GZ3" s="183"/>
      <c r="HA3" s="183"/>
      <c r="HB3" s="158">
        <v>1</v>
      </c>
      <c r="HC3" s="183"/>
      <c r="HD3" s="183"/>
      <c r="HE3" s="183"/>
      <c r="HF3" s="183"/>
      <c r="HG3" s="183"/>
      <c r="HH3" s="183"/>
      <c r="HI3" s="183"/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58">
        <v>1</v>
      </c>
      <c r="HY3" s="183"/>
      <c r="HZ3" s="183"/>
      <c r="IA3" s="183"/>
      <c r="IB3" s="158">
        <v>2</v>
      </c>
      <c r="IC3" s="183"/>
      <c r="ID3" s="183"/>
      <c r="IE3" s="183"/>
      <c r="IF3" s="158">
        <v>5</v>
      </c>
      <c r="IG3" s="183"/>
      <c r="IH3" s="183"/>
      <c r="II3" s="183"/>
      <c r="IJ3" s="158">
        <v>1</v>
      </c>
      <c r="IK3" s="183"/>
      <c r="IL3" s="183"/>
      <c r="IM3" s="183"/>
      <c r="IN3" s="183"/>
      <c r="IO3" s="183"/>
      <c r="IP3" s="183"/>
      <c r="IQ3" s="183"/>
      <c r="IR3" s="183"/>
      <c r="IS3" s="158">
        <v>1</v>
      </c>
      <c r="IT3" s="183"/>
      <c r="IU3" s="183"/>
      <c r="IV3" s="183"/>
      <c r="IW3" s="183"/>
      <c r="IX3" s="183"/>
      <c r="IY3" s="183"/>
      <c r="IZ3" s="183"/>
      <c r="JA3" s="183"/>
      <c r="JB3" s="183"/>
      <c r="JC3" s="183"/>
      <c r="JD3" s="183"/>
      <c r="JE3" s="183"/>
      <c r="JF3" s="183"/>
      <c r="JG3" s="183"/>
      <c r="JH3" s="183"/>
      <c r="JI3" s="158">
        <v>1</v>
      </c>
      <c r="JJ3" s="158">
        <v>1</v>
      </c>
      <c r="JK3" s="183"/>
      <c r="JL3" s="183"/>
      <c r="JM3" s="183"/>
      <c r="JN3" s="183"/>
      <c r="JO3" s="183"/>
      <c r="JP3" s="183"/>
      <c r="JQ3" s="183"/>
      <c r="JR3" s="183"/>
      <c r="JS3" s="183"/>
      <c r="JT3" s="183"/>
      <c r="JU3" s="183"/>
      <c r="JV3" s="183"/>
      <c r="JW3" s="184"/>
      <c r="JX3" s="98">
        <f t="shared" ref="JX3:JX16" si="0">SUM(D3:JW3)</f>
        <v>2764</v>
      </c>
    </row>
    <row r="4" spans="2:284">
      <c r="B4" s="185" t="s">
        <v>7</v>
      </c>
      <c r="C4" s="186"/>
      <c r="D4" s="168">
        <v>12</v>
      </c>
      <c r="E4" s="187"/>
      <c r="F4" s="187"/>
      <c r="G4" s="165">
        <v>14</v>
      </c>
      <c r="H4" s="165">
        <v>19</v>
      </c>
      <c r="I4" s="187"/>
      <c r="J4" s="165">
        <v>3</v>
      </c>
      <c r="K4" s="187"/>
      <c r="L4" s="187"/>
      <c r="M4" s="165">
        <v>1</v>
      </c>
      <c r="N4" s="187"/>
      <c r="O4" s="187"/>
      <c r="P4" s="165">
        <v>24</v>
      </c>
      <c r="Q4" s="165">
        <v>1</v>
      </c>
      <c r="R4" s="165">
        <v>2</v>
      </c>
      <c r="S4" s="187"/>
      <c r="T4" s="165">
        <v>15</v>
      </c>
      <c r="U4" s="187"/>
      <c r="V4" s="187"/>
      <c r="W4" s="165">
        <v>3</v>
      </c>
      <c r="X4" s="165">
        <v>13</v>
      </c>
      <c r="Y4" s="187"/>
      <c r="Z4" s="187"/>
      <c r="AA4" s="187"/>
      <c r="AB4" s="165">
        <v>1</v>
      </c>
      <c r="AC4" s="165">
        <v>6</v>
      </c>
      <c r="AD4" s="165">
        <v>1</v>
      </c>
      <c r="AE4" s="187"/>
      <c r="AF4" s="165">
        <v>3134</v>
      </c>
      <c r="AG4" s="187"/>
      <c r="AH4" s="187"/>
      <c r="AI4" s="187"/>
      <c r="AJ4" s="187"/>
      <c r="AK4" s="165">
        <v>12</v>
      </c>
      <c r="AL4" s="187"/>
      <c r="AM4" s="187"/>
      <c r="AN4" s="187"/>
      <c r="AO4" s="165">
        <v>38</v>
      </c>
      <c r="AP4" s="187"/>
      <c r="AQ4" s="187"/>
      <c r="AR4" s="165">
        <v>1</v>
      </c>
      <c r="AS4" s="165">
        <v>35</v>
      </c>
      <c r="AT4" s="165">
        <v>2</v>
      </c>
      <c r="AU4" s="187"/>
      <c r="AV4" s="165">
        <v>1</v>
      </c>
      <c r="AW4" s="165">
        <v>1</v>
      </c>
      <c r="AX4" s="187"/>
      <c r="AY4" s="165">
        <v>1</v>
      </c>
      <c r="AZ4" s="165">
        <v>79</v>
      </c>
      <c r="BA4" s="187"/>
      <c r="BB4" s="187"/>
      <c r="BC4" s="165">
        <v>3</v>
      </c>
      <c r="BD4" s="187"/>
      <c r="BE4" s="187"/>
      <c r="BF4" s="165">
        <v>2</v>
      </c>
      <c r="BG4" s="187"/>
      <c r="BH4" s="187"/>
      <c r="BI4" s="187"/>
      <c r="BJ4" s="187"/>
      <c r="BK4" s="187"/>
      <c r="BL4" s="165">
        <v>2</v>
      </c>
      <c r="BM4" s="165">
        <v>1</v>
      </c>
      <c r="BN4" s="187"/>
      <c r="BO4" s="187"/>
      <c r="BP4" s="187"/>
      <c r="BQ4" s="165">
        <v>6</v>
      </c>
      <c r="BR4" s="187"/>
      <c r="BS4" s="187"/>
      <c r="BT4" s="187"/>
      <c r="BU4" s="187"/>
      <c r="BV4" s="187"/>
      <c r="BW4" s="165">
        <v>32</v>
      </c>
      <c r="BX4" s="165">
        <v>2</v>
      </c>
      <c r="BY4" s="165">
        <v>1</v>
      </c>
      <c r="BZ4" s="165">
        <v>85</v>
      </c>
      <c r="CA4" s="187"/>
      <c r="CB4" s="165">
        <v>96</v>
      </c>
      <c r="CC4" s="187"/>
      <c r="CD4" s="187"/>
      <c r="CE4" s="165">
        <v>11</v>
      </c>
      <c r="CF4" s="187"/>
      <c r="CG4" s="165">
        <v>52</v>
      </c>
      <c r="CH4" s="165">
        <v>1</v>
      </c>
      <c r="CI4" s="187"/>
      <c r="CJ4" s="165">
        <v>1</v>
      </c>
      <c r="CK4" s="187"/>
      <c r="CL4" s="187"/>
      <c r="CM4" s="165">
        <v>2</v>
      </c>
      <c r="CN4" s="165">
        <v>1</v>
      </c>
      <c r="CO4" s="187"/>
      <c r="CP4" s="165">
        <v>4</v>
      </c>
      <c r="CQ4" s="187"/>
      <c r="CR4" s="165">
        <v>1</v>
      </c>
      <c r="CS4" s="165">
        <v>1</v>
      </c>
      <c r="CT4" s="165">
        <v>2</v>
      </c>
      <c r="CU4" s="187"/>
      <c r="CV4" s="187"/>
      <c r="CW4" s="165">
        <v>7</v>
      </c>
      <c r="CX4" s="165">
        <v>3</v>
      </c>
      <c r="CY4" s="187"/>
      <c r="CZ4" s="187"/>
      <c r="DA4" s="165">
        <v>5</v>
      </c>
      <c r="DB4" s="165">
        <v>105</v>
      </c>
      <c r="DC4" s="187"/>
      <c r="DD4" s="165">
        <v>3</v>
      </c>
      <c r="DE4" s="165">
        <v>4</v>
      </c>
      <c r="DF4" s="187"/>
      <c r="DG4" s="187"/>
      <c r="DH4" s="165">
        <v>11</v>
      </c>
      <c r="DI4" s="187"/>
      <c r="DJ4" s="187"/>
      <c r="DK4" s="187"/>
      <c r="DL4" s="165">
        <v>1</v>
      </c>
      <c r="DM4" s="165">
        <v>6</v>
      </c>
      <c r="DN4" s="165">
        <v>2</v>
      </c>
      <c r="DO4" s="187"/>
      <c r="DP4" s="165">
        <v>2</v>
      </c>
      <c r="DQ4" s="187"/>
      <c r="DR4" s="187"/>
      <c r="DS4" s="165">
        <v>476</v>
      </c>
      <c r="DT4" s="187"/>
      <c r="DU4" s="187"/>
      <c r="DV4" s="187"/>
      <c r="DW4" s="187"/>
      <c r="DX4" s="187"/>
      <c r="DY4" s="187"/>
      <c r="DZ4" s="187"/>
      <c r="EA4" s="187"/>
      <c r="EB4" s="165">
        <v>2</v>
      </c>
      <c r="EC4" s="165">
        <v>69</v>
      </c>
      <c r="ED4" s="187"/>
      <c r="EE4" s="187"/>
      <c r="EF4" s="165">
        <v>127</v>
      </c>
      <c r="EG4" s="187"/>
      <c r="EH4" s="165">
        <v>239</v>
      </c>
      <c r="EI4" s="165">
        <v>14</v>
      </c>
      <c r="EJ4" s="165">
        <v>1</v>
      </c>
      <c r="EK4" s="187"/>
      <c r="EL4" s="187"/>
      <c r="EM4" s="165">
        <v>2</v>
      </c>
      <c r="EN4" s="187"/>
      <c r="EO4" s="187"/>
      <c r="EP4" s="187"/>
      <c r="EQ4" s="165">
        <v>91</v>
      </c>
      <c r="ER4" s="165">
        <v>4</v>
      </c>
      <c r="ES4" s="165">
        <v>68</v>
      </c>
      <c r="ET4" s="187"/>
      <c r="EU4" s="187"/>
      <c r="EV4" s="165">
        <v>15</v>
      </c>
      <c r="EW4" s="187"/>
      <c r="EX4" s="187"/>
      <c r="EY4" s="187"/>
      <c r="EZ4" s="165">
        <v>3</v>
      </c>
      <c r="FA4" s="165">
        <v>1</v>
      </c>
      <c r="FB4" s="187"/>
      <c r="FC4" s="187"/>
      <c r="FD4" s="165">
        <v>1</v>
      </c>
      <c r="FE4" s="187"/>
      <c r="FF4" s="187"/>
      <c r="FG4" s="187"/>
      <c r="FH4" s="187"/>
      <c r="FI4" s="165">
        <v>94</v>
      </c>
      <c r="FJ4" s="165">
        <v>6</v>
      </c>
      <c r="FK4" s="165">
        <v>15</v>
      </c>
      <c r="FL4" s="165">
        <v>2</v>
      </c>
      <c r="FM4" s="165">
        <v>6</v>
      </c>
      <c r="FN4" s="187"/>
      <c r="FO4" s="165">
        <v>1</v>
      </c>
      <c r="FP4" s="165">
        <v>19</v>
      </c>
      <c r="FQ4" s="165">
        <v>1</v>
      </c>
      <c r="FR4" s="165">
        <v>30</v>
      </c>
      <c r="FS4" s="165">
        <v>1</v>
      </c>
      <c r="FT4" s="165">
        <v>1</v>
      </c>
      <c r="FU4" s="187"/>
      <c r="FV4" s="165">
        <v>7</v>
      </c>
      <c r="FW4" s="165">
        <v>3</v>
      </c>
      <c r="FX4" s="165">
        <v>3</v>
      </c>
      <c r="FY4" s="187"/>
      <c r="FZ4" s="187"/>
      <c r="GA4" s="187"/>
      <c r="GB4" s="187"/>
      <c r="GC4" s="187"/>
      <c r="GD4" s="165">
        <v>1</v>
      </c>
      <c r="GE4" s="165">
        <v>1</v>
      </c>
      <c r="GF4" s="165">
        <v>1</v>
      </c>
      <c r="GG4" s="165">
        <v>3</v>
      </c>
      <c r="GH4" s="165">
        <v>8</v>
      </c>
      <c r="GI4" s="187"/>
      <c r="GJ4" s="187"/>
      <c r="GK4" s="187"/>
      <c r="GL4" s="187"/>
      <c r="GM4" s="165">
        <v>5</v>
      </c>
      <c r="GN4" s="187"/>
      <c r="GO4" s="187"/>
      <c r="GP4" s="187"/>
      <c r="GQ4" s="165">
        <v>10</v>
      </c>
      <c r="GR4" s="165">
        <v>52</v>
      </c>
      <c r="GS4" s="165">
        <v>1</v>
      </c>
      <c r="GT4" s="187"/>
      <c r="GU4" s="187"/>
      <c r="GV4" s="165">
        <v>45</v>
      </c>
      <c r="GW4" s="187"/>
      <c r="GX4" s="165">
        <v>20</v>
      </c>
      <c r="GY4" s="187"/>
      <c r="GZ4" s="165">
        <v>1</v>
      </c>
      <c r="HA4" s="165">
        <v>1</v>
      </c>
      <c r="HB4" s="165">
        <v>10</v>
      </c>
      <c r="HC4" s="165">
        <v>3</v>
      </c>
      <c r="HD4" s="187"/>
      <c r="HE4" s="165">
        <v>13</v>
      </c>
      <c r="HF4" s="187"/>
      <c r="HG4" s="165">
        <v>5</v>
      </c>
      <c r="HH4" s="187"/>
      <c r="HI4" s="165">
        <v>2</v>
      </c>
      <c r="HJ4" s="187"/>
      <c r="HK4" s="187"/>
      <c r="HL4" s="165">
        <v>1</v>
      </c>
      <c r="HM4" s="165">
        <v>1</v>
      </c>
      <c r="HN4" s="165">
        <v>1</v>
      </c>
      <c r="HO4" s="165">
        <v>18</v>
      </c>
      <c r="HP4" s="165">
        <v>8</v>
      </c>
      <c r="HQ4" s="165">
        <v>3</v>
      </c>
      <c r="HR4" s="187"/>
      <c r="HS4" s="187"/>
      <c r="HT4" s="187"/>
      <c r="HU4" s="165">
        <v>282</v>
      </c>
      <c r="HV4" s="187"/>
      <c r="HW4" s="165">
        <v>18</v>
      </c>
      <c r="HX4" s="165">
        <v>6</v>
      </c>
      <c r="HY4" s="165">
        <v>1</v>
      </c>
      <c r="HZ4" s="187"/>
      <c r="IA4" s="187"/>
      <c r="IB4" s="187"/>
      <c r="IC4" s="187"/>
      <c r="ID4" s="165">
        <v>3</v>
      </c>
      <c r="IE4" s="187"/>
      <c r="IF4" s="187"/>
      <c r="IG4" s="165">
        <v>1</v>
      </c>
      <c r="IH4" s="187"/>
      <c r="II4" s="187"/>
      <c r="IJ4" s="165">
        <v>1</v>
      </c>
      <c r="IK4" s="187"/>
      <c r="IL4" s="187"/>
      <c r="IM4" s="165">
        <v>19</v>
      </c>
      <c r="IN4" s="187"/>
      <c r="IO4" s="165">
        <v>9</v>
      </c>
      <c r="IP4" s="187"/>
      <c r="IQ4" s="187"/>
      <c r="IR4" s="187"/>
      <c r="IS4" s="165">
        <v>3</v>
      </c>
      <c r="IT4" s="187"/>
      <c r="IU4" s="187"/>
      <c r="IV4" s="187"/>
      <c r="IW4" s="187"/>
      <c r="IX4" s="187"/>
      <c r="IY4" s="187"/>
      <c r="IZ4" s="165">
        <v>2</v>
      </c>
      <c r="JA4" s="165">
        <v>1</v>
      </c>
      <c r="JB4" s="165">
        <v>1</v>
      </c>
      <c r="JC4" s="187"/>
      <c r="JD4" s="187"/>
      <c r="JE4" s="187"/>
      <c r="JF4" s="165">
        <v>2</v>
      </c>
      <c r="JG4" s="187"/>
      <c r="JH4" s="187"/>
      <c r="JI4" s="165">
        <v>1</v>
      </c>
      <c r="JJ4" s="165">
        <v>50</v>
      </c>
      <c r="JK4" s="187"/>
      <c r="JL4" s="165">
        <v>5</v>
      </c>
      <c r="JM4" s="187"/>
      <c r="JN4" s="165">
        <v>12</v>
      </c>
      <c r="JO4" s="187"/>
      <c r="JP4" s="187"/>
      <c r="JQ4" s="187"/>
      <c r="JR4" s="187"/>
      <c r="JS4" s="165">
        <v>10</v>
      </c>
      <c r="JT4" s="165">
        <v>10</v>
      </c>
      <c r="JU4" s="165">
        <v>112</v>
      </c>
      <c r="JV4" s="165">
        <v>6</v>
      </c>
      <c r="JW4" s="188"/>
      <c r="JX4" s="105">
        <f t="shared" si="0"/>
        <v>5945</v>
      </c>
    </row>
    <row r="5" spans="2:284">
      <c r="B5" s="185" t="s">
        <v>737</v>
      </c>
      <c r="C5" s="186"/>
      <c r="D5" s="189"/>
      <c r="E5" s="187"/>
      <c r="F5" s="187"/>
      <c r="G5" s="165">
        <v>10</v>
      </c>
      <c r="H5" s="165">
        <v>2</v>
      </c>
      <c r="I5" s="165">
        <v>1</v>
      </c>
      <c r="J5" s="165">
        <v>2</v>
      </c>
      <c r="K5" s="187"/>
      <c r="L5" s="187"/>
      <c r="M5" s="187"/>
      <c r="N5" s="187"/>
      <c r="O5" s="187"/>
      <c r="P5" s="165">
        <v>47</v>
      </c>
      <c r="Q5" s="187"/>
      <c r="R5" s="187"/>
      <c r="S5" s="187"/>
      <c r="T5" s="165">
        <v>3</v>
      </c>
      <c r="U5" s="187"/>
      <c r="V5" s="187"/>
      <c r="W5" s="187"/>
      <c r="X5" s="165">
        <v>15</v>
      </c>
      <c r="Y5" s="187"/>
      <c r="Z5" s="187"/>
      <c r="AA5" s="187"/>
      <c r="AB5" s="165">
        <v>3</v>
      </c>
      <c r="AC5" s="187"/>
      <c r="AD5" s="165">
        <v>2</v>
      </c>
      <c r="AE5" s="187"/>
      <c r="AF5" s="165">
        <v>1844</v>
      </c>
      <c r="AG5" s="187"/>
      <c r="AH5" s="187"/>
      <c r="AI5" s="187"/>
      <c r="AJ5" s="187"/>
      <c r="AK5" s="165">
        <v>5</v>
      </c>
      <c r="AL5" s="187"/>
      <c r="AM5" s="187"/>
      <c r="AN5" s="187"/>
      <c r="AO5" s="165">
        <v>77</v>
      </c>
      <c r="AP5" s="165">
        <v>1</v>
      </c>
      <c r="AQ5" s="187"/>
      <c r="AR5" s="187"/>
      <c r="AS5" s="165">
        <v>20</v>
      </c>
      <c r="AT5" s="165">
        <v>1</v>
      </c>
      <c r="AU5" s="187"/>
      <c r="AV5" s="187"/>
      <c r="AW5" s="187"/>
      <c r="AX5" s="187"/>
      <c r="AY5" s="165">
        <v>1</v>
      </c>
      <c r="AZ5" s="165">
        <v>50</v>
      </c>
      <c r="BA5" s="187"/>
      <c r="BB5" s="187"/>
      <c r="BC5" s="165">
        <v>5</v>
      </c>
      <c r="BD5" s="187"/>
      <c r="BE5" s="187"/>
      <c r="BF5" s="187"/>
      <c r="BG5" s="187"/>
      <c r="BH5" s="165">
        <v>1</v>
      </c>
      <c r="BI5" s="187"/>
      <c r="BJ5" s="187"/>
      <c r="BK5" s="187"/>
      <c r="BL5" s="165">
        <v>2</v>
      </c>
      <c r="BM5" s="187"/>
      <c r="BN5" s="187"/>
      <c r="BO5" s="187"/>
      <c r="BP5" s="187"/>
      <c r="BQ5" s="165">
        <v>2</v>
      </c>
      <c r="BR5" s="187"/>
      <c r="BS5" s="187"/>
      <c r="BT5" s="165">
        <v>1</v>
      </c>
      <c r="BU5" s="165">
        <v>1</v>
      </c>
      <c r="BV5" s="187"/>
      <c r="BW5" s="165">
        <v>13</v>
      </c>
      <c r="BX5" s="165">
        <v>3</v>
      </c>
      <c r="BY5" s="187"/>
      <c r="BZ5" s="165">
        <v>101</v>
      </c>
      <c r="CA5" s="187"/>
      <c r="CB5" s="165">
        <v>102</v>
      </c>
      <c r="CC5" s="187"/>
      <c r="CD5" s="187"/>
      <c r="CE5" s="165">
        <v>31</v>
      </c>
      <c r="CF5" s="187"/>
      <c r="CG5" s="165">
        <v>16</v>
      </c>
      <c r="CH5" s="187"/>
      <c r="CI5" s="187"/>
      <c r="CJ5" s="165">
        <v>1</v>
      </c>
      <c r="CK5" s="165">
        <v>1</v>
      </c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65">
        <v>3</v>
      </c>
      <c r="CX5" s="165">
        <v>1</v>
      </c>
      <c r="CY5" s="187"/>
      <c r="CZ5" s="187"/>
      <c r="DA5" s="187"/>
      <c r="DB5" s="165">
        <v>114</v>
      </c>
      <c r="DC5" s="187"/>
      <c r="DD5" s="187"/>
      <c r="DE5" s="165">
        <v>5</v>
      </c>
      <c r="DF5" s="165">
        <v>1</v>
      </c>
      <c r="DG5" s="187"/>
      <c r="DH5" s="165">
        <v>42</v>
      </c>
      <c r="DI5" s="165">
        <v>1</v>
      </c>
      <c r="DJ5" s="165">
        <v>3</v>
      </c>
      <c r="DK5" s="187"/>
      <c r="DL5" s="187"/>
      <c r="DM5" s="165">
        <v>1</v>
      </c>
      <c r="DN5" s="187"/>
      <c r="DO5" s="187"/>
      <c r="DP5" s="187"/>
      <c r="DQ5" s="187"/>
      <c r="DR5" s="187"/>
      <c r="DS5" s="165">
        <v>298</v>
      </c>
      <c r="DT5" s="187"/>
      <c r="DU5" s="165">
        <v>1</v>
      </c>
      <c r="DV5" s="187"/>
      <c r="DW5" s="187"/>
      <c r="DX5" s="187"/>
      <c r="DY5" s="187"/>
      <c r="DZ5" s="187"/>
      <c r="EA5" s="187"/>
      <c r="EB5" s="187"/>
      <c r="EC5" s="165">
        <v>57</v>
      </c>
      <c r="ED5" s="187"/>
      <c r="EE5" s="165">
        <v>1</v>
      </c>
      <c r="EF5" s="165">
        <v>7</v>
      </c>
      <c r="EG5" s="165">
        <v>1</v>
      </c>
      <c r="EH5" s="165">
        <v>277</v>
      </c>
      <c r="EI5" s="165">
        <v>14</v>
      </c>
      <c r="EJ5" s="187"/>
      <c r="EK5" s="187"/>
      <c r="EL5" s="187"/>
      <c r="EM5" s="165">
        <v>2</v>
      </c>
      <c r="EN5" s="187"/>
      <c r="EO5" s="187"/>
      <c r="EP5" s="165">
        <v>3</v>
      </c>
      <c r="EQ5" s="165">
        <v>78</v>
      </c>
      <c r="ER5" s="165">
        <v>7</v>
      </c>
      <c r="ES5" s="165">
        <v>54</v>
      </c>
      <c r="ET5" s="187"/>
      <c r="EU5" s="165">
        <v>4</v>
      </c>
      <c r="EV5" s="165">
        <v>11</v>
      </c>
      <c r="EW5" s="187"/>
      <c r="EX5" s="165">
        <v>5</v>
      </c>
      <c r="EY5" s="187"/>
      <c r="EZ5" s="187"/>
      <c r="FA5" s="187"/>
      <c r="FB5" s="165">
        <v>4</v>
      </c>
      <c r="FC5" s="187"/>
      <c r="FD5" s="165">
        <v>1</v>
      </c>
      <c r="FE5" s="187"/>
      <c r="FF5" s="187"/>
      <c r="FG5" s="187"/>
      <c r="FH5" s="187"/>
      <c r="FI5" s="165">
        <v>156</v>
      </c>
      <c r="FJ5" s="165">
        <v>7</v>
      </c>
      <c r="FK5" s="165">
        <v>30</v>
      </c>
      <c r="FL5" s="165">
        <v>2</v>
      </c>
      <c r="FM5" s="165">
        <v>1</v>
      </c>
      <c r="FN5" s="187"/>
      <c r="FO5" s="165">
        <v>4</v>
      </c>
      <c r="FP5" s="165">
        <v>18</v>
      </c>
      <c r="FQ5" s="165">
        <v>1</v>
      </c>
      <c r="FR5" s="165">
        <v>14</v>
      </c>
      <c r="FS5" s="187"/>
      <c r="FT5" s="187"/>
      <c r="FU5" s="187"/>
      <c r="FV5" s="165">
        <v>15</v>
      </c>
      <c r="FW5" s="165">
        <v>1</v>
      </c>
      <c r="FX5" s="165">
        <v>11</v>
      </c>
      <c r="FY5" s="187"/>
      <c r="FZ5" s="187"/>
      <c r="GA5" s="187"/>
      <c r="GB5" s="187"/>
      <c r="GC5" s="165">
        <v>1</v>
      </c>
      <c r="GD5" s="187"/>
      <c r="GE5" s="165">
        <v>1</v>
      </c>
      <c r="GF5" s="187"/>
      <c r="GG5" s="165">
        <v>2</v>
      </c>
      <c r="GH5" s="187"/>
      <c r="GI5" s="187"/>
      <c r="GJ5" s="187"/>
      <c r="GK5" s="187"/>
      <c r="GL5" s="165">
        <v>8</v>
      </c>
      <c r="GM5" s="165">
        <v>4</v>
      </c>
      <c r="GN5" s="187"/>
      <c r="GO5" s="187"/>
      <c r="GP5" s="187"/>
      <c r="GQ5" s="165">
        <v>14</v>
      </c>
      <c r="GR5" s="165">
        <v>37</v>
      </c>
      <c r="GS5" s="187"/>
      <c r="GT5" s="165">
        <v>2</v>
      </c>
      <c r="GU5" s="165">
        <v>1</v>
      </c>
      <c r="GV5" s="165">
        <v>18</v>
      </c>
      <c r="GW5" s="187"/>
      <c r="GX5" s="165">
        <v>8</v>
      </c>
      <c r="GY5" s="187"/>
      <c r="GZ5" s="187"/>
      <c r="HA5" s="187"/>
      <c r="HB5" s="165">
        <v>8</v>
      </c>
      <c r="HC5" s="165">
        <v>3</v>
      </c>
      <c r="HD5" s="187"/>
      <c r="HE5" s="165">
        <v>8</v>
      </c>
      <c r="HF5" s="187"/>
      <c r="HG5" s="165">
        <v>1</v>
      </c>
      <c r="HH5" s="187"/>
      <c r="HI5" s="165">
        <v>2</v>
      </c>
      <c r="HJ5" s="187"/>
      <c r="HK5" s="187"/>
      <c r="HL5" s="187"/>
      <c r="HM5" s="187"/>
      <c r="HN5" s="187"/>
      <c r="HO5" s="165">
        <v>28</v>
      </c>
      <c r="HP5" s="165">
        <v>4</v>
      </c>
      <c r="HQ5" s="165">
        <v>1</v>
      </c>
      <c r="HR5" s="187"/>
      <c r="HS5" s="187"/>
      <c r="HT5" s="187"/>
      <c r="HU5" s="165">
        <v>185</v>
      </c>
      <c r="HV5" s="187"/>
      <c r="HW5" s="165">
        <v>14</v>
      </c>
      <c r="HX5" s="165">
        <v>15</v>
      </c>
      <c r="HY5" s="187"/>
      <c r="HZ5" s="187"/>
      <c r="IA5" s="187"/>
      <c r="IB5" s="187"/>
      <c r="IC5" s="187"/>
      <c r="ID5" s="165">
        <v>1</v>
      </c>
      <c r="IE5" s="187"/>
      <c r="IF5" s="165">
        <v>2</v>
      </c>
      <c r="IG5" s="165">
        <v>1</v>
      </c>
      <c r="IH5" s="187"/>
      <c r="II5" s="187"/>
      <c r="IJ5" s="187"/>
      <c r="IK5" s="187"/>
      <c r="IL5" s="187"/>
      <c r="IM5" s="165">
        <v>19</v>
      </c>
      <c r="IN5" s="187"/>
      <c r="IO5" s="165">
        <v>17</v>
      </c>
      <c r="IP5" s="165">
        <v>6</v>
      </c>
      <c r="IQ5" s="165">
        <v>1</v>
      </c>
      <c r="IR5" s="187"/>
      <c r="IS5" s="187"/>
      <c r="IT5" s="187"/>
      <c r="IU5" s="187"/>
      <c r="IV5" s="187"/>
      <c r="IW5" s="187"/>
      <c r="IX5" s="187"/>
      <c r="IY5" s="187"/>
      <c r="IZ5" s="165">
        <v>4</v>
      </c>
      <c r="JA5" s="165">
        <v>1</v>
      </c>
      <c r="JB5" s="165">
        <v>1</v>
      </c>
      <c r="JC5" s="187"/>
      <c r="JD5" s="165">
        <v>2</v>
      </c>
      <c r="JE5" s="187"/>
      <c r="JF5" s="187"/>
      <c r="JG5" s="187"/>
      <c r="JH5" s="187"/>
      <c r="JI5" s="187"/>
      <c r="JJ5" s="165">
        <v>38</v>
      </c>
      <c r="JK5" s="165">
        <v>1</v>
      </c>
      <c r="JL5" s="187"/>
      <c r="JM5" s="187"/>
      <c r="JN5" s="165">
        <v>1</v>
      </c>
      <c r="JO5" s="187"/>
      <c r="JP5" s="187"/>
      <c r="JQ5" s="187"/>
      <c r="JR5" s="187"/>
      <c r="JS5" s="165">
        <v>6</v>
      </c>
      <c r="JT5" s="165">
        <v>2</v>
      </c>
      <c r="JU5" s="165">
        <v>150</v>
      </c>
      <c r="JV5" s="165">
        <v>4</v>
      </c>
      <c r="JW5" s="188"/>
      <c r="JX5" s="105">
        <f t="shared" si="0"/>
        <v>4242</v>
      </c>
    </row>
    <row r="6" spans="2:284">
      <c r="B6" s="185" t="s">
        <v>738</v>
      </c>
      <c r="C6" s="186"/>
      <c r="D6" s="168">
        <v>2</v>
      </c>
      <c r="E6" s="187"/>
      <c r="F6" s="187"/>
      <c r="G6" s="165">
        <v>10</v>
      </c>
      <c r="H6" s="165">
        <v>4</v>
      </c>
      <c r="I6" s="165">
        <v>2</v>
      </c>
      <c r="J6" s="187"/>
      <c r="K6" s="187"/>
      <c r="L6" s="187"/>
      <c r="M6" s="187"/>
      <c r="N6" s="187"/>
      <c r="O6" s="187"/>
      <c r="P6" s="165">
        <v>50</v>
      </c>
      <c r="Q6" s="187"/>
      <c r="R6" s="165">
        <v>1</v>
      </c>
      <c r="S6" s="187"/>
      <c r="T6" s="165">
        <v>1</v>
      </c>
      <c r="U6" s="187"/>
      <c r="V6" s="187"/>
      <c r="W6" s="165">
        <v>1</v>
      </c>
      <c r="X6" s="165">
        <v>13</v>
      </c>
      <c r="Y6" s="165">
        <v>1</v>
      </c>
      <c r="Z6" s="187"/>
      <c r="AA6" s="187"/>
      <c r="AB6" s="165">
        <v>1</v>
      </c>
      <c r="AC6" s="187"/>
      <c r="AD6" s="165">
        <v>3</v>
      </c>
      <c r="AE6" s="187"/>
      <c r="AF6" s="165">
        <v>1880</v>
      </c>
      <c r="AG6" s="187"/>
      <c r="AH6" s="187"/>
      <c r="AI6" s="187"/>
      <c r="AJ6" s="187"/>
      <c r="AK6" s="165">
        <v>4</v>
      </c>
      <c r="AL6" s="187"/>
      <c r="AM6" s="165">
        <v>1</v>
      </c>
      <c r="AN6" s="187"/>
      <c r="AO6" s="165">
        <v>62</v>
      </c>
      <c r="AP6" s="187"/>
      <c r="AQ6" s="187"/>
      <c r="AR6" s="187"/>
      <c r="AS6" s="165">
        <v>9</v>
      </c>
      <c r="AT6" s="165">
        <v>4</v>
      </c>
      <c r="AU6" s="165">
        <v>1</v>
      </c>
      <c r="AV6" s="187"/>
      <c r="AW6" s="187"/>
      <c r="AX6" s="187"/>
      <c r="AY6" s="187"/>
      <c r="AZ6" s="165">
        <v>38</v>
      </c>
      <c r="BA6" s="187"/>
      <c r="BB6" s="187"/>
      <c r="BC6" s="165">
        <v>8</v>
      </c>
      <c r="BD6" s="165">
        <v>1</v>
      </c>
      <c r="BE6" s="187"/>
      <c r="BF6" s="187"/>
      <c r="BG6" s="187"/>
      <c r="BH6" s="187"/>
      <c r="BI6" s="187"/>
      <c r="BJ6" s="187"/>
      <c r="BK6" s="165">
        <v>1</v>
      </c>
      <c r="BL6" s="165">
        <v>1</v>
      </c>
      <c r="BM6" s="187"/>
      <c r="BN6" s="187"/>
      <c r="BO6" s="187"/>
      <c r="BP6" s="187"/>
      <c r="BQ6" s="165">
        <v>5</v>
      </c>
      <c r="BR6" s="187"/>
      <c r="BS6" s="165">
        <v>1</v>
      </c>
      <c r="BT6" s="165">
        <v>1</v>
      </c>
      <c r="BU6" s="187"/>
      <c r="BV6" s="187"/>
      <c r="BW6" s="165">
        <v>11</v>
      </c>
      <c r="BX6" s="165">
        <v>2</v>
      </c>
      <c r="BY6" s="187"/>
      <c r="BZ6" s="165">
        <v>85</v>
      </c>
      <c r="CA6" s="187"/>
      <c r="CB6" s="165">
        <v>87</v>
      </c>
      <c r="CC6" s="187"/>
      <c r="CD6" s="187"/>
      <c r="CE6" s="165">
        <v>24</v>
      </c>
      <c r="CF6" s="187"/>
      <c r="CG6" s="165">
        <v>16</v>
      </c>
      <c r="CH6" s="187"/>
      <c r="CI6" s="187"/>
      <c r="CJ6" s="187"/>
      <c r="CK6" s="187"/>
      <c r="CL6" s="187"/>
      <c r="CM6" s="165">
        <v>1</v>
      </c>
      <c r="CN6" s="187"/>
      <c r="CO6" s="187"/>
      <c r="CP6" s="165">
        <v>2</v>
      </c>
      <c r="CQ6" s="187"/>
      <c r="CR6" s="165">
        <v>2</v>
      </c>
      <c r="CS6" s="165">
        <v>3</v>
      </c>
      <c r="CT6" s="187"/>
      <c r="CU6" s="187"/>
      <c r="CV6" s="187"/>
      <c r="CW6" s="187"/>
      <c r="CX6" s="187"/>
      <c r="CY6" s="187"/>
      <c r="CZ6" s="187"/>
      <c r="DA6" s="187"/>
      <c r="DB6" s="165">
        <v>90</v>
      </c>
      <c r="DC6" s="187"/>
      <c r="DD6" s="187"/>
      <c r="DE6" s="165">
        <v>1</v>
      </c>
      <c r="DF6" s="187"/>
      <c r="DG6" s="187"/>
      <c r="DH6" s="165">
        <v>54</v>
      </c>
      <c r="DI6" s="187"/>
      <c r="DJ6" s="187"/>
      <c r="DK6" s="187"/>
      <c r="DL6" s="187"/>
      <c r="DM6" s="165">
        <v>2</v>
      </c>
      <c r="DN6" s="187"/>
      <c r="DO6" s="187"/>
      <c r="DP6" s="187"/>
      <c r="DQ6" s="187"/>
      <c r="DR6" s="187"/>
      <c r="DS6" s="165">
        <v>231</v>
      </c>
      <c r="DT6" s="187"/>
      <c r="DU6" s="165">
        <v>2</v>
      </c>
      <c r="DV6" s="165">
        <v>1</v>
      </c>
      <c r="DW6" s="187"/>
      <c r="DX6" s="187"/>
      <c r="DY6" s="187"/>
      <c r="DZ6" s="187"/>
      <c r="EA6" s="187"/>
      <c r="EB6" s="187"/>
      <c r="EC6" s="165">
        <v>39</v>
      </c>
      <c r="ED6" s="187"/>
      <c r="EE6" s="187"/>
      <c r="EF6" s="165">
        <v>8</v>
      </c>
      <c r="EG6" s="187"/>
      <c r="EH6" s="165">
        <v>293</v>
      </c>
      <c r="EI6" s="165">
        <v>18</v>
      </c>
      <c r="EJ6" s="187"/>
      <c r="EK6" s="187"/>
      <c r="EL6" s="187"/>
      <c r="EM6" s="165">
        <v>3</v>
      </c>
      <c r="EN6" s="187"/>
      <c r="EO6" s="165">
        <v>1</v>
      </c>
      <c r="EP6" s="187"/>
      <c r="EQ6" s="165">
        <v>76</v>
      </c>
      <c r="ER6" s="165">
        <v>2</v>
      </c>
      <c r="ES6" s="165">
        <v>58</v>
      </c>
      <c r="ET6" s="187"/>
      <c r="EU6" s="165">
        <v>1</v>
      </c>
      <c r="EV6" s="165">
        <v>5</v>
      </c>
      <c r="EW6" s="165">
        <v>2</v>
      </c>
      <c r="EX6" s="165">
        <v>3</v>
      </c>
      <c r="EY6" s="165">
        <v>1</v>
      </c>
      <c r="EZ6" s="165">
        <v>1</v>
      </c>
      <c r="FA6" s="187"/>
      <c r="FB6" s="187"/>
      <c r="FC6" s="187"/>
      <c r="FD6" s="187"/>
      <c r="FE6" s="187"/>
      <c r="FF6" s="187"/>
      <c r="FG6" s="187"/>
      <c r="FH6" s="165">
        <v>1</v>
      </c>
      <c r="FI6" s="165">
        <v>164</v>
      </c>
      <c r="FJ6" s="165">
        <v>6</v>
      </c>
      <c r="FK6" s="165">
        <v>42</v>
      </c>
      <c r="FL6" s="187"/>
      <c r="FM6" s="165">
        <v>3</v>
      </c>
      <c r="FN6" s="187"/>
      <c r="FO6" s="187"/>
      <c r="FP6" s="165">
        <v>32</v>
      </c>
      <c r="FQ6" s="187"/>
      <c r="FR6" s="165">
        <v>20</v>
      </c>
      <c r="FS6" s="187"/>
      <c r="FT6" s="165">
        <v>1</v>
      </c>
      <c r="FU6" s="187"/>
      <c r="FV6" s="165">
        <v>13</v>
      </c>
      <c r="FW6" s="187"/>
      <c r="FX6" s="165">
        <v>12</v>
      </c>
      <c r="FY6" s="187"/>
      <c r="FZ6" s="187"/>
      <c r="GA6" s="187"/>
      <c r="GB6" s="187"/>
      <c r="GC6" s="187"/>
      <c r="GD6" s="187"/>
      <c r="GE6" s="187"/>
      <c r="GF6" s="187"/>
      <c r="GG6" s="187"/>
      <c r="GH6" s="165">
        <v>3</v>
      </c>
      <c r="GI6" s="187"/>
      <c r="GJ6" s="187"/>
      <c r="GK6" s="187"/>
      <c r="GL6" s="165">
        <v>2</v>
      </c>
      <c r="GM6" s="165">
        <v>1</v>
      </c>
      <c r="GN6" s="187"/>
      <c r="GO6" s="187"/>
      <c r="GP6" s="187"/>
      <c r="GQ6" s="165">
        <v>16</v>
      </c>
      <c r="GR6" s="165">
        <v>32</v>
      </c>
      <c r="GS6" s="165">
        <v>1</v>
      </c>
      <c r="GT6" s="165">
        <v>2</v>
      </c>
      <c r="GU6" s="187"/>
      <c r="GV6" s="165">
        <v>36</v>
      </c>
      <c r="GW6" s="187"/>
      <c r="GX6" s="165">
        <v>9</v>
      </c>
      <c r="GY6" s="187"/>
      <c r="GZ6" s="165">
        <v>2</v>
      </c>
      <c r="HA6" s="187"/>
      <c r="HB6" s="165">
        <v>1</v>
      </c>
      <c r="HC6" s="165">
        <v>3</v>
      </c>
      <c r="HD6" s="187"/>
      <c r="HE6" s="165">
        <v>13</v>
      </c>
      <c r="HF6" s="187"/>
      <c r="HG6" s="165">
        <v>3</v>
      </c>
      <c r="HH6" s="187"/>
      <c r="HI6" s="165">
        <v>1</v>
      </c>
      <c r="HJ6" s="187"/>
      <c r="HK6" s="187"/>
      <c r="HL6" s="187"/>
      <c r="HM6" s="187"/>
      <c r="HN6" s="187"/>
      <c r="HO6" s="165">
        <v>9</v>
      </c>
      <c r="HP6" s="165">
        <v>2</v>
      </c>
      <c r="HQ6" s="165">
        <v>1</v>
      </c>
      <c r="HR6" s="187"/>
      <c r="HS6" s="187"/>
      <c r="HT6" s="165">
        <v>2</v>
      </c>
      <c r="HU6" s="165">
        <v>291</v>
      </c>
      <c r="HV6" s="187"/>
      <c r="HW6" s="165">
        <v>29</v>
      </c>
      <c r="HX6" s="165">
        <v>20</v>
      </c>
      <c r="HY6" s="187"/>
      <c r="HZ6" s="187"/>
      <c r="IA6" s="187"/>
      <c r="IB6" s="187"/>
      <c r="IC6" s="187"/>
      <c r="ID6" s="165">
        <v>4</v>
      </c>
      <c r="IE6" s="187"/>
      <c r="IF6" s="165">
        <v>2</v>
      </c>
      <c r="IG6" s="187"/>
      <c r="IH6" s="187"/>
      <c r="II6" s="187"/>
      <c r="IJ6" s="187"/>
      <c r="IK6" s="187"/>
      <c r="IL6" s="165">
        <v>1</v>
      </c>
      <c r="IM6" s="165">
        <v>25</v>
      </c>
      <c r="IN6" s="187"/>
      <c r="IO6" s="165">
        <v>7</v>
      </c>
      <c r="IP6" s="165">
        <v>6</v>
      </c>
      <c r="IQ6" s="187"/>
      <c r="IR6" s="187"/>
      <c r="IS6" s="187"/>
      <c r="IT6" s="187"/>
      <c r="IU6" s="187"/>
      <c r="IV6" s="187"/>
      <c r="IW6" s="187"/>
      <c r="IX6" s="187"/>
      <c r="IY6" s="165">
        <v>1</v>
      </c>
      <c r="IZ6" s="165">
        <v>4</v>
      </c>
      <c r="JA6" s="165">
        <v>1</v>
      </c>
      <c r="JB6" s="187"/>
      <c r="JC6" s="187"/>
      <c r="JD6" s="165">
        <v>1</v>
      </c>
      <c r="JE6" s="187"/>
      <c r="JF6" s="187"/>
      <c r="JG6" s="187"/>
      <c r="JH6" s="187"/>
      <c r="JI6" s="187"/>
      <c r="JJ6" s="165">
        <v>27</v>
      </c>
      <c r="JK6" s="187"/>
      <c r="JL6" s="187"/>
      <c r="JM6" s="187"/>
      <c r="JN6" s="165">
        <v>4</v>
      </c>
      <c r="JO6" s="187"/>
      <c r="JP6" s="165">
        <v>1</v>
      </c>
      <c r="JQ6" s="187"/>
      <c r="JR6" s="165">
        <v>1</v>
      </c>
      <c r="JS6" s="165">
        <v>2</v>
      </c>
      <c r="JT6" s="165">
        <v>5</v>
      </c>
      <c r="JU6" s="165">
        <v>138</v>
      </c>
      <c r="JV6" s="165">
        <v>1</v>
      </c>
      <c r="JW6" s="188"/>
      <c r="JX6" s="105">
        <f t="shared" si="0"/>
        <v>4235</v>
      </c>
    </row>
    <row r="7" spans="2:284">
      <c r="B7" s="185" t="s">
        <v>739</v>
      </c>
      <c r="C7" s="186"/>
      <c r="D7" s="168">
        <v>1</v>
      </c>
      <c r="E7" s="187"/>
      <c r="F7" s="187"/>
      <c r="G7" s="165">
        <v>17</v>
      </c>
      <c r="H7" s="165">
        <v>9</v>
      </c>
      <c r="I7" s="187"/>
      <c r="J7" s="187"/>
      <c r="K7" s="187"/>
      <c r="L7" s="187"/>
      <c r="M7" s="187"/>
      <c r="N7" s="187"/>
      <c r="O7" s="187"/>
      <c r="P7" s="165">
        <v>61</v>
      </c>
      <c r="Q7" s="187"/>
      <c r="R7" s="165">
        <v>1</v>
      </c>
      <c r="S7" s="187"/>
      <c r="T7" s="187"/>
      <c r="U7" s="187"/>
      <c r="V7" s="187"/>
      <c r="W7" s="165">
        <v>2</v>
      </c>
      <c r="X7" s="165">
        <v>23</v>
      </c>
      <c r="Y7" s="187"/>
      <c r="Z7" s="187"/>
      <c r="AA7" s="165">
        <v>1</v>
      </c>
      <c r="AB7" s="165">
        <v>2</v>
      </c>
      <c r="AC7" s="165">
        <v>1</v>
      </c>
      <c r="AD7" s="187"/>
      <c r="AE7" s="187"/>
      <c r="AF7" s="165">
        <v>1565</v>
      </c>
      <c r="AG7" s="187"/>
      <c r="AH7" s="187"/>
      <c r="AI7" s="187"/>
      <c r="AJ7" s="187"/>
      <c r="AK7" s="165">
        <v>6</v>
      </c>
      <c r="AL7" s="187"/>
      <c r="AM7" s="165">
        <v>1</v>
      </c>
      <c r="AN7" s="187"/>
      <c r="AO7" s="165">
        <v>86</v>
      </c>
      <c r="AP7" s="187"/>
      <c r="AQ7" s="187"/>
      <c r="AR7" s="187"/>
      <c r="AS7" s="165">
        <v>16</v>
      </c>
      <c r="AT7" s="165">
        <v>10</v>
      </c>
      <c r="AU7" s="187"/>
      <c r="AV7" s="187"/>
      <c r="AW7" s="187"/>
      <c r="AX7" s="187"/>
      <c r="AY7" s="165">
        <v>1</v>
      </c>
      <c r="AZ7" s="165">
        <v>20</v>
      </c>
      <c r="BA7" s="187"/>
      <c r="BB7" s="187"/>
      <c r="BC7" s="165">
        <v>4</v>
      </c>
      <c r="BD7" s="187"/>
      <c r="BE7" s="187"/>
      <c r="BF7" s="187"/>
      <c r="BG7" s="187"/>
      <c r="BH7" s="187"/>
      <c r="BI7" s="187"/>
      <c r="BJ7" s="187"/>
      <c r="BK7" s="187"/>
      <c r="BL7" s="165">
        <v>2</v>
      </c>
      <c r="BM7" s="187"/>
      <c r="BN7" s="187"/>
      <c r="BO7" s="187"/>
      <c r="BP7" s="187"/>
      <c r="BQ7" s="165">
        <v>4</v>
      </c>
      <c r="BR7" s="187"/>
      <c r="BS7" s="187"/>
      <c r="BT7" s="187"/>
      <c r="BU7" s="187"/>
      <c r="BV7" s="187"/>
      <c r="BW7" s="165">
        <v>17</v>
      </c>
      <c r="BX7" s="165">
        <v>7</v>
      </c>
      <c r="BY7" s="187"/>
      <c r="BZ7" s="165">
        <v>107</v>
      </c>
      <c r="CA7" s="165">
        <v>2</v>
      </c>
      <c r="CB7" s="165">
        <v>76</v>
      </c>
      <c r="CC7" s="165">
        <v>2</v>
      </c>
      <c r="CD7" s="187"/>
      <c r="CE7" s="165">
        <v>25</v>
      </c>
      <c r="CF7" s="165">
        <v>1</v>
      </c>
      <c r="CG7" s="165">
        <v>17</v>
      </c>
      <c r="CH7" s="187"/>
      <c r="CI7" s="187"/>
      <c r="CJ7" s="187"/>
      <c r="CK7" s="187"/>
      <c r="CL7" s="187"/>
      <c r="CM7" s="187"/>
      <c r="CN7" s="187"/>
      <c r="CO7" s="165">
        <v>1</v>
      </c>
      <c r="CP7" s="187"/>
      <c r="CQ7" s="187"/>
      <c r="CR7" s="187"/>
      <c r="CS7" s="187"/>
      <c r="CT7" s="187"/>
      <c r="CU7" s="187"/>
      <c r="CV7" s="187"/>
      <c r="CW7" s="165">
        <v>2</v>
      </c>
      <c r="CX7" s="165">
        <v>1</v>
      </c>
      <c r="CY7" s="187"/>
      <c r="CZ7" s="187"/>
      <c r="DA7" s="187"/>
      <c r="DB7" s="165">
        <v>106</v>
      </c>
      <c r="DC7" s="187"/>
      <c r="DD7" s="165">
        <v>1</v>
      </c>
      <c r="DE7" s="165">
        <v>4</v>
      </c>
      <c r="DF7" s="187"/>
      <c r="DG7" s="187"/>
      <c r="DH7" s="165">
        <v>45</v>
      </c>
      <c r="DI7" s="165">
        <v>1</v>
      </c>
      <c r="DJ7" s="165">
        <v>3</v>
      </c>
      <c r="DK7" s="187"/>
      <c r="DL7" s="187"/>
      <c r="DM7" s="165">
        <v>4</v>
      </c>
      <c r="DN7" s="165">
        <v>1</v>
      </c>
      <c r="DO7" s="187"/>
      <c r="DP7" s="187"/>
      <c r="DQ7" s="187"/>
      <c r="DR7" s="187"/>
      <c r="DS7" s="165">
        <v>274</v>
      </c>
      <c r="DT7" s="187"/>
      <c r="DU7" s="187"/>
      <c r="DV7" s="187"/>
      <c r="DW7" s="187"/>
      <c r="DX7" s="187"/>
      <c r="DY7" s="187"/>
      <c r="DZ7" s="187"/>
      <c r="EA7" s="187"/>
      <c r="EB7" s="187"/>
      <c r="EC7" s="165">
        <v>25</v>
      </c>
      <c r="ED7" s="187"/>
      <c r="EE7" s="187"/>
      <c r="EF7" s="165">
        <v>8</v>
      </c>
      <c r="EG7" s="187"/>
      <c r="EH7" s="165">
        <v>269</v>
      </c>
      <c r="EI7" s="165">
        <v>30</v>
      </c>
      <c r="EJ7" s="187"/>
      <c r="EK7" s="187"/>
      <c r="EL7" s="187"/>
      <c r="EM7" s="165">
        <v>1</v>
      </c>
      <c r="EN7" s="187"/>
      <c r="EO7" s="187"/>
      <c r="EP7" s="165">
        <v>1</v>
      </c>
      <c r="EQ7" s="165">
        <v>67</v>
      </c>
      <c r="ER7" s="165">
        <v>3</v>
      </c>
      <c r="ES7" s="165">
        <v>61</v>
      </c>
      <c r="ET7" s="187"/>
      <c r="EU7" s="187"/>
      <c r="EV7" s="165">
        <v>10</v>
      </c>
      <c r="EW7" s="187"/>
      <c r="EX7" s="165">
        <v>5</v>
      </c>
      <c r="EY7" s="187"/>
      <c r="EZ7" s="187"/>
      <c r="FA7" s="187"/>
      <c r="FB7" s="165">
        <v>2</v>
      </c>
      <c r="FC7" s="187"/>
      <c r="FD7" s="187"/>
      <c r="FE7" s="165">
        <v>1</v>
      </c>
      <c r="FF7" s="187"/>
      <c r="FG7" s="187"/>
      <c r="FH7" s="187"/>
      <c r="FI7" s="165">
        <v>178</v>
      </c>
      <c r="FJ7" s="165">
        <v>5</v>
      </c>
      <c r="FK7" s="165">
        <v>43</v>
      </c>
      <c r="FL7" s="165">
        <v>1</v>
      </c>
      <c r="FM7" s="165">
        <v>3</v>
      </c>
      <c r="FN7" s="187"/>
      <c r="FO7" s="165">
        <v>2</v>
      </c>
      <c r="FP7" s="165">
        <v>38</v>
      </c>
      <c r="FQ7" s="187"/>
      <c r="FR7" s="165">
        <v>8</v>
      </c>
      <c r="FS7" s="187"/>
      <c r="FT7" s="187"/>
      <c r="FU7" s="187"/>
      <c r="FV7" s="165">
        <v>25</v>
      </c>
      <c r="FW7" s="165">
        <v>2</v>
      </c>
      <c r="FX7" s="165">
        <v>15</v>
      </c>
      <c r="FY7" s="187"/>
      <c r="FZ7" s="187"/>
      <c r="GA7" s="187"/>
      <c r="GB7" s="187"/>
      <c r="GC7" s="187"/>
      <c r="GD7" s="187"/>
      <c r="GE7" s="187"/>
      <c r="GF7" s="187"/>
      <c r="GG7" s="165">
        <v>1</v>
      </c>
      <c r="GH7" s="187"/>
      <c r="GI7" s="187"/>
      <c r="GJ7" s="187"/>
      <c r="GK7" s="187"/>
      <c r="GL7" s="165">
        <v>7</v>
      </c>
      <c r="GM7" s="165">
        <v>4</v>
      </c>
      <c r="GN7" s="187"/>
      <c r="GO7" s="187"/>
      <c r="GP7" s="187"/>
      <c r="GQ7" s="165">
        <v>3</v>
      </c>
      <c r="GR7" s="165">
        <v>58</v>
      </c>
      <c r="GS7" s="165">
        <v>1</v>
      </c>
      <c r="GT7" s="187"/>
      <c r="GU7" s="187"/>
      <c r="GV7" s="165">
        <v>28</v>
      </c>
      <c r="GW7" s="187"/>
      <c r="GX7" s="165">
        <v>9</v>
      </c>
      <c r="GY7" s="187"/>
      <c r="GZ7" s="187"/>
      <c r="HA7" s="187"/>
      <c r="HB7" s="165">
        <v>5</v>
      </c>
      <c r="HC7" s="165">
        <v>5</v>
      </c>
      <c r="HD7" s="187"/>
      <c r="HE7" s="165">
        <v>16</v>
      </c>
      <c r="HF7" s="187"/>
      <c r="HG7" s="165">
        <v>2</v>
      </c>
      <c r="HH7" s="165">
        <v>1</v>
      </c>
      <c r="HI7" s="165">
        <v>2</v>
      </c>
      <c r="HJ7" s="187"/>
      <c r="HK7" s="187"/>
      <c r="HL7" s="165">
        <v>2</v>
      </c>
      <c r="HM7" s="165">
        <v>1</v>
      </c>
      <c r="HN7" s="165">
        <v>1</v>
      </c>
      <c r="HO7" s="165">
        <v>14</v>
      </c>
      <c r="HP7" s="165">
        <v>1</v>
      </c>
      <c r="HQ7" s="165">
        <v>1</v>
      </c>
      <c r="HR7" s="187"/>
      <c r="HS7" s="187"/>
      <c r="HT7" s="187"/>
      <c r="HU7" s="165">
        <v>287</v>
      </c>
      <c r="HV7" s="187"/>
      <c r="HW7" s="165">
        <v>30</v>
      </c>
      <c r="HX7" s="165">
        <v>16</v>
      </c>
      <c r="HY7" s="187"/>
      <c r="HZ7" s="187"/>
      <c r="IA7" s="187"/>
      <c r="IB7" s="187"/>
      <c r="IC7" s="187"/>
      <c r="ID7" s="165">
        <v>9</v>
      </c>
      <c r="IE7" s="187"/>
      <c r="IF7" s="165">
        <v>1</v>
      </c>
      <c r="IG7" s="165">
        <v>1</v>
      </c>
      <c r="IH7" s="187"/>
      <c r="II7" s="187"/>
      <c r="IJ7" s="187"/>
      <c r="IK7" s="165">
        <v>2</v>
      </c>
      <c r="IL7" s="165">
        <v>1</v>
      </c>
      <c r="IM7" s="165">
        <v>21</v>
      </c>
      <c r="IN7" s="187"/>
      <c r="IO7" s="165">
        <v>13</v>
      </c>
      <c r="IP7" s="187"/>
      <c r="IQ7" s="165">
        <v>1</v>
      </c>
      <c r="IR7" s="187"/>
      <c r="IS7" s="165">
        <v>1</v>
      </c>
      <c r="IT7" s="187"/>
      <c r="IU7" s="187"/>
      <c r="IV7" s="187"/>
      <c r="IW7" s="187"/>
      <c r="IX7" s="187"/>
      <c r="IY7" s="165">
        <v>1</v>
      </c>
      <c r="IZ7" s="165">
        <v>9</v>
      </c>
      <c r="JA7" s="165">
        <v>1</v>
      </c>
      <c r="JB7" s="165">
        <v>1</v>
      </c>
      <c r="JC7" s="187"/>
      <c r="JD7" s="165">
        <v>1</v>
      </c>
      <c r="JE7" s="187"/>
      <c r="JF7" s="187"/>
      <c r="JG7" s="187"/>
      <c r="JH7" s="165">
        <v>1</v>
      </c>
      <c r="JI7" s="187"/>
      <c r="JJ7" s="165">
        <v>21</v>
      </c>
      <c r="JK7" s="165">
        <v>1</v>
      </c>
      <c r="JL7" s="165">
        <v>2</v>
      </c>
      <c r="JM7" s="187"/>
      <c r="JN7" s="165">
        <v>1</v>
      </c>
      <c r="JO7" s="187"/>
      <c r="JP7" s="165">
        <v>2</v>
      </c>
      <c r="JQ7" s="187"/>
      <c r="JR7" s="187"/>
      <c r="JS7" s="165">
        <v>2</v>
      </c>
      <c r="JT7" s="165">
        <v>3</v>
      </c>
      <c r="JU7" s="165">
        <v>94</v>
      </c>
      <c r="JV7" s="165">
        <v>7</v>
      </c>
      <c r="JW7" s="188"/>
      <c r="JX7" s="105">
        <f t="shared" si="0"/>
        <v>4025</v>
      </c>
    </row>
    <row r="8" spans="2:284">
      <c r="B8" s="185" t="s">
        <v>740</v>
      </c>
      <c r="C8" s="186"/>
      <c r="D8" s="168">
        <v>3</v>
      </c>
      <c r="E8" s="187"/>
      <c r="F8" s="165">
        <v>1</v>
      </c>
      <c r="G8" s="165">
        <v>18</v>
      </c>
      <c r="H8" s="165">
        <v>4</v>
      </c>
      <c r="I8" s="187"/>
      <c r="J8" s="165">
        <v>1</v>
      </c>
      <c r="K8" s="187"/>
      <c r="L8" s="187"/>
      <c r="M8" s="187"/>
      <c r="N8" s="187"/>
      <c r="O8" s="187"/>
      <c r="P8" s="165">
        <v>52</v>
      </c>
      <c r="Q8" s="187"/>
      <c r="R8" s="165">
        <v>4</v>
      </c>
      <c r="S8" s="187"/>
      <c r="T8" s="165">
        <v>1</v>
      </c>
      <c r="U8" s="187"/>
      <c r="V8" s="187"/>
      <c r="W8" s="187"/>
      <c r="X8" s="165">
        <v>17</v>
      </c>
      <c r="Y8" s="187"/>
      <c r="Z8" s="187"/>
      <c r="AA8" s="187"/>
      <c r="AB8" s="187"/>
      <c r="AC8" s="165">
        <v>1</v>
      </c>
      <c r="AD8" s="187"/>
      <c r="AE8" s="187"/>
      <c r="AF8" s="165">
        <v>1306</v>
      </c>
      <c r="AG8" s="187"/>
      <c r="AH8" s="187"/>
      <c r="AI8" s="187"/>
      <c r="AJ8" s="187"/>
      <c r="AK8" s="165">
        <v>3</v>
      </c>
      <c r="AL8" s="187"/>
      <c r="AM8" s="187"/>
      <c r="AN8" s="187"/>
      <c r="AO8" s="165">
        <v>98</v>
      </c>
      <c r="AP8" s="187"/>
      <c r="AQ8" s="187"/>
      <c r="AR8" s="187"/>
      <c r="AS8" s="165">
        <v>6</v>
      </c>
      <c r="AT8" s="165">
        <v>3</v>
      </c>
      <c r="AU8" s="187"/>
      <c r="AV8" s="187"/>
      <c r="AW8" s="187"/>
      <c r="AX8" s="187"/>
      <c r="AY8" s="187"/>
      <c r="AZ8" s="165">
        <v>21</v>
      </c>
      <c r="BA8" s="187"/>
      <c r="BB8" s="187"/>
      <c r="BC8" s="165">
        <v>6</v>
      </c>
      <c r="BD8" s="187"/>
      <c r="BE8" s="187"/>
      <c r="BF8" s="165">
        <v>2</v>
      </c>
      <c r="BG8" s="187"/>
      <c r="BH8" s="187"/>
      <c r="BI8" s="187"/>
      <c r="BJ8" s="187"/>
      <c r="BK8" s="187"/>
      <c r="BL8" s="165">
        <v>2</v>
      </c>
      <c r="BM8" s="165">
        <v>1</v>
      </c>
      <c r="BN8" s="187"/>
      <c r="BO8" s="187"/>
      <c r="BP8" s="187"/>
      <c r="BQ8" s="187"/>
      <c r="BR8" s="187"/>
      <c r="BS8" s="187"/>
      <c r="BT8" s="187"/>
      <c r="BU8" s="165">
        <v>1</v>
      </c>
      <c r="BV8" s="187"/>
      <c r="BW8" s="165">
        <v>11</v>
      </c>
      <c r="BX8" s="165">
        <v>6</v>
      </c>
      <c r="BY8" s="187"/>
      <c r="BZ8" s="165">
        <v>100</v>
      </c>
      <c r="CA8" s="187"/>
      <c r="CB8" s="165">
        <v>90</v>
      </c>
      <c r="CC8" s="187"/>
      <c r="CD8" s="187"/>
      <c r="CE8" s="165">
        <v>19</v>
      </c>
      <c r="CF8" s="187"/>
      <c r="CG8" s="165">
        <v>12</v>
      </c>
      <c r="CH8" s="187"/>
      <c r="CI8" s="187"/>
      <c r="CJ8" s="165">
        <v>1</v>
      </c>
      <c r="CK8" s="187"/>
      <c r="CL8" s="187"/>
      <c r="CM8" s="187"/>
      <c r="CN8" s="187"/>
      <c r="CO8" s="187"/>
      <c r="CP8" s="187"/>
      <c r="CQ8" s="187"/>
      <c r="CR8" s="165">
        <v>1</v>
      </c>
      <c r="CS8" s="165">
        <v>1</v>
      </c>
      <c r="CT8" s="187"/>
      <c r="CU8" s="187"/>
      <c r="CV8" s="187"/>
      <c r="CW8" s="187"/>
      <c r="CX8" s="187"/>
      <c r="CY8" s="187"/>
      <c r="CZ8" s="187"/>
      <c r="DA8" s="187"/>
      <c r="DB8" s="165">
        <v>83</v>
      </c>
      <c r="DC8" s="187"/>
      <c r="DD8" s="165">
        <v>1</v>
      </c>
      <c r="DE8" s="165">
        <v>3</v>
      </c>
      <c r="DF8" s="187"/>
      <c r="DG8" s="187"/>
      <c r="DH8" s="165">
        <v>65</v>
      </c>
      <c r="DI8" s="187"/>
      <c r="DJ8" s="187"/>
      <c r="DK8" s="187"/>
      <c r="DL8" s="187"/>
      <c r="DM8" s="165">
        <v>1</v>
      </c>
      <c r="DN8" s="187"/>
      <c r="DO8" s="187"/>
      <c r="DP8" s="165">
        <v>1</v>
      </c>
      <c r="DQ8" s="187"/>
      <c r="DR8" s="187"/>
      <c r="DS8" s="165">
        <v>193</v>
      </c>
      <c r="DT8" s="187"/>
      <c r="DU8" s="165">
        <v>2</v>
      </c>
      <c r="DV8" s="165">
        <v>1</v>
      </c>
      <c r="DW8" s="187"/>
      <c r="DX8" s="187"/>
      <c r="DY8" s="187"/>
      <c r="DZ8" s="187"/>
      <c r="EA8" s="187"/>
      <c r="EB8" s="165">
        <v>1</v>
      </c>
      <c r="EC8" s="165">
        <v>19</v>
      </c>
      <c r="ED8" s="187"/>
      <c r="EE8" s="187"/>
      <c r="EF8" s="165">
        <v>26</v>
      </c>
      <c r="EG8" s="187"/>
      <c r="EH8" s="165">
        <v>239</v>
      </c>
      <c r="EI8" s="165">
        <v>43</v>
      </c>
      <c r="EJ8" s="165">
        <v>57</v>
      </c>
      <c r="EK8" s="187"/>
      <c r="EL8" s="165">
        <v>1</v>
      </c>
      <c r="EM8" s="165">
        <v>3</v>
      </c>
      <c r="EN8" s="187"/>
      <c r="EO8" s="187"/>
      <c r="EP8" s="165">
        <v>1</v>
      </c>
      <c r="EQ8" s="165">
        <v>64</v>
      </c>
      <c r="ER8" s="165">
        <v>4</v>
      </c>
      <c r="ES8" s="165">
        <v>48</v>
      </c>
      <c r="ET8" s="187"/>
      <c r="EU8" s="165">
        <v>2</v>
      </c>
      <c r="EV8" s="165">
        <v>5</v>
      </c>
      <c r="EW8" s="165">
        <v>2</v>
      </c>
      <c r="EX8" s="165">
        <v>6</v>
      </c>
      <c r="EY8" s="165">
        <v>1</v>
      </c>
      <c r="EZ8" s="165">
        <v>2</v>
      </c>
      <c r="FA8" s="187"/>
      <c r="FB8" s="187"/>
      <c r="FC8" s="187"/>
      <c r="FD8" s="187"/>
      <c r="FE8" s="165">
        <v>4</v>
      </c>
      <c r="FF8" s="187"/>
      <c r="FG8" s="187"/>
      <c r="FH8" s="165">
        <v>2</v>
      </c>
      <c r="FI8" s="165">
        <v>118</v>
      </c>
      <c r="FJ8" s="165">
        <v>10</v>
      </c>
      <c r="FK8" s="165">
        <v>47</v>
      </c>
      <c r="FL8" s="165">
        <v>3</v>
      </c>
      <c r="FM8" s="165">
        <v>2</v>
      </c>
      <c r="FN8" s="187"/>
      <c r="FO8" s="165">
        <v>1</v>
      </c>
      <c r="FP8" s="165">
        <v>18</v>
      </c>
      <c r="FQ8" s="165">
        <v>1</v>
      </c>
      <c r="FR8" s="165">
        <v>5</v>
      </c>
      <c r="FS8" s="165">
        <v>1</v>
      </c>
      <c r="FT8" s="165">
        <v>1</v>
      </c>
      <c r="FU8" s="187"/>
      <c r="FV8" s="165">
        <v>20</v>
      </c>
      <c r="FW8" s="187"/>
      <c r="FX8" s="165">
        <v>15</v>
      </c>
      <c r="FY8" s="187"/>
      <c r="FZ8" s="187"/>
      <c r="GA8" s="187"/>
      <c r="GB8" s="187"/>
      <c r="GC8" s="187"/>
      <c r="GD8" s="187"/>
      <c r="GE8" s="187"/>
      <c r="GF8" s="187"/>
      <c r="GG8" s="165">
        <v>1</v>
      </c>
      <c r="GH8" s="165">
        <v>5</v>
      </c>
      <c r="GI8" s="187"/>
      <c r="GJ8" s="187"/>
      <c r="GK8" s="187"/>
      <c r="GL8" s="165">
        <v>8</v>
      </c>
      <c r="GM8" s="165">
        <v>2</v>
      </c>
      <c r="GN8" s="187"/>
      <c r="GO8" s="187"/>
      <c r="GP8" s="187"/>
      <c r="GQ8" s="165">
        <v>13</v>
      </c>
      <c r="GR8" s="165">
        <v>34</v>
      </c>
      <c r="GS8" s="165">
        <v>1</v>
      </c>
      <c r="GT8" s="187"/>
      <c r="GU8" s="187"/>
      <c r="GV8" s="165">
        <v>25</v>
      </c>
      <c r="GW8" s="187"/>
      <c r="GX8" s="165">
        <v>6</v>
      </c>
      <c r="GY8" s="187"/>
      <c r="GZ8" s="165">
        <v>1</v>
      </c>
      <c r="HA8" s="187"/>
      <c r="HB8" s="165">
        <v>11</v>
      </c>
      <c r="HC8" s="165">
        <v>3</v>
      </c>
      <c r="HD8" s="187"/>
      <c r="HE8" s="165">
        <v>12</v>
      </c>
      <c r="HF8" s="187"/>
      <c r="HG8" s="165">
        <v>1</v>
      </c>
      <c r="HH8" s="187"/>
      <c r="HI8" s="165">
        <v>5</v>
      </c>
      <c r="HJ8" s="187"/>
      <c r="HK8" s="187"/>
      <c r="HL8" s="187"/>
      <c r="HM8" s="187"/>
      <c r="HN8" s="165">
        <v>1</v>
      </c>
      <c r="HO8" s="165">
        <v>7</v>
      </c>
      <c r="HP8" s="165">
        <v>3</v>
      </c>
      <c r="HQ8" s="187"/>
      <c r="HR8" s="187"/>
      <c r="HS8" s="187"/>
      <c r="HT8" s="187"/>
      <c r="HU8" s="165">
        <v>282</v>
      </c>
      <c r="HV8" s="187"/>
      <c r="HW8" s="165">
        <v>35</v>
      </c>
      <c r="HX8" s="165">
        <v>17</v>
      </c>
      <c r="HY8" s="187"/>
      <c r="HZ8" s="187"/>
      <c r="IA8" s="187"/>
      <c r="IB8" s="165">
        <v>4</v>
      </c>
      <c r="IC8" s="165">
        <v>1</v>
      </c>
      <c r="ID8" s="165">
        <v>9</v>
      </c>
      <c r="IE8" s="187"/>
      <c r="IF8" s="165">
        <v>2</v>
      </c>
      <c r="IG8" s="187"/>
      <c r="IH8" s="187"/>
      <c r="II8" s="187"/>
      <c r="IJ8" s="187"/>
      <c r="IK8" s="165">
        <v>2</v>
      </c>
      <c r="IL8" s="187"/>
      <c r="IM8" s="165">
        <v>19</v>
      </c>
      <c r="IN8" s="187"/>
      <c r="IO8" s="165">
        <v>11</v>
      </c>
      <c r="IP8" s="165">
        <v>6</v>
      </c>
      <c r="IQ8" s="187"/>
      <c r="IR8" s="187"/>
      <c r="IS8" s="165">
        <v>1</v>
      </c>
      <c r="IT8" s="187"/>
      <c r="IU8" s="187"/>
      <c r="IV8" s="187"/>
      <c r="IW8" s="187"/>
      <c r="IX8" s="187"/>
      <c r="IY8" s="165">
        <v>2</v>
      </c>
      <c r="IZ8" s="165">
        <v>5</v>
      </c>
      <c r="JA8" s="165">
        <v>1</v>
      </c>
      <c r="JB8" s="187"/>
      <c r="JC8" s="165">
        <v>1</v>
      </c>
      <c r="JD8" s="165">
        <v>1</v>
      </c>
      <c r="JE8" s="187"/>
      <c r="JF8" s="187"/>
      <c r="JG8" s="187"/>
      <c r="JH8" s="187"/>
      <c r="JI8" s="187"/>
      <c r="JJ8" s="165">
        <v>23</v>
      </c>
      <c r="JK8" s="187"/>
      <c r="JL8" s="165">
        <v>2</v>
      </c>
      <c r="JM8" s="187"/>
      <c r="JN8" s="165">
        <v>1</v>
      </c>
      <c r="JO8" s="187"/>
      <c r="JP8" s="187"/>
      <c r="JQ8" s="187"/>
      <c r="JR8" s="187"/>
      <c r="JS8" s="165">
        <v>5</v>
      </c>
      <c r="JT8" s="165">
        <v>4</v>
      </c>
      <c r="JU8" s="165">
        <v>101</v>
      </c>
      <c r="JV8" s="165">
        <v>6</v>
      </c>
      <c r="JW8" s="188"/>
      <c r="JX8" s="105">
        <f t="shared" si="0"/>
        <v>3594</v>
      </c>
    </row>
    <row r="9" spans="2:284">
      <c r="B9" s="185" t="s">
        <v>741</v>
      </c>
      <c r="C9" s="186"/>
      <c r="D9" s="168">
        <v>4</v>
      </c>
      <c r="E9" s="187"/>
      <c r="F9" s="187"/>
      <c r="G9" s="165">
        <v>16</v>
      </c>
      <c r="H9" s="165">
        <v>1</v>
      </c>
      <c r="I9" s="165">
        <v>1</v>
      </c>
      <c r="J9" s="187"/>
      <c r="K9" s="187"/>
      <c r="L9" s="187"/>
      <c r="M9" s="187"/>
      <c r="N9" s="187"/>
      <c r="O9" s="187"/>
      <c r="P9" s="165">
        <v>41</v>
      </c>
      <c r="Q9" s="187"/>
      <c r="R9" s="165">
        <v>8</v>
      </c>
      <c r="S9" s="187"/>
      <c r="T9" s="165">
        <v>1</v>
      </c>
      <c r="U9" s="187"/>
      <c r="V9" s="187"/>
      <c r="W9" s="165">
        <v>1</v>
      </c>
      <c r="X9" s="165">
        <v>7</v>
      </c>
      <c r="Y9" s="187"/>
      <c r="Z9" s="187"/>
      <c r="AA9" s="187"/>
      <c r="AB9" s="165">
        <v>3</v>
      </c>
      <c r="AC9" s="165">
        <v>7</v>
      </c>
      <c r="AD9" s="165">
        <v>2</v>
      </c>
      <c r="AE9" s="187"/>
      <c r="AF9" s="165">
        <v>2244</v>
      </c>
      <c r="AG9" s="165">
        <v>5</v>
      </c>
      <c r="AH9" s="187"/>
      <c r="AI9" s="187"/>
      <c r="AJ9" s="187"/>
      <c r="AK9" s="165">
        <v>6</v>
      </c>
      <c r="AL9" s="187"/>
      <c r="AM9" s="165">
        <v>3</v>
      </c>
      <c r="AN9" s="187"/>
      <c r="AO9" s="165">
        <v>96</v>
      </c>
      <c r="AP9" s="187"/>
      <c r="AQ9" s="187"/>
      <c r="AR9" s="165">
        <v>1</v>
      </c>
      <c r="AS9" s="165">
        <v>4</v>
      </c>
      <c r="AT9" s="165">
        <v>3</v>
      </c>
      <c r="AU9" s="165">
        <v>2</v>
      </c>
      <c r="AV9" s="187"/>
      <c r="AW9" s="187"/>
      <c r="AX9" s="187"/>
      <c r="AY9" s="165">
        <v>13</v>
      </c>
      <c r="AZ9" s="165">
        <v>97</v>
      </c>
      <c r="BA9" s="187"/>
      <c r="BB9" s="187"/>
      <c r="BC9" s="165">
        <v>8</v>
      </c>
      <c r="BD9" s="187"/>
      <c r="BE9" s="187"/>
      <c r="BF9" s="165">
        <v>2</v>
      </c>
      <c r="BG9" s="187"/>
      <c r="BH9" s="187"/>
      <c r="BI9" s="187"/>
      <c r="BJ9" s="187"/>
      <c r="BK9" s="165">
        <v>1</v>
      </c>
      <c r="BL9" s="165">
        <v>1</v>
      </c>
      <c r="BM9" s="187"/>
      <c r="BN9" s="187"/>
      <c r="BO9" s="187"/>
      <c r="BP9" s="187"/>
      <c r="BQ9" s="165">
        <v>13</v>
      </c>
      <c r="BR9" s="187"/>
      <c r="BS9" s="165">
        <v>1</v>
      </c>
      <c r="BT9" s="187"/>
      <c r="BU9" s="187"/>
      <c r="BV9" s="187"/>
      <c r="BW9" s="165">
        <v>6</v>
      </c>
      <c r="BX9" s="165">
        <v>5</v>
      </c>
      <c r="BY9" s="187"/>
      <c r="BZ9" s="165">
        <v>80</v>
      </c>
      <c r="CA9" s="165">
        <v>2</v>
      </c>
      <c r="CB9" s="165">
        <v>67</v>
      </c>
      <c r="CC9" s="165">
        <v>1</v>
      </c>
      <c r="CD9" s="187"/>
      <c r="CE9" s="165">
        <v>17</v>
      </c>
      <c r="CF9" s="187"/>
      <c r="CG9" s="165">
        <v>13</v>
      </c>
      <c r="CH9" s="187"/>
      <c r="CI9" s="187"/>
      <c r="CJ9" s="187"/>
      <c r="CK9" s="187"/>
      <c r="CL9" s="187"/>
      <c r="CM9" s="187"/>
      <c r="CN9" s="187"/>
      <c r="CO9" s="165">
        <v>1</v>
      </c>
      <c r="CP9" s="165">
        <v>2</v>
      </c>
      <c r="CQ9" s="165">
        <v>3</v>
      </c>
      <c r="CR9" s="165">
        <v>4</v>
      </c>
      <c r="CS9" s="165">
        <v>1</v>
      </c>
      <c r="CT9" s="187"/>
      <c r="CU9" s="187"/>
      <c r="CV9" s="187"/>
      <c r="CW9" s="187"/>
      <c r="CX9" s="165">
        <v>2</v>
      </c>
      <c r="CY9" s="187"/>
      <c r="CZ9" s="187"/>
      <c r="DA9" s="187"/>
      <c r="DB9" s="165">
        <v>41</v>
      </c>
      <c r="DC9" s="187"/>
      <c r="DD9" s="187"/>
      <c r="DE9" s="165">
        <v>3</v>
      </c>
      <c r="DF9" s="187"/>
      <c r="DG9" s="165">
        <v>2</v>
      </c>
      <c r="DH9" s="165">
        <v>50</v>
      </c>
      <c r="DI9" s="165">
        <v>3</v>
      </c>
      <c r="DJ9" s="187"/>
      <c r="DK9" s="187"/>
      <c r="DL9" s="187"/>
      <c r="DM9" s="165">
        <v>4</v>
      </c>
      <c r="DN9" s="187"/>
      <c r="DO9" s="187"/>
      <c r="DP9" s="165">
        <v>8</v>
      </c>
      <c r="DQ9" s="165">
        <v>2</v>
      </c>
      <c r="DR9" s="187"/>
      <c r="DS9" s="165">
        <v>219</v>
      </c>
      <c r="DT9" s="187"/>
      <c r="DU9" s="187"/>
      <c r="DV9" s="187"/>
      <c r="DW9" s="187"/>
      <c r="DX9" s="165">
        <v>2</v>
      </c>
      <c r="DY9" s="187"/>
      <c r="DZ9" s="187"/>
      <c r="EA9" s="187"/>
      <c r="EB9" s="187"/>
      <c r="EC9" s="165">
        <v>35</v>
      </c>
      <c r="ED9" s="187"/>
      <c r="EE9" s="165">
        <v>1</v>
      </c>
      <c r="EF9" s="165">
        <v>138</v>
      </c>
      <c r="EG9" s="187"/>
      <c r="EH9" s="165">
        <v>188</v>
      </c>
      <c r="EI9" s="165">
        <v>10</v>
      </c>
      <c r="EJ9" s="165">
        <v>8</v>
      </c>
      <c r="EK9" s="165">
        <v>1</v>
      </c>
      <c r="EL9" s="187"/>
      <c r="EM9" s="165">
        <v>1</v>
      </c>
      <c r="EN9" s="165">
        <v>1</v>
      </c>
      <c r="EO9" s="187"/>
      <c r="EP9" s="165">
        <v>1</v>
      </c>
      <c r="EQ9" s="165">
        <v>83</v>
      </c>
      <c r="ER9" s="165">
        <v>1</v>
      </c>
      <c r="ES9" s="165">
        <v>45</v>
      </c>
      <c r="ET9" s="187"/>
      <c r="EU9" s="165">
        <v>2</v>
      </c>
      <c r="EV9" s="165">
        <v>4</v>
      </c>
      <c r="EW9" s="165">
        <v>5</v>
      </c>
      <c r="EX9" s="165">
        <v>7</v>
      </c>
      <c r="EY9" s="187"/>
      <c r="EZ9" s="187"/>
      <c r="FA9" s="187"/>
      <c r="FB9" s="187"/>
      <c r="FC9" s="187"/>
      <c r="FD9" s="187"/>
      <c r="FE9" s="187"/>
      <c r="FF9" s="187"/>
      <c r="FG9" s="165">
        <v>6</v>
      </c>
      <c r="FH9" s="187"/>
      <c r="FI9" s="165">
        <v>183</v>
      </c>
      <c r="FJ9" s="165">
        <v>8</v>
      </c>
      <c r="FK9" s="165">
        <v>56</v>
      </c>
      <c r="FL9" s="187"/>
      <c r="FM9" s="165">
        <v>3</v>
      </c>
      <c r="FN9" s="187"/>
      <c r="FO9" s="165">
        <v>1</v>
      </c>
      <c r="FP9" s="165">
        <v>13</v>
      </c>
      <c r="FQ9" s="165">
        <v>1</v>
      </c>
      <c r="FR9" s="165">
        <v>9</v>
      </c>
      <c r="FS9" s="165">
        <v>1</v>
      </c>
      <c r="FT9" s="187"/>
      <c r="FU9" s="187"/>
      <c r="FV9" s="165">
        <v>9</v>
      </c>
      <c r="FW9" s="187"/>
      <c r="FX9" s="165">
        <v>12</v>
      </c>
      <c r="FY9" s="165">
        <v>1</v>
      </c>
      <c r="FZ9" s="187"/>
      <c r="GA9" s="187"/>
      <c r="GB9" s="187"/>
      <c r="GC9" s="187"/>
      <c r="GD9" s="187"/>
      <c r="GE9" s="165">
        <v>1</v>
      </c>
      <c r="GF9" s="187"/>
      <c r="GG9" s="165">
        <v>10</v>
      </c>
      <c r="GH9" s="165">
        <v>3</v>
      </c>
      <c r="GI9" s="165">
        <v>2</v>
      </c>
      <c r="GJ9" s="187"/>
      <c r="GK9" s="187"/>
      <c r="GL9" s="165">
        <v>4</v>
      </c>
      <c r="GM9" s="165">
        <v>62</v>
      </c>
      <c r="GN9" s="165">
        <v>1</v>
      </c>
      <c r="GO9" s="187"/>
      <c r="GP9" s="187"/>
      <c r="GQ9" s="165">
        <v>10</v>
      </c>
      <c r="GR9" s="165">
        <v>32</v>
      </c>
      <c r="GS9" s="187"/>
      <c r="GT9" s="187"/>
      <c r="GU9" s="165">
        <v>1</v>
      </c>
      <c r="GV9" s="165">
        <v>35</v>
      </c>
      <c r="GW9" s="187"/>
      <c r="GX9" s="165">
        <v>7</v>
      </c>
      <c r="GY9" s="165">
        <v>1</v>
      </c>
      <c r="GZ9" s="165">
        <v>1</v>
      </c>
      <c r="HA9" s="165">
        <v>1</v>
      </c>
      <c r="HB9" s="165">
        <v>7</v>
      </c>
      <c r="HC9" s="165">
        <v>3</v>
      </c>
      <c r="HD9" s="187"/>
      <c r="HE9" s="165">
        <v>13</v>
      </c>
      <c r="HF9" s="187"/>
      <c r="HG9" s="165">
        <v>2</v>
      </c>
      <c r="HH9" s="187"/>
      <c r="HI9" s="165">
        <v>4</v>
      </c>
      <c r="HJ9" s="187"/>
      <c r="HK9" s="187"/>
      <c r="HL9" s="165">
        <v>1</v>
      </c>
      <c r="HM9" s="187"/>
      <c r="HN9" s="165">
        <v>1</v>
      </c>
      <c r="HO9" s="165">
        <v>3</v>
      </c>
      <c r="HP9" s="165">
        <v>1</v>
      </c>
      <c r="HQ9" s="165">
        <v>1</v>
      </c>
      <c r="HR9" s="187"/>
      <c r="HS9" s="187"/>
      <c r="HT9" s="165">
        <v>1</v>
      </c>
      <c r="HU9" s="165">
        <v>288</v>
      </c>
      <c r="HV9" s="187"/>
      <c r="HW9" s="165">
        <v>26</v>
      </c>
      <c r="HX9" s="165">
        <v>19</v>
      </c>
      <c r="HY9" s="187"/>
      <c r="HZ9" s="187"/>
      <c r="IA9" s="187"/>
      <c r="IB9" s="165">
        <v>4</v>
      </c>
      <c r="IC9" s="187"/>
      <c r="ID9" s="165">
        <v>10</v>
      </c>
      <c r="IE9" s="187"/>
      <c r="IF9" s="165">
        <v>6</v>
      </c>
      <c r="IG9" s="187"/>
      <c r="IH9" s="187"/>
      <c r="II9" s="187"/>
      <c r="IJ9" s="165">
        <v>7</v>
      </c>
      <c r="IK9" s="187"/>
      <c r="IL9" s="187"/>
      <c r="IM9" s="165">
        <v>18</v>
      </c>
      <c r="IN9" s="187"/>
      <c r="IO9" s="165">
        <v>12</v>
      </c>
      <c r="IP9" s="187"/>
      <c r="IQ9" s="187"/>
      <c r="IR9" s="165">
        <v>3</v>
      </c>
      <c r="IS9" s="165">
        <v>2</v>
      </c>
      <c r="IT9" s="187"/>
      <c r="IU9" s="187"/>
      <c r="IV9" s="187"/>
      <c r="IW9" s="187"/>
      <c r="IX9" s="187"/>
      <c r="IY9" s="187"/>
      <c r="IZ9" s="165">
        <v>4</v>
      </c>
      <c r="JA9" s="165">
        <v>2</v>
      </c>
      <c r="JB9" s="187"/>
      <c r="JC9" s="187"/>
      <c r="JD9" s="187"/>
      <c r="JE9" s="165">
        <v>1</v>
      </c>
      <c r="JF9" s="187"/>
      <c r="JG9" s="187"/>
      <c r="JH9" s="187"/>
      <c r="JI9" s="187"/>
      <c r="JJ9" s="165">
        <v>23</v>
      </c>
      <c r="JK9" s="187"/>
      <c r="JL9" s="187"/>
      <c r="JM9" s="187"/>
      <c r="JN9" s="187"/>
      <c r="JO9" s="187"/>
      <c r="JP9" s="187"/>
      <c r="JQ9" s="187"/>
      <c r="JR9" s="187"/>
      <c r="JS9" s="165">
        <v>5</v>
      </c>
      <c r="JT9" s="187"/>
      <c r="JU9" s="165">
        <v>77</v>
      </c>
      <c r="JV9" s="165">
        <v>3</v>
      </c>
      <c r="JW9" s="188"/>
      <c r="JX9" s="105">
        <f t="shared" si="0"/>
        <v>4682</v>
      </c>
    </row>
    <row r="10" spans="2:284">
      <c r="B10" s="185" t="s">
        <v>742</v>
      </c>
      <c r="C10" s="186"/>
      <c r="D10" s="168">
        <v>2</v>
      </c>
      <c r="E10" s="187"/>
      <c r="F10" s="187"/>
      <c r="G10" s="165">
        <v>20</v>
      </c>
      <c r="H10" s="165">
        <v>2</v>
      </c>
      <c r="I10" s="165">
        <v>1</v>
      </c>
      <c r="J10" s="165">
        <v>1</v>
      </c>
      <c r="K10" s="187"/>
      <c r="L10" s="187"/>
      <c r="M10" s="187"/>
      <c r="N10" s="165">
        <v>26</v>
      </c>
      <c r="O10" s="187"/>
      <c r="P10" s="165">
        <v>41</v>
      </c>
      <c r="Q10" s="187"/>
      <c r="R10" s="165">
        <v>2</v>
      </c>
      <c r="S10" s="187"/>
      <c r="T10" s="165">
        <v>30</v>
      </c>
      <c r="U10" s="187"/>
      <c r="V10" s="187"/>
      <c r="W10" s="187"/>
      <c r="X10" s="165">
        <v>16</v>
      </c>
      <c r="Y10" s="187"/>
      <c r="Z10" s="165">
        <v>2</v>
      </c>
      <c r="AA10" s="187"/>
      <c r="AB10" s="165">
        <v>2</v>
      </c>
      <c r="AC10" s="165">
        <v>16</v>
      </c>
      <c r="AD10" s="187"/>
      <c r="AE10" s="165">
        <v>6</v>
      </c>
      <c r="AF10" s="165">
        <v>2504</v>
      </c>
      <c r="AG10" s="165">
        <v>2</v>
      </c>
      <c r="AH10" s="187"/>
      <c r="AI10" s="165">
        <v>1</v>
      </c>
      <c r="AJ10" s="165">
        <v>7</v>
      </c>
      <c r="AK10" s="165">
        <v>4</v>
      </c>
      <c r="AL10" s="165">
        <v>12</v>
      </c>
      <c r="AM10" s="165">
        <v>2</v>
      </c>
      <c r="AN10" s="187"/>
      <c r="AO10" s="165">
        <v>105</v>
      </c>
      <c r="AP10" s="165">
        <v>1</v>
      </c>
      <c r="AQ10" s="187"/>
      <c r="AR10" s="165">
        <v>1</v>
      </c>
      <c r="AS10" s="165">
        <v>8</v>
      </c>
      <c r="AT10" s="165">
        <v>8</v>
      </c>
      <c r="AU10" s="165">
        <v>5</v>
      </c>
      <c r="AV10" s="187"/>
      <c r="AW10" s="187"/>
      <c r="AX10" s="165">
        <v>5</v>
      </c>
      <c r="AY10" s="165">
        <v>8</v>
      </c>
      <c r="AZ10" s="165">
        <v>29</v>
      </c>
      <c r="BA10" s="187"/>
      <c r="BB10" s="187"/>
      <c r="BC10" s="165">
        <v>32</v>
      </c>
      <c r="BD10" s="187"/>
      <c r="BE10" s="165">
        <v>7</v>
      </c>
      <c r="BF10" s="187"/>
      <c r="BG10" s="187"/>
      <c r="BH10" s="165">
        <v>1</v>
      </c>
      <c r="BI10" s="165">
        <v>1</v>
      </c>
      <c r="BJ10" s="187"/>
      <c r="BK10" s="187"/>
      <c r="BL10" s="187"/>
      <c r="BM10" s="187"/>
      <c r="BN10" s="165">
        <v>6</v>
      </c>
      <c r="BO10" s="187"/>
      <c r="BP10" s="187"/>
      <c r="BQ10" s="165">
        <v>15</v>
      </c>
      <c r="BR10" s="165">
        <v>1</v>
      </c>
      <c r="BS10" s="187"/>
      <c r="BT10" s="165">
        <v>2</v>
      </c>
      <c r="BU10" s="165">
        <v>1</v>
      </c>
      <c r="BV10" s="165">
        <v>3</v>
      </c>
      <c r="BW10" s="165">
        <v>5</v>
      </c>
      <c r="BX10" s="165">
        <v>5</v>
      </c>
      <c r="BY10" s="187"/>
      <c r="BZ10" s="165">
        <v>68</v>
      </c>
      <c r="CA10" s="187"/>
      <c r="CB10" s="165">
        <v>79</v>
      </c>
      <c r="CC10" s="187"/>
      <c r="CD10" s="187"/>
      <c r="CE10" s="165">
        <v>11</v>
      </c>
      <c r="CF10" s="165">
        <v>84</v>
      </c>
      <c r="CG10" s="165">
        <v>24</v>
      </c>
      <c r="CH10" s="165">
        <v>1</v>
      </c>
      <c r="CI10" s="187"/>
      <c r="CJ10" s="165">
        <v>1</v>
      </c>
      <c r="CK10" s="187"/>
      <c r="CL10" s="165">
        <v>1</v>
      </c>
      <c r="CM10" s="165">
        <v>19</v>
      </c>
      <c r="CN10" s="187"/>
      <c r="CO10" s="187"/>
      <c r="CP10" s="187"/>
      <c r="CQ10" s="165">
        <v>4</v>
      </c>
      <c r="CR10" s="165">
        <v>2</v>
      </c>
      <c r="CS10" s="187"/>
      <c r="CT10" s="165">
        <v>4</v>
      </c>
      <c r="CU10" s="187"/>
      <c r="CV10" s="165">
        <v>1</v>
      </c>
      <c r="CW10" s="165">
        <v>2</v>
      </c>
      <c r="CX10" s="165">
        <v>1</v>
      </c>
      <c r="CY10" s="187"/>
      <c r="CZ10" s="165">
        <v>8</v>
      </c>
      <c r="DA10" s="187"/>
      <c r="DB10" s="165">
        <v>17</v>
      </c>
      <c r="DC10" s="187"/>
      <c r="DD10" s="165">
        <v>3</v>
      </c>
      <c r="DE10" s="165">
        <v>5</v>
      </c>
      <c r="DF10" s="165">
        <v>1</v>
      </c>
      <c r="DG10" s="165">
        <v>5</v>
      </c>
      <c r="DH10" s="165">
        <v>55</v>
      </c>
      <c r="DI10" s="187"/>
      <c r="DJ10" s="165">
        <v>6</v>
      </c>
      <c r="DK10" s="187"/>
      <c r="DL10" s="165">
        <v>15</v>
      </c>
      <c r="DM10" s="165">
        <v>6</v>
      </c>
      <c r="DN10" s="187"/>
      <c r="DO10" s="187"/>
      <c r="DP10" s="165">
        <v>5</v>
      </c>
      <c r="DQ10" s="165">
        <v>3</v>
      </c>
      <c r="DR10" s="187"/>
      <c r="DS10" s="165">
        <v>142</v>
      </c>
      <c r="DT10" s="187"/>
      <c r="DU10" s="165">
        <v>1</v>
      </c>
      <c r="DV10" s="187"/>
      <c r="DW10" s="187"/>
      <c r="DX10" s="165">
        <v>1</v>
      </c>
      <c r="DY10" s="187"/>
      <c r="DZ10" s="187"/>
      <c r="EA10" s="165">
        <v>2</v>
      </c>
      <c r="EB10" s="187"/>
      <c r="EC10" s="165">
        <v>40</v>
      </c>
      <c r="ED10" s="165">
        <v>1</v>
      </c>
      <c r="EE10" s="187"/>
      <c r="EF10" s="165">
        <v>182</v>
      </c>
      <c r="EG10" s="187"/>
      <c r="EH10" s="165">
        <v>236</v>
      </c>
      <c r="EI10" s="165">
        <v>31</v>
      </c>
      <c r="EJ10" s="165">
        <v>5</v>
      </c>
      <c r="EK10" s="187"/>
      <c r="EL10" s="165">
        <v>51</v>
      </c>
      <c r="EM10" s="165">
        <v>1</v>
      </c>
      <c r="EN10" s="165">
        <v>3</v>
      </c>
      <c r="EO10" s="165">
        <v>8</v>
      </c>
      <c r="EP10" s="165">
        <v>2</v>
      </c>
      <c r="EQ10" s="165">
        <v>69</v>
      </c>
      <c r="ER10" s="165">
        <v>3</v>
      </c>
      <c r="ES10" s="165">
        <v>49</v>
      </c>
      <c r="ET10" s="187"/>
      <c r="EU10" s="165">
        <v>2</v>
      </c>
      <c r="EV10" s="165">
        <v>9</v>
      </c>
      <c r="EW10" s="165">
        <v>11</v>
      </c>
      <c r="EX10" s="165">
        <v>6</v>
      </c>
      <c r="EY10" s="187"/>
      <c r="EZ10" s="165">
        <v>3</v>
      </c>
      <c r="FA10" s="187"/>
      <c r="FB10" s="165">
        <v>3</v>
      </c>
      <c r="FC10" s="187"/>
      <c r="FD10" s="187"/>
      <c r="FE10" s="187"/>
      <c r="FF10" s="165">
        <v>1</v>
      </c>
      <c r="FG10" s="165">
        <v>6</v>
      </c>
      <c r="FH10" s="187"/>
      <c r="FI10" s="165">
        <v>217</v>
      </c>
      <c r="FJ10" s="165">
        <v>8</v>
      </c>
      <c r="FK10" s="165">
        <v>49</v>
      </c>
      <c r="FL10" s="165">
        <v>9</v>
      </c>
      <c r="FM10" s="165">
        <v>2</v>
      </c>
      <c r="FN10" s="187"/>
      <c r="FO10" s="165">
        <v>1</v>
      </c>
      <c r="FP10" s="165">
        <v>10</v>
      </c>
      <c r="FQ10" s="187"/>
      <c r="FR10" s="165">
        <v>4</v>
      </c>
      <c r="FS10" s="165">
        <v>14</v>
      </c>
      <c r="FT10" s="165">
        <v>2</v>
      </c>
      <c r="FU10" s="187"/>
      <c r="FV10" s="165">
        <v>11</v>
      </c>
      <c r="FW10" s="165">
        <v>1</v>
      </c>
      <c r="FX10" s="165">
        <v>22</v>
      </c>
      <c r="FY10" s="187"/>
      <c r="FZ10" s="187"/>
      <c r="GA10" s="187"/>
      <c r="GB10" s="165">
        <v>7</v>
      </c>
      <c r="GC10" s="187"/>
      <c r="GD10" s="165">
        <v>1</v>
      </c>
      <c r="GE10" s="187"/>
      <c r="GF10" s="187"/>
      <c r="GG10" s="165">
        <v>11</v>
      </c>
      <c r="GH10" s="165">
        <v>1</v>
      </c>
      <c r="GI10" s="165">
        <v>4</v>
      </c>
      <c r="GJ10" s="187"/>
      <c r="GK10" s="187"/>
      <c r="GL10" s="165">
        <v>11</v>
      </c>
      <c r="GM10" s="165">
        <v>65</v>
      </c>
      <c r="GN10" s="165">
        <v>4</v>
      </c>
      <c r="GO10" s="187"/>
      <c r="GP10" s="187"/>
      <c r="GQ10" s="165">
        <v>5</v>
      </c>
      <c r="GR10" s="165">
        <v>54</v>
      </c>
      <c r="GS10" s="165">
        <v>3</v>
      </c>
      <c r="GT10" s="187"/>
      <c r="GU10" s="187"/>
      <c r="GV10" s="165">
        <v>31</v>
      </c>
      <c r="GW10" s="165">
        <v>1</v>
      </c>
      <c r="GX10" s="165">
        <v>5</v>
      </c>
      <c r="GY10" s="165">
        <v>2</v>
      </c>
      <c r="GZ10" s="187"/>
      <c r="HA10" s="165">
        <v>1</v>
      </c>
      <c r="HB10" s="165">
        <v>87</v>
      </c>
      <c r="HC10" s="165">
        <v>4</v>
      </c>
      <c r="HD10" s="165">
        <v>16</v>
      </c>
      <c r="HE10" s="165">
        <v>9</v>
      </c>
      <c r="HF10" s="187"/>
      <c r="HG10" s="165">
        <v>1</v>
      </c>
      <c r="HH10" s="187"/>
      <c r="HI10" s="165">
        <v>9</v>
      </c>
      <c r="HJ10" s="187"/>
      <c r="HK10" s="187"/>
      <c r="HL10" s="165">
        <v>27</v>
      </c>
      <c r="HM10" s="187"/>
      <c r="HN10" s="165">
        <v>1</v>
      </c>
      <c r="HO10" s="165">
        <v>16</v>
      </c>
      <c r="HP10" s="165">
        <v>2</v>
      </c>
      <c r="HQ10" s="165">
        <v>1</v>
      </c>
      <c r="HR10" s="165">
        <v>4</v>
      </c>
      <c r="HS10" s="187"/>
      <c r="HT10" s="165">
        <v>2</v>
      </c>
      <c r="HU10" s="165">
        <v>509</v>
      </c>
      <c r="HV10" s="187"/>
      <c r="HW10" s="165">
        <v>21</v>
      </c>
      <c r="HX10" s="165">
        <v>24</v>
      </c>
      <c r="HY10" s="165">
        <v>1</v>
      </c>
      <c r="HZ10" s="165">
        <v>2</v>
      </c>
      <c r="IA10" s="187"/>
      <c r="IB10" s="165">
        <v>2</v>
      </c>
      <c r="IC10" s="165">
        <v>1</v>
      </c>
      <c r="ID10" s="165">
        <v>5</v>
      </c>
      <c r="IE10" s="187"/>
      <c r="IF10" s="165">
        <v>8</v>
      </c>
      <c r="IG10" s="187"/>
      <c r="IH10" s="187"/>
      <c r="II10" s="165">
        <v>1</v>
      </c>
      <c r="IJ10" s="165">
        <v>7</v>
      </c>
      <c r="IK10" s="165">
        <v>9</v>
      </c>
      <c r="IL10" s="187"/>
      <c r="IM10" s="165">
        <v>23</v>
      </c>
      <c r="IN10" s="187"/>
      <c r="IO10" s="165">
        <v>10</v>
      </c>
      <c r="IP10" s="165">
        <v>1</v>
      </c>
      <c r="IQ10" s="187"/>
      <c r="IR10" s="165">
        <v>5</v>
      </c>
      <c r="IS10" s="165">
        <v>3</v>
      </c>
      <c r="IT10" s="165">
        <v>2</v>
      </c>
      <c r="IU10" s="187"/>
      <c r="IV10" s="165">
        <v>3</v>
      </c>
      <c r="IW10" s="187"/>
      <c r="IX10" s="165">
        <v>2</v>
      </c>
      <c r="IY10" s="165">
        <v>2</v>
      </c>
      <c r="IZ10" s="165">
        <v>6</v>
      </c>
      <c r="JA10" s="165">
        <v>5</v>
      </c>
      <c r="JB10" s="165">
        <v>1</v>
      </c>
      <c r="JC10" s="165">
        <v>12</v>
      </c>
      <c r="JD10" s="187"/>
      <c r="JE10" s="165">
        <v>1</v>
      </c>
      <c r="JF10" s="187"/>
      <c r="JG10" s="187"/>
      <c r="JH10" s="165">
        <v>1</v>
      </c>
      <c r="JI10" s="187"/>
      <c r="JJ10" s="165">
        <v>15</v>
      </c>
      <c r="JK10" s="187"/>
      <c r="JL10" s="187"/>
      <c r="JM10" s="187"/>
      <c r="JN10" s="187"/>
      <c r="JO10" s="187"/>
      <c r="JP10" s="187"/>
      <c r="JQ10" s="187"/>
      <c r="JR10" s="187"/>
      <c r="JS10" s="165">
        <v>4</v>
      </c>
      <c r="JT10" s="165">
        <v>5</v>
      </c>
      <c r="JU10" s="165">
        <v>71</v>
      </c>
      <c r="JV10" s="165">
        <v>4</v>
      </c>
      <c r="JW10" s="190">
        <v>18</v>
      </c>
      <c r="JX10" s="105">
        <f t="shared" si="0"/>
        <v>5766</v>
      </c>
    </row>
    <row r="11" spans="2:284">
      <c r="B11" s="185" t="s">
        <v>743</v>
      </c>
      <c r="C11" s="186"/>
      <c r="D11" s="168">
        <v>9</v>
      </c>
      <c r="E11" s="165">
        <v>3</v>
      </c>
      <c r="F11" s="165">
        <v>2</v>
      </c>
      <c r="G11" s="165">
        <v>7</v>
      </c>
      <c r="H11" s="165">
        <v>28</v>
      </c>
      <c r="I11" s="187"/>
      <c r="J11" s="165">
        <v>3</v>
      </c>
      <c r="K11" s="187"/>
      <c r="L11" s="165">
        <v>1</v>
      </c>
      <c r="M11" s="187"/>
      <c r="N11" s="187"/>
      <c r="O11" s="187"/>
      <c r="P11" s="165">
        <v>30</v>
      </c>
      <c r="Q11" s="187"/>
      <c r="R11" s="165">
        <v>5</v>
      </c>
      <c r="S11" s="165">
        <v>2</v>
      </c>
      <c r="T11" s="187"/>
      <c r="U11" s="165">
        <v>1</v>
      </c>
      <c r="V11" s="187"/>
      <c r="W11" s="165">
        <v>6</v>
      </c>
      <c r="X11" s="165">
        <v>8</v>
      </c>
      <c r="Y11" s="187"/>
      <c r="Z11" s="165">
        <v>2</v>
      </c>
      <c r="AA11" s="165">
        <v>1</v>
      </c>
      <c r="AB11" s="165">
        <v>2</v>
      </c>
      <c r="AC11" s="165">
        <v>11</v>
      </c>
      <c r="AD11" s="187"/>
      <c r="AE11" s="187"/>
      <c r="AF11" s="165">
        <v>1634</v>
      </c>
      <c r="AG11" s="165">
        <v>3</v>
      </c>
      <c r="AH11" s="165">
        <v>3</v>
      </c>
      <c r="AI11" s="165">
        <v>1</v>
      </c>
      <c r="AJ11" s="187"/>
      <c r="AK11" s="165">
        <v>3</v>
      </c>
      <c r="AL11" s="187"/>
      <c r="AM11" s="165">
        <v>3</v>
      </c>
      <c r="AN11" s="187"/>
      <c r="AO11" s="165">
        <v>81</v>
      </c>
      <c r="AP11" s="187"/>
      <c r="AQ11" s="187"/>
      <c r="AR11" s="165">
        <v>1</v>
      </c>
      <c r="AS11" s="165">
        <v>12</v>
      </c>
      <c r="AT11" s="165">
        <v>2</v>
      </c>
      <c r="AU11" s="165">
        <v>6</v>
      </c>
      <c r="AV11" s="187"/>
      <c r="AW11" s="165">
        <v>1</v>
      </c>
      <c r="AX11" s="187"/>
      <c r="AY11" s="165">
        <v>7</v>
      </c>
      <c r="AZ11" s="165">
        <v>21</v>
      </c>
      <c r="BA11" s="165">
        <v>2</v>
      </c>
      <c r="BB11" s="187"/>
      <c r="BC11" s="165">
        <v>50</v>
      </c>
      <c r="BD11" s="187"/>
      <c r="BE11" s="165">
        <v>7</v>
      </c>
      <c r="BF11" s="165">
        <v>1</v>
      </c>
      <c r="BG11" s="165">
        <v>3</v>
      </c>
      <c r="BH11" s="165">
        <v>1</v>
      </c>
      <c r="BI11" s="165">
        <v>3</v>
      </c>
      <c r="BJ11" s="165">
        <v>2</v>
      </c>
      <c r="BK11" s="187"/>
      <c r="BL11" s="165">
        <v>2</v>
      </c>
      <c r="BM11" s="165">
        <v>2</v>
      </c>
      <c r="BN11" s="187"/>
      <c r="BO11" s="187"/>
      <c r="BP11" s="187"/>
      <c r="BQ11" s="165">
        <v>17</v>
      </c>
      <c r="BR11" s="165">
        <v>1</v>
      </c>
      <c r="BS11" s="165">
        <v>2</v>
      </c>
      <c r="BT11" s="187"/>
      <c r="BU11" s="165">
        <v>1</v>
      </c>
      <c r="BV11" s="187"/>
      <c r="BW11" s="165">
        <v>11</v>
      </c>
      <c r="BX11" s="165">
        <v>5</v>
      </c>
      <c r="BY11" s="187"/>
      <c r="BZ11" s="165">
        <v>58</v>
      </c>
      <c r="CA11" s="187"/>
      <c r="CB11" s="165">
        <v>38</v>
      </c>
      <c r="CC11" s="187"/>
      <c r="CD11" s="187"/>
      <c r="CE11" s="165">
        <v>9</v>
      </c>
      <c r="CF11" s="165">
        <v>19</v>
      </c>
      <c r="CG11" s="165">
        <v>7</v>
      </c>
      <c r="CH11" s="187"/>
      <c r="CI11" s="165">
        <v>2</v>
      </c>
      <c r="CJ11" s="187"/>
      <c r="CK11" s="165">
        <v>2</v>
      </c>
      <c r="CL11" s="187"/>
      <c r="CM11" s="165">
        <v>7</v>
      </c>
      <c r="CN11" s="165">
        <v>3</v>
      </c>
      <c r="CO11" s="187"/>
      <c r="CP11" s="165">
        <v>14</v>
      </c>
      <c r="CQ11" s="165">
        <v>5</v>
      </c>
      <c r="CR11" s="165">
        <v>1</v>
      </c>
      <c r="CS11" s="187"/>
      <c r="CT11" s="187"/>
      <c r="CU11" s="165">
        <v>1</v>
      </c>
      <c r="CV11" s="187"/>
      <c r="CW11" s="165">
        <v>1</v>
      </c>
      <c r="CX11" s="187"/>
      <c r="CY11" s="165">
        <v>4</v>
      </c>
      <c r="CZ11" s="187"/>
      <c r="DA11" s="187"/>
      <c r="DB11" s="165">
        <v>11</v>
      </c>
      <c r="DC11" s="165">
        <v>1</v>
      </c>
      <c r="DD11" s="165">
        <v>3</v>
      </c>
      <c r="DE11" s="165">
        <v>2</v>
      </c>
      <c r="DF11" s="165">
        <v>3</v>
      </c>
      <c r="DG11" s="165">
        <v>1</v>
      </c>
      <c r="DH11" s="165">
        <v>45</v>
      </c>
      <c r="DI11" s="165">
        <v>2</v>
      </c>
      <c r="DJ11" s="165">
        <v>3</v>
      </c>
      <c r="DK11" s="165">
        <v>4</v>
      </c>
      <c r="DL11" s="165">
        <v>2</v>
      </c>
      <c r="DM11" s="165">
        <v>1</v>
      </c>
      <c r="DN11" s="165">
        <v>1</v>
      </c>
      <c r="DO11" s="187"/>
      <c r="DP11" s="165">
        <v>13</v>
      </c>
      <c r="DQ11" s="165">
        <v>2</v>
      </c>
      <c r="DR11" s="165">
        <v>1</v>
      </c>
      <c r="DS11" s="165">
        <v>146</v>
      </c>
      <c r="DT11" s="165">
        <v>1</v>
      </c>
      <c r="DU11" s="165">
        <v>3</v>
      </c>
      <c r="DV11" s="165">
        <v>6</v>
      </c>
      <c r="DW11" s="165">
        <v>6</v>
      </c>
      <c r="DX11" s="187"/>
      <c r="DY11" s="187"/>
      <c r="DZ11" s="165">
        <v>1</v>
      </c>
      <c r="EA11" s="165">
        <v>4</v>
      </c>
      <c r="EB11" s="165">
        <v>1</v>
      </c>
      <c r="EC11" s="165">
        <v>25</v>
      </c>
      <c r="ED11" s="165">
        <v>4</v>
      </c>
      <c r="EE11" s="165">
        <v>5</v>
      </c>
      <c r="EF11" s="165">
        <v>102</v>
      </c>
      <c r="EG11" s="187"/>
      <c r="EH11" s="165">
        <v>52</v>
      </c>
      <c r="EI11" s="165">
        <v>29</v>
      </c>
      <c r="EJ11" s="165">
        <v>2</v>
      </c>
      <c r="EK11" s="187"/>
      <c r="EL11" s="165">
        <v>25</v>
      </c>
      <c r="EM11" s="187"/>
      <c r="EN11" s="187"/>
      <c r="EO11" s="165">
        <v>11</v>
      </c>
      <c r="EP11" s="165">
        <v>4</v>
      </c>
      <c r="EQ11" s="165">
        <v>12</v>
      </c>
      <c r="ER11" s="165">
        <v>1</v>
      </c>
      <c r="ES11" s="165">
        <v>4</v>
      </c>
      <c r="ET11" s="187"/>
      <c r="EU11" s="165">
        <v>1</v>
      </c>
      <c r="EV11" s="165">
        <v>22</v>
      </c>
      <c r="EW11" s="165">
        <v>2</v>
      </c>
      <c r="EX11" s="165">
        <v>2</v>
      </c>
      <c r="EY11" s="187"/>
      <c r="EZ11" s="165">
        <v>2</v>
      </c>
      <c r="FA11" s="187"/>
      <c r="FB11" s="165">
        <v>1</v>
      </c>
      <c r="FC11" s="187"/>
      <c r="FD11" s="165">
        <v>3</v>
      </c>
      <c r="FE11" s="165">
        <v>1</v>
      </c>
      <c r="FF11" s="187"/>
      <c r="FG11" s="165">
        <v>19</v>
      </c>
      <c r="FH11" s="165">
        <v>1</v>
      </c>
      <c r="FI11" s="165">
        <v>22</v>
      </c>
      <c r="FJ11" s="165">
        <v>4</v>
      </c>
      <c r="FK11" s="165">
        <v>25</v>
      </c>
      <c r="FL11" s="165">
        <v>2</v>
      </c>
      <c r="FM11" s="165">
        <v>1</v>
      </c>
      <c r="FN11" s="165">
        <v>3</v>
      </c>
      <c r="FO11" s="165">
        <v>1</v>
      </c>
      <c r="FP11" s="165">
        <v>16</v>
      </c>
      <c r="FQ11" s="187"/>
      <c r="FR11" s="165">
        <v>36</v>
      </c>
      <c r="FS11" s="165">
        <v>3</v>
      </c>
      <c r="FT11" s="165">
        <v>1</v>
      </c>
      <c r="FU11" s="187"/>
      <c r="FV11" s="165">
        <v>7</v>
      </c>
      <c r="FW11" s="187"/>
      <c r="FX11" s="165">
        <v>9</v>
      </c>
      <c r="FY11" s="187"/>
      <c r="FZ11" s="187"/>
      <c r="GA11" s="165">
        <v>1</v>
      </c>
      <c r="GB11" s="187"/>
      <c r="GC11" s="187"/>
      <c r="GD11" s="165">
        <v>1</v>
      </c>
      <c r="GE11" s="187"/>
      <c r="GF11" s="187"/>
      <c r="GG11" s="165">
        <v>14</v>
      </c>
      <c r="GH11" s="165">
        <v>4</v>
      </c>
      <c r="GI11" s="165">
        <v>1</v>
      </c>
      <c r="GJ11" s="187"/>
      <c r="GK11" s="165">
        <v>6</v>
      </c>
      <c r="GL11" s="187"/>
      <c r="GM11" s="165">
        <v>20</v>
      </c>
      <c r="GN11" s="165">
        <v>1</v>
      </c>
      <c r="GO11" s="165">
        <v>1</v>
      </c>
      <c r="GP11" s="187"/>
      <c r="GQ11" s="165">
        <v>8</v>
      </c>
      <c r="GR11" s="165">
        <v>44</v>
      </c>
      <c r="GS11" s="187"/>
      <c r="GT11" s="187"/>
      <c r="GU11" s="165">
        <v>1</v>
      </c>
      <c r="GV11" s="165">
        <v>42</v>
      </c>
      <c r="GW11" s="187"/>
      <c r="GX11" s="165">
        <v>2</v>
      </c>
      <c r="GY11" s="187"/>
      <c r="GZ11" s="165">
        <v>1</v>
      </c>
      <c r="HA11" s="187"/>
      <c r="HB11" s="165">
        <v>27</v>
      </c>
      <c r="HC11" s="165">
        <v>4</v>
      </c>
      <c r="HD11" s="165">
        <v>2</v>
      </c>
      <c r="HE11" s="165">
        <v>14</v>
      </c>
      <c r="HF11" s="165">
        <v>1</v>
      </c>
      <c r="HG11" s="165">
        <v>8</v>
      </c>
      <c r="HH11" s="165">
        <v>3</v>
      </c>
      <c r="HI11" s="165">
        <v>3</v>
      </c>
      <c r="HJ11" s="187"/>
      <c r="HK11" s="165">
        <v>7</v>
      </c>
      <c r="HL11" s="165">
        <v>8</v>
      </c>
      <c r="HM11" s="165">
        <v>1</v>
      </c>
      <c r="HN11" s="165">
        <v>1</v>
      </c>
      <c r="HO11" s="165">
        <v>5</v>
      </c>
      <c r="HP11" s="165">
        <v>8</v>
      </c>
      <c r="HQ11" s="187"/>
      <c r="HR11" s="165">
        <v>2</v>
      </c>
      <c r="HS11" s="187"/>
      <c r="HT11" s="187"/>
      <c r="HU11" s="165">
        <v>601</v>
      </c>
      <c r="HV11" s="165">
        <v>2</v>
      </c>
      <c r="HW11" s="165">
        <v>3</v>
      </c>
      <c r="HX11" s="165">
        <v>23</v>
      </c>
      <c r="HY11" s="165">
        <v>1</v>
      </c>
      <c r="HZ11" s="165">
        <v>4</v>
      </c>
      <c r="IA11" s="165">
        <v>2</v>
      </c>
      <c r="IB11" s="165">
        <v>9</v>
      </c>
      <c r="IC11" s="187"/>
      <c r="ID11" s="165">
        <v>2</v>
      </c>
      <c r="IE11" s="165">
        <v>1</v>
      </c>
      <c r="IF11" s="165">
        <v>2</v>
      </c>
      <c r="IG11" s="187"/>
      <c r="IH11" s="165">
        <v>2</v>
      </c>
      <c r="II11" s="187"/>
      <c r="IJ11" s="165">
        <v>7</v>
      </c>
      <c r="IK11" s="165">
        <v>3</v>
      </c>
      <c r="IL11" s="187"/>
      <c r="IM11" s="187"/>
      <c r="IN11" s="165">
        <v>1</v>
      </c>
      <c r="IO11" s="165">
        <v>10</v>
      </c>
      <c r="IP11" s="187"/>
      <c r="IQ11" s="165">
        <v>1</v>
      </c>
      <c r="IR11" s="165">
        <v>2</v>
      </c>
      <c r="IS11" s="165">
        <v>1</v>
      </c>
      <c r="IT11" s="187"/>
      <c r="IU11" s="187"/>
      <c r="IV11" s="187"/>
      <c r="IW11" s="165">
        <v>1</v>
      </c>
      <c r="IX11" s="165">
        <v>1</v>
      </c>
      <c r="IY11" s="187"/>
      <c r="IZ11" s="165">
        <v>3</v>
      </c>
      <c r="JA11" s="165">
        <v>7</v>
      </c>
      <c r="JB11" s="187"/>
      <c r="JC11" s="165">
        <v>7</v>
      </c>
      <c r="JD11" s="165">
        <v>1</v>
      </c>
      <c r="JE11" s="165">
        <v>5</v>
      </c>
      <c r="JF11" s="165">
        <v>1</v>
      </c>
      <c r="JG11" s="187"/>
      <c r="JH11" s="165">
        <v>1</v>
      </c>
      <c r="JI11" s="165">
        <v>2</v>
      </c>
      <c r="JJ11" s="165">
        <v>14</v>
      </c>
      <c r="JK11" s="165">
        <v>2</v>
      </c>
      <c r="JL11" s="187"/>
      <c r="JM11" s="165">
        <v>1</v>
      </c>
      <c r="JN11" s="165">
        <v>1</v>
      </c>
      <c r="JO11" s="165">
        <v>1</v>
      </c>
      <c r="JP11" s="165">
        <v>1</v>
      </c>
      <c r="JQ11" s="165">
        <v>1</v>
      </c>
      <c r="JR11" s="187"/>
      <c r="JS11" s="165">
        <v>5</v>
      </c>
      <c r="JT11" s="165">
        <v>6</v>
      </c>
      <c r="JU11" s="165">
        <v>14</v>
      </c>
      <c r="JV11" s="165">
        <v>6</v>
      </c>
      <c r="JW11" s="188"/>
      <c r="JX11" s="105">
        <f t="shared" si="0"/>
        <v>3902</v>
      </c>
    </row>
    <row r="12" spans="2:284">
      <c r="B12" s="185" t="s">
        <v>744</v>
      </c>
      <c r="C12" s="186"/>
      <c r="D12" s="168">
        <v>4</v>
      </c>
      <c r="E12" s="165">
        <v>1</v>
      </c>
      <c r="F12" s="165">
        <v>5</v>
      </c>
      <c r="G12" s="165">
        <v>13</v>
      </c>
      <c r="H12" s="165">
        <v>6</v>
      </c>
      <c r="I12" s="187"/>
      <c r="J12" s="187"/>
      <c r="K12" s="165">
        <v>1</v>
      </c>
      <c r="L12" s="187"/>
      <c r="M12" s="187"/>
      <c r="N12" s="165">
        <v>2</v>
      </c>
      <c r="O12" s="165">
        <v>1</v>
      </c>
      <c r="P12" s="165">
        <v>37</v>
      </c>
      <c r="Q12" s="187"/>
      <c r="R12" s="165">
        <v>5</v>
      </c>
      <c r="S12" s="165">
        <v>5</v>
      </c>
      <c r="T12" s="165">
        <v>1</v>
      </c>
      <c r="U12" s="187"/>
      <c r="V12" s="187"/>
      <c r="W12" s="165">
        <v>2</v>
      </c>
      <c r="X12" s="165">
        <v>2</v>
      </c>
      <c r="Y12" s="187"/>
      <c r="Z12" s="187"/>
      <c r="AA12" s="187"/>
      <c r="AB12" s="165">
        <v>1</v>
      </c>
      <c r="AC12" s="165">
        <v>12</v>
      </c>
      <c r="AD12" s="187"/>
      <c r="AE12" s="165">
        <v>4</v>
      </c>
      <c r="AF12" s="165">
        <v>1119</v>
      </c>
      <c r="AG12" s="165">
        <v>3</v>
      </c>
      <c r="AH12" s="187"/>
      <c r="AI12" s="187"/>
      <c r="AJ12" s="165">
        <v>1</v>
      </c>
      <c r="AK12" s="165">
        <v>1</v>
      </c>
      <c r="AL12" s="187"/>
      <c r="AM12" s="187"/>
      <c r="AN12" s="187"/>
      <c r="AO12" s="165">
        <v>97</v>
      </c>
      <c r="AP12" s="187"/>
      <c r="AQ12" s="187"/>
      <c r="AR12" s="165">
        <v>6</v>
      </c>
      <c r="AS12" s="165">
        <v>2</v>
      </c>
      <c r="AT12" s="165">
        <v>4</v>
      </c>
      <c r="AU12" s="165">
        <v>5</v>
      </c>
      <c r="AV12" s="187"/>
      <c r="AW12" s="187"/>
      <c r="AX12" s="187"/>
      <c r="AY12" s="165">
        <v>3</v>
      </c>
      <c r="AZ12" s="165">
        <v>26</v>
      </c>
      <c r="BA12" s="187"/>
      <c r="BB12" s="165">
        <v>2</v>
      </c>
      <c r="BC12" s="165">
        <v>29</v>
      </c>
      <c r="BD12" s="187"/>
      <c r="BE12" s="187"/>
      <c r="BF12" s="165">
        <v>1</v>
      </c>
      <c r="BG12" s="165">
        <v>1</v>
      </c>
      <c r="BH12" s="165">
        <v>4</v>
      </c>
      <c r="BI12" s="165">
        <v>1</v>
      </c>
      <c r="BJ12" s="187"/>
      <c r="BK12" s="187"/>
      <c r="BL12" s="165">
        <v>1</v>
      </c>
      <c r="BM12" s="165">
        <v>2</v>
      </c>
      <c r="BN12" s="187"/>
      <c r="BO12" s="165">
        <v>1</v>
      </c>
      <c r="BP12" s="187"/>
      <c r="BQ12" s="165">
        <v>16</v>
      </c>
      <c r="BR12" s="165">
        <v>2</v>
      </c>
      <c r="BS12" s="165">
        <v>2</v>
      </c>
      <c r="BT12" s="187"/>
      <c r="BU12" s="165">
        <v>2</v>
      </c>
      <c r="BV12" s="187"/>
      <c r="BW12" s="187"/>
      <c r="BX12" s="165">
        <v>4</v>
      </c>
      <c r="BY12" s="187"/>
      <c r="BZ12" s="165">
        <v>48</v>
      </c>
      <c r="CA12" s="187"/>
      <c r="CB12" s="165">
        <v>21</v>
      </c>
      <c r="CC12" s="187"/>
      <c r="CD12" s="165">
        <v>1</v>
      </c>
      <c r="CE12" s="165">
        <v>15</v>
      </c>
      <c r="CF12" s="165">
        <v>7</v>
      </c>
      <c r="CG12" s="165">
        <v>9</v>
      </c>
      <c r="CH12" s="187"/>
      <c r="CI12" s="165">
        <v>2</v>
      </c>
      <c r="CJ12" s="165">
        <v>4</v>
      </c>
      <c r="CK12" s="187"/>
      <c r="CL12" s="187"/>
      <c r="CM12" s="165">
        <v>5</v>
      </c>
      <c r="CN12" s="187"/>
      <c r="CO12" s="165">
        <v>1</v>
      </c>
      <c r="CP12" s="165">
        <v>3</v>
      </c>
      <c r="CQ12" s="165">
        <v>5</v>
      </c>
      <c r="CR12" s="165">
        <v>1</v>
      </c>
      <c r="CS12" s="165">
        <v>2</v>
      </c>
      <c r="CT12" s="165">
        <v>1</v>
      </c>
      <c r="CU12" s="187"/>
      <c r="CV12" s="187"/>
      <c r="CW12" s="165">
        <v>1</v>
      </c>
      <c r="CX12" s="165">
        <v>2</v>
      </c>
      <c r="CY12" s="165">
        <v>2</v>
      </c>
      <c r="CZ12" s="187"/>
      <c r="DA12" s="165">
        <v>1</v>
      </c>
      <c r="DB12" s="165">
        <v>79</v>
      </c>
      <c r="DC12" s="187"/>
      <c r="DD12" s="165">
        <v>1</v>
      </c>
      <c r="DE12" s="165">
        <v>2</v>
      </c>
      <c r="DF12" s="165">
        <v>1</v>
      </c>
      <c r="DG12" s="165">
        <v>3</v>
      </c>
      <c r="DH12" s="165">
        <v>18</v>
      </c>
      <c r="DI12" s="187"/>
      <c r="DJ12" s="165">
        <v>3</v>
      </c>
      <c r="DK12" s="165">
        <v>2</v>
      </c>
      <c r="DL12" s="165">
        <v>6</v>
      </c>
      <c r="DM12" s="165">
        <v>2</v>
      </c>
      <c r="DN12" s="187"/>
      <c r="DO12" s="165">
        <v>1</v>
      </c>
      <c r="DP12" s="165">
        <v>6</v>
      </c>
      <c r="DQ12" s="165">
        <v>2</v>
      </c>
      <c r="DR12" s="165">
        <v>1</v>
      </c>
      <c r="DS12" s="165">
        <v>130</v>
      </c>
      <c r="DT12" s="187"/>
      <c r="DU12" s="187"/>
      <c r="DV12" s="165">
        <v>7</v>
      </c>
      <c r="DW12" s="165">
        <v>1</v>
      </c>
      <c r="DX12" s="187"/>
      <c r="DY12" s="187"/>
      <c r="DZ12" s="165">
        <v>1</v>
      </c>
      <c r="EA12" s="165">
        <v>9</v>
      </c>
      <c r="EB12" s="187"/>
      <c r="EC12" s="165">
        <v>29</v>
      </c>
      <c r="ED12" s="165">
        <v>7</v>
      </c>
      <c r="EE12" s="165">
        <v>2</v>
      </c>
      <c r="EF12" s="165">
        <v>82</v>
      </c>
      <c r="EG12" s="187"/>
      <c r="EH12" s="165">
        <v>46</v>
      </c>
      <c r="EI12" s="165">
        <v>15</v>
      </c>
      <c r="EJ12" s="165">
        <v>1</v>
      </c>
      <c r="EK12" s="187"/>
      <c r="EL12" s="165">
        <v>17</v>
      </c>
      <c r="EM12" s="165">
        <v>2</v>
      </c>
      <c r="EN12" s="187"/>
      <c r="EO12" s="165">
        <v>4</v>
      </c>
      <c r="EP12" s="165">
        <v>2</v>
      </c>
      <c r="EQ12" s="165">
        <v>6</v>
      </c>
      <c r="ER12" s="165">
        <v>5</v>
      </c>
      <c r="ES12" s="165">
        <v>1</v>
      </c>
      <c r="ET12" s="187"/>
      <c r="EU12" s="165">
        <v>3</v>
      </c>
      <c r="EV12" s="165">
        <v>8</v>
      </c>
      <c r="EW12" s="165">
        <v>5</v>
      </c>
      <c r="EX12" s="165">
        <v>2</v>
      </c>
      <c r="EY12" s="187"/>
      <c r="EZ12" s="165">
        <v>2</v>
      </c>
      <c r="FA12" s="187"/>
      <c r="FB12" s="187"/>
      <c r="FC12" s="165">
        <v>1</v>
      </c>
      <c r="FD12" s="165">
        <v>5</v>
      </c>
      <c r="FE12" s="187"/>
      <c r="FF12" s="187"/>
      <c r="FG12" s="165">
        <v>3</v>
      </c>
      <c r="FH12" s="187"/>
      <c r="FI12" s="165">
        <v>65</v>
      </c>
      <c r="FJ12" s="165">
        <v>7</v>
      </c>
      <c r="FK12" s="165">
        <v>36</v>
      </c>
      <c r="FL12" s="165">
        <v>2</v>
      </c>
      <c r="FM12" s="165">
        <v>2</v>
      </c>
      <c r="FN12" s="187"/>
      <c r="FO12" s="165">
        <v>3</v>
      </c>
      <c r="FP12" s="165">
        <v>15</v>
      </c>
      <c r="FQ12" s="187"/>
      <c r="FR12" s="165">
        <v>16</v>
      </c>
      <c r="FS12" s="165">
        <v>3</v>
      </c>
      <c r="FT12" s="187"/>
      <c r="FU12" s="165">
        <v>1</v>
      </c>
      <c r="FV12" s="165">
        <v>13</v>
      </c>
      <c r="FW12" s="187"/>
      <c r="FX12" s="165">
        <v>20</v>
      </c>
      <c r="FY12" s="187"/>
      <c r="FZ12" s="187"/>
      <c r="GA12" s="187"/>
      <c r="GB12" s="187"/>
      <c r="GC12" s="187"/>
      <c r="GD12" s="187"/>
      <c r="GE12" s="187"/>
      <c r="GF12" s="187"/>
      <c r="GG12" s="165">
        <v>6</v>
      </c>
      <c r="GH12" s="165">
        <v>2</v>
      </c>
      <c r="GI12" s="165">
        <v>6</v>
      </c>
      <c r="GJ12" s="187"/>
      <c r="GK12" s="165">
        <v>2</v>
      </c>
      <c r="GL12" s="165">
        <v>6</v>
      </c>
      <c r="GM12" s="165">
        <v>14</v>
      </c>
      <c r="GN12" s="165">
        <v>1</v>
      </c>
      <c r="GO12" s="187"/>
      <c r="GP12" s="187"/>
      <c r="GQ12" s="165">
        <v>7</v>
      </c>
      <c r="GR12" s="165">
        <v>50</v>
      </c>
      <c r="GS12" s="165">
        <v>3</v>
      </c>
      <c r="GT12" s="187"/>
      <c r="GU12" s="187"/>
      <c r="GV12" s="165">
        <v>34</v>
      </c>
      <c r="GW12" s="187"/>
      <c r="GX12" s="165">
        <v>2</v>
      </c>
      <c r="GY12" s="187"/>
      <c r="GZ12" s="187"/>
      <c r="HA12" s="187"/>
      <c r="HB12" s="165">
        <v>48</v>
      </c>
      <c r="HC12" s="165">
        <v>2</v>
      </c>
      <c r="HD12" s="165">
        <v>2</v>
      </c>
      <c r="HE12" s="165">
        <v>19</v>
      </c>
      <c r="HF12" s="187"/>
      <c r="HG12" s="165">
        <v>1</v>
      </c>
      <c r="HH12" s="165">
        <v>3</v>
      </c>
      <c r="HI12" s="165">
        <v>6</v>
      </c>
      <c r="HJ12" s="165">
        <v>2</v>
      </c>
      <c r="HK12" s="165">
        <v>5</v>
      </c>
      <c r="HL12" s="165">
        <v>10</v>
      </c>
      <c r="HM12" s="165">
        <v>1</v>
      </c>
      <c r="HN12" s="187"/>
      <c r="HO12" s="165">
        <v>5</v>
      </c>
      <c r="HP12" s="165">
        <v>13</v>
      </c>
      <c r="HQ12" s="165">
        <v>1</v>
      </c>
      <c r="HR12" s="165">
        <v>1</v>
      </c>
      <c r="HS12" s="165">
        <v>2</v>
      </c>
      <c r="HT12" s="187"/>
      <c r="HU12" s="165">
        <v>539</v>
      </c>
      <c r="HV12" s="165">
        <v>5</v>
      </c>
      <c r="HW12" s="165">
        <v>2</v>
      </c>
      <c r="HX12" s="165">
        <v>21</v>
      </c>
      <c r="HY12" s="165">
        <v>2</v>
      </c>
      <c r="HZ12" s="165">
        <v>1</v>
      </c>
      <c r="IA12" s="165">
        <v>1</v>
      </c>
      <c r="IB12" s="187"/>
      <c r="IC12" s="187"/>
      <c r="ID12" s="165">
        <v>6</v>
      </c>
      <c r="IE12" s="187"/>
      <c r="IF12" s="165">
        <v>3</v>
      </c>
      <c r="IG12" s="187"/>
      <c r="IH12" s="165">
        <v>1</v>
      </c>
      <c r="II12" s="187"/>
      <c r="IJ12" s="165">
        <v>9</v>
      </c>
      <c r="IK12" s="165">
        <v>2</v>
      </c>
      <c r="IL12" s="187"/>
      <c r="IM12" s="187"/>
      <c r="IN12" s="187"/>
      <c r="IO12" s="165">
        <v>4</v>
      </c>
      <c r="IP12" s="165">
        <v>1</v>
      </c>
      <c r="IQ12" s="165">
        <v>1</v>
      </c>
      <c r="IR12" s="165">
        <v>1</v>
      </c>
      <c r="IS12" s="165">
        <v>2</v>
      </c>
      <c r="IT12" s="165">
        <v>2</v>
      </c>
      <c r="IU12" s="187"/>
      <c r="IV12" s="187"/>
      <c r="IW12" s="187"/>
      <c r="IX12" s="187"/>
      <c r="IY12" s="165">
        <v>2</v>
      </c>
      <c r="IZ12" s="165">
        <v>4</v>
      </c>
      <c r="JA12" s="165">
        <v>6</v>
      </c>
      <c r="JB12" s="187"/>
      <c r="JC12" s="165">
        <v>3</v>
      </c>
      <c r="JD12" s="165">
        <v>5</v>
      </c>
      <c r="JE12" s="165">
        <v>1</v>
      </c>
      <c r="JF12" s="187"/>
      <c r="JG12" s="187"/>
      <c r="JH12" s="187"/>
      <c r="JI12" s="187"/>
      <c r="JJ12" s="165">
        <v>5</v>
      </c>
      <c r="JK12" s="187"/>
      <c r="JL12" s="187"/>
      <c r="JM12" s="165">
        <v>2</v>
      </c>
      <c r="JN12" s="165">
        <v>1</v>
      </c>
      <c r="JO12" s="187"/>
      <c r="JP12" s="165">
        <v>1</v>
      </c>
      <c r="JQ12" s="187"/>
      <c r="JR12" s="187"/>
      <c r="JS12" s="165">
        <v>1</v>
      </c>
      <c r="JT12" s="165">
        <v>2</v>
      </c>
      <c r="JU12" s="165">
        <v>9</v>
      </c>
      <c r="JV12" s="165">
        <v>3</v>
      </c>
      <c r="JW12" s="188"/>
      <c r="JX12" s="105">
        <f t="shared" si="0"/>
        <v>3176</v>
      </c>
    </row>
    <row r="13" spans="2:284">
      <c r="B13" s="185" t="s">
        <v>745</v>
      </c>
      <c r="C13" s="186"/>
      <c r="D13" s="168">
        <v>6</v>
      </c>
      <c r="E13" s="165">
        <v>1</v>
      </c>
      <c r="F13" s="165">
        <v>5</v>
      </c>
      <c r="G13" s="187"/>
      <c r="H13" s="165">
        <v>11</v>
      </c>
      <c r="I13" s="165">
        <v>1</v>
      </c>
      <c r="J13" s="165">
        <v>1</v>
      </c>
      <c r="K13" s="187"/>
      <c r="L13" s="187"/>
      <c r="M13" s="165">
        <v>1</v>
      </c>
      <c r="N13" s="165">
        <v>1</v>
      </c>
      <c r="O13" s="187"/>
      <c r="P13" s="165">
        <v>14</v>
      </c>
      <c r="Q13" s="187"/>
      <c r="R13" s="165">
        <v>1</v>
      </c>
      <c r="S13" s="165">
        <v>2</v>
      </c>
      <c r="T13" s="165">
        <v>70</v>
      </c>
      <c r="U13" s="187"/>
      <c r="V13" s="187"/>
      <c r="W13" s="165">
        <v>6</v>
      </c>
      <c r="X13" s="165">
        <v>3</v>
      </c>
      <c r="Y13" s="187"/>
      <c r="Z13" s="187"/>
      <c r="AA13" s="187"/>
      <c r="AB13" s="187"/>
      <c r="AC13" s="165">
        <v>8</v>
      </c>
      <c r="AD13" s="187"/>
      <c r="AE13" s="165">
        <v>2</v>
      </c>
      <c r="AF13" s="165">
        <v>3284</v>
      </c>
      <c r="AG13" s="165">
        <v>45</v>
      </c>
      <c r="AH13" s="165">
        <v>1</v>
      </c>
      <c r="AI13" s="187"/>
      <c r="AJ13" s="165">
        <v>3</v>
      </c>
      <c r="AK13" s="165">
        <v>7</v>
      </c>
      <c r="AL13" s="165">
        <v>8</v>
      </c>
      <c r="AM13" s="165">
        <v>2</v>
      </c>
      <c r="AN13" s="187"/>
      <c r="AO13" s="165">
        <v>57</v>
      </c>
      <c r="AP13" s="165">
        <v>2</v>
      </c>
      <c r="AQ13" s="165">
        <v>1</v>
      </c>
      <c r="AR13" s="165">
        <v>2</v>
      </c>
      <c r="AS13" s="187"/>
      <c r="AT13" s="165">
        <v>1</v>
      </c>
      <c r="AU13" s="165">
        <v>5</v>
      </c>
      <c r="AV13" s="187"/>
      <c r="AW13" s="187"/>
      <c r="AX13" s="165">
        <v>4</v>
      </c>
      <c r="AY13" s="165">
        <v>10</v>
      </c>
      <c r="AZ13" s="165">
        <v>44</v>
      </c>
      <c r="BA13" s="187"/>
      <c r="BB13" s="165">
        <v>2</v>
      </c>
      <c r="BC13" s="165">
        <v>31</v>
      </c>
      <c r="BD13" s="187"/>
      <c r="BE13" s="165">
        <v>3</v>
      </c>
      <c r="BF13" s="165">
        <v>1</v>
      </c>
      <c r="BG13" s="165">
        <v>4</v>
      </c>
      <c r="BH13" s="165">
        <v>2</v>
      </c>
      <c r="BI13" s="187"/>
      <c r="BJ13" s="187"/>
      <c r="BK13" s="187"/>
      <c r="BL13" s="165">
        <v>1</v>
      </c>
      <c r="BM13" s="165">
        <v>1</v>
      </c>
      <c r="BN13" s="165">
        <v>15</v>
      </c>
      <c r="BO13" s="187"/>
      <c r="BP13" s="165">
        <v>1</v>
      </c>
      <c r="BQ13" s="165">
        <v>14</v>
      </c>
      <c r="BR13" s="187"/>
      <c r="BS13" s="165">
        <v>3</v>
      </c>
      <c r="BT13" s="165">
        <v>2</v>
      </c>
      <c r="BU13" s="165">
        <v>2</v>
      </c>
      <c r="BV13" s="165">
        <v>3</v>
      </c>
      <c r="BW13" s="165">
        <v>10</v>
      </c>
      <c r="BX13" s="165">
        <v>1</v>
      </c>
      <c r="BY13" s="187"/>
      <c r="BZ13" s="165">
        <v>39</v>
      </c>
      <c r="CA13" s="187"/>
      <c r="CB13" s="165">
        <v>12</v>
      </c>
      <c r="CC13" s="165">
        <v>35</v>
      </c>
      <c r="CD13" s="187"/>
      <c r="CE13" s="165">
        <v>5</v>
      </c>
      <c r="CF13" s="165">
        <v>4</v>
      </c>
      <c r="CG13" s="165">
        <v>4</v>
      </c>
      <c r="CH13" s="165">
        <v>1</v>
      </c>
      <c r="CI13" s="187"/>
      <c r="CJ13" s="187"/>
      <c r="CK13" s="165">
        <v>3</v>
      </c>
      <c r="CL13" s="187"/>
      <c r="CM13" s="165">
        <v>1</v>
      </c>
      <c r="CN13" s="165">
        <v>1</v>
      </c>
      <c r="CO13" s="165">
        <v>1</v>
      </c>
      <c r="CP13" s="165">
        <v>6</v>
      </c>
      <c r="CQ13" s="165">
        <v>5</v>
      </c>
      <c r="CR13" s="187"/>
      <c r="CS13" s="165">
        <v>1</v>
      </c>
      <c r="CT13" s="165">
        <v>2</v>
      </c>
      <c r="CU13" s="187"/>
      <c r="CV13" s="187"/>
      <c r="CW13" s="187"/>
      <c r="CX13" s="187"/>
      <c r="CY13" s="165">
        <v>4</v>
      </c>
      <c r="CZ13" s="165">
        <v>16</v>
      </c>
      <c r="DA13" s="187"/>
      <c r="DB13" s="165">
        <v>1</v>
      </c>
      <c r="DC13" s="187"/>
      <c r="DD13" s="165">
        <v>4</v>
      </c>
      <c r="DE13" s="165">
        <v>6</v>
      </c>
      <c r="DF13" s="165">
        <v>1</v>
      </c>
      <c r="DG13" s="187"/>
      <c r="DH13" s="165">
        <v>14</v>
      </c>
      <c r="DI13" s="187"/>
      <c r="DJ13" s="187"/>
      <c r="DK13" s="165">
        <v>1</v>
      </c>
      <c r="DL13" s="165">
        <v>2</v>
      </c>
      <c r="DM13" s="165">
        <v>5</v>
      </c>
      <c r="DN13" s="187"/>
      <c r="DO13" s="187"/>
      <c r="DP13" s="165">
        <v>2</v>
      </c>
      <c r="DQ13" s="187"/>
      <c r="DR13" s="165">
        <v>1</v>
      </c>
      <c r="DS13" s="165">
        <v>1</v>
      </c>
      <c r="DT13" s="187"/>
      <c r="DU13" s="187"/>
      <c r="DV13" s="165">
        <v>10</v>
      </c>
      <c r="DW13" s="165">
        <v>3</v>
      </c>
      <c r="DX13" s="187"/>
      <c r="DY13" s="165">
        <v>2</v>
      </c>
      <c r="DZ13" s="165">
        <v>2</v>
      </c>
      <c r="EA13" s="165">
        <v>6</v>
      </c>
      <c r="EB13" s="165">
        <v>2</v>
      </c>
      <c r="EC13" s="165">
        <v>15</v>
      </c>
      <c r="ED13" s="165">
        <v>5</v>
      </c>
      <c r="EE13" s="165">
        <v>1</v>
      </c>
      <c r="EF13" s="165">
        <v>87</v>
      </c>
      <c r="EG13" s="187"/>
      <c r="EH13" s="165">
        <v>44</v>
      </c>
      <c r="EI13" s="165">
        <v>6</v>
      </c>
      <c r="EJ13" s="187"/>
      <c r="EK13" s="187"/>
      <c r="EL13" s="165">
        <v>7</v>
      </c>
      <c r="EM13" s="165">
        <v>3</v>
      </c>
      <c r="EN13" s="165">
        <v>24</v>
      </c>
      <c r="EO13" s="165">
        <v>5</v>
      </c>
      <c r="EP13" s="187"/>
      <c r="EQ13" s="165">
        <v>14</v>
      </c>
      <c r="ER13" s="165">
        <v>1</v>
      </c>
      <c r="ES13" s="165">
        <v>8</v>
      </c>
      <c r="ET13" s="165">
        <v>1</v>
      </c>
      <c r="EU13" s="187"/>
      <c r="EV13" s="165">
        <v>6</v>
      </c>
      <c r="EW13" s="165">
        <v>3</v>
      </c>
      <c r="EX13" s="165">
        <v>2</v>
      </c>
      <c r="EY13" s="187"/>
      <c r="EZ13" s="165">
        <v>1</v>
      </c>
      <c r="FA13" s="187"/>
      <c r="FB13" s="165">
        <v>1</v>
      </c>
      <c r="FC13" s="165">
        <v>2</v>
      </c>
      <c r="FD13" s="187"/>
      <c r="FE13" s="187"/>
      <c r="FF13" s="187"/>
      <c r="FG13" s="165">
        <v>1</v>
      </c>
      <c r="FH13" s="187"/>
      <c r="FI13" s="187"/>
      <c r="FJ13" s="187"/>
      <c r="FK13" s="187"/>
      <c r="FL13" s="187"/>
      <c r="FM13" s="165">
        <v>2</v>
      </c>
      <c r="FN13" s="187"/>
      <c r="FO13" s="187"/>
      <c r="FP13" s="165">
        <v>9</v>
      </c>
      <c r="FQ13" s="187"/>
      <c r="FR13" s="165">
        <v>8</v>
      </c>
      <c r="FS13" s="165">
        <v>1</v>
      </c>
      <c r="FT13" s="165">
        <v>1</v>
      </c>
      <c r="FU13" s="165">
        <v>3</v>
      </c>
      <c r="FV13" s="165">
        <v>3</v>
      </c>
      <c r="FW13" s="187"/>
      <c r="FX13" s="165">
        <v>8</v>
      </c>
      <c r="FY13" s="187"/>
      <c r="FZ13" s="165">
        <v>1</v>
      </c>
      <c r="GA13" s="165">
        <v>2</v>
      </c>
      <c r="GB13" s="165">
        <v>5</v>
      </c>
      <c r="GC13" s="165">
        <v>1</v>
      </c>
      <c r="GD13" s="187"/>
      <c r="GE13" s="165">
        <v>3</v>
      </c>
      <c r="GF13" s="187"/>
      <c r="GG13" s="165">
        <v>5</v>
      </c>
      <c r="GH13" s="165">
        <v>1</v>
      </c>
      <c r="GI13" s="165">
        <v>1</v>
      </c>
      <c r="GJ13" s="165">
        <v>1</v>
      </c>
      <c r="GK13" s="165">
        <v>1</v>
      </c>
      <c r="GL13" s="187"/>
      <c r="GM13" s="165">
        <v>39</v>
      </c>
      <c r="GN13" s="187"/>
      <c r="GO13" s="187"/>
      <c r="GP13" s="165">
        <v>1</v>
      </c>
      <c r="GQ13" s="165">
        <v>8</v>
      </c>
      <c r="GR13" s="165">
        <v>40</v>
      </c>
      <c r="GS13" s="165">
        <v>5</v>
      </c>
      <c r="GT13" s="187"/>
      <c r="GU13" s="187"/>
      <c r="GV13" s="165">
        <v>34</v>
      </c>
      <c r="GW13" s="187"/>
      <c r="GX13" s="165">
        <v>1</v>
      </c>
      <c r="GY13" s="187"/>
      <c r="GZ13" s="187"/>
      <c r="HA13" s="187"/>
      <c r="HB13" s="165">
        <v>26</v>
      </c>
      <c r="HC13" s="187"/>
      <c r="HD13" s="165">
        <v>62</v>
      </c>
      <c r="HE13" s="165">
        <v>15</v>
      </c>
      <c r="HF13" s="187"/>
      <c r="HG13" s="165">
        <v>1</v>
      </c>
      <c r="HH13" s="187"/>
      <c r="HI13" s="165">
        <v>5</v>
      </c>
      <c r="HJ13" s="165">
        <v>2</v>
      </c>
      <c r="HK13" s="187"/>
      <c r="HL13" s="165">
        <v>9</v>
      </c>
      <c r="HM13" s="165">
        <v>1</v>
      </c>
      <c r="HN13" s="165">
        <v>1</v>
      </c>
      <c r="HO13" s="165">
        <v>8</v>
      </c>
      <c r="HP13" s="165">
        <v>10</v>
      </c>
      <c r="HQ13" s="165">
        <v>1</v>
      </c>
      <c r="HR13" s="165">
        <v>2</v>
      </c>
      <c r="HS13" s="165">
        <v>3</v>
      </c>
      <c r="HT13" s="187"/>
      <c r="HU13" s="165">
        <v>335</v>
      </c>
      <c r="HV13" s="165">
        <v>2</v>
      </c>
      <c r="HW13" s="187"/>
      <c r="HX13" s="165">
        <v>8</v>
      </c>
      <c r="HY13" s="165">
        <v>1</v>
      </c>
      <c r="HZ13" s="187"/>
      <c r="IA13" s="187"/>
      <c r="IB13" s="165">
        <v>1</v>
      </c>
      <c r="IC13" s="165">
        <v>1</v>
      </c>
      <c r="ID13" s="165">
        <v>5</v>
      </c>
      <c r="IE13" s="165">
        <v>2</v>
      </c>
      <c r="IF13" s="165">
        <v>2</v>
      </c>
      <c r="IG13" s="187"/>
      <c r="IH13" s="165">
        <v>1</v>
      </c>
      <c r="II13" s="187"/>
      <c r="IJ13" s="165">
        <v>9</v>
      </c>
      <c r="IK13" s="165">
        <v>1</v>
      </c>
      <c r="IL13" s="165">
        <v>2</v>
      </c>
      <c r="IM13" s="187"/>
      <c r="IN13" s="187"/>
      <c r="IO13" s="165">
        <v>3</v>
      </c>
      <c r="IP13" s="165">
        <v>2</v>
      </c>
      <c r="IQ13" s="165">
        <v>1</v>
      </c>
      <c r="IR13" s="165">
        <v>9</v>
      </c>
      <c r="IS13" s="165">
        <v>3</v>
      </c>
      <c r="IT13" s="187"/>
      <c r="IU13" s="165">
        <v>1</v>
      </c>
      <c r="IV13" s="165">
        <v>1</v>
      </c>
      <c r="IW13" s="187"/>
      <c r="IX13" s="187"/>
      <c r="IY13" s="187"/>
      <c r="IZ13" s="187"/>
      <c r="JA13" s="165">
        <v>7</v>
      </c>
      <c r="JB13" s="187"/>
      <c r="JC13" s="165">
        <v>2</v>
      </c>
      <c r="JD13" s="165">
        <v>7</v>
      </c>
      <c r="JE13" s="187"/>
      <c r="JF13" s="187"/>
      <c r="JG13" s="165">
        <v>2</v>
      </c>
      <c r="JH13" s="187"/>
      <c r="JI13" s="165">
        <v>1</v>
      </c>
      <c r="JJ13" s="165">
        <v>13</v>
      </c>
      <c r="JK13" s="165">
        <v>2</v>
      </c>
      <c r="JL13" s="187"/>
      <c r="JM13" s="187"/>
      <c r="JN13" s="165">
        <v>1</v>
      </c>
      <c r="JO13" s="187"/>
      <c r="JP13" s="187"/>
      <c r="JQ13" s="187"/>
      <c r="JR13" s="187"/>
      <c r="JS13" s="165">
        <v>1</v>
      </c>
      <c r="JT13" s="165">
        <v>7</v>
      </c>
      <c r="JU13" s="165">
        <v>5</v>
      </c>
      <c r="JV13" s="165">
        <v>3</v>
      </c>
      <c r="JW13" s="190">
        <v>23</v>
      </c>
      <c r="JX13" s="105">
        <f t="shared" si="0"/>
        <v>4939</v>
      </c>
    </row>
    <row r="14" spans="2:284">
      <c r="B14" s="185" t="s">
        <v>17</v>
      </c>
      <c r="C14" s="186"/>
      <c r="D14" s="168">
        <v>4</v>
      </c>
      <c r="E14" s="165">
        <v>2</v>
      </c>
      <c r="F14" s="187"/>
      <c r="G14" s="187"/>
      <c r="H14" s="165">
        <v>2</v>
      </c>
      <c r="I14" s="187"/>
      <c r="J14" s="187"/>
      <c r="K14" s="187"/>
      <c r="L14" s="165">
        <v>1</v>
      </c>
      <c r="M14" s="187"/>
      <c r="N14" s="187"/>
      <c r="O14" s="187"/>
      <c r="P14" s="165">
        <v>9</v>
      </c>
      <c r="Q14" s="187"/>
      <c r="R14" s="165">
        <v>2</v>
      </c>
      <c r="S14" s="165">
        <v>2</v>
      </c>
      <c r="T14" s="165">
        <v>56</v>
      </c>
      <c r="U14" s="187"/>
      <c r="V14" s="165">
        <v>1</v>
      </c>
      <c r="W14" s="165">
        <v>1</v>
      </c>
      <c r="X14" s="165">
        <v>1</v>
      </c>
      <c r="Y14" s="165">
        <v>1</v>
      </c>
      <c r="Z14" s="187"/>
      <c r="AA14" s="187"/>
      <c r="AB14" s="165">
        <v>1</v>
      </c>
      <c r="AC14" s="165">
        <v>3</v>
      </c>
      <c r="AD14" s="187"/>
      <c r="AE14" s="187"/>
      <c r="AF14" s="165">
        <v>68</v>
      </c>
      <c r="AG14" s="165">
        <v>33</v>
      </c>
      <c r="AH14" s="187"/>
      <c r="AI14" s="187"/>
      <c r="AJ14" s="187"/>
      <c r="AK14" s="165">
        <v>3</v>
      </c>
      <c r="AL14" s="165">
        <v>9</v>
      </c>
      <c r="AM14" s="165">
        <v>4</v>
      </c>
      <c r="AN14" s="165">
        <v>1</v>
      </c>
      <c r="AO14" s="165">
        <v>37</v>
      </c>
      <c r="AP14" s="187"/>
      <c r="AQ14" s="165">
        <v>1</v>
      </c>
      <c r="AR14" s="187"/>
      <c r="AS14" s="187"/>
      <c r="AT14" s="165">
        <v>3</v>
      </c>
      <c r="AU14" s="165">
        <v>4</v>
      </c>
      <c r="AV14" s="187"/>
      <c r="AW14" s="187"/>
      <c r="AX14" s="165">
        <v>4</v>
      </c>
      <c r="AY14" s="187"/>
      <c r="AZ14" s="187"/>
      <c r="BA14" s="187"/>
      <c r="BB14" s="165">
        <v>1</v>
      </c>
      <c r="BC14" s="165">
        <v>17</v>
      </c>
      <c r="BD14" s="187"/>
      <c r="BE14" s="187"/>
      <c r="BF14" s="165">
        <v>2</v>
      </c>
      <c r="BG14" s="187"/>
      <c r="BH14" s="187"/>
      <c r="BI14" s="187"/>
      <c r="BJ14" s="187"/>
      <c r="BK14" s="187"/>
      <c r="BL14" s="165">
        <v>2</v>
      </c>
      <c r="BM14" s="165">
        <v>1</v>
      </c>
      <c r="BN14" s="165">
        <v>3</v>
      </c>
      <c r="BO14" s="187"/>
      <c r="BP14" s="187"/>
      <c r="BQ14" s="187"/>
      <c r="BR14" s="187"/>
      <c r="BS14" s="165">
        <v>1</v>
      </c>
      <c r="BT14" s="187"/>
      <c r="BU14" s="165">
        <v>1</v>
      </c>
      <c r="BV14" s="165">
        <v>1</v>
      </c>
      <c r="BW14" s="165">
        <v>1</v>
      </c>
      <c r="BX14" s="165">
        <v>2</v>
      </c>
      <c r="BY14" s="187"/>
      <c r="BZ14" s="187"/>
      <c r="CA14" s="187"/>
      <c r="CB14" s="187"/>
      <c r="CC14" s="165">
        <v>26</v>
      </c>
      <c r="CD14" s="187"/>
      <c r="CE14" s="165">
        <v>5</v>
      </c>
      <c r="CF14" s="187"/>
      <c r="CG14" s="165">
        <v>6</v>
      </c>
      <c r="CH14" s="165">
        <v>1</v>
      </c>
      <c r="CI14" s="165">
        <v>1</v>
      </c>
      <c r="CJ14" s="187"/>
      <c r="CK14" s="187"/>
      <c r="CL14" s="187"/>
      <c r="CM14" s="187"/>
      <c r="CN14" s="165">
        <v>3</v>
      </c>
      <c r="CO14" s="187"/>
      <c r="CP14" s="165">
        <v>3</v>
      </c>
      <c r="CQ14" s="187"/>
      <c r="CR14" s="187"/>
      <c r="CS14" s="165">
        <v>1</v>
      </c>
      <c r="CT14" s="165">
        <v>1</v>
      </c>
      <c r="CU14" s="187"/>
      <c r="CV14" s="165">
        <v>2</v>
      </c>
      <c r="CW14" s="165">
        <v>1</v>
      </c>
      <c r="CX14" s="165">
        <v>1</v>
      </c>
      <c r="CY14" s="187"/>
      <c r="CZ14" s="165">
        <v>8</v>
      </c>
      <c r="DA14" s="165">
        <v>1</v>
      </c>
      <c r="DB14" s="187"/>
      <c r="DC14" s="187"/>
      <c r="DD14" s="165">
        <v>1</v>
      </c>
      <c r="DE14" s="165">
        <v>3</v>
      </c>
      <c r="DF14" s="187"/>
      <c r="DG14" s="187"/>
      <c r="DH14" s="165">
        <v>5</v>
      </c>
      <c r="DI14" s="187"/>
      <c r="DJ14" s="165">
        <v>1</v>
      </c>
      <c r="DK14" s="187"/>
      <c r="DL14" s="187"/>
      <c r="DM14" s="187"/>
      <c r="DN14" s="165">
        <v>1</v>
      </c>
      <c r="DO14" s="187"/>
      <c r="DP14" s="165">
        <v>1</v>
      </c>
      <c r="DQ14" s="165">
        <v>1</v>
      </c>
      <c r="DR14" s="187"/>
      <c r="DS14" s="187"/>
      <c r="DT14" s="187"/>
      <c r="DU14" s="187"/>
      <c r="DV14" s="187"/>
      <c r="DW14" s="165">
        <v>1</v>
      </c>
      <c r="DX14" s="187"/>
      <c r="DY14" s="187"/>
      <c r="DZ14" s="187"/>
      <c r="EA14" s="165">
        <v>5</v>
      </c>
      <c r="EB14" s="165">
        <v>1</v>
      </c>
      <c r="EC14" s="165">
        <v>4</v>
      </c>
      <c r="ED14" s="165">
        <v>3</v>
      </c>
      <c r="EE14" s="165">
        <v>2</v>
      </c>
      <c r="EF14" s="165">
        <v>22</v>
      </c>
      <c r="EG14" s="187"/>
      <c r="EH14" s="187"/>
      <c r="EI14" s="165">
        <v>6</v>
      </c>
      <c r="EJ14" s="187"/>
      <c r="EK14" s="187"/>
      <c r="EL14" s="165">
        <v>1</v>
      </c>
      <c r="EM14" s="165">
        <v>1</v>
      </c>
      <c r="EN14" s="165">
        <v>16</v>
      </c>
      <c r="EO14" s="165">
        <v>1</v>
      </c>
      <c r="EP14" s="187"/>
      <c r="EQ14" s="187"/>
      <c r="ER14" s="165">
        <v>3</v>
      </c>
      <c r="ES14" s="187"/>
      <c r="ET14" s="165">
        <v>1</v>
      </c>
      <c r="EU14" s="187"/>
      <c r="EV14" s="187"/>
      <c r="EW14" s="165">
        <v>4</v>
      </c>
      <c r="EX14" s="165">
        <v>1</v>
      </c>
      <c r="EY14" s="187"/>
      <c r="EZ14" s="165">
        <v>1</v>
      </c>
      <c r="FA14" s="187"/>
      <c r="FB14" s="165">
        <v>1</v>
      </c>
      <c r="FC14" s="165">
        <v>2</v>
      </c>
      <c r="FD14" s="165">
        <v>1</v>
      </c>
      <c r="FE14" s="165">
        <v>1</v>
      </c>
      <c r="FF14" s="165">
        <v>1</v>
      </c>
      <c r="FG14" s="187"/>
      <c r="FH14" s="187"/>
      <c r="FI14" s="187"/>
      <c r="FJ14" s="187"/>
      <c r="FK14" s="187"/>
      <c r="FL14" s="165">
        <v>1</v>
      </c>
      <c r="FM14" s="165">
        <v>1</v>
      </c>
      <c r="FN14" s="187"/>
      <c r="FO14" s="187"/>
      <c r="FP14" s="165">
        <v>3</v>
      </c>
      <c r="FQ14" s="187"/>
      <c r="FR14" s="165">
        <v>2</v>
      </c>
      <c r="FS14" s="165">
        <v>1</v>
      </c>
      <c r="FT14" s="187"/>
      <c r="FU14" s="187"/>
      <c r="FV14" s="165">
        <v>2</v>
      </c>
      <c r="FW14" s="187"/>
      <c r="FX14" s="165">
        <v>6</v>
      </c>
      <c r="FY14" s="187"/>
      <c r="FZ14" s="187"/>
      <c r="GA14" s="187"/>
      <c r="GB14" s="165">
        <v>2</v>
      </c>
      <c r="GC14" s="165">
        <v>1</v>
      </c>
      <c r="GD14" s="187"/>
      <c r="GE14" s="187"/>
      <c r="GF14" s="187"/>
      <c r="GG14" s="187"/>
      <c r="GH14" s="165">
        <v>2</v>
      </c>
      <c r="GI14" s="165">
        <v>4</v>
      </c>
      <c r="GJ14" s="187"/>
      <c r="GK14" s="187"/>
      <c r="GL14" s="165">
        <v>1</v>
      </c>
      <c r="GM14" s="165">
        <v>33</v>
      </c>
      <c r="GN14" s="165">
        <v>2</v>
      </c>
      <c r="GO14" s="187"/>
      <c r="GP14" s="187"/>
      <c r="GQ14" s="187"/>
      <c r="GR14" s="165">
        <v>21</v>
      </c>
      <c r="GS14" s="165">
        <v>5</v>
      </c>
      <c r="GT14" s="187"/>
      <c r="GU14" s="187"/>
      <c r="GV14" s="187"/>
      <c r="GW14" s="165">
        <v>1</v>
      </c>
      <c r="GX14" s="165">
        <v>2</v>
      </c>
      <c r="GY14" s="187"/>
      <c r="GZ14" s="187"/>
      <c r="HA14" s="165">
        <v>1</v>
      </c>
      <c r="HB14" s="187"/>
      <c r="HC14" s="187"/>
      <c r="HD14" s="165">
        <v>64</v>
      </c>
      <c r="HE14" s="187"/>
      <c r="HF14" s="187"/>
      <c r="HG14" s="187"/>
      <c r="HH14" s="165">
        <v>2</v>
      </c>
      <c r="HI14" s="165">
        <v>1</v>
      </c>
      <c r="HJ14" s="165">
        <v>1</v>
      </c>
      <c r="HK14" s="187"/>
      <c r="HL14" s="187"/>
      <c r="HM14" s="187"/>
      <c r="HN14" s="165">
        <v>1</v>
      </c>
      <c r="HO14" s="165">
        <v>1</v>
      </c>
      <c r="HP14" s="165">
        <v>3</v>
      </c>
      <c r="HQ14" s="187"/>
      <c r="HR14" s="187"/>
      <c r="HS14" s="187"/>
      <c r="HT14" s="187"/>
      <c r="HU14" s="165">
        <v>405</v>
      </c>
      <c r="HV14" s="165">
        <v>1</v>
      </c>
      <c r="HW14" s="187"/>
      <c r="HX14" s="165">
        <v>12</v>
      </c>
      <c r="HY14" s="165">
        <v>1</v>
      </c>
      <c r="HZ14" s="187"/>
      <c r="IA14" s="187"/>
      <c r="IB14" s="187"/>
      <c r="IC14" s="165">
        <v>1</v>
      </c>
      <c r="ID14" s="165">
        <v>7</v>
      </c>
      <c r="IE14" s="187"/>
      <c r="IF14" s="187"/>
      <c r="IG14" s="187"/>
      <c r="IH14" s="165">
        <v>1</v>
      </c>
      <c r="II14" s="165">
        <v>1</v>
      </c>
      <c r="IJ14" s="165">
        <v>1</v>
      </c>
      <c r="IK14" s="165">
        <v>2</v>
      </c>
      <c r="IL14" s="187"/>
      <c r="IM14" s="187"/>
      <c r="IN14" s="187"/>
      <c r="IO14" s="165">
        <v>2</v>
      </c>
      <c r="IP14" s="187"/>
      <c r="IQ14" s="165">
        <v>1</v>
      </c>
      <c r="IR14" s="165">
        <v>11</v>
      </c>
      <c r="IS14" s="187"/>
      <c r="IT14" s="187"/>
      <c r="IU14" s="187"/>
      <c r="IV14" s="187"/>
      <c r="IW14" s="187"/>
      <c r="IX14" s="165">
        <v>1</v>
      </c>
      <c r="IY14" s="165">
        <v>1</v>
      </c>
      <c r="IZ14" s="187"/>
      <c r="JA14" s="165">
        <v>6</v>
      </c>
      <c r="JB14" s="187"/>
      <c r="JC14" s="187"/>
      <c r="JD14" s="165">
        <v>1</v>
      </c>
      <c r="JE14" s="187"/>
      <c r="JF14" s="187"/>
      <c r="JG14" s="187"/>
      <c r="JH14" s="187"/>
      <c r="JI14" s="187"/>
      <c r="JJ14" s="165">
        <v>1</v>
      </c>
      <c r="JK14" s="187"/>
      <c r="JL14" s="187"/>
      <c r="JM14" s="187"/>
      <c r="JN14" s="165">
        <v>1</v>
      </c>
      <c r="JO14" s="187"/>
      <c r="JP14" s="187"/>
      <c r="JQ14" s="187"/>
      <c r="JR14" s="187"/>
      <c r="JS14" s="187"/>
      <c r="JT14" s="165">
        <v>1</v>
      </c>
      <c r="JU14" s="165">
        <v>1</v>
      </c>
      <c r="JV14" s="165">
        <v>1</v>
      </c>
      <c r="JW14" s="190">
        <v>20</v>
      </c>
      <c r="JX14" s="105">
        <f t="shared" si="0"/>
        <v>1081</v>
      </c>
    </row>
    <row r="15" spans="2:284">
      <c r="B15" s="185" t="s">
        <v>18</v>
      </c>
      <c r="C15" s="186"/>
      <c r="D15" s="168">
        <v>2</v>
      </c>
      <c r="E15" s="187"/>
      <c r="F15" s="165">
        <v>2</v>
      </c>
      <c r="G15" s="187"/>
      <c r="H15" s="165">
        <v>2</v>
      </c>
      <c r="I15" s="187"/>
      <c r="J15" s="187"/>
      <c r="K15" s="187"/>
      <c r="L15" s="187"/>
      <c r="M15" s="187"/>
      <c r="N15" s="187"/>
      <c r="O15" s="187"/>
      <c r="P15" s="165">
        <v>9</v>
      </c>
      <c r="Q15" s="187"/>
      <c r="R15" s="165">
        <v>3</v>
      </c>
      <c r="S15" s="165">
        <v>1</v>
      </c>
      <c r="T15" s="187"/>
      <c r="U15" s="187"/>
      <c r="V15" s="165">
        <v>1</v>
      </c>
      <c r="W15" s="165">
        <v>3</v>
      </c>
      <c r="X15" s="165">
        <v>3</v>
      </c>
      <c r="Y15" s="187"/>
      <c r="Z15" s="187"/>
      <c r="AA15" s="187"/>
      <c r="AB15" s="187"/>
      <c r="AC15" s="187"/>
      <c r="AD15" s="187"/>
      <c r="AE15" s="165">
        <v>1</v>
      </c>
      <c r="AF15" s="165">
        <v>66</v>
      </c>
      <c r="AG15" s="187"/>
      <c r="AH15" s="187"/>
      <c r="AI15" s="187"/>
      <c r="AJ15" s="187"/>
      <c r="AK15" s="165">
        <v>1</v>
      </c>
      <c r="AL15" s="187"/>
      <c r="AM15" s="165">
        <v>5</v>
      </c>
      <c r="AN15" s="187"/>
      <c r="AO15" s="165">
        <v>21</v>
      </c>
      <c r="AP15" s="187"/>
      <c r="AQ15" s="187"/>
      <c r="AR15" s="187"/>
      <c r="AS15" s="187"/>
      <c r="AT15" s="165">
        <v>2</v>
      </c>
      <c r="AU15" s="187"/>
      <c r="AV15" s="187"/>
      <c r="AW15" s="187"/>
      <c r="AX15" s="187"/>
      <c r="AY15" s="187"/>
      <c r="AZ15" s="187"/>
      <c r="BA15" s="187"/>
      <c r="BB15" s="187"/>
      <c r="BC15" s="165">
        <v>10</v>
      </c>
      <c r="BD15" s="187"/>
      <c r="BE15" s="187"/>
      <c r="BF15" s="187"/>
      <c r="BG15" s="187"/>
      <c r="BH15" s="165">
        <v>2</v>
      </c>
      <c r="BI15" s="187"/>
      <c r="BJ15" s="187"/>
      <c r="BK15" s="187"/>
      <c r="BL15" s="187"/>
      <c r="BM15" s="165">
        <v>2</v>
      </c>
      <c r="BN15" s="187"/>
      <c r="BO15" s="187"/>
      <c r="BP15" s="187"/>
      <c r="BQ15" s="187"/>
      <c r="BR15" s="187"/>
      <c r="BS15" s="165">
        <v>1</v>
      </c>
      <c r="BT15" s="187"/>
      <c r="BU15" s="165">
        <v>3</v>
      </c>
      <c r="BV15" s="187"/>
      <c r="BW15" s="187"/>
      <c r="BX15" s="165">
        <v>1</v>
      </c>
      <c r="BY15" s="187"/>
      <c r="BZ15" s="187"/>
      <c r="CA15" s="187"/>
      <c r="CB15" s="187"/>
      <c r="CC15" s="187"/>
      <c r="CD15" s="187"/>
      <c r="CE15" s="165">
        <v>6</v>
      </c>
      <c r="CF15" s="187"/>
      <c r="CG15" s="165">
        <v>2</v>
      </c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65">
        <v>1</v>
      </c>
      <c r="CX15" s="187"/>
      <c r="CY15" s="187"/>
      <c r="CZ15" s="187"/>
      <c r="DA15" s="187"/>
      <c r="DB15" s="187"/>
      <c r="DC15" s="165">
        <v>1</v>
      </c>
      <c r="DD15" s="187"/>
      <c r="DE15" s="187"/>
      <c r="DF15" s="165">
        <v>1</v>
      </c>
      <c r="DG15" s="187"/>
      <c r="DH15" s="165">
        <v>8</v>
      </c>
      <c r="DI15" s="187"/>
      <c r="DJ15" s="187"/>
      <c r="DK15" s="187"/>
      <c r="DL15" s="187"/>
      <c r="DM15" s="187"/>
      <c r="DN15" s="187"/>
      <c r="DO15" s="187"/>
      <c r="DP15" s="187"/>
      <c r="DQ15" s="187"/>
      <c r="DR15" s="165">
        <v>1</v>
      </c>
      <c r="DS15" s="187"/>
      <c r="DT15" s="187"/>
      <c r="DU15" s="187"/>
      <c r="DV15" s="187"/>
      <c r="DW15" s="165">
        <v>1</v>
      </c>
      <c r="DX15" s="187"/>
      <c r="DY15" s="187"/>
      <c r="DZ15" s="187"/>
      <c r="EA15" s="187"/>
      <c r="EB15" s="165">
        <v>1</v>
      </c>
      <c r="EC15" s="187"/>
      <c r="ED15" s="165">
        <v>1</v>
      </c>
      <c r="EE15" s="187"/>
      <c r="EF15" s="165">
        <v>11</v>
      </c>
      <c r="EG15" s="187"/>
      <c r="EH15" s="187"/>
      <c r="EI15" s="165">
        <v>10</v>
      </c>
      <c r="EJ15" s="187"/>
      <c r="EK15" s="187"/>
      <c r="EL15" s="187"/>
      <c r="EM15" s="165">
        <v>1</v>
      </c>
      <c r="EN15" s="187"/>
      <c r="EO15" s="187"/>
      <c r="EP15" s="187"/>
      <c r="EQ15" s="187"/>
      <c r="ER15" s="165">
        <v>1</v>
      </c>
      <c r="ES15" s="187"/>
      <c r="ET15" s="187"/>
      <c r="EU15" s="187"/>
      <c r="EV15" s="187"/>
      <c r="EW15" s="165">
        <v>2</v>
      </c>
      <c r="EX15" s="187"/>
      <c r="EY15" s="187"/>
      <c r="EZ15" s="187"/>
      <c r="FA15" s="187"/>
      <c r="FB15" s="165">
        <v>1</v>
      </c>
      <c r="FC15" s="187"/>
      <c r="FD15" s="165">
        <v>1</v>
      </c>
      <c r="FE15" s="187"/>
      <c r="FF15" s="187"/>
      <c r="FG15" s="187"/>
      <c r="FH15" s="187"/>
      <c r="FI15" s="165">
        <v>1</v>
      </c>
      <c r="FJ15" s="187"/>
      <c r="FK15" s="187"/>
      <c r="FL15" s="187"/>
      <c r="FM15" s="165">
        <v>1</v>
      </c>
      <c r="FN15" s="187"/>
      <c r="FO15" s="187"/>
      <c r="FP15" s="165">
        <v>6</v>
      </c>
      <c r="FQ15" s="187"/>
      <c r="FR15" s="165">
        <v>4</v>
      </c>
      <c r="FS15" s="187"/>
      <c r="FT15" s="187"/>
      <c r="FU15" s="187"/>
      <c r="FV15" s="165">
        <v>4</v>
      </c>
      <c r="FW15" s="187"/>
      <c r="FX15" s="165">
        <v>1</v>
      </c>
      <c r="FY15" s="187"/>
      <c r="FZ15" s="187"/>
      <c r="GA15" s="187"/>
      <c r="GB15" s="187"/>
      <c r="GC15" s="187"/>
      <c r="GD15" s="187"/>
      <c r="GE15" s="187"/>
      <c r="GF15" s="187"/>
      <c r="GG15" s="187"/>
      <c r="GH15" s="187"/>
      <c r="GI15" s="187"/>
      <c r="GJ15" s="187"/>
      <c r="GK15" s="187"/>
      <c r="GL15" s="187"/>
      <c r="GM15" s="187"/>
      <c r="GN15" s="187"/>
      <c r="GO15" s="187"/>
      <c r="GP15" s="187"/>
      <c r="GQ15" s="187"/>
      <c r="GR15" s="165">
        <v>17</v>
      </c>
      <c r="GS15" s="165">
        <v>1</v>
      </c>
      <c r="GT15" s="187"/>
      <c r="GU15" s="187"/>
      <c r="GV15" s="187"/>
      <c r="GW15" s="187"/>
      <c r="GX15" s="187"/>
      <c r="GY15" s="187"/>
      <c r="GZ15" s="187"/>
      <c r="HA15" s="187"/>
      <c r="HB15" s="165">
        <v>1</v>
      </c>
      <c r="HC15" s="187"/>
      <c r="HD15" s="187"/>
      <c r="HE15" s="187"/>
      <c r="HF15" s="187"/>
      <c r="HG15" s="165">
        <v>1</v>
      </c>
      <c r="HH15" s="187"/>
      <c r="HI15" s="165">
        <v>2</v>
      </c>
      <c r="HJ15" s="187"/>
      <c r="HK15" s="187"/>
      <c r="HL15" s="187"/>
      <c r="HM15" s="187"/>
      <c r="HN15" s="187"/>
      <c r="HO15" s="187"/>
      <c r="HP15" s="165">
        <v>3</v>
      </c>
      <c r="HQ15" s="165">
        <v>1</v>
      </c>
      <c r="HR15" s="187"/>
      <c r="HS15" s="187"/>
      <c r="HT15" s="187"/>
      <c r="HU15" s="165">
        <v>336</v>
      </c>
      <c r="HV15" s="187"/>
      <c r="HW15" s="187"/>
      <c r="HX15" s="165">
        <v>9</v>
      </c>
      <c r="HY15" s="165">
        <v>1</v>
      </c>
      <c r="HZ15" s="187"/>
      <c r="IA15" s="165">
        <v>1</v>
      </c>
      <c r="IB15" s="187"/>
      <c r="IC15" s="187"/>
      <c r="ID15" s="165">
        <v>5</v>
      </c>
      <c r="IE15" s="187"/>
      <c r="IF15" s="187"/>
      <c r="IG15" s="187"/>
      <c r="IH15" s="187"/>
      <c r="II15" s="187"/>
      <c r="IJ15" s="187"/>
      <c r="IK15" s="165">
        <v>1</v>
      </c>
      <c r="IL15" s="187"/>
      <c r="IM15" s="187"/>
      <c r="IN15" s="187"/>
      <c r="IO15" s="165">
        <v>5</v>
      </c>
      <c r="IP15" s="187"/>
      <c r="IQ15" s="187"/>
      <c r="IR15" s="187"/>
      <c r="IS15" s="187"/>
      <c r="IT15" s="187"/>
      <c r="IU15" s="187"/>
      <c r="IV15" s="187"/>
      <c r="IW15" s="187"/>
      <c r="IX15" s="187"/>
      <c r="IY15" s="165">
        <v>2</v>
      </c>
      <c r="IZ15" s="187"/>
      <c r="JA15" s="165">
        <v>3</v>
      </c>
      <c r="JB15" s="187"/>
      <c r="JC15" s="187"/>
      <c r="JD15" s="165">
        <v>4</v>
      </c>
      <c r="JE15" s="187"/>
      <c r="JF15" s="187"/>
      <c r="JG15" s="187"/>
      <c r="JH15" s="187"/>
      <c r="JI15" s="187"/>
      <c r="JJ15" s="187"/>
      <c r="JK15" s="187"/>
      <c r="JL15" s="187"/>
      <c r="JM15" s="187"/>
      <c r="JN15" s="187"/>
      <c r="JO15" s="187"/>
      <c r="JP15" s="187"/>
      <c r="JQ15" s="187"/>
      <c r="JR15" s="187"/>
      <c r="JS15" s="187"/>
      <c r="JT15" s="187"/>
      <c r="JU15" s="187"/>
      <c r="JV15" s="165">
        <v>1</v>
      </c>
      <c r="JW15" s="188"/>
      <c r="JX15" s="105">
        <f t="shared" si="0"/>
        <v>602</v>
      </c>
    </row>
    <row r="16" spans="2:284" ht="15.75" thickBot="1">
      <c r="B16" s="191" t="s">
        <v>19</v>
      </c>
      <c r="C16" s="192"/>
      <c r="D16" s="193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73">
        <v>18</v>
      </c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73">
        <v>23</v>
      </c>
      <c r="AG16" s="194"/>
      <c r="AH16" s="194"/>
      <c r="AI16" s="194"/>
      <c r="AJ16" s="194"/>
      <c r="AK16" s="173">
        <v>1</v>
      </c>
      <c r="AL16" s="194"/>
      <c r="AM16" s="173">
        <v>4</v>
      </c>
      <c r="AN16" s="194"/>
      <c r="AO16" s="173">
        <v>62</v>
      </c>
      <c r="AP16" s="194"/>
      <c r="AQ16" s="194"/>
      <c r="AR16" s="173">
        <v>1</v>
      </c>
      <c r="AS16" s="194"/>
      <c r="AT16" s="173">
        <v>4</v>
      </c>
      <c r="AU16" s="194"/>
      <c r="AV16" s="194"/>
      <c r="AW16" s="194"/>
      <c r="AX16" s="194"/>
      <c r="AY16" s="194"/>
      <c r="AZ16" s="194"/>
      <c r="BA16" s="194"/>
      <c r="BB16" s="194"/>
      <c r="BC16" s="173">
        <v>4</v>
      </c>
      <c r="BD16" s="194"/>
      <c r="BE16" s="194"/>
      <c r="BF16" s="194"/>
      <c r="BG16" s="194"/>
      <c r="BH16" s="194"/>
      <c r="BI16" s="194"/>
      <c r="BJ16" s="194"/>
      <c r="BK16" s="194"/>
      <c r="BL16" s="173">
        <v>1</v>
      </c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73">
        <v>5</v>
      </c>
      <c r="BY16" s="194"/>
      <c r="BZ16" s="194"/>
      <c r="CA16" s="194"/>
      <c r="CB16" s="194"/>
      <c r="CC16" s="194"/>
      <c r="CD16" s="194"/>
      <c r="CE16" s="173">
        <v>8</v>
      </c>
      <c r="CF16" s="194"/>
      <c r="CG16" s="173">
        <v>1</v>
      </c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73">
        <v>1</v>
      </c>
      <c r="DF16" s="194"/>
      <c r="DG16" s="173">
        <v>2</v>
      </c>
      <c r="DH16" s="194"/>
      <c r="DI16" s="194"/>
      <c r="DJ16" s="173">
        <v>1</v>
      </c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73">
        <v>2</v>
      </c>
      <c r="EE16" s="194"/>
      <c r="EF16" s="173">
        <v>8</v>
      </c>
      <c r="EG16" s="194"/>
      <c r="EH16" s="194"/>
      <c r="EI16" s="173">
        <v>7</v>
      </c>
      <c r="EJ16" s="194"/>
      <c r="EK16" s="194"/>
      <c r="EL16" s="194"/>
      <c r="EM16" s="194"/>
      <c r="EN16" s="194"/>
      <c r="EO16" s="194"/>
      <c r="EP16" s="194"/>
      <c r="EQ16" s="194"/>
      <c r="ER16" s="173">
        <v>2</v>
      </c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73">
        <v>1</v>
      </c>
      <c r="FH16" s="194"/>
      <c r="FI16" s="194"/>
      <c r="FJ16" s="194"/>
      <c r="FK16" s="194"/>
      <c r="FL16" s="194"/>
      <c r="FM16" s="194"/>
      <c r="FN16" s="194"/>
      <c r="FO16" s="194"/>
      <c r="FP16" s="173">
        <v>7</v>
      </c>
      <c r="FQ16" s="194"/>
      <c r="FR16" s="194"/>
      <c r="FS16" s="194"/>
      <c r="FT16" s="194"/>
      <c r="FU16" s="194"/>
      <c r="FV16" s="173">
        <v>14</v>
      </c>
      <c r="FW16" s="194"/>
      <c r="FX16" s="173">
        <v>2</v>
      </c>
      <c r="FY16" s="194"/>
      <c r="FZ16" s="194"/>
      <c r="GA16" s="194"/>
      <c r="GB16" s="194"/>
      <c r="GC16" s="194"/>
      <c r="GD16" s="194"/>
      <c r="GE16" s="173">
        <v>1</v>
      </c>
      <c r="GF16" s="194"/>
      <c r="GG16" s="173">
        <v>1</v>
      </c>
      <c r="GH16" s="194"/>
      <c r="GI16" s="194"/>
      <c r="GJ16" s="194"/>
      <c r="GK16" s="194"/>
      <c r="GL16" s="173">
        <v>1</v>
      </c>
      <c r="GM16" s="194"/>
      <c r="GN16" s="194"/>
      <c r="GO16" s="194"/>
      <c r="GP16" s="194"/>
      <c r="GQ16" s="194"/>
      <c r="GR16" s="173">
        <v>24</v>
      </c>
      <c r="GS16" s="173">
        <v>1</v>
      </c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73">
        <v>3</v>
      </c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73">
        <v>252</v>
      </c>
      <c r="HV16" s="194"/>
      <c r="HW16" s="194"/>
      <c r="HX16" s="173">
        <v>15</v>
      </c>
      <c r="HY16" s="194"/>
      <c r="HZ16" s="194"/>
      <c r="IA16" s="194"/>
      <c r="IB16" s="194"/>
      <c r="IC16" s="194"/>
      <c r="ID16" s="173">
        <v>3</v>
      </c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73">
        <v>5</v>
      </c>
      <c r="IP16" s="194"/>
      <c r="IQ16" s="194"/>
      <c r="IR16" s="173">
        <v>1</v>
      </c>
      <c r="IS16" s="194"/>
      <c r="IT16" s="194"/>
      <c r="IU16" s="194"/>
      <c r="IV16" s="194"/>
      <c r="IW16" s="194"/>
      <c r="IX16" s="194"/>
      <c r="IY16" s="194"/>
      <c r="IZ16" s="194"/>
      <c r="JA16" s="173">
        <v>2</v>
      </c>
      <c r="JB16" s="194"/>
      <c r="JC16" s="194"/>
      <c r="JD16" s="194"/>
      <c r="JE16" s="194"/>
      <c r="JF16" s="194"/>
      <c r="JG16" s="194"/>
      <c r="JH16" s="194"/>
      <c r="JI16" s="194"/>
      <c r="JJ16" s="194"/>
      <c r="JK16" s="194"/>
      <c r="JL16" s="194"/>
      <c r="JM16" s="194"/>
      <c r="JN16" s="194"/>
      <c r="JO16" s="194"/>
      <c r="JP16" s="194"/>
      <c r="JQ16" s="194"/>
      <c r="JR16" s="194"/>
      <c r="JS16" s="194"/>
      <c r="JT16" s="194"/>
      <c r="JU16" s="194"/>
      <c r="JV16" s="173">
        <v>3</v>
      </c>
      <c r="JW16" s="195"/>
      <c r="JX16" s="114">
        <f t="shared" si="0"/>
        <v>491</v>
      </c>
    </row>
    <row r="17" spans="2:284">
      <c r="B17" s="196" t="s">
        <v>3</v>
      </c>
      <c r="C17" s="197"/>
      <c r="D17" s="117">
        <f t="shared" ref="D17:BO17" si="1">SUM(D3:D16)</f>
        <v>49</v>
      </c>
      <c r="E17" s="118">
        <f t="shared" si="1"/>
        <v>7</v>
      </c>
      <c r="F17" s="118">
        <f t="shared" si="1"/>
        <v>15</v>
      </c>
      <c r="G17" s="118">
        <f t="shared" si="1"/>
        <v>125</v>
      </c>
      <c r="H17" s="118">
        <f t="shared" si="1"/>
        <v>90</v>
      </c>
      <c r="I17" s="118">
        <f t="shared" si="1"/>
        <v>6</v>
      </c>
      <c r="J17" s="118">
        <f t="shared" si="1"/>
        <v>11</v>
      </c>
      <c r="K17" s="118">
        <f t="shared" si="1"/>
        <v>1</v>
      </c>
      <c r="L17" s="118">
        <f t="shared" si="1"/>
        <v>2</v>
      </c>
      <c r="M17" s="118">
        <f t="shared" si="1"/>
        <v>2</v>
      </c>
      <c r="N17" s="118">
        <f t="shared" si="1"/>
        <v>29</v>
      </c>
      <c r="O17" s="118">
        <f t="shared" si="1"/>
        <v>1</v>
      </c>
      <c r="P17" s="118">
        <f t="shared" si="1"/>
        <v>433</v>
      </c>
      <c r="Q17" s="118">
        <f t="shared" si="1"/>
        <v>1</v>
      </c>
      <c r="R17" s="118">
        <f t="shared" si="1"/>
        <v>34</v>
      </c>
      <c r="S17" s="118">
        <f t="shared" si="1"/>
        <v>12</v>
      </c>
      <c r="T17" s="118">
        <f t="shared" si="1"/>
        <v>178</v>
      </c>
      <c r="U17" s="118">
        <f t="shared" si="1"/>
        <v>1</v>
      </c>
      <c r="V17" s="118">
        <f t="shared" si="1"/>
        <v>2</v>
      </c>
      <c r="W17" s="118">
        <f t="shared" si="1"/>
        <v>25</v>
      </c>
      <c r="X17" s="118">
        <f t="shared" si="1"/>
        <v>121</v>
      </c>
      <c r="Y17" s="118">
        <f t="shared" si="1"/>
        <v>2</v>
      </c>
      <c r="Z17" s="118">
        <f t="shared" si="1"/>
        <v>4</v>
      </c>
      <c r="AA17" s="118">
        <f t="shared" si="1"/>
        <v>2</v>
      </c>
      <c r="AB17" s="118">
        <f t="shared" si="1"/>
        <v>16</v>
      </c>
      <c r="AC17" s="118">
        <f t="shared" si="1"/>
        <v>67</v>
      </c>
      <c r="AD17" s="118">
        <f t="shared" si="1"/>
        <v>8</v>
      </c>
      <c r="AE17" s="118">
        <f t="shared" si="1"/>
        <v>13</v>
      </c>
      <c r="AF17" s="118">
        <f t="shared" si="1"/>
        <v>22757</v>
      </c>
      <c r="AG17" s="118">
        <f t="shared" si="1"/>
        <v>91</v>
      </c>
      <c r="AH17" s="118">
        <f t="shared" si="1"/>
        <v>4</v>
      </c>
      <c r="AI17" s="118">
        <f t="shared" si="1"/>
        <v>2</v>
      </c>
      <c r="AJ17" s="118">
        <f t="shared" si="1"/>
        <v>11</v>
      </c>
      <c r="AK17" s="118">
        <f t="shared" si="1"/>
        <v>56</v>
      </c>
      <c r="AL17" s="118">
        <f t="shared" si="1"/>
        <v>29</v>
      </c>
      <c r="AM17" s="118">
        <f t="shared" si="1"/>
        <v>25</v>
      </c>
      <c r="AN17" s="118">
        <f t="shared" si="1"/>
        <v>1</v>
      </c>
      <c r="AO17" s="118">
        <f t="shared" si="1"/>
        <v>918</v>
      </c>
      <c r="AP17" s="118">
        <f t="shared" si="1"/>
        <v>4</v>
      </c>
      <c r="AQ17" s="118">
        <f t="shared" si="1"/>
        <v>2</v>
      </c>
      <c r="AR17" s="118">
        <f t="shared" si="1"/>
        <v>13</v>
      </c>
      <c r="AS17" s="118">
        <f t="shared" si="1"/>
        <v>112</v>
      </c>
      <c r="AT17" s="118">
        <f t="shared" si="1"/>
        <v>54</v>
      </c>
      <c r="AU17" s="118">
        <f t="shared" si="1"/>
        <v>28</v>
      </c>
      <c r="AV17" s="118">
        <f t="shared" si="1"/>
        <v>1</v>
      </c>
      <c r="AW17" s="118">
        <f t="shared" si="1"/>
        <v>2</v>
      </c>
      <c r="AX17" s="118">
        <f t="shared" si="1"/>
        <v>13</v>
      </c>
      <c r="AY17" s="118">
        <f t="shared" si="1"/>
        <v>46</v>
      </c>
      <c r="AZ17" s="118">
        <f t="shared" si="1"/>
        <v>425</v>
      </c>
      <c r="BA17" s="118">
        <f t="shared" si="1"/>
        <v>2</v>
      </c>
      <c r="BB17" s="118">
        <f t="shared" si="1"/>
        <v>5</v>
      </c>
      <c r="BC17" s="118">
        <f t="shared" si="1"/>
        <v>207</v>
      </c>
      <c r="BD17" s="118">
        <f t="shared" si="1"/>
        <v>1</v>
      </c>
      <c r="BE17" s="118">
        <f t="shared" si="1"/>
        <v>17</v>
      </c>
      <c r="BF17" s="118">
        <f t="shared" si="1"/>
        <v>11</v>
      </c>
      <c r="BG17" s="118">
        <f t="shared" si="1"/>
        <v>8</v>
      </c>
      <c r="BH17" s="118">
        <f t="shared" si="1"/>
        <v>11</v>
      </c>
      <c r="BI17" s="118">
        <f t="shared" si="1"/>
        <v>5</v>
      </c>
      <c r="BJ17" s="118">
        <f t="shared" si="1"/>
        <v>2</v>
      </c>
      <c r="BK17" s="118">
        <f t="shared" si="1"/>
        <v>2</v>
      </c>
      <c r="BL17" s="118">
        <f t="shared" si="1"/>
        <v>19</v>
      </c>
      <c r="BM17" s="118">
        <f t="shared" si="1"/>
        <v>10</v>
      </c>
      <c r="BN17" s="118">
        <f t="shared" si="1"/>
        <v>24</v>
      </c>
      <c r="BO17" s="118">
        <f t="shared" si="1"/>
        <v>1</v>
      </c>
      <c r="BP17" s="118">
        <f t="shared" ref="BP17:EA17" si="2">SUM(BP3:BP16)</f>
        <v>1</v>
      </c>
      <c r="BQ17" s="118">
        <f t="shared" si="2"/>
        <v>105</v>
      </c>
      <c r="BR17" s="118">
        <f t="shared" si="2"/>
        <v>4</v>
      </c>
      <c r="BS17" s="118">
        <f t="shared" si="2"/>
        <v>11</v>
      </c>
      <c r="BT17" s="118">
        <f t="shared" si="2"/>
        <v>6</v>
      </c>
      <c r="BU17" s="118">
        <f t="shared" si="2"/>
        <v>12</v>
      </c>
      <c r="BV17" s="118">
        <f t="shared" si="2"/>
        <v>7</v>
      </c>
      <c r="BW17" s="118">
        <f t="shared" si="2"/>
        <v>117</v>
      </c>
      <c r="BX17" s="118">
        <f t="shared" si="2"/>
        <v>48</v>
      </c>
      <c r="BY17" s="118">
        <f t="shared" si="2"/>
        <v>1</v>
      </c>
      <c r="BZ17" s="118">
        <f t="shared" si="2"/>
        <v>772</v>
      </c>
      <c r="CA17" s="118">
        <f t="shared" si="2"/>
        <v>4</v>
      </c>
      <c r="CB17" s="118">
        <f t="shared" si="2"/>
        <v>668</v>
      </c>
      <c r="CC17" s="118">
        <f t="shared" si="2"/>
        <v>64</v>
      </c>
      <c r="CD17" s="118">
        <f t="shared" si="2"/>
        <v>1</v>
      </c>
      <c r="CE17" s="118">
        <f t="shared" si="2"/>
        <v>186</v>
      </c>
      <c r="CF17" s="118">
        <f t="shared" si="2"/>
        <v>115</v>
      </c>
      <c r="CG17" s="118">
        <f t="shared" si="2"/>
        <v>179</v>
      </c>
      <c r="CH17" s="118">
        <f t="shared" si="2"/>
        <v>4</v>
      </c>
      <c r="CI17" s="118">
        <f t="shared" si="2"/>
        <v>5</v>
      </c>
      <c r="CJ17" s="118">
        <f t="shared" si="2"/>
        <v>8</v>
      </c>
      <c r="CK17" s="118">
        <f t="shared" si="2"/>
        <v>6</v>
      </c>
      <c r="CL17" s="118">
        <f t="shared" si="2"/>
        <v>1</v>
      </c>
      <c r="CM17" s="118">
        <f t="shared" si="2"/>
        <v>35</v>
      </c>
      <c r="CN17" s="118">
        <f t="shared" si="2"/>
        <v>8</v>
      </c>
      <c r="CO17" s="118">
        <f t="shared" si="2"/>
        <v>4</v>
      </c>
      <c r="CP17" s="118">
        <f t="shared" si="2"/>
        <v>34</v>
      </c>
      <c r="CQ17" s="118">
        <f t="shared" si="2"/>
        <v>22</v>
      </c>
      <c r="CR17" s="118">
        <f t="shared" si="2"/>
        <v>12</v>
      </c>
      <c r="CS17" s="118">
        <f t="shared" si="2"/>
        <v>10</v>
      </c>
      <c r="CT17" s="118">
        <f t="shared" si="2"/>
        <v>10</v>
      </c>
      <c r="CU17" s="118">
        <f t="shared" si="2"/>
        <v>1</v>
      </c>
      <c r="CV17" s="118">
        <f t="shared" si="2"/>
        <v>3</v>
      </c>
      <c r="CW17" s="118">
        <f t="shared" si="2"/>
        <v>18</v>
      </c>
      <c r="CX17" s="118">
        <f t="shared" si="2"/>
        <v>11</v>
      </c>
      <c r="CY17" s="118">
        <f t="shared" si="2"/>
        <v>10</v>
      </c>
      <c r="CZ17" s="118">
        <f t="shared" si="2"/>
        <v>32</v>
      </c>
      <c r="DA17" s="118">
        <f t="shared" si="2"/>
        <v>7</v>
      </c>
      <c r="DB17" s="118">
        <f t="shared" si="2"/>
        <v>651</v>
      </c>
      <c r="DC17" s="118">
        <f t="shared" si="2"/>
        <v>2</v>
      </c>
      <c r="DD17" s="118">
        <f t="shared" si="2"/>
        <v>17</v>
      </c>
      <c r="DE17" s="118">
        <f t="shared" si="2"/>
        <v>40</v>
      </c>
      <c r="DF17" s="118">
        <f t="shared" si="2"/>
        <v>8</v>
      </c>
      <c r="DG17" s="118">
        <f t="shared" si="2"/>
        <v>13</v>
      </c>
      <c r="DH17" s="118">
        <f t="shared" si="2"/>
        <v>412</v>
      </c>
      <c r="DI17" s="118">
        <f t="shared" si="2"/>
        <v>7</v>
      </c>
      <c r="DJ17" s="118">
        <f t="shared" si="2"/>
        <v>20</v>
      </c>
      <c r="DK17" s="118">
        <f t="shared" si="2"/>
        <v>7</v>
      </c>
      <c r="DL17" s="118">
        <f t="shared" si="2"/>
        <v>26</v>
      </c>
      <c r="DM17" s="118">
        <f t="shared" si="2"/>
        <v>32</v>
      </c>
      <c r="DN17" s="118">
        <f t="shared" si="2"/>
        <v>5</v>
      </c>
      <c r="DO17" s="118">
        <f t="shared" si="2"/>
        <v>1</v>
      </c>
      <c r="DP17" s="118">
        <f t="shared" si="2"/>
        <v>38</v>
      </c>
      <c r="DQ17" s="118">
        <f t="shared" si="2"/>
        <v>10</v>
      </c>
      <c r="DR17" s="118">
        <f t="shared" si="2"/>
        <v>4</v>
      </c>
      <c r="DS17" s="118">
        <f t="shared" si="2"/>
        <v>2578</v>
      </c>
      <c r="DT17" s="118">
        <f t="shared" si="2"/>
        <v>1</v>
      </c>
      <c r="DU17" s="118">
        <f t="shared" si="2"/>
        <v>9</v>
      </c>
      <c r="DV17" s="118">
        <f t="shared" si="2"/>
        <v>25</v>
      </c>
      <c r="DW17" s="118">
        <f t="shared" si="2"/>
        <v>12</v>
      </c>
      <c r="DX17" s="118">
        <f t="shared" si="2"/>
        <v>3</v>
      </c>
      <c r="DY17" s="118">
        <f t="shared" si="2"/>
        <v>2</v>
      </c>
      <c r="DZ17" s="118">
        <f t="shared" si="2"/>
        <v>4</v>
      </c>
      <c r="EA17" s="118">
        <f t="shared" si="2"/>
        <v>26</v>
      </c>
      <c r="EB17" s="118">
        <f t="shared" ref="EB17:GM17" si="3">SUM(EB3:EB16)</f>
        <v>8</v>
      </c>
      <c r="EC17" s="118">
        <f t="shared" si="3"/>
        <v>464</v>
      </c>
      <c r="ED17" s="118">
        <f t="shared" si="3"/>
        <v>23</v>
      </c>
      <c r="EE17" s="118">
        <f t="shared" si="3"/>
        <v>12</v>
      </c>
      <c r="EF17" s="118">
        <f t="shared" si="3"/>
        <v>808</v>
      </c>
      <c r="EG17" s="118">
        <f t="shared" si="3"/>
        <v>1</v>
      </c>
      <c r="EH17" s="118">
        <f t="shared" si="3"/>
        <v>1883</v>
      </c>
      <c r="EI17" s="118">
        <f t="shared" si="3"/>
        <v>233</v>
      </c>
      <c r="EJ17" s="118">
        <f t="shared" si="3"/>
        <v>74</v>
      </c>
      <c r="EK17" s="118">
        <f t="shared" si="3"/>
        <v>1</v>
      </c>
      <c r="EL17" s="118">
        <f t="shared" si="3"/>
        <v>102</v>
      </c>
      <c r="EM17" s="118">
        <f t="shared" si="3"/>
        <v>20</v>
      </c>
      <c r="EN17" s="118">
        <f t="shared" si="3"/>
        <v>44</v>
      </c>
      <c r="EO17" s="118">
        <f t="shared" si="3"/>
        <v>30</v>
      </c>
      <c r="EP17" s="118">
        <f t="shared" si="3"/>
        <v>14</v>
      </c>
      <c r="EQ17" s="118">
        <f t="shared" si="3"/>
        <v>566</v>
      </c>
      <c r="ER17" s="118">
        <f t="shared" si="3"/>
        <v>37</v>
      </c>
      <c r="ES17" s="118">
        <f t="shared" si="3"/>
        <v>396</v>
      </c>
      <c r="ET17" s="118">
        <f t="shared" si="3"/>
        <v>2</v>
      </c>
      <c r="EU17" s="118">
        <f t="shared" si="3"/>
        <v>15</v>
      </c>
      <c r="EV17" s="118">
        <f t="shared" si="3"/>
        <v>130</v>
      </c>
      <c r="EW17" s="118">
        <f t="shared" si="3"/>
        <v>36</v>
      </c>
      <c r="EX17" s="118">
        <f t="shared" si="3"/>
        <v>39</v>
      </c>
      <c r="EY17" s="118">
        <f t="shared" si="3"/>
        <v>2</v>
      </c>
      <c r="EZ17" s="118">
        <f t="shared" si="3"/>
        <v>15</v>
      </c>
      <c r="FA17" s="118">
        <f t="shared" si="3"/>
        <v>1</v>
      </c>
      <c r="FB17" s="118">
        <f t="shared" si="3"/>
        <v>13</v>
      </c>
      <c r="FC17" s="118">
        <f t="shared" si="3"/>
        <v>5</v>
      </c>
      <c r="FD17" s="118">
        <f t="shared" si="3"/>
        <v>12</v>
      </c>
      <c r="FE17" s="118">
        <f t="shared" si="3"/>
        <v>7</v>
      </c>
      <c r="FF17" s="118">
        <f t="shared" si="3"/>
        <v>2</v>
      </c>
      <c r="FG17" s="118">
        <f t="shared" si="3"/>
        <v>36</v>
      </c>
      <c r="FH17" s="118">
        <f t="shared" si="3"/>
        <v>4</v>
      </c>
      <c r="FI17" s="118">
        <f t="shared" si="3"/>
        <v>1198</v>
      </c>
      <c r="FJ17" s="118">
        <f t="shared" si="3"/>
        <v>61</v>
      </c>
      <c r="FK17" s="118">
        <f t="shared" si="3"/>
        <v>343</v>
      </c>
      <c r="FL17" s="118">
        <f t="shared" si="3"/>
        <v>23</v>
      </c>
      <c r="FM17" s="118">
        <f t="shared" si="3"/>
        <v>27</v>
      </c>
      <c r="FN17" s="118">
        <f t="shared" si="3"/>
        <v>3</v>
      </c>
      <c r="FO17" s="118">
        <f t="shared" si="3"/>
        <v>14</v>
      </c>
      <c r="FP17" s="118">
        <f t="shared" si="3"/>
        <v>204</v>
      </c>
      <c r="FQ17" s="118">
        <f t="shared" si="3"/>
        <v>4</v>
      </c>
      <c r="FR17" s="118">
        <f t="shared" si="3"/>
        <v>156</v>
      </c>
      <c r="FS17" s="118">
        <f t="shared" si="3"/>
        <v>25</v>
      </c>
      <c r="FT17" s="118">
        <f t="shared" si="3"/>
        <v>7</v>
      </c>
      <c r="FU17" s="118">
        <f t="shared" si="3"/>
        <v>4</v>
      </c>
      <c r="FV17" s="118">
        <f t="shared" si="3"/>
        <v>143</v>
      </c>
      <c r="FW17" s="118">
        <f t="shared" si="3"/>
        <v>7</v>
      </c>
      <c r="FX17" s="118">
        <f t="shared" si="3"/>
        <v>136</v>
      </c>
      <c r="FY17" s="118">
        <f t="shared" si="3"/>
        <v>1</v>
      </c>
      <c r="FZ17" s="118">
        <f t="shared" si="3"/>
        <v>1</v>
      </c>
      <c r="GA17" s="118">
        <f t="shared" si="3"/>
        <v>3</v>
      </c>
      <c r="GB17" s="118">
        <f t="shared" si="3"/>
        <v>14</v>
      </c>
      <c r="GC17" s="118">
        <f t="shared" si="3"/>
        <v>3</v>
      </c>
      <c r="GD17" s="118">
        <f t="shared" si="3"/>
        <v>3</v>
      </c>
      <c r="GE17" s="118">
        <f t="shared" si="3"/>
        <v>7</v>
      </c>
      <c r="GF17" s="118">
        <f t="shared" si="3"/>
        <v>1</v>
      </c>
      <c r="GG17" s="118">
        <f t="shared" si="3"/>
        <v>54</v>
      </c>
      <c r="GH17" s="118">
        <f t="shared" si="3"/>
        <v>29</v>
      </c>
      <c r="GI17" s="118">
        <f t="shared" si="3"/>
        <v>18</v>
      </c>
      <c r="GJ17" s="118">
        <f t="shared" si="3"/>
        <v>1</v>
      </c>
      <c r="GK17" s="118">
        <f t="shared" si="3"/>
        <v>9</v>
      </c>
      <c r="GL17" s="118">
        <f t="shared" si="3"/>
        <v>48</v>
      </c>
      <c r="GM17" s="118">
        <f t="shared" si="3"/>
        <v>249</v>
      </c>
      <c r="GN17" s="118">
        <f t="shared" ref="GN17:IY17" si="4">SUM(GN3:GN16)</f>
        <v>9</v>
      </c>
      <c r="GO17" s="118">
        <f t="shared" si="4"/>
        <v>1</v>
      </c>
      <c r="GP17" s="118">
        <f t="shared" si="4"/>
        <v>1</v>
      </c>
      <c r="GQ17" s="118">
        <f t="shared" si="4"/>
        <v>100</v>
      </c>
      <c r="GR17" s="118">
        <f t="shared" si="4"/>
        <v>504</v>
      </c>
      <c r="GS17" s="118">
        <f t="shared" si="4"/>
        <v>22</v>
      </c>
      <c r="GT17" s="118">
        <f t="shared" si="4"/>
        <v>4</v>
      </c>
      <c r="GU17" s="118">
        <f t="shared" si="4"/>
        <v>3</v>
      </c>
      <c r="GV17" s="118">
        <f t="shared" si="4"/>
        <v>328</v>
      </c>
      <c r="GW17" s="118">
        <f t="shared" si="4"/>
        <v>2</v>
      </c>
      <c r="GX17" s="118">
        <f t="shared" si="4"/>
        <v>71</v>
      </c>
      <c r="GY17" s="118">
        <f t="shared" si="4"/>
        <v>3</v>
      </c>
      <c r="GZ17" s="118">
        <f t="shared" si="4"/>
        <v>6</v>
      </c>
      <c r="HA17" s="118">
        <f t="shared" si="4"/>
        <v>4</v>
      </c>
      <c r="HB17" s="118">
        <f t="shared" si="4"/>
        <v>232</v>
      </c>
      <c r="HC17" s="118">
        <f t="shared" si="4"/>
        <v>30</v>
      </c>
      <c r="HD17" s="118">
        <f t="shared" si="4"/>
        <v>146</v>
      </c>
      <c r="HE17" s="118">
        <f t="shared" si="4"/>
        <v>132</v>
      </c>
      <c r="HF17" s="118">
        <f t="shared" si="4"/>
        <v>1</v>
      </c>
      <c r="HG17" s="118">
        <f t="shared" si="4"/>
        <v>26</v>
      </c>
      <c r="HH17" s="118">
        <f t="shared" si="4"/>
        <v>9</v>
      </c>
      <c r="HI17" s="118">
        <f t="shared" si="4"/>
        <v>45</v>
      </c>
      <c r="HJ17" s="118">
        <f t="shared" si="4"/>
        <v>5</v>
      </c>
      <c r="HK17" s="118">
        <f t="shared" si="4"/>
        <v>12</v>
      </c>
      <c r="HL17" s="118">
        <f t="shared" si="4"/>
        <v>58</v>
      </c>
      <c r="HM17" s="118">
        <f t="shared" si="4"/>
        <v>5</v>
      </c>
      <c r="HN17" s="118">
        <f t="shared" si="4"/>
        <v>8</v>
      </c>
      <c r="HO17" s="118">
        <f t="shared" si="4"/>
        <v>114</v>
      </c>
      <c r="HP17" s="118">
        <f t="shared" si="4"/>
        <v>58</v>
      </c>
      <c r="HQ17" s="118">
        <f t="shared" si="4"/>
        <v>11</v>
      </c>
      <c r="HR17" s="118">
        <f t="shared" si="4"/>
        <v>9</v>
      </c>
      <c r="HS17" s="118">
        <f t="shared" si="4"/>
        <v>5</v>
      </c>
      <c r="HT17" s="118">
        <f t="shared" si="4"/>
        <v>5</v>
      </c>
      <c r="HU17" s="118">
        <f t="shared" si="4"/>
        <v>4592</v>
      </c>
      <c r="HV17" s="118">
        <f t="shared" si="4"/>
        <v>10</v>
      </c>
      <c r="HW17" s="118">
        <f t="shared" si="4"/>
        <v>178</v>
      </c>
      <c r="HX17" s="118">
        <f t="shared" si="4"/>
        <v>206</v>
      </c>
      <c r="HY17" s="118">
        <f t="shared" si="4"/>
        <v>8</v>
      </c>
      <c r="HZ17" s="118">
        <f t="shared" si="4"/>
        <v>7</v>
      </c>
      <c r="IA17" s="118">
        <f t="shared" si="4"/>
        <v>4</v>
      </c>
      <c r="IB17" s="118">
        <f t="shared" si="4"/>
        <v>22</v>
      </c>
      <c r="IC17" s="118">
        <f t="shared" si="4"/>
        <v>4</v>
      </c>
      <c r="ID17" s="118">
        <f t="shared" si="4"/>
        <v>69</v>
      </c>
      <c r="IE17" s="118">
        <f t="shared" si="4"/>
        <v>3</v>
      </c>
      <c r="IF17" s="118">
        <f t="shared" si="4"/>
        <v>33</v>
      </c>
      <c r="IG17" s="118">
        <f t="shared" si="4"/>
        <v>3</v>
      </c>
      <c r="IH17" s="118">
        <f t="shared" si="4"/>
        <v>5</v>
      </c>
      <c r="II17" s="118">
        <f t="shared" si="4"/>
        <v>2</v>
      </c>
      <c r="IJ17" s="118">
        <f t="shared" si="4"/>
        <v>42</v>
      </c>
      <c r="IK17" s="118">
        <f t="shared" si="4"/>
        <v>22</v>
      </c>
      <c r="IL17" s="118">
        <f t="shared" si="4"/>
        <v>4</v>
      </c>
      <c r="IM17" s="118">
        <f t="shared" si="4"/>
        <v>144</v>
      </c>
      <c r="IN17" s="118">
        <f t="shared" si="4"/>
        <v>1</v>
      </c>
      <c r="IO17" s="118">
        <f t="shared" si="4"/>
        <v>108</v>
      </c>
      <c r="IP17" s="118">
        <f t="shared" si="4"/>
        <v>22</v>
      </c>
      <c r="IQ17" s="118">
        <f t="shared" si="4"/>
        <v>6</v>
      </c>
      <c r="IR17" s="118">
        <f t="shared" si="4"/>
        <v>32</v>
      </c>
      <c r="IS17" s="118">
        <f t="shared" si="4"/>
        <v>17</v>
      </c>
      <c r="IT17" s="118">
        <f t="shared" si="4"/>
        <v>4</v>
      </c>
      <c r="IU17" s="118">
        <f t="shared" si="4"/>
        <v>1</v>
      </c>
      <c r="IV17" s="118">
        <f t="shared" si="4"/>
        <v>4</v>
      </c>
      <c r="IW17" s="118">
        <f t="shared" si="4"/>
        <v>1</v>
      </c>
      <c r="IX17" s="118">
        <f t="shared" si="4"/>
        <v>4</v>
      </c>
      <c r="IY17" s="118">
        <f t="shared" si="4"/>
        <v>11</v>
      </c>
      <c r="IZ17" s="118">
        <f t="shared" ref="IZ17:JX17" si="5">SUM(IZ3:IZ16)</f>
        <v>41</v>
      </c>
      <c r="JA17" s="118">
        <f t="shared" si="5"/>
        <v>43</v>
      </c>
      <c r="JB17" s="118">
        <f t="shared" si="5"/>
        <v>4</v>
      </c>
      <c r="JC17" s="118">
        <f t="shared" si="5"/>
        <v>25</v>
      </c>
      <c r="JD17" s="118">
        <f t="shared" si="5"/>
        <v>23</v>
      </c>
      <c r="JE17" s="118">
        <f t="shared" si="5"/>
        <v>8</v>
      </c>
      <c r="JF17" s="118">
        <f t="shared" si="5"/>
        <v>3</v>
      </c>
      <c r="JG17" s="118">
        <f t="shared" si="5"/>
        <v>2</v>
      </c>
      <c r="JH17" s="118">
        <f t="shared" si="5"/>
        <v>3</v>
      </c>
      <c r="JI17" s="118">
        <f t="shared" si="5"/>
        <v>5</v>
      </c>
      <c r="JJ17" s="118">
        <f t="shared" si="5"/>
        <v>231</v>
      </c>
      <c r="JK17" s="118">
        <f t="shared" si="5"/>
        <v>6</v>
      </c>
      <c r="JL17" s="118">
        <f t="shared" si="5"/>
        <v>9</v>
      </c>
      <c r="JM17" s="118">
        <f t="shared" si="5"/>
        <v>3</v>
      </c>
      <c r="JN17" s="118">
        <f t="shared" si="5"/>
        <v>23</v>
      </c>
      <c r="JO17" s="118">
        <f t="shared" si="5"/>
        <v>1</v>
      </c>
      <c r="JP17" s="118">
        <f t="shared" si="5"/>
        <v>5</v>
      </c>
      <c r="JQ17" s="118">
        <f t="shared" si="5"/>
        <v>1</v>
      </c>
      <c r="JR17" s="118">
        <f t="shared" si="5"/>
        <v>1</v>
      </c>
      <c r="JS17" s="118">
        <f t="shared" si="5"/>
        <v>41</v>
      </c>
      <c r="JT17" s="118">
        <f t="shared" si="5"/>
        <v>45</v>
      </c>
      <c r="JU17" s="118">
        <f t="shared" si="5"/>
        <v>772</v>
      </c>
      <c r="JV17" s="118">
        <f t="shared" si="5"/>
        <v>48</v>
      </c>
      <c r="JW17" s="198">
        <f t="shared" si="5"/>
        <v>61</v>
      </c>
      <c r="JX17" s="120">
        <f t="shared" si="5"/>
        <v>49444</v>
      </c>
    </row>
  </sheetData>
  <autoFilter ref="B2:B1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S1113"/>
  <sheetViews>
    <sheetView showGridLines="0" zoomScale="90" zoomScaleNormal="90" workbookViewId="0">
      <pane ySplit="2" topLeftCell="A3" activePane="bottomLeft" state="frozen"/>
      <selection pane="bottomLeft"/>
    </sheetView>
  </sheetViews>
  <sheetFormatPr defaultRowHeight="15"/>
  <cols>
    <col min="1" max="1" width="2.85546875" customWidth="1"/>
    <col min="2" max="2" width="64.5703125" customWidth="1"/>
    <col min="3" max="3" width="14.7109375" customWidth="1"/>
    <col min="4" max="4" width="3.5703125" bestFit="1" customWidth="1"/>
    <col min="5" max="18" width="6.42578125" customWidth="1"/>
    <col min="19" max="19" width="7.140625" bestFit="1" customWidth="1"/>
  </cols>
  <sheetData>
    <row r="2" spans="2:19" ht="36" thickBot="1">
      <c r="B2" s="199" t="s">
        <v>584</v>
      </c>
      <c r="C2" s="200" t="s">
        <v>747</v>
      </c>
      <c r="D2" s="201" t="s">
        <v>4</v>
      </c>
      <c r="E2" s="202" t="s">
        <v>6</v>
      </c>
      <c r="F2" s="203" t="s">
        <v>7</v>
      </c>
      <c r="G2" s="203" t="s">
        <v>737</v>
      </c>
      <c r="H2" s="203" t="s">
        <v>738</v>
      </c>
      <c r="I2" s="203" t="s">
        <v>739</v>
      </c>
      <c r="J2" s="203" t="s">
        <v>740</v>
      </c>
      <c r="K2" s="203" t="s">
        <v>741</v>
      </c>
      <c r="L2" s="203" t="s">
        <v>742</v>
      </c>
      <c r="M2" s="203" t="s">
        <v>743</v>
      </c>
      <c r="N2" s="203" t="s">
        <v>744</v>
      </c>
      <c r="O2" s="203" t="s">
        <v>745</v>
      </c>
      <c r="P2" s="203" t="s">
        <v>17</v>
      </c>
      <c r="Q2" s="203" t="s">
        <v>18</v>
      </c>
      <c r="R2" s="204" t="s">
        <v>19</v>
      </c>
      <c r="S2" s="205" t="s">
        <v>3</v>
      </c>
    </row>
    <row r="3" spans="2:19">
      <c r="B3" s="209" t="s">
        <v>587</v>
      </c>
      <c r="C3" s="210" t="s">
        <v>234</v>
      </c>
      <c r="D3" s="211"/>
      <c r="E3" s="212"/>
      <c r="F3" s="213"/>
      <c r="G3" s="214">
        <v>1</v>
      </c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5"/>
      <c r="S3" s="63">
        <f t="shared" ref="S3:S66" si="0">SUM(E3:R3)</f>
        <v>1</v>
      </c>
    </row>
    <row r="4" spans="2:19">
      <c r="B4" s="219" t="s">
        <v>587</v>
      </c>
      <c r="C4" s="220" t="s">
        <v>264</v>
      </c>
      <c r="D4" s="221"/>
      <c r="E4" s="222"/>
      <c r="F4" s="223"/>
      <c r="G4" s="224">
        <v>1</v>
      </c>
      <c r="H4" s="224">
        <v>2</v>
      </c>
      <c r="I4" s="223"/>
      <c r="J4" s="224">
        <v>2</v>
      </c>
      <c r="K4" s="223"/>
      <c r="L4" s="223"/>
      <c r="M4" s="223"/>
      <c r="N4" s="223"/>
      <c r="O4" s="223"/>
      <c r="P4" s="223"/>
      <c r="Q4" s="223"/>
      <c r="R4" s="225"/>
      <c r="S4" s="70">
        <f t="shared" si="0"/>
        <v>5</v>
      </c>
    </row>
    <row r="5" spans="2:19">
      <c r="B5" s="219" t="s">
        <v>587</v>
      </c>
      <c r="C5" s="220" t="s">
        <v>324</v>
      </c>
      <c r="D5" s="221"/>
      <c r="E5" s="222"/>
      <c r="F5" s="223"/>
      <c r="G5" s="223"/>
      <c r="H5" s="224">
        <v>1</v>
      </c>
      <c r="I5" s="223"/>
      <c r="J5" s="223"/>
      <c r="K5" s="223"/>
      <c r="L5" s="223"/>
      <c r="M5" s="223"/>
      <c r="N5" s="223"/>
      <c r="O5" s="223"/>
      <c r="P5" s="223"/>
      <c r="Q5" s="223"/>
      <c r="R5" s="225"/>
      <c r="S5" s="70">
        <f t="shared" si="0"/>
        <v>1</v>
      </c>
    </row>
    <row r="6" spans="2:19">
      <c r="B6" s="219" t="s">
        <v>587</v>
      </c>
      <c r="C6" s="220" t="s">
        <v>350</v>
      </c>
      <c r="D6" s="221"/>
      <c r="E6" s="222"/>
      <c r="F6" s="223"/>
      <c r="G6" s="223"/>
      <c r="H6" s="223"/>
      <c r="I6" s="223"/>
      <c r="J6" s="223"/>
      <c r="K6" s="223"/>
      <c r="L6" s="224">
        <v>1</v>
      </c>
      <c r="M6" s="223"/>
      <c r="N6" s="223"/>
      <c r="O6" s="223"/>
      <c r="P6" s="223"/>
      <c r="Q6" s="223"/>
      <c r="R6" s="225"/>
      <c r="S6" s="70">
        <f t="shared" si="0"/>
        <v>1</v>
      </c>
    </row>
    <row r="7" spans="2:19">
      <c r="B7" s="219" t="s">
        <v>587</v>
      </c>
      <c r="C7" s="220" t="s">
        <v>384</v>
      </c>
      <c r="D7" s="221"/>
      <c r="E7" s="222"/>
      <c r="F7" s="224">
        <v>1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5"/>
      <c r="S7" s="70">
        <f t="shared" si="0"/>
        <v>1</v>
      </c>
    </row>
    <row r="8" spans="2:19">
      <c r="B8" s="219" t="s">
        <v>587</v>
      </c>
      <c r="C8" s="220" t="s">
        <v>388</v>
      </c>
      <c r="D8" s="221"/>
      <c r="E8" s="222"/>
      <c r="F8" s="224">
        <v>1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5"/>
      <c r="S8" s="70">
        <f t="shared" si="0"/>
        <v>1</v>
      </c>
    </row>
    <row r="9" spans="2:19">
      <c r="B9" s="219" t="s">
        <v>587</v>
      </c>
      <c r="C9" s="220" t="s">
        <v>430</v>
      </c>
      <c r="D9" s="221"/>
      <c r="E9" s="222"/>
      <c r="F9" s="224">
        <v>1</v>
      </c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5"/>
      <c r="S9" s="70">
        <f t="shared" si="0"/>
        <v>1</v>
      </c>
    </row>
    <row r="10" spans="2:19">
      <c r="B10" s="219" t="s">
        <v>587</v>
      </c>
      <c r="C10" s="220" t="s">
        <v>452</v>
      </c>
      <c r="D10" s="221"/>
      <c r="E10" s="222"/>
      <c r="F10" s="223"/>
      <c r="G10" s="223"/>
      <c r="H10" s="223"/>
      <c r="I10" s="224">
        <v>1</v>
      </c>
      <c r="J10" s="223"/>
      <c r="K10" s="223"/>
      <c r="L10" s="223"/>
      <c r="M10" s="223"/>
      <c r="N10" s="223"/>
      <c r="O10" s="223"/>
      <c r="P10" s="223"/>
      <c r="Q10" s="223"/>
      <c r="R10" s="225"/>
      <c r="S10" s="70">
        <f t="shared" si="0"/>
        <v>1</v>
      </c>
    </row>
    <row r="11" spans="2:19">
      <c r="B11" s="219" t="s">
        <v>587</v>
      </c>
      <c r="C11" s="220" t="s">
        <v>468</v>
      </c>
      <c r="D11" s="221"/>
      <c r="E11" s="222"/>
      <c r="F11" s="223"/>
      <c r="G11" s="223"/>
      <c r="H11" s="224">
        <v>1</v>
      </c>
      <c r="I11" s="223"/>
      <c r="J11" s="223"/>
      <c r="K11" s="224">
        <v>1</v>
      </c>
      <c r="L11" s="224">
        <v>1</v>
      </c>
      <c r="M11" s="223"/>
      <c r="N11" s="223"/>
      <c r="O11" s="223"/>
      <c r="P11" s="223"/>
      <c r="Q11" s="223"/>
      <c r="R11" s="225"/>
      <c r="S11" s="70">
        <f t="shared" si="0"/>
        <v>3</v>
      </c>
    </row>
    <row r="12" spans="2:19">
      <c r="B12" s="219" t="s">
        <v>587</v>
      </c>
      <c r="C12" s="220" t="s">
        <v>574</v>
      </c>
      <c r="D12" s="221"/>
      <c r="E12" s="222"/>
      <c r="F12" s="224">
        <v>73</v>
      </c>
      <c r="G12" s="224">
        <v>108</v>
      </c>
      <c r="H12" s="224">
        <v>97</v>
      </c>
      <c r="I12" s="224">
        <v>63</v>
      </c>
      <c r="J12" s="224">
        <v>78</v>
      </c>
      <c r="K12" s="224">
        <v>56</v>
      </c>
      <c r="L12" s="224">
        <v>48</v>
      </c>
      <c r="M12" s="223"/>
      <c r="N12" s="223"/>
      <c r="O12" s="223"/>
      <c r="P12" s="223"/>
      <c r="Q12" s="223"/>
      <c r="R12" s="225"/>
      <c r="S12" s="70">
        <f t="shared" si="0"/>
        <v>523</v>
      </c>
    </row>
    <row r="13" spans="2:19">
      <c r="B13" s="219" t="s">
        <v>589</v>
      </c>
      <c r="C13" s="220" t="s">
        <v>80</v>
      </c>
      <c r="D13" s="221"/>
      <c r="E13" s="222"/>
      <c r="F13" s="223"/>
      <c r="G13" s="223"/>
      <c r="H13" s="223"/>
      <c r="I13" s="223"/>
      <c r="J13" s="223"/>
      <c r="K13" s="224">
        <v>276</v>
      </c>
      <c r="L13" s="224">
        <v>141</v>
      </c>
      <c r="M13" s="224">
        <v>102</v>
      </c>
      <c r="N13" s="224">
        <v>53</v>
      </c>
      <c r="O13" s="223"/>
      <c r="P13" s="223"/>
      <c r="Q13" s="223"/>
      <c r="R13" s="225"/>
      <c r="S13" s="70">
        <f t="shared" si="0"/>
        <v>572</v>
      </c>
    </row>
    <row r="14" spans="2:19">
      <c r="B14" s="219" t="s">
        <v>589</v>
      </c>
      <c r="C14" s="220" t="s">
        <v>98</v>
      </c>
      <c r="D14" s="221"/>
      <c r="E14" s="222"/>
      <c r="F14" s="223"/>
      <c r="G14" s="223"/>
      <c r="H14" s="223"/>
      <c r="I14" s="223"/>
      <c r="J14" s="223"/>
      <c r="K14" s="224">
        <v>1</v>
      </c>
      <c r="L14" s="224">
        <v>1</v>
      </c>
      <c r="M14" s="224">
        <v>1</v>
      </c>
      <c r="N14" s="223"/>
      <c r="O14" s="223"/>
      <c r="P14" s="223"/>
      <c r="Q14" s="223"/>
      <c r="R14" s="225"/>
      <c r="S14" s="70">
        <f t="shared" si="0"/>
        <v>3</v>
      </c>
    </row>
    <row r="15" spans="2:19">
      <c r="B15" s="219" t="s">
        <v>589</v>
      </c>
      <c r="C15" s="220" t="s">
        <v>144</v>
      </c>
      <c r="D15" s="221"/>
      <c r="E15" s="222"/>
      <c r="F15" s="223"/>
      <c r="G15" s="223"/>
      <c r="H15" s="223"/>
      <c r="I15" s="223"/>
      <c r="J15" s="223"/>
      <c r="K15" s="224">
        <v>1</v>
      </c>
      <c r="L15" s="223"/>
      <c r="M15" s="224">
        <v>1</v>
      </c>
      <c r="N15" s="223"/>
      <c r="O15" s="223"/>
      <c r="P15" s="223"/>
      <c r="Q15" s="223"/>
      <c r="R15" s="225"/>
      <c r="S15" s="70">
        <f t="shared" si="0"/>
        <v>2</v>
      </c>
    </row>
    <row r="16" spans="2:19">
      <c r="B16" s="219" t="s">
        <v>589</v>
      </c>
      <c r="C16" s="220" t="s">
        <v>170</v>
      </c>
      <c r="D16" s="221"/>
      <c r="E16" s="222"/>
      <c r="F16" s="223"/>
      <c r="G16" s="223"/>
      <c r="H16" s="223"/>
      <c r="I16" s="223"/>
      <c r="J16" s="223"/>
      <c r="K16" s="224">
        <v>1</v>
      </c>
      <c r="L16" s="223"/>
      <c r="M16" s="223"/>
      <c r="N16" s="223"/>
      <c r="O16" s="223"/>
      <c r="P16" s="223"/>
      <c r="Q16" s="223"/>
      <c r="R16" s="225"/>
      <c r="S16" s="70">
        <f t="shared" si="0"/>
        <v>1</v>
      </c>
    </row>
    <row r="17" spans="2:19">
      <c r="B17" s="219" t="s">
        <v>589</v>
      </c>
      <c r="C17" s="220" t="s">
        <v>318</v>
      </c>
      <c r="D17" s="221"/>
      <c r="E17" s="222"/>
      <c r="F17" s="223"/>
      <c r="G17" s="223"/>
      <c r="H17" s="223"/>
      <c r="I17" s="223"/>
      <c r="J17" s="223"/>
      <c r="K17" s="223"/>
      <c r="L17" s="223"/>
      <c r="M17" s="224">
        <v>2</v>
      </c>
      <c r="N17" s="223"/>
      <c r="O17" s="223"/>
      <c r="P17" s="223"/>
      <c r="Q17" s="223"/>
      <c r="R17" s="225"/>
      <c r="S17" s="70">
        <f t="shared" si="0"/>
        <v>2</v>
      </c>
    </row>
    <row r="18" spans="2:19">
      <c r="B18" s="219" t="s">
        <v>589</v>
      </c>
      <c r="C18" s="220" t="s">
        <v>340</v>
      </c>
      <c r="D18" s="221"/>
      <c r="E18" s="222"/>
      <c r="F18" s="223"/>
      <c r="G18" s="223"/>
      <c r="H18" s="223"/>
      <c r="I18" s="223"/>
      <c r="J18" s="223"/>
      <c r="K18" s="224">
        <v>2</v>
      </c>
      <c r="L18" s="223"/>
      <c r="M18" s="223"/>
      <c r="N18" s="223"/>
      <c r="O18" s="223"/>
      <c r="P18" s="223"/>
      <c r="Q18" s="223"/>
      <c r="R18" s="225"/>
      <c r="S18" s="70">
        <f t="shared" si="0"/>
        <v>2</v>
      </c>
    </row>
    <row r="19" spans="2:19">
      <c r="B19" s="219" t="s">
        <v>589</v>
      </c>
      <c r="C19" s="220" t="s">
        <v>412</v>
      </c>
      <c r="D19" s="221"/>
      <c r="E19" s="222"/>
      <c r="F19" s="223"/>
      <c r="G19" s="223"/>
      <c r="H19" s="223"/>
      <c r="I19" s="223"/>
      <c r="J19" s="223"/>
      <c r="K19" s="224">
        <v>2</v>
      </c>
      <c r="L19" s="224">
        <v>2</v>
      </c>
      <c r="M19" s="224">
        <v>1</v>
      </c>
      <c r="N19" s="224">
        <v>2</v>
      </c>
      <c r="O19" s="223"/>
      <c r="P19" s="223"/>
      <c r="Q19" s="223"/>
      <c r="R19" s="225"/>
      <c r="S19" s="70">
        <f t="shared" si="0"/>
        <v>7</v>
      </c>
    </row>
    <row r="20" spans="2:19">
      <c r="B20" s="219" t="s">
        <v>591</v>
      </c>
      <c r="C20" s="220" t="s">
        <v>34</v>
      </c>
      <c r="D20" s="221"/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4">
        <v>1</v>
      </c>
      <c r="P20" s="223"/>
      <c r="Q20" s="223"/>
      <c r="R20" s="225"/>
      <c r="S20" s="70">
        <f t="shared" si="0"/>
        <v>1</v>
      </c>
    </row>
    <row r="21" spans="2:19">
      <c r="B21" s="219" t="s">
        <v>591</v>
      </c>
      <c r="C21" s="220" t="s">
        <v>38</v>
      </c>
      <c r="D21" s="221"/>
      <c r="E21" s="222"/>
      <c r="F21" s="223"/>
      <c r="G21" s="223"/>
      <c r="H21" s="223"/>
      <c r="I21" s="223"/>
      <c r="J21" s="223"/>
      <c r="K21" s="223"/>
      <c r="L21" s="223"/>
      <c r="M21" s="223"/>
      <c r="N21" s="224">
        <v>1</v>
      </c>
      <c r="O21" s="223"/>
      <c r="P21" s="223"/>
      <c r="Q21" s="223"/>
      <c r="R21" s="225"/>
      <c r="S21" s="70">
        <f t="shared" si="0"/>
        <v>1</v>
      </c>
    </row>
    <row r="22" spans="2:19">
      <c r="B22" s="219" t="s">
        <v>591</v>
      </c>
      <c r="C22" s="220" t="s">
        <v>44</v>
      </c>
      <c r="D22" s="221"/>
      <c r="E22" s="222"/>
      <c r="F22" s="223"/>
      <c r="G22" s="223"/>
      <c r="H22" s="223"/>
      <c r="I22" s="223"/>
      <c r="J22" s="223"/>
      <c r="K22" s="223"/>
      <c r="L22" s="224">
        <v>11</v>
      </c>
      <c r="M22" s="223"/>
      <c r="N22" s="224">
        <v>1</v>
      </c>
      <c r="O22" s="224">
        <v>1</v>
      </c>
      <c r="P22" s="223"/>
      <c r="Q22" s="223"/>
      <c r="R22" s="225"/>
      <c r="S22" s="70">
        <f t="shared" si="0"/>
        <v>13</v>
      </c>
    </row>
    <row r="23" spans="2:19">
      <c r="B23" s="219" t="s">
        <v>591</v>
      </c>
      <c r="C23" s="220" t="s">
        <v>48</v>
      </c>
      <c r="D23" s="221"/>
      <c r="E23" s="222"/>
      <c r="F23" s="223"/>
      <c r="G23" s="223"/>
      <c r="H23" s="223"/>
      <c r="I23" s="223"/>
      <c r="J23" s="223"/>
      <c r="K23" s="223"/>
      <c r="L23" s="224">
        <v>1</v>
      </c>
      <c r="M23" s="224">
        <v>1</v>
      </c>
      <c r="N23" s="223"/>
      <c r="O23" s="224">
        <v>1</v>
      </c>
      <c r="P23" s="223"/>
      <c r="Q23" s="223"/>
      <c r="R23" s="225"/>
      <c r="S23" s="70">
        <f t="shared" si="0"/>
        <v>3</v>
      </c>
    </row>
    <row r="24" spans="2:19">
      <c r="B24" s="219" t="s">
        <v>591</v>
      </c>
      <c r="C24" s="220" t="s">
        <v>64</v>
      </c>
      <c r="D24" s="221"/>
      <c r="E24" s="222"/>
      <c r="F24" s="223"/>
      <c r="G24" s="223"/>
      <c r="H24" s="223"/>
      <c r="I24" s="223"/>
      <c r="J24" s="223"/>
      <c r="K24" s="223"/>
      <c r="L24" s="224">
        <v>3</v>
      </c>
      <c r="M24" s="224">
        <v>1</v>
      </c>
      <c r="N24" s="223"/>
      <c r="O24" s="223"/>
      <c r="P24" s="223"/>
      <c r="Q24" s="223"/>
      <c r="R24" s="225"/>
      <c r="S24" s="70">
        <f t="shared" si="0"/>
        <v>4</v>
      </c>
    </row>
    <row r="25" spans="2:19">
      <c r="B25" s="219" t="s">
        <v>591</v>
      </c>
      <c r="C25" s="220" t="s">
        <v>68</v>
      </c>
      <c r="D25" s="221"/>
      <c r="E25" s="222"/>
      <c r="F25" s="223"/>
      <c r="G25" s="223"/>
      <c r="H25" s="223"/>
      <c r="I25" s="223"/>
      <c r="J25" s="223"/>
      <c r="K25" s="223"/>
      <c r="L25" s="224">
        <v>2</v>
      </c>
      <c r="M25" s="224">
        <v>1</v>
      </c>
      <c r="N25" s="223"/>
      <c r="O25" s="223"/>
      <c r="P25" s="223"/>
      <c r="Q25" s="223"/>
      <c r="R25" s="225"/>
      <c r="S25" s="70">
        <f t="shared" si="0"/>
        <v>3</v>
      </c>
    </row>
    <row r="26" spans="2:19">
      <c r="B26" s="219" t="s">
        <v>591</v>
      </c>
      <c r="C26" s="220" t="s">
        <v>74</v>
      </c>
      <c r="D26" s="221"/>
      <c r="E26" s="222"/>
      <c r="F26" s="223"/>
      <c r="G26" s="223"/>
      <c r="H26" s="223"/>
      <c r="I26" s="223"/>
      <c r="J26" s="223"/>
      <c r="K26" s="223"/>
      <c r="L26" s="224">
        <v>1</v>
      </c>
      <c r="M26" s="223"/>
      <c r="N26" s="223"/>
      <c r="O26" s="223"/>
      <c r="P26" s="223"/>
      <c r="Q26" s="223"/>
      <c r="R26" s="225"/>
      <c r="S26" s="70">
        <f t="shared" si="0"/>
        <v>1</v>
      </c>
    </row>
    <row r="27" spans="2:19">
      <c r="B27" s="219" t="s">
        <v>591</v>
      </c>
      <c r="C27" s="220" t="s">
        <v>78</v>
      </c>
      <c r="D27" s="221"/>
      <c r="E27" s="222"/>
      <c r="F27" s="223"/>
      <c r="G27" s="223"/>
      <c r="H27" s="223"/>
      <c r="I27" s="223"/>
      <c r="J27" s="223"/>
      <c r="K27" s="223"/>
      <c r="L27" s="224">
        <v>2</v>
      </c>
      <c r="M27" s="223"/>
      <c r="N27" s="224">
        <v>3</v>
      </c>
      <c r="O27" s="223"/>
      <c r="P27" s="223"/>
      <c r="Q27" s="223"/>
      <c r="R27" s="225"/>
      <c r="S27" s="70">
        <f t="shared" si="0"/>
        <v>5</v>
      </c>
    </row>
    <row r="28" spans="2:19">
      <c r="B28" s="219" t="s">
        <v>591</v>
      </c>
      <c r="C28" s="220" t="s">
        <v>84</v>
      </c>
      <c r="D28" s="221"/>
      <c r="E28" s="222"/>
      <c r="F28" s="223"/>
      <c r="G28" s="223"/>
      <c r="H28" s="223"/>
      <c r="I28" s="223"/>
      <c r="J28" s="223"/>
      <c r="K28" s="223"/>
      <c r="L28" s="223"/>
      <c r="M28" s="224">
        <v>2</v>
      </c>
      <c r="N28" s="223"/>
      <c r="O28" s="223"/>
      <c r="P28" s="223"/>
      <c r="Q28" s="223"/>
      <c r="R28" s="225"/>
      <c r="S28" s="70">
        <f t="shared" si="0"/>
        <v>2</v>
      </c>
    </row>
    <row r="29" spans="2:19">
      <c r="B29" s="219" t="s">
        <v>591</v>
      </c>
      <c r="C29" s="220" t="s">
        <v>88</v>
      </c>
      <c r="D29" s="221"/>
      <c r="E29" s="222"/>
      <c r="F29" s="223"/>
      <c r="G29" s="223"/>
      <c r="H29" s="223"/>
      <c r="I29" s="223"/>
      <c r="J29" s="223"/>
      <c r="K29" s="223"/>
      <c r="L29" s="224">
        <v>7</v>
      </c>
      <c r="M29" s="223"/>
      <c r="N29" s="223"/>
      <c r="O29" s="224">
        <v>1</v>
      </c>
      <c r="P29" s="223"/>
      <c r="Q29" s="223"/>
      <c r="R29" s="225"/>
      <c r="S29" s="70">
        <f t="shared" si="0"/>
        <v>8</v>
      </c>
    </row>
    <row r="30" spans="2:19">
      <c r="B30" s="219" t="s">
        <v>591</v>
      </c>
      <c r="C30" s="220" t="s">
        <v>104</v>
      </c>
      <c r="D30" s="221"/>
      <c r="E30" s="222"/>
      <c r="F30" s="223"/>
      <c r="G30" s="223"/>
      <c r="H30" s="223"/>
      <c r="I30" s="223"/>
      <c r="J30" s="223"/>
      <c r="K30" s="223"/>
      <c r="L30" s="223"/>
      <c r="M30" s="223"/>
      <c r="N30" s="224">
        <v>1</v>
      </c>
      <c r="O30" s="223"/>
      <c r="P30" s="223"/>
      <c r="Q30" s="223"/>
      <c r="R30" s="225"/>
      <c r="S30" s="70">
        <f t="shared" si="0"/>
        <v>1</v>
      </c>
    </row>
    <row r="31" spans="2:19">
      <c r="B31" s="219" t="s">
        <v>591</v>
      </c>
      <c r="C31" s="220" t="s">
        <v>118</v>
      </c>
      <c r="D31" s="221"/>
      <c r="E31" s="222"/>
      <c r="F31" s="223"/>
      <c r="G31" s="223"/>
      <c r="H31" s="223"/>
      <c r="I31" s="223"/>
      <c r="J31" s="223"/>
      <c r="K31" s="223"/>
      <c r="L31" s="224">
        <v>2</v>
      </c>
      <c r="M31" s="223"/>
      <c r="N31" s="223"/>
      <c r="O31" s="223"/>
      <c r="P31" s="223"/>
      <c r="Q31" s="223"/>
      <c r="R31" s="225"/>
      <c r="S31" s="70">
        <f t="shared" si="0"/>
        <v>2</v>
      </c>
    </row>
    <row r="32" spans="2:19">
      <c r="B32" s="219" t="s">
        <v>591</v>
      </c>
      <c r="C32" s="220" t="s">
        <v>130</v>
      </c>
      <c r="D32" s="221"/>
      <c r="E32" s="222"/>
      <c r="F32" s="223"/>
      <c r="G32" s="223"/>
      <c r="H32" s="223"/>
      <c r="I32" s="223"/>
      <c r="J32" s="223"/>
      <c r="K32" s="223"/>
      <c r="L32" s="224">
        <v>7</v>
      </c>
      <c r="M32" s="224">
        <v>7</v>
      </c>
      <c r="N32" s="223"/>
      <c r="O32" s="224">
        <v>3</v>
      </c>
      <c r="P32" s="223"/>
      <c r="Q32" s="223"/>
      <c r="R32" s="225"/>
      <c r="S32" s="70">
        <f t="shared" si="0"/>
        <v>17</v>
      </c>
    </row>
    <row r="33" spans="2:19">
      <c r="B33" s="219" t="s">
        <v>591</v>
      </c>
      <c r="C33" s="220" t="s">
        <v>136</v>
      </c>
      <c r="D33" s="221"/>
      <c r="E33" s="222"/>
      <c r="F33" s="223"/>
      <c r="G33" s="223"/>
      <c r="H33" s="223"/>
      <c r="I33" s="223"/>
      <c r="J33" s="223"/>
      <c r="K33" s="223"/>
      <c r="L33" s="224">
        <v>1</v>
      </c>
      <c r="M33" s="223"/>
      <c r="N33" s="223"/>
      <c r="O33" s="223"/>
      <c r="P33" s="223"/>
      <c r="Q33" s="223"/>
      <c r="R33" s="225"/>
      <c r="S33" s="70">
        <f t="shared" si="0"/>
        <v>1</v>
      </c>
    </row>
    <row r="34" spans="2:19">
      <c r="B34" s="219" t="s">
        <v>591</v>
      </c>
      <c r="C34" s="220" t="s">
        <v>180</v>
      </c>
      <c r="D34" s="221"/>
      <c r="E34" s="222"/>
      <c r="F34" s="223"/>
      <c r="G34" s="223"/>
      <c r="H34" s="223"/>
      <c r="I34" s="223"/>
      <c r="J34" s="223"/>
      <c r="K34" s="223"/>
      <c r="L34" s="223"/>
      <c r="M34" s="224">
        <v>1</v>
      </c>
      <c r="N34" s="223"/>
      <c r="O34" s="223"/>
      <c r="P34" s="223"/>
      <c r="Q34" s="223"/>
      <c r="R34" s="225"/>
      <c r="S34" s="70">
        <f t="shared" si="0"/>
        <v>1</v>
      </c>
    </row>
    <row r="35" spans="2:19">
      <c r="B35" s="219" t="s">
        <v>591</v>
      </c>
      <c r="C35" s="220" t="s">
        <v>182</v>
      </c>
      <c r="D35" s="221"/>
      <c r="E35" s="222"/>
      <c r="F35" s="223"/>
      <c r="G35" s="223"/>
      <c r="H35" s="223"/>
      <c r="I35" s="223"/>
      <c r="J35" s="223"/>
      <c r="K35" s="223"/>
      <c r="L35" s="224">
        <v>11</v>
      </c>
      <c r="M35" s="224">
        <v>5</v>
      </c>
      <c r="N35" s="224">
        <v>2</v>
      </c>
      <c r="O35" s="224">
        <v>4</v>
      </c>
      <c r="P35" s="223"/>
      <c r="Q35" s="223"/>
      <c r="R35" s="225"/>
      <c r="S35" s="70">
        <f t="shared" si="0"/>
        <v>22</v>
      </c>
    </row>
    <row r="36" spans="2:19">
      <c r="B36" s="219" t="s">
        <v>591</v>
      </c>
      <c r="C36" s="220" t="s">
        <v>184</v>
      </c>
      <c r="D36" s="221"/>
      <c r="E36" s="222"/>
      <c r="F36" s="223"/>
      <c r="G36" s="223"/>
      <c r="H36" s="223"/>
      <c r="I36" s="223"/>
      <c r="J36" s="223"/>
      <c r="K36" s="223"/>
      <c r="L36" s="224">
        <v>5</v>
      </c>
      <c r="M36" s="224">
        <v>3</v>
      </c>
      <c r="N36" s="224">
        <v>2</v>
      </c>
      <c r="O36" s="224">
        <v>3</v>
      </c>
      <c r="P36" s="223"/>
      <c r="Q36" s="223"/>
      <c r="R36" s="225"/>
      <c r="S36" s="70">
        <f t="shared" si="0"/>
        <v>13</v>
      </c>
    </row>
    <row r="37" spans="2:19">
      <c r="B37" s="219" t="s">
        <v>591</v>
      </c>
      <c r="C37" s="220" t="s">
        <v>196</v>
      </c>
      <c r="D37" s="221"/>
      <c r="E37" s="222"/>
      <c r="F37" s="223"/>
      <c r="G37" s="223"/>
      <c r="H37" s="223"/>
      <c r="I37" s="223"/>
      <c r="J37" s="223"/>
      <c r="K37" s="223"/>
      <c r="L37" s="224">
        <v>19</v>
      </c>
      <c r="M37" s="224">
        <v>6</v>
      </c>
      <c r="N37" s="224">
        <v>4</v>
      </c>
      <c r="O37" s="224">
        <v>1</v>
      </c>
      <c r="P37" s="223"/>
      <c r="Q37" s="223"/>
      <c r="R37" s="225"/>
      <c r="S37" s="70">
        <f t="shared" si="0"/>
        <v>30</v>
      </c>
    </row>
    <row r="38" spans="2:19">
      <c r="B38" s="219" t="s">
        <v>591</v>
      </c>
      <c r="C38" s="220" t="s">
        <v>204</v>
      </c>
      <c r="D38" s="221"/>
      <c r="E38" s="222"/>
      <c r="F38" s="223"/>
      <c r="G38" s="223"/>
      <c r="H38" s="223"/>
      <c r="I38" s="223"/>
      <c r="J38" s="223"/>
      <c r="K38" s="223"/>
      <c r="L38" s="224">
        <v>1</v>
      </c>
      <c r="M38" s="223"/>
      <c r="N38" s="223"/>
      <c r="O38" s="223"/>
      <c r="P38" s="223"/>
      <c r="Q38" s="223"/>
      <c r="R38" s="225"/>
      <c r="S38" s="70">
        <f t="shared" si="0"/>
        <v>1</v>
      </c>
    </row>
    <row r="39" spans="2:19">
      <c r="B39" s="219" t="s">
        <v>591</v>
      </c>
      <c r="C39" s="220" t="s">
        <v>226</v>
      </c>
      <c r="D39" s="221"/>
      <c r="E39" s="222"/>
      <c r="F39" s="223"/>
      <c r="G39" s="223"/>
      <c r="H39" s="223"/>
      <c r="I39" s="223"/>
      <c r="J39" s="223"/>
      <c r="K39" s="223"/>
      <c r="L39" s="223"/>
      <c r="M39" s="223"/>
      <c r="N39" s="223"/>
      <c r="O39" s="224">
        <v>1</v>
      </c>
      <c r="P39" s="223"/>
      <c r="Q39" s="223"/>
      <c r="R39" s="225"/>
      <c r="S39" s="70">
        <f t="shared" si="0"/>
        <v>1</v>
      </c>
    </row>
    <row r="40" spans="2:19">
      <c r="B40" s="219" t="s">
        <v>591</v>
      </c>
      <c r="C40" s="220" t="s">
        <v>234</v>
      </c>
      <c r="D40" s="221"/>
      <c r="E40" s="222"/>
      <c r="F40" s="223"/>
      <c r="G40" s="223"/>
      <c r="H40" s="223"/>
      <c r="I40" s="223"/>
      <c r="J40" s="223"/>
      <c r="K40" s="223"/>
      <c r="L40" s="224">
        <v>1</v>
      </c>
      <c r="M40" s="224">
        <v>2</v>
      </c>
      <c r="N40" s="223"/>
      <c r="O40" s="224">
        <v>1</v>
      </c>
      <c r="P40" s="223"/>
      <c r="Q40" s="223"/>
      <c r="R40" s="225"/>
      <c r="S40" s="70">
        <f t="shared" si="0"/>
        <v>4</v>
      </c>
    </row>
    <row r="41" spans="2:19">
      <c r="B41" s="219" t="s">
        <v>591</v>
      </c>
      <c r="C41" s="220" t="s">
        <v>236</v>
      </c>
      <c r="D41" s="221"/>
      <c r="E41" s="222"/>
      <c r="F41" s="223"/>
      <c r="G41" s="223"/>
      <c r="H41" s="223"/>
      <c r="I41" s="223"/>
      <c r="J41" s="223"/>
      <c r="K41" s="223"/>
      <c r="L41" s="224">
        <v>1</v>
      </c>
      <c r="M41" s="223"/>
      <c r="N41" s="223"/>
      <c r="O41" s="223"/>
      <c r="P41" s="223"/>
      <c r="Q41" s="223"/>
      <c r="R41" s="225"/>
      <c r="S41" s="70">
        <f t="shared" si="0"/>
        <v>1</v>
      </c>
    </row>
    <row r="42" spans="2:19">
      <c r="B42" s="219" t="s">
        <v>591</v>
      </c>
      <c r="C42" s="220" t="s">
        <v>242</v>
      </c>
      <c r="D42" s="221"/>
      <c r="E42" s="222"/>
      <c r="F42" s="223"/>
      <c r="G42" s="223"/>
      <c r="H42" s="223"/>
      <c r="I42" s="223"/>
      <c r="J42" s="223"/>
      <c r="K42" s="223"/>
      <c r="L42" s="224">
        <v>2</v>
      </c>
      <c r="M42" s="224">
        <v>1</v>
      </c>
      <c r="N42" s="223"/>
      <c r="O42" s="223"/>
      <c r="P42" s="223"/>
      <c r="Q42" s="223"/>
      <c r="R42" s="225"/>
      <c r="S42" s="70">
        <f t="shared" si="0"/>
        <v>3</v>
      </c>
    </row>
    <row r="43" spans="2:19">
      <c r="B43" s="219" t="s">
        <v>591</v>
      </c>
      <c r="C43" s="220" t="s">
        <v>246</v>
      </c>
      <c r="D43" s="221"/>
      <c r="E43" s="222"/>
      <c r="F43" s="223"/>
      <c r="G43" s="223"/>
      <c r="H43" s="223"/>
      <c r="I43" s="223"/>
      <c r="J43" s="223"/>
      <c r="K43" s="223"/>
      <c r="L43" s="224">
        <v>15</v>
      </c>
      <c r="M43" s="224">
        <v>2</v>
      </c>
      <c r="N43" s="224">
        <v>6</v>
      </c>
      <c r="O43" s="224">
        <v>2</v>
      </c>
      <c r="P43" s="223"/>
      <c r="Q43" s="223"/>
      <c r="R43" s="225"/>
      <c r="S43" s="70">
        <f t="shared" si="0"/>
        <v>25</v>
      </c>
    </row>
    <row r="44" spans="2:19">
      <c r="B44" s="219" t="s">
        <v>591</v>
      </c>
      <c r="C44" s="220" t="s">
        <v>264</v>
      </c>
      <c r="D44" s="221"/>
      <c r="E44" s="222"/>
      <c r="F44" s="223"/>
      <c r="G44" s="223"/>
      <c r="H44" s="223"/>
      <c r="I44" s="223"/>
      <c r="J44" s="223"/>
      <c r="K44" s="223"/>
      <c r="L44" s="224">
        <v>1</v>
      </c>
      <c r="M44" s="224">
        <v>1</v>
      </c>
      <c r="N44" s="223"/>
      <c r="O44" s="223"/>
      <c r="P44" s="223"/>
      <c r="Q44" s="223"/>
      <c r="R44" s="225"/>
      <c r="S44" s="70">
        <f t="shared" si="0"/>
        <v>2</v>
      </c>
    </row>
    <row r="45" spans="2:19">
      <c r="B45" s="219" t="s">
        <v>591</v>
      </c>
      <c r="C45" s="220" t="s">
        <v>266</v>
      </c>
      <c r="D45" s="221"/>
      <c r="E45" s="222"/>
      <c r="F45" s="223"/>
      <c r="G45" s="223"/>
      <c r="H45" s="223"/>
      <c r="I45" s="223"/>
      <c r="J45" s="223"/>
      <c r="K45" s="223"/>
      <c r="L45" s="223"/>
      <c r="M45" s="223"/>
      <c r="N45" s="224">
        <v>1</v>
      </c>
      <c r="O45" s="224">
        <v>1</v>
      </c>
      <c r="P45" s="223"/>
      <c r="Q45" s="223"/>
      <c r="R45" s="225"/>
      <c r="S45" s="70">
        <f t="shared" si="0"/>
        <v>2</v>
      </c>
    </row>
    <row r="46" spans="2:19">
      <c r="B46" s="219" t="s">
        <v>591</v>
      </c>
      <c r="C46" s="220" t="s">
        <v>270</v>
      </c>
      <c r="D46" s="221"/>
      <c r="E46" s="222"/>
      <c r="F46" s="223"/>
      <c r="G46" s="223"/>
      <c r="H46" s="223"/>
      <c r="I46" s="223"/>
      <c r="J46" s="223"/>
      <c r="K46" s="223"/>
      <c r="L46" s="224">
        <v>1</v>
      </c>
      <c r="M46" s="223"/>
      <c r="N46" s="223"/>
      <c r="O46" s="223"/>
      <c r="P46" s="223"/>
      <c r="Q46" s="223"/>
      <c r="R46" s="225"/>
      <c r="S46" s="70">
        <f t="shared" si="0"/>
        <v>1</v>
      </c>
    </row>
    <row r="47" spans="2:19">
      <c r="B47" s="219" t="s">
        <v>591</v>
      </c>
      <c r="C47" s="220" t="s">
        <v>298</v>
      </c>
      <c r="D47" s="221"/>
      <c r="E47" s="222"/>
      <c r="F47" s="223"/>
      <c r="G47" s="223"/>
      <c r="H47" s="223"/>
      <c r="I47" s="223"/>
      <c r="J47" s="223"/>
      <c r="K47" s="223"/>
      <c r="L47" s="224">
        <v>48</v>
      </c>
      <c r="M47" s="224">
        <v>25</v>
      </c>
      <c r="N47" s="224">
        <v>16</v>
      </c>
      <c r="O47" s="224">
        <v>7</v>
      </c>
      <c r="P47" s="223"/>
      <c r="Q47" s="223"/>
      <c r="R47" s="225"/>
      <c r="S47" s="70">
        <f t="shared" si="0"/>
        <v>96</v>
      </c>
    </row>
    <row r="48" spans="2:19">
      <c r="B48" s="219" t="s">
        <v>591</v>
      </c>
      <c r="C48" s="220" t="s">
        <v>304</v>
      </c>
      <c r="D48" s="221"/>
      <c r="E48" s="222"/>
      <c r="F48" s="223"/>
      <c r="G48" s="223"/>
      <c r="H48" s="223"/>
      <c r="I48" s="223"/>
      <c r="J48" s="223"/>
      <c r="K48" s="223"/>
      <c r="L48" s="224">
        <v>8</v>
      </c>
      <c r="M48" s="224">
        <v>10</v>
      </c>
      <c r="N48" s="224">
        <v>3</v>
      </c>
      <c r="O48" s="224">
        <v>4</v>
      </c>
      <c r="P48" s="223"/>
      <c r="Q48" s="223"/>
      <c r="R48" s="225"/>
      <c r="S48" s="70">
        <f t="shared" si="0"/>
        <v>25</v>
      </c>
    </row>
    <row r="49" spans="2:19">
      <c r="B49" s="219" t="s">
        <v>591</v>
      </c>
      <c r="C49" s="220" t="s">
        <v>308</v>
      </c>
      <c r="D49" s="221"/>
      <c r="E49" s="222"/>
      <c r="F49" s="223"/>
      <c r="G49" s="223"/>
      <c r="H49" s="223"/>
      <c r="I49" s="223"/>
      <c r="J49" s="223"/>
      <c r="K49" s="223"/>
      <c r="L49" s="224">
        <v>1</v>
      </c>
      <c r="M49" s="223"/>
      <c r="N49" s="223"/>
      <c r="O49" s="223"/>
      <c r="P49" s="223"/>
      <c r="Q49" s="223"/>
      <c r="R49" s="225"/>
      <c r="S49" s="70">
        <f t="shared" si="0"/>
        <v>1</v>
      </c>
    </row>
    <row r="50" spans="2:19">
      <c r="B50" s="219" t="s">
        <v>591</v>
      </c>
      <c r="C50" s="220" t="s">
        <v>310</v>
      </c>
      <c r="D50" s="221"/>
      <c r="E50" s="222"/>
      <c r="F50" s="223"/>
      <c r="G50" s="223"/>
      <c r="H50" s="223"/>
      <c r="I50" s="223"/>
      <c r="J50" s="223"/>
      <c r="K50" s="223"/>
      <c r="L50" s="224">
        <v>1</v>
      </c>
      <c r="M50" s="223"/>
      <c r="N50" s="223"/>
      <c r="O50" s="223"/>
      <c r="P50" s="223"/>
      <c r="Q50" s="223"/>
      <c r="R50" s="225"/>
      <c r="S50" s="70">
        <f t="shared" si="0"/>
        <v>1</v>
      </c>
    </row>
    <row r="51" spans="2:19">
      <c r="B51" s="219" t="s">
        <v>591</v>
      </c>
      <c r="C51" s="220" t="s">
        <v>318</v>
      </c>
      <c r="D51" s="221"/>
      <c r="E51" s="222"/>
      <c r="F51" s="223"/>
      <c r="G51" s="223"/>
      <c r="H51" s="223"/>
      <c r="I51" s="223"/>
      <c r="J51" s="223"/>
      <c r="K51" s="223"/>
      <c r="L51" s="224">
        <v>1</v>
      </c>
      <c r="M51" s="223"/>
      <c r="N51" s="223"/>
      <c r="O51" s="224">
        <v>1</v>
      </c>
      <c r="P51" s="223"/>
      <c r="Q51" s="223"/>
      <c r="R51" s="225"/>
      <c r="S51" s="70">
        <f t="shared" si="0"/>
        <v>2</v>
      </c>
    </row>
    <row r="52" spans="2:19">
      <c r="B52" s="219" t="s">
        <v>591</v>
      </c>
      <c r="C52" s="220" t="s">
        <v>322</v>
      </c>
      <c r="D52" s="221"/>
      <c r="E52" s="222"/>
      <c r="F52" s="223"/>
      <c r="G52" s="223"/>
      <c r="H52" s="223"/>
      <c r="I52" s="223"/>
      <c r="J52" s="223"/>
      <c r="K52" s="223"/>
      <c r="L52" s="224">
        <v>3</v>
      </c>
      <c r="M52" s="223"/>
      <c r="N52" s="223"/>
      <c r="O52" s="223"/>
      <c r="P52" s="223"/>
      <c r="Q52" s="223"/>
      <c r="R52" s="225"/>
      <c r="S52" s="70">
        <f t="shared" si="0"/>
        <v>3</v>
      </c>
    </row>
    <row r="53" spans="2:19">
      <c r="B53" s="219" t="s">
        <v>591</v>
      </c>
      <c r="C53" s="220" t="s">
        <v>326</v>
      </c>
      <c r="D53" s="221"/>
      <c r="E53" s="222"/>
      <c r="F53" s="223"/>
      <c r="G53" s="223"/>
      <c r="H53" s="223"/>
      <c r="I53" s="223"/>
      <c r="J53" s="223"/>
      <c r="K53" s="223"/>
      <c r="L53" s="223"/>
      <c r="M53" s="223"/>
      <c r="N53" s="223"/>
      <c r="O53" s="224">
        <v>1</v>
      </c>
      <c r="P53" s="223"/>
      <c r="Q53" s="223"/>
      <c r="R53" s="225"/>
      <c r="S53" s="70">
        <f t="shared" si="0"/>
        <v>1</v>
      </c>
    </row>
    <row r="54" spans="2:19">
      <c r="B54" s="219" t="s">
        <v>591</v>
      </c>
      <c r="C54" s="220" t="s">
        <v>338</v>
      </c>
      <c r="D54" s="221"/>
      <c r="E54" s="222"/>
      <c r="F54" s="223"/>
      <c r="G54" s="223"/>
      <c r="H54" s="223"/>
      <c r="I54" s="223"/>
      <c r="J54" s="223"/>
      <c r="K54" s="223"/>
      <c r="L54" s="224">
        <v>1</v>
      </c>
      <c r="M54" s="223"/>
      <c r="N54" s="223"/>
      <c r="O54" s="223"/>
      <c r="P54" s="223"/>
      <c r="Q54" s="223"/>
      <c r="R54" s="225"/>
      <c r="S54" s="70">
        <f t="shared" si="0"/>
        <v>1</v>
      </c>
    </row>
    <row r="55" spans="2:19">
      <c r="B55" s="219" t="s">
        <v>591</v>
      </c>
      <c r="C55" s="220" t="s">
        <v>340</v>
      </c>
      <c r="D55" s="221"/>
      <c r="E55" s="222"/>
      <c r="F55" s="223"/>
      <c r="G55" s="223"/>
      <c r="H55" s="223"/>
      <c r="I55" s="223"/>
      <c r="J55" s="223"/>
      <c r="K55" s="223"/>
      <c r="L55" s="224">
        <v>1</v>
      </c>
      <c r="M55" s="224">
        <v>5</v>
      </c>
      <c r="N55" s="223"/>
      <c r="O55" s="224">
        <v>1</v>
      </c>
      <c r="P55" s="223"/>
      <c r="Q55" s="223"/>
      <c r="R55" s="225"/>
      <c r="S55" s="70">
        <f t="shared" si="0"/>
        <v>7</v>
      </c>
    </row>
    <row r="56" spans="2:19">
      <c r="B56" s="219" t="s">
        <v>591</v>
      </c>
      <c r="C56" s="220" t="s">
        <v>350</v>
      </c>
      <c r="D56" s="221"/>
      <c r="E56" s="222"/>
      <c r="F56" s="223"/>
      <c r="G56" s="223"/>
      <c r="H56" s="223"/>
      <c r="I56" s="223"/>
      <c r="J56" s="223"/>
      <c r="K56" s="223"/>
      <c r="L56" s="224">
        <v>1</v>
      </c>
      <c r="M56" s="223"/>
      <c r="N56" s="223"/>
      <c r="O56" s="223"/>
      <c r="P56" s="223"/>
      <c r="Q56" s="223"/>
      <c r="R56" s="225"/>
      <c r="S56" s="70">
        <f t="shared" si="0"/>
        <v>1</v>
      </c>
    </row>
    <row r="57" spans="2:19">
      <c r="B57" s="219" t="s">
        <v>591</v>
      </c>
      <c r="C57" s="220" t="s">
        <v>352</v>
      </c>
      <c r="D57" s="221"/>
      <c r="E57" s="222"/>
      <c r="F57" s="223"/>
      <c r="G57" s="223"/>
      <c r="H57" s="223"/>
      <c r="I57" s="223"/>
      <c r="J57" s="223"/>
      <c r="K57" s="223"/>
      <c r="L57" s="223"/>
      <c r="M57" s="223"/>
      <c r="N57" s="223"/>
      <c r="O57" s="224">
        <v>1</v>
      </c>
      <c r="P57" s="223"/>
      <c r="Q57" s="223"/>
      <c r="R57" s="225"/>
      <c r="S57" s="70">
        <f t="shared" si="0"/>
        <v>1</v>
      </c>
    </row>
    <row r="58" spans="2:19">
      <c r="B58" s="219" t="s">
        <v>591</v>
      </c>
      <c r="C58" s="220" t="s">
        <v>358</v>
      </c>
      <c r="D58" s="221"/>
      <c r="E58" s="222"/>
      <c r="F58" s="223"/>
      <c r="G58" s="223"/>
      <c r="H58" s="223"/>
      <c r="I58" s="223"/>
      <c r="J58" s="223"/>
      <c r="K58" s="223"/>
      <c r="L58" s="224">
        <v>1</v>
      </c>
      <c r="M58" s="223"/>
      <c r="N58" s="223"/>
      <c r="O58" s="223"/>
      <c r="P58" s="223"/>
      <c r="Q58" s="223"/>
      <c r="R58" s="225"/>
      <c r="S58" s="70">
        <f t="shared" si="0"/>
        <v>1</v>
      </c>
    </row>
    <row r="59" spans="2:19">
      <c r="B59" s="219" t="s">
        <v>591</v>
      </c>
      <c r="C59" s="220" t="s">
        <v>362</v>
      </c>
      <c r="D59" s="221"/>
      <c r="E59" s="222"/>
      <c r="F59" s="223"/>
      <c r="G59" s="223"/>
      <c r="H59" s="223"/>
      <c r="I59" s="223"/>
      <c r="J59" s="223"/>
      <c r="K59" s="223"/>
      <c r="L59" s="224">
        <v>13</v>
      </c>
      <c r="M59" s="224">
        <v>3</v>
      </c>
      <c r="N59" s="224">
        <v>3</v>
      </c>
      <c r="O59" s="224">
        <v>1</v>
      </c>
      <c r="P59" s="223"/>
      <c r="Q59" s="223"/>
      <c r="R59" s="225"/>
      <c r="S59" s="70">
        <f t="shared" si="0"/>
        <v>20</v>
      </c>
    </row>
    <row r="60" spans="2:19">
      <c r="B60" s="219" t="s">
        <v>591</v>
      </c>
      <c r="C60" s="220" t="s">
        <v>364</v>
      </c>
      <c r="D60" s="221"/>
      <c r="E60" s="222"/>
      <c r="F60" s="223"/>
      <c r="G60" s="223"/>
      <c r="H60" s="223"/>
      <c r="I60" s="223"/>
      <c r="J60" s="223"/>
      <c r="K60" s="223"/>
      <c r="L60" s="224">
        <v>2</v>
      </c>
      <c r="M60" s="224">
        <v>1</v>
      </c>
      <c r="N60" s="223"/>
      <c r="O60" s="224">
        <v>1</v>
      </c>
      <c r="P60" s="223"/>
      <c r="Q60" s="223"/>
      <c r="R60" s="225"/>
      <c r="S60" s="70">
        <f t="shared" si="0"/>
        <v>4</v>
      </c>
    </row>
    <row r="61" spans="2:19">
      <c r="B61" s="219" t="s">
        <v>591</v>
      </c>
      <c r="C61" s="220" t="s">
        <v>384</v>
      </c>
      <c r="D61" s="221"/>
      <c r="E61" s="222"/>
      <c r="F61" s="223"/>
      <c r="G61" s="223"/>
      <c r="H61" s="223"/>
      <c r="I61" s="223"/>
      <c r="J61" s="223"/>
      <c r="K61" s="223"/>
      <c r="L61" s="224">
        <v>1</v>
      </c>
      <c r="M61" s="224">
        <v>1</v>
      </c>
      <c r="N61" s="223"/>
      <c r="O61" s="223"/>
      <c r="P61" s="223"/>
      <c r="Q61" s="223"/>
      <c r="R61" s="225"/>
      <c r="S61" s="70">
        <f t="shared" si="0"/>
        <v>2</v>
      </c>
    </row>
    <row r="62" spans="2:19">
      <c r="B62" s="219" t="s">
        <v>591</v>
      </c>
      <c r="C62" s="220" t="s">
        <v>400</v>
      </c>
      <c r="D62" s="221"/>
      <c r="E62" s="222"/>
      <c r="F62" s="223"/>
      <c r="G62" s="223"/>
      <c r="H62" s="223"/>
      <c r="I62" s="223"/>
      <c r="J62" s="223"/>
      <c r="K62" s="223"/>
      <c r="L62" s="224">
        <v>1</v>
      </c>
      <c r="M62" s="223"/>
      <c r="N62" s="223"/>
      <c r="O62" s="223"/>
      <c r="P62" s="223"/>
      <c r="Q62" s="223"/>
      <c r="R62" s="225"/>
      <c r="S62" s="70">
        <f t="shared" si="0"/>
        <v>1</v>
      </c>
    </row>
    <row r="63" spans="2:19">
      <c r="B63" s="219" t="s">
        <v>591</v>
      </c>
      <c r="C63" s="220" t="s">
        <v>430</v>
      </c>
      <c r="D63" s="221"/>
      <c r="E63" s="222"/>
      <c r="F63" s="223"/>
      <c r="G63" s="223"/>
      <c r="H63" s="223"/>
      <c r="I63" s="223"/>
      <c r="J63" s="223"/>
      <c r="K63" s="223"/>
      <c r="L63" s="224">
        <v>1</v>
      </c>
      <c r="M63" s="223"/>
      <c r="N63" s="223"/>
      <c r="O63" s="223"/>
      <c r="P63" s="223"/>
      <c r="Q63" s="223"/>
      <c r="R63" s="225"/>
      <c r="S63" s="70">
        <f t="shared" si="0"/>
        <v>1</v>
      </c>
    </row>
    <row r="64" spans="2:19">
      <c r="B64" s="219" t="s">
        <v>591</v>
      </c>
      <c r="C64" s="220" t="s">
        <v>446</v>
      </c>
      <c r="D64" s="221"/>
      <c r="E64" s="222"/>
      <c r="F64" s="223"/>
      <c r="G64" s="223"/>
      <c r="H64" s="223"/>
      <c r="I64" s="223"/>
      <c r="J64" s="223"/>
      <c r="K64" s="223"/>
      <c r="L64" s="224">
        <v>2</v>
      </c>
      <c r="M64" s="224">
        <v>1</v>
      </c>
      <c r="N64" s="223"/>
      <c r="O64" s="223"/>
      <c r="P64" s="223"/>
      <c r="Q64" s="223"/>
      <c r="R64" s="225"/>
      <c r="S64" s="70">
        <f t="shared" si="0"/>
        <v>3</v>
      </c>
    </row>
    <row r="65" spans="2:19">
      <c r="B65" s="219" t="s">
        <v>591</v>
      </c>
      <c r="C65" s="220" t="s">
        <v>452</v>
      </c>
      <c r="D65" s="221"/>
      <c r="E65" s="222"/>
      <c r="F65" s="223"/>
      <c r="G65" s="223"/>
      <c r="H65" s="223"/>
      <c r="I65" s="223"/>
      <c r="J65" s="223"/>
      <c r="K65" s="223"/>
      <c r="L65" s="224">
        <v>27</v>
      </c>
      <c r="M65" s="224">
        <v>8</v>
      </c>
      <c r="N65" s="224">
        <v>10</v>
      </c>
      <c r="O65" s="224">
        <v>9</v>
      </c>
      <c r="P65" s="223"/>
      <c r="Q65" s="223"/>
      <c r="R65" s="225"/>
      <c r="S65" s="70">
        <f t="shared" si="0"/>
        <v>54</v>
      </c>
    </row>
    <row r="66" spans="2:19">
      <c r="B66" s="219" t="s">
        <v>591</v>
      </c>
      <c r="C66" s="220" t="s">
        <v>462</v>
      </c>
      <c r="D66" s="221"/>
      <c r="E66" s="222"/>
      <c r="F66" s="223"/>
      <c r="G66" s="223"/>
      <c r="H66" s="223"/>
      <c r="I66" s="223"/>
      <c r="J66" s="223"/>
      <c r="K66" s="223"/>
      <c r="L66" s="224">
        <v>3</v>
      </c>
      <c r="M66" s="224">
        <v>2</v>
      </c>
      <c r="N66" s="224">
        <v>1</v>
      </c>
      <c r="O66" s="224">
        <v>2</v>
      </c>
      <c r="P66" s="223"/>
      <c r="Q66" s="223"/>
      <c r="R66" s="225"/>
      <c r="S66" s="70">
        <f t="shared" si="0"/>
        <v>8</v>
      </c>
    </row>
    <row r="67" spans="2:19">
      <c r="B67" s="219" t="s">
        <v>591</v>
      </c>
      <c r="C67" s="220" t="s">
        <v>472</v>
      </c>
      <c r="D67" s="221"/>
      <c r="E67" s="222"/>
      <c r="F67" s="223"/>
      <c r="G67" s="223"/>
      <c r="H67" s="223"/>
      <c r="I67" s="223"/>
      <c r="J67" s="223"/>
      <c r="K67" s="223"/>
      <c r="L67" s="223"/>
      <c r="M67" s="223"/>
      <c r="N67" s="224">
        <v>1</v>
      </c>
      <c r="O67" s="223"/>
      <c r="P67" s="223"/>
      <c r="Q67" s="223"/>
      <c r="R67" s="225"/>
      <c r="S67" s="70">
        <f t="shared" ref="S67:S130" si="1">SUM(E67:R67)</f>
        <v>1</v>
      </c>
    </row>
    <row r="68" spans="2:19">
      <c r="B68" s="219" t="s">
        <v>591</v>
      </c>
      <c r="C68" s="220" t="s">
        <v>478</v>
      </c>
      <c r="D68" s="221"/>
      <c r="E68" s="222"/>
      <c r="F68" s="223"/>
      <c r="G68" s="223"/>
      <c r="H68" s="223"/>
      <c r="I68" s="223"/>
      <c r="J68" s="223"/>
      <c r="K68" s="223"/>
      <c r="L68" s="224">
        <v>1</v>
      </c>
      <c r="M68" s="223"/>
      <c r="N68" s="224">
        <v>1</v>
      </c>
      <c r="O68" s="223"/>
      <c r="P68" s="223"/>
      <c r="Q68" s="223"/>
      <c r="R68" s="225"/>
      <c r="S68" s="70">
        <f t="shared" si="1"/>
        <v>2</v>
      </c>
    </row>
    <row r="69" spans="2:19">
      <c r="B69" s="219" t="s">
        <v>591</v>
      </c>
      <c r="C69" s="220" t="s">
        <v>480</v>
      </c>
      <c r="D69" s="221"/>
      <c r="E69" s="222"/>
      <c r="F69" s="223"/>
      <c r="G69" s="223"/>
      <c r="H69" s="223"/>
      <c r="I69" s="223"/>
      <c r="J69" s="223"/>
      <c r="K69" s="223"/>
      <c r="L69" s="224">
        <v>1</v>
      </c>
      <c r="M69" s="224">
        <v>2</v>
      </c>
      <c r="N69" s="223"/>
      <c r="O69" s="223"/>
      <c r="P69" s="223"/>
      <c r="Q69" s="223"/>
      <c r="R69" s="225"/>
      <c r="S69" s="70">
        <f t="shared" si="1"/>
        <v>3</v>
      </c>
    </row>
    <row r="70" spans="2:19">
      <c r="B70" s="219" t="s">
        <v>591</v>
      </c>
      <c r="C70" s="220" t="s">
        <v>492</v>
      </c>
      <c r="D70" s="221"/>
      <c r="E70" s="222"/>
      <c r="F70" s="223"/>
      <c r="G70" s="223"/>
      <c r="H70" s="223"/>
      <c r="I70" s="223"/>
      <c r="J70" s="223"/>
      <c r="K70" s="223"/>
      <c r="L70" s="224">
        <v>1</v>
      </c>
      <c r="M70" s="224">
        <v>1</v>
      </c>
      <c r="N70" s="223"/>
      <c r="O70" s="223"/>
      <c r="P70" s="223"/>
      <c r="Q70" s="223"/>
      <c r="R70" s="225"/>
      <c r="S70" s="70">
        <f t="shared" si="1"/>
        <v>2</v>
      </c>
    </row>
    <row r="71" spans="2:19">
      <c r="B71" s="219" t="s">
        <v>591</v>
      </c>
      <c r="C71" s="220" t="s">
        <v>500</v>
      </c>
      <c r="D71" s="221"/>
      <c r="E71" s="222"/>
      <c r="F71" s="223"/>
      <c r="G71" s="223"/>
      <c r="H71" s="223"/>
      <c r="I71" s="223"/>
      <c r="J71" s="223"/>
      <c r="K71" s="223"/>
      <c r="L71" s="223"/>
      <c r="M71" s="223"/>
      <c r="N71" s="223"/>
      <c r="O71" s="224">
        <v>1</v>
      </c>
      <c r="P71" s="223"/>
      <c r="Q71" s="223"/>
      <c r="R71" s="225"/>
      <c r="S71" s="70">
        <f t="shared" si="1"/>
        <v>1</v>
      </c>
    </row>
    <row r="72" spans="2:19">
      <c r="B72" s="219" t="s">
        <v>591</v>
      </c>
      <c r="C72" s="220" t="s">
        <v>502</v>
      </c>
      <c r="D72" s="221"/>
      <c r="E72" s="222"/>
      <c r="F72" s="223"/>
      <c r="G72" s="223"/>
      <c r="H72" s="223"/>
      <c r="I72" s="223"/>
      <c r="J72" s="223"/>
      <c r="K72" s="223"/>
      <c r="L72" s="224">
        <v>3</v>
      </c>
      <c r="M72" s="224">
        <v>1</v>
      </c>
      <c r="N72" s="224">
        <v>1</v>
      </c>
      <c r="O72" s="224">
        <v>1</v>
      </c>
      <c r="P72" s="223"/>
      <c r="Q72" s="223"/>
      <c r="R72" s="225"/>
      <c r="S72" s="70">
        <f t="shared" si="1"/>
        <v>6</v>
      </c>
    </row>
    <row r="73" spans="2:19">
      <c r="B73" s="219" t="s">
        <v>591</v>
      </c>
      <c r="C73" s="220" t="s">
        <v>504</v>
      </c>
      <c r="D73" s="221"/>
      <c r="E73" s="222"/>
      <c r="F73" s="223"/>
      <c r="G73" s="223"/>
      <c r="H73" s="223"/>
      <c r="I73" s="223"/>
      <c r="J73" s="223"/>
      <c r="K73" s="223"/>
      <c r="L73" s="223"/>
      <c r="M73" s="223"/>
      <c r="N73" s="223"/>
      <c r="O73" s="224">
        <v>2</v>
      </c>
      <c r="P73" s="223"/>
      <c r="Q73" s="223"/>
      <c r="R73" s="225"/>
      <c r="S73" s="70">
        <f t="shared" si="1"/>
        <v>2</v>
      </c>
    </row>
    <row r="74" spans="2:19">
      <c r="B74" s="219" t="s">
        <v>591</v>
      </c>
      <c r="C74" s="220" t="s">
        <v>518</v>
      </c>
      <c r="D74" s="221"/>
      <c r="E74" s="222"/>
      <c r="F74" s="223"/>
      <c r="G74" s="223"/>
      <c r="H74" s="223"/>
      <c r="I74" s="223"/>
      <c r="J74" s="223"/>
      <c r="K74" s="223"/>
      <c r="L74" s="223"/>
      <c r="M74" s="223"/>
      <c r="N74" s="223"/>
      <c r="O74" s="224">
        <v>1</v>
      </c>
      <c r="P74" s="223"/>
      <c r="Q74" s="223"/>
      <c r="R74" s="225"/>
      <c r="S74" s="70">
        <f t="shared" si="1"/>
        <v>1</v>
      </c>
    </row>
    <row r="75" spans="2:19">
      <c r="B75" s="219" t="s">
        <v>591</v>
      </c>
      <c r="C75" s="220" t="s">
        <v>520</v>
      </c>
      <c r="D75" s="221"/>
      <c r="E75" s="222"/>
      <c r="F75" s="223"/>
      <c r="G75" s="223"/>
      <c r="H75" s="223"/>
      <c r="I75" s="223"/>
      <c r="J75" s="223"/>
      <c r="K75" s="223"/>
      <c r="L75" s="223"/>
      <c r="M75" s="223"/>
      <c r="N75" s="224">
        <v>2</v>
      </c>
      <c r="O75" s="223"/>
      <c r="P75" s="223"/>
      <c r="Q75" s="223"/>
      <c r="R75" s="225"/>
      <c r="S75" s="70">
        <f t="shared" si="1"/>
        <v>2</v>
      </c>
    </row>
    <row r="76" spans="2:19">
      <c r="B76" s="219" t="s">
        <v>591</v>
      </c>
      <c r="C76" s="220" t="s">
        <v>522</v>
      </c>
      <c r="D76" s="221"/>
      <c r="E76" s="222"/>
      <c r="F76" s="223"/>
      <c r="G76" s="223"/>
      <c r="H76" s="223"/>
      <c r="I76" s="223"/>
      <c r="J76" s="223"/>
      <c r="K76" s="223"/>
      <c r="L76" s="223"/>
      <c r="M76" s="223"/>
      <c r="N76" s="223"/>
      <c r="O76" s="224">
        <v>1</v>
      </c>
      <c r="P76" s="223"/>
      <c r="Q76" s="223"/>
      <c r="R76" s="225"/>
      <c r="S76" s="70">
        <f t="shared" si="1"/>
        <v>1</v>
      </c>
    </row>
    <row r="77" spans="2:19">
      <c r="B77" s="219" t="s">
        <v>591</v>
      </c>
      <c r="C77" s="220" t="s">
        <v>530</v>
      </c>
      <c r="D77" s="221"/>
      <c r="E77" s="222"/>
      <c r="F77" s="223"/>
      <c r="G77" s="223"/>
      <c r="H77" s="223"/>
      <c r="I77" s="223"/>
      <c r="J77" s="223"/>
      <c r="K77" s="223"/>
      <c r="L77" s="224">
        <v>2</v>
      </c>
      <c r="M77" s="224">
        <v>1</v>
      </c>
      <c r="N77" s="223"/>
      <c r="O77" s="223"/>
      <c r="P77" s="223"/>
      <c r="Q77" s="223"/>
      <c r="R77" s="225"/>
      <c r="S77" s="70">
        <f t="shared" si="1"/>
        <v>3</v>
      </c>
    </row>
    <row r="78" spans="2:19">
      <c r="B78" s="219" t="s">
        <v>591</v>
      </c>
      <c r="C78" s="220" t="s">
        <v>528</v>
      </c>
      <c r="D78" s="221"/>
      <c r="E78" s="222"/>
      <c r="F78" s="223"/>
      <c r="G78" s="223"/>
      <c r="H78" s="223"/>
      <c r="I78" s="223"/>
      <c r="J78" s="223"/>
      <c r="K78" s="223"/>
      <c r="L78" s="224">
        <v>12</v>
      </c>
      <c r="M78" s="224">
        <v>6</v>
      </c>
      <c r="N78" s="224">
        <v>3</v>
      </c>
      <c r="O78" s="224">
        <v>2</v>
      </c>
      <c r="P78" s="223"/>
      <c r="Q78" s="223"/>
      <c r="R78" s="225"/>
      <c r="S78" s="70">
        <f t="shared" si="1"/>
        <v>23</v>
      </c>
    </row>
    <row r="79" spans="2:19">
      <c r="B79" s="219" t="s">
        <v>591</v>
      </c>
      <c r="C79" s="220" t="s">
        <v>536</v>
      </c>
      <c r="D79" s="221"/>
      <c r="E79" s="222"/>
      <c r="F79" s="223"/>
      <c r="G79" s="223"/>
      <c r="H79" s="223"/>
      <c r="I79" s="223"/>
      <c r="J79" s="223"/>
      <c r="K79" s="223"/>
      <c r="L79" s="223"/>
      <c r="M79" s="224">
        <v>2</v>
      </c>
      <c r="N79" s="223"/>
      <c r="O79" s="223"/>
      <c r="P79" s="223"/>
      <c r="Q79" s="223"/>
      <c r="R79" s="225"/>
      <c r="S79" s="70">
        <f t="shared" si="1"/>
        <v>2</v>
      </c>
    </row>
    <row r="80" spans="2:19">
      <c r="B80" s="219" t="s">
        <v>591</v>
      </c>
      <c r="C80" s="220" t="s">
        <v>550</v>
      </c>
      <c r="D80" s="221"/>
      <c r="E80" s="222"/>
      <c r="F80" s="223"/>
      <c r="G80" s="223"/>
      <c r="H80" s="223"/>
      <c r="I80" s="223"/>
      <c r="J80" s="223"/>
      <c r="K80" s="223"/>
      <c r="L80" s="223"/>
      <c r="M80" s="224">
        <v>1</v>
      </c>
      <c r="N80" s="223"/>
      <c r="O80" s="224">
        <v>1</v>
      </c>
      <c r="P80" s="223"/>
      <c r="Q80" s="223"/>
      <c r="R80" s="225"/>
      <c r="S80" s="70">
        <f t="shared" si="1"/>
        <v>2</v>
      </c>
    </row>
    <row r="81" spans="2:19">
      <c r="B81" s="219" t="s">
        <v>591</v>
      </c>
      <c r="C81" s="220" t="s">
        <v>564</v>
      </c>
      <c r="D81" s="221"/>
      <c r="E81" s="222"/>
      <c r="F81" s="223"/>
      <c r="G81" s="223"/>
      <c r="H81" s="223"/>
      <c r="I81" s="223"/>
      <c r="J81" s="223"/>
      <c r="K81" s="223"/>
      <c r="L81" s="223"/>
      <c r="M81" s="223"/>
      <c r="N81" s="224">
        <v>1</v>
      </c>
      <c r="O81" s="223"/>
      <c r="P81" s="223"/>
      <c r="Q81" s="223"/>
      <c r="R81" s="225"/>
      <c r="S81" s="70">
        <f t="shared" si="1"/>
        <v>1</v>
      </c>
    </row>
    <row r="82" spans="2:19">
      <c r="B82" s="219" t="s">
        <v>591</v>
      </c>
      <c r="C82" s="220" t="s">
        <v>574</v>
      </c>
      <c r="D82" s="221"/>
      <c r="E82" s="222"/>
      <c r="F82" s="223"/>
      <c r="G82" s="223"/>
      <c r="H82" s="223"/>
      <c r="I82" s="223"/>
      <c r="J82" s="223"/>
      <c r="K82" s="223"/>
      <c r="L82" s="224">
        <v>8</v>
      </c>
      <c r="M82" s="224">
        <v>5</v>
      </c>
      <c r="N82" s="224">
        <v>6</v>
      </c>
      <c r="O82" s="224">
        <v>2</v>
      </c>
      <c r="P82" s="223"/>
      <c r="Q82" s="223"/>
      <c r="R82" s="225"/>
      <c r="S82" s="70">
        <f t="shared" si="1"/>
        <v>21</v>
      </c>
    </row>
    <row r="83" spans="2:19">
      <c r="B83" s="219" t="s">
        <v>591</v>
      </c>
      <c r="C83" s="220" t="s">
        <v>576</v>
      </c>
      <c r="D83" s="221"/>
      <c r="E83" s="222"/>
      <c r="F83" s="223"/>
      <c r="G83" s="223"/>
      <c r="H83" s="223"/>
      <c r="I83" s="223"/>
      <c r="J83" s="223"/>
      <c r="K83" s="223"/>
      <c r="L83" s="223"/>
      <c r="M83" s="223"/>
      <c r="N83" s="223"/>
      <c r="O83" s="224">
        <v>1</v>
      </c>
      <c r="P83" s="223"/>
      <c r="Q83" s="223"/>
      <c r="R83" s="225"/>
      <c r="S83" s="70">
        <f t="shared" si="1"/>
        <v>1</v>
      </c>
    </row>
    <row r="84" spans="2:19">
      <c r="B84" s="219" t="s">
        <v>593</v>
      </c>
      <c r="C84" s="220" t="s">
        <v>98</v>
      </c>
      <c r="D84" s="221"/>
      <c r="E84" s="222"/>
      <c r="F84" s="223"/>
      <c r="G84" s="224">
        <v>1</v>
      </c>
      <c r="H84" s="223"/>
      <c r="I84" s="223"/>
      <c r="J84" s="223"/>
      <c r="K84" s="224">
        <v>1</v>
      </c>
      <c r="L84" s="223"/>
      <c r="M84" s="223"/>
      <c r="N84" s="223"/>
      <c r="O84" s="223"/>
      <c r="P84" s="223"/>
      <c r="Q84" s="223"/>
      <c r="R84" s="225"/>
      <c r="S84" s="70">
        <f t="shared" si="1"/>
        <v>2</v>
      </c>
    </row>
    <row r="85" spans="2:19">
      <c r="B85" s="219" t="s">
        <v>593</v>
      </c>
      <c r="C85" s="220" t="s">
        <v>172</v>
      </c>
      <c r="D85" s="221"/>
      <c r="E85" s="222"/>
      <c r="F85" s="223"/>
      <c r="G85" s="223"/>
      <c r="H85" s="223"/>
      <c r="I85" s="224">
        <v>2</v>
      </c>
      <c r="J85" s="223"/>
      <c r="K85" s="224">
        <v>2</v>
      </c>
      <c r="L85" s="223"/>
      <c r="M85" s="223"/>
      <c r="N85" s="223"/>
      <c r="O85" s="223"/>
      <c r="P85" s="223"/>
      <c r="Q85" s="223"/>
      <c r="R85" s="225"/>
      <c r="S85" s="70">
        <f t="shared" si="1"/>
        <v>4</v>
      </c>
    </row>
    <row r="86" spans="2:19">
      <c r="B86" s="219" t="s">
        <v>593</v>
      </c>
      <c r="C86" s="220" t="s">
        <v>174</v>
      </c>
      <c r="D86" s="221"/>
      <c r="E86" s="222"/>
      <c r="F86" s="223"/>
      <c r="G86" s="223"/>
      <c r="H86" s="223"/>
      <c r="I86" s="223"/>
      <c r="J86" s="223"/>
      <c r="K86" s="224">
        <v>1</v>
      </c>
      <c r="L86" s="223"/>
      <c r="M86" s="223"/>
      <c r="N86" s="223"/>
      <c r="O86" s="223"/>
      <c r="P86" s="223"/>
      <c r="Q86" s="223"/>
      <c r="R86" s="225"/>
      <c r="S86" s="70">
        <f t="shared" si="1"/>
        <v>1</v>
      </c>
    </row>
    <row r="87" spans="2:19">
      <c r="B87" s="219" t="s">
        <v>593</v>
      </c>
      <c r="C87" s="220" t="s">
        <v>296</v>
      </c>
      <c r="D87" s="221"/>
      <c r="E87" s="222"/>
      <c r="F87" s="223"/>
      <c r="G87" s="223"/>
      <c r="H87" s="223"/>
      <c r="I87" s="223"/>
      <c r="J87" s="223"/>
      <c r="K87" s="224">
        <v>1</v>
      </c>
      <c r="L87" s="223"/>
      <c r="M87" s="223"/>
      <c r="N87" s="223"/>
      <c r="O87" s="223"/>
      <c r="P87" s="223"/>
      <c r="Q87" s="223"/>
      <c r="R87" s="225"/>
      <c r="S87" s="70">
        <f t="shared" si="1"/>
        <v>1</v>
      </c>
    </row>
    <row r="88" spans="2:19">
      <c r="B88" s="219" t="s">
        <v>593</v>
      </c>
      <c r="C88" s="220" t="s">
        <v>302</v>
      </c>
      <c r="D88" s="221"/>
      <c r="E88" s="222"/>
      <c r="F88" s="223"/>
      <c r="G88" s="223"/>
      <c r="H88" s="223"/>
      <c r="I88" s="223"/>
      <c r="J88" s="223"/>
      <c r="K88" s="224">
        <v>1</v>
      </c>
      <c r="L88" s="223"/>
      <c r="M88" s="223"/>
      <c r="N88" s="223"/>
      <c r="O88" s="223"/>
      <c r="P88" s="223"/>
      <c r="Q88" s="223"/>
      <c r="R88" s="225"/>
      <c r="S88" s="70">
        <f t="shared" si="1"/>
        <v>1</v>
      </c>
    </row>
    <row r="89" spans="2:19">
      <c r="B89" s="219" t="s">
        <v>593</v>
      </c>
      <c r="C89" s="220" t="s">
        <v>344</v>
      </c>
      <c r="D89" s="221"/>
      <c r="E89" s="222"/>
      <c r="F89" s="224">
        <v>94</v>
      </c>
      <c r="G89" s="224">
        <v>156</v>
      </c>
      <c r="H89" s="224">
        <v>162</v>
      </c>
      <c r="I89" s="224">
        <v>177</v>
      </c>
      <c r="J89" s="224">
        <v>118</v>
      </c>
      <c r="K89" s="224">
        <v>123</v>
      </c>
      <c r="L89" s="224">
        <v>32</v>
      </c>
      <c r="M89" s="223"/>
      <c r="N89" s="223"/>
      <c r="O89" s="223"/>
      <c r="P89" s="223"/>
      <c r="Q89" s="223"/>
      <c r="R89" s="225"/>
      <c r="S89" s="70">
        <f t="shared" si="1"/>
        <v>862</v>
      </c>
    </row>
    <row r="90" spans="2:19">
      <c r="B90" s="219" t="s">
        <v>595</v>
      </c>
      <c r="C90" s="220" t="s">
        <v>174</v>
      </c>
      <c r="D90" s="221"/>
      <c r="E90" s="222"/>
      <c r="F90" s="223"/>
      <c r="G90" s="223"/>
      <c r="H90" s="223"/>
      <c r="I90" s="223"/>
      <c r="J90" s="223"/>
      <c r="K90" s="223"/>
      <c r="L90" s="224">
        <v>34</v>
      </c>
      <c r="M90" s="223"/>
      <c r="N90" s="223"/>
      <c r="O90" s="223"/>
      <c r="P90" s="223"/>
      <c r="Q90" s="223"/>
      <c r="R90" s="225"/>
      <c r="S90" s="70">
        <f t="shared" si="1"/>
        <v>34</v>
      </c>
    </row>
    <row r="91" spans="2:19">
      <c r="B91" s="219" t="s">
        <v>595</v>
      </c>
      <c r="C91" s="220" t="s">
        <v>456</v>
      </c>
      <c r="D91" s="221"/>
      <c r="E91" s="222"/>
      <c r="F91" s="223"/>
      <c r="G91" s="223"/>
      <c r="H91" s="223"/>
      <c r="I91" s="223"/>
      <c r="J91" s="223"/>
      <c r="K91" s="223"/>
      <c r="L91" s="224">
        <v>1</v>
      </c>
      <c r="M91" s="223"/>
      <c r="N91" s="223"/>
      <c r="O91" s="223"/>
      <c r="P91" s="223"/>
      <c r="Q91" s="223"/>
      <c r="R91" s="225"/>
      <c r="S91" s="70">
        <f t="shared" si="1"/>
        <v>1</v>
      </c>
    </row>
    <row r="92" spans="2:19">
      <c r="B92" s="219" t="s">
        <v>595</v>
      </c>
      <c r="C92" s="220" t="s">
        <v>476</v>
      </c>
      <c r="D92" s="221"/>
      <c r="E92" s="222"/>
      <c r="F92" s="223"/>
      <c r="G92" s="223"/>
      <c r="H92" s="223"/>
      <c r="I92" s="223"/>
      <c r="J92" s="223"/>
      <c r="K92" s="223"/>
      <c r="L92" s="224">
        <v>1</v>
      </c>
      <c r="M92" s="223"/>
      <c r="N92" s="223"/>
      <c r="O92" s="223"/>
      <c r="P92" s="223"/>
      <c r="Q92" s="223"/>
      <c r="R92" s="225"/>
      <c r="S92" s="70">
        <f t="shared" si="1"/>
        <v>1</v>
      </c>
    </row>
    <row r="93" spans="2:19">
      <c r="B93" s="219" t="s">
        <v>597</v>
      </c>
      <c r="C93" s="220" t="s">
        <v>174</v>
      </c>
      <c r="D93" s="221"/>
      <c r="E93" s="222"/>
      <c r="F93" s="224">
        <v>96</v>
      </c>
      <c r="G93" s="224">
        <v>101</v>
      </c>
      <c r="H93" s="224">
        <v>86</v>
      </c>
      <c r="I93" s="224">
        <v>75</v>
      </c>
      <c r="J93" s="224">
        <v>89</v>
      </c>
      <c r="K93" s="224">
        <v>66</v>
      </c>
      <c r="L93" s="224">
        <v>45</v>
      </c>
      <c r="M93" s="224">
        <v>38</v>
      </c>
      <c r="N93" s="224">
        <v>21</v>
      </c>
      <c r="O93" s="224">
        <v>12</v>
      </c>
      <c r="P93" s="223"/>
      <c r="Q93" s="223"/>
      <c r="R93" s="225"/>
      <c r="S93" s="70">
        <f t="shared" si="1"/>
        <v>629</v>
      </c>
    </row>
    <row r="94" spans="2:19">
      <c r="B94" s="219" t="s">
        <v>597</v>
      </c>
      <c r="C94" s="220" t="s">
        <v>186</v>
      </c>
      <c r="D94" s="221"/>
      <c r="E94" s="222"/>
      <c r="F94" s="224">
        <v>1</v>
      </c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5"/>
      <c r="S94" s="70">
        <f t="shared" si="1"/>
        <v>1</v>
      </c>
    </row>
    <row r="95" spans="2:19">
      <c r="B95" s="219" t="s">
        <v>597</v>
      </c>
      <c r="C95" s="220" t="s">
        <v>344</v>
      </c>
      <c r="D95" s="221"/>
      <c r="E95" s="222"/>
      <c r="F95" s="223"/>
      <c r="G95" s="223"/>
      <c r="H95" s="223"/>
      <c r="I95" s="224">
        <v>1</v>
      </c>
      <c r="J95" s="223"/>
      <c r="K95" s="224">
        <v>1</v>
      </c>
      <c r="L95" s="223"/>
      <c r="M95" s="223"/>
      <c r="N95" s="223"/>
      <c r="O95" s="223"/>
      <c r="P95" s="223"/>
      <c r="Q95" s="223"/>
      <c r="R95" s="225"/>
      <c r="S95" s="70">
        <f t="shared" si="1"/>
        <v>2</v>
      </c>
    </row>
    <row r="96" spans="2:19">
      <c r="B96" s="219" t="s">
        <v>597</v>
      </c>
      <c r="C96" s="220" t="s">
        <v>350</v>
      </c>
      <c r="D96" s="221"/>
      <c r="E96" s="222"/>
      <c r="F96" s="223"/>
      <c r="G96" s="223"/>
      <c r="H96" s="223"/>
      <c r="I96" s="223"/>
      <c r="J96" s="223"/>
      <c r="K96" s="223"/>
      <c r="L96" s="224">
        <v>1</v>
      </c>
      <c r="M96" s="223"/>
      <c r="N96" s="223"/>
      <c r="O96" s="223"/>
      <c r="P96" s="223"/>
      <c r="Q96" s="223"/>
      <c r="R96" s="225"/>
      <c r="S96" s="70">
        <f t="shared" si="1"/>
        <v>1</v>
      </c>
    </row>
    <row r="97" spans="2:19">
      <c r="B97" s="219" t="s">
        <v>597</v>
      </c>
      <c r="C97" s="220" t="s">
        <v>444</v>
      </c>
      <c r="D97" s="221"/>
      <c r="E97" s="222"/>
      <c r="F97" s="223"/>
      <c r="G97" s="223"/>
      <c r="H97" s="223"/>
      <c r="I97" s="223"/>
      <c r="J97" s="223"/>
      <c r="K97" s="223"/>
      <c r="L97" s="223"/>
      <c r="M97" s="224">
        <v>1</v>
      </c>
      <c r="N97" s="224">
        <v>1</v>
      </c>
      <c r="O97" s="223"/>
      <c r="P97" s="223"/>
      <c r="Q97" s="223"/>
      <c r="R97" s="225"/>
      <c r="S97" s="70">
        <f t="shared" si="1"/>
        <v>2</v>
      </c>
    </row>
    <row r="98" spans="2:19">
      <c r="B98" s="219" t="s">
        <v>597</v>
      </c>
      <c r="C98" s="220" t="s">
        <v>456</v>
      </c>
      <c r="D98" s="221"/>
      <c r="E98" s="222"/>
      <c r="F98" s="224">
        <v>1</v>
      </c>
      <c r="G98" s="223"/>
      <c r="H98" s="223"/>
      <c r="I98" s="224">
        <v>1</v>
      </c>
      <c r="J98" s="224">
        <v>1</v>
      </c>
      <c r="K98" s="224">
        <v>1</v>
      </c>
      <c r="L98" s="223"/>
      <c r="M98" s="224">
        <v>1</v>
      </c>
      <c r="N98" s="223"/>
      <c r="O98" s="223"/>
      <c r="P98" s="223"/>
      <c r="Q98" s="223"/>
      <c r="R98" s="225"/>
      <c r="S98" s="70">
        <f t="shared" si="1"/>
        <v>5</v>
      </c>
    </row>
    <row r="99" spans="2:19">
      <c r="B99" s="219" t="s">
        <v>597</v>
      </c>
      <c r="C99" s="220" t="s">
        <v>476</v>
      </c>
      <c r="D99" s="221"/>
      <c r="E99" s="222"/>
      <c r="F99" s="223"/>
      <c r="G99" s="223"/>
      <c r="H99" s="223"/>
      <c r="I99" s="223"/>
      <c r="J99" s="223"/>
      <c r="K99" s="223"/>
      <c r="L99" s="224">
        <v>2</v>
      </c>
      <c r="M99" s="223"/>
      <c r="N99" s="223"/>
      <c r="O99" s="223"/>
      <c r="P99" s="223"/>
      <c r="Q99" s="223"/>
      <c r="R99" s="225"/>
      <c r="S99" s="70">
        <f t="shared" si="1"/>
        <v>2</v>
      </c>
    </row>
    <row r="100" spans="2:19">
      <c r="B100" s="219" t="s">
        <v>597</v>
      </c>
      <c r="C100" s="220" t="s">
        <v>488</v>
      </c>
      <c r="D100" s="221"/>
      <c r="E100" s="222"/>
      <c r="F100" s="223"/>
      <c r="G100" s="223"/>
      <c r="H100" s="223"/>
      <c r="I100" s="223"/>
      <c r="J100" s="224">
        <v>1</v>
      </c>
      <c r="K100" s="223"/>
      <c r="L100" s="223"/>
      <c r="M100" s="223"/>
      <c r="N100" s="223"/>
      <c r="O100" s="223"/>
      <c r="P100" s="223"/>
      <c r="Q100" s="223"/>
      <c r="R100" s="225"/>
      <c r="S100" s="70">
        <f t="shared" si="1"/>
        <v>1</v>
      </c>
    </row>
    <row r="101" spans="2:19">
      <c r="B101" s="219" t="s">
        <v>597</v>
      </c>
      <c r="C101" s="220" t="s">
        <v>544</v>
      </c>
      <c r="D101" s="221"/>
      <c r="E101" s="222"/>
      <c r="F101" s="223"/>
      <c r="G101" s="223"/>
      <c r="H101" s="223"/>
      <c r="I101" s="224">
        <v>1</v>
      </c>
      <c r="J101" s="223"/>
      <c r="K101" s="223"/>
      <c r="L101" s="224">
        <v>1</v>
      </c>
      <c r="M101" s="224">
        <v>1</v>
      </c>
      <c r="N101" s="223"/>
      <c r="O101" s="223"/>
      <c r="P101" s="223"/>
      <c r="Q101" s="223"/>
      <c r="R101" s="225"/>
      <c r="S101" s="70">
        <f t="shared" si="1"/>
        <v>3</v>
      </c>
    </row>
    <row r="102" spans="2:19">
      <c r="B102" s="219" t="s">
        <v>599</v>
      </c>
      <c r="C102" s="220" t="s">
        <v>56</v>
      </c>
      <c r="D102" s="221"/>
      <c r="E102" s="222"/>
      <c r="F102" s="224">
        <v>14</v>
      </c>
      <c r="G102" s="224">
        <v>3</v>
      </c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5"/>
      <c r="S102" s="70">
        <f t="shared" si="1"/>
        <v>17</v>
      </c>
    </row>
    <row r="103" spans="2:19">
      <c r="B103" s="219" t="s">
        <v>601</v>
      </c>
      <c r="C103" s="220" t="s">
        <v>126</v>
      </c>
      <c r="D103" s="221"/>
      <c r="E103" s="222"/>
      <c r="F103" s="223"/>
      <c r="G103" s="223"/>
      <c r="H103" s="223"/>
      <c r="I103" s="223"/>
      <c r="J103" s="223"/>
      <c r="K103" s="223"/>
      <c r="L103" s="224">
        <v>1</v>
      </c>
      <c r="M103" s="223"/>
      <c r="N103" s="223"/>
      <c r="O103" s="223"/>
      <c r="P103" s="223"/>
      <c r="Q103" s="223"/>
      <c r="R103" s="225"/>
      <c r="S103" s="70">
        <f t="shared" si="1"/>
        <v>1</v>
      </c>
    </row>
    <row r="104" spans="2:19">
      <c r="B104" s="219" t="s">
        <v>601</v>
      </c>
      <c r="C104" s="220" t="s">
        <v>470</v>
      </c>
      <c r="D104" s="221"/>
      <c r="E104" s="222"/>
      <c r="F104" s="223"/>
      <c r="G104" s="223"/>
      <c r="H104" s="223"/>
      <c r="I104" s="223"/>
      <c r="J104" s="223"/>
      <c r="K104" s="223"/>
      <c r="L104" s="224">
        <v>77</v>
      </c>
      <c r="M104" s="224">
        <v>78</v>
      </c>
      <c r="N104" s="224">
        <v>57</v>
      </c>
      <c r="O104" s="223"/>
      <c r="P104" s="223"/>
      <c r="Q104" s="223"/>
      <c r="R104" s="225"/>
      <c r="S104" s="70">
        <f t="shared" si="1"/>
        <v>212</v>
      </c>
    </row>
    <row r="105" spans="2:19">
      <c r="B105" s="219" t="s">
        <v>603</v>
      </c>
      <c r="C105" s="220" t="s">
        <v>80</v>
      </c>
      <c r="D105" s="221"/>
      <c r="E105" s="222"/>
      <c r="F105" s="224">
        <v>71</v>
      </c>
      <c r="G105" s="224">
        <v>25</v>
      </c>
      <c r="H105" s="224">
        <v>16</v>
      </c>
      <c r="I105" s="224">
        <v>20</v>
      </c>
      <c r="J105" s="224">
        <v>13</v>
      </c>
      <c r="K105" s="224">
        <v>11</v>
      </c>
      <c r="L105" s="224">
        <v>8</v>
      </c>
      <c r="M105" s="223"/>
      <c r="N105" s="223"/>
      <c r="O105" s="223"/>
      <c r="P105" s="223"/>
      <c r="Q105" s="223"/>
      <c r="R105" s="225"/>
      <c r="S105" s="70">
        <f t="shared" si="1"/>
        <v>164</v>
      </c>
    </row>
    <row r="106" spans="2:19">
      <c r="B106" s="219" t="s">
        <v>603</v>
      </c>
      <c r="C106" s="220" t="s">
        <v>90</v>
      </c>
      <c r="D106" s="221"/>
      <c r="E106" s="222"/>
      <c r="F106" s="223"/>
      <c r="G106" s="223"/>
      <c r="H106" s="223"/>
      <c r="I106" s="224">
        <v>1</v>
      </c>
      <c r="J106" s="223"/>
      <c r="K106" s="223"/>
      <c r="L106" s="223"/>
      <c r="M106" s="223"/>
      <c r="N106" s="223"/>
      <c r="O106" s="223"/>
      <c r="P106" s="223"/>
      <c r="Q106" s="223"/>
      <c r="R106" s="225"/>
      <c r="S106" s="70">
        <f t="shared" si="1"/>
        <v>1</v>
      </c>
    </row>
    <row r="107" spans="2:19">
      <c r="B107" s="219" t="s">
        <v>603</v>
      </c>
      <c r="C107" s="220" t="s">
        <v>106</v>
      </c>
      <c r="D107" s="221"/>
      <c r="E107" s="222"/>
      <c r="F107" s="224">
        <v>33</v>
      </c>
      <c r="G107" s="224">
        <v>5</v>
      </c>
      <c r="H107" s="224">
        <v>4</v>
      </c>
      <c r="I107" s="224">
        <v>3</v>
      </c>
      <c r="J107" s="224">
        <v>2</v>
      </c>
      <c r="K107" s="224">
        <v>2</v>
      </c>
      <c r="L107" s="224">
        <v>1</v>
      </c>
      <c r="M107" s="223"/>
      <c r="N107" s="223"/>
      <c r="O107" s="223"/>
      <c r="P107" s="223"/>
      <c r="Q107" s="223"/>
      <c r="R107" s="225"/>
      <c r="S107" s="70">
        <f t="shared" si="1"/>
        <v>50</v>
      </c>
    </row>
    <row r="108" spans="2:19">
      <c r="B108" s="219" t="s">
        <v>603</v>
      </c>
      <c r="C108" s="220" t="s">
        <v>120</v>
      </c>
      <c r="D108" s="221"/>
      <c r="E108" s="222"/>
      <c r="F108" s="224">
        <v>4</v>
      </c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5"/>
      <c r="S108" s="70">
        <f t="shared" si="1"/>
        <v>4</v>
      </c>
    </row>
    <row r="109" spans="2:19">
      <c r="B109" s="219" t="s">
        <v>603</v>
      </c>
      <c r="C109" s="220" t="s">
        <v>170</v>
      </c>
      <c r="D109" s="221"/>
      <c r="E109" s="222"/>
      <c r="F109" s="224">
        <v>13</v>
      </c>
      <c r="G109" s="224">
        <v>6</v>
      </c>
      <c r="H109" s="224">
        <v>2</v>
      </c>
      <c r="I109" s="224">
        <v>6</v>
      </c>
      <c r="J109" s="224">
        <v>2</v>
      </c>
      <c r="K109" s="224">
        <v>3</v>
      </c>
      <c r="L109" s="224">
        <v>2</v>
      </c>
      <c r="M109" s="223"/>
      <c r="N109" s="223"/>
      <c r="O109" s="223"/>
      <c r="P109" s="223"/>
      <c r="Q109" s="223"/>
      <c r="R109" s="225"/>
      <c r="S109" s="70">
        <f t="shared" si="1"/>
        <v>34</v>
      </c>
    </row>
    <row r="110" spans="2:19">
      <c r="B110" s="219" t="s">
        <v>603</v>
      </c>
      <c r="C110" s="220" t="s">
        <v>232</v>
      </c>
      <c r="D110" s="221"/>
      <c r="E110" s="222"/>
      <c r="F110" s="223"/>
      <c r="G110" s="224">
        <v>1</v>
      </c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5"/>
      <c r="S110" s="70">
        <f t="shared" si="1"/>
        <v>1</v>
      </c>
    </row>
    <row r="111" spans="2:19">
      <c r="B111" s="219" t="s">
        <v>603</v>
      </c>
      <c r="C111" s="220" t="s">
        <v>270</v>
      </c>
      <c r="D111" s="221"/>
      <c r="E111" s="222"/>
      <c r="F111" s="223"/>
      <c r="G111" s="223"/>
      <c r="H111" s="223"/>
      <c r="I111" s="223"/>
      <c r="J111" s="223"/>
      <c r="K111" s="224">
        <v>2</v>
      </c>
      <c r="L111" s="223"/>
      <c r="M111" s="223"/>
      <c r="N111" s="223"/>
      <c r="O111" s="223"/>
      <c r="P111" s="223"/>
      <c r="Q111" s="223"/>
      <c r="R111" s="225"/>
      <c r="S111" s="70">
        <f t="shared" si="1"/>
        <v>2</v>
      </c>
    </row>
    <row r="112" spans="2:19">
      <c r="B112" s="219" t="s">
        <v>603</v>
      </c>
      <c r="C112" s="220" t="s">
        <v>286</v>
      </c>
      <c r="D112" s="221"/>
      <c r="E112" s="222"/>
      <c r="F112" s="224">
        <v>2</v>
      </c>
      <c r="G112" s="224">
        <v>1</v>
      </c>
      <c r="H112" s="223"/>
      <c r="I112" s="223"/>
      <c r="J112" s="224">
        <v>2</v>
      </c>
      <c r="K112" s="223"/>
      <c r="L112" s="223"/>
      <c r="M112" s="223"/>
      <c r="N112" s="223"/>
      <c r="O112" s="223"/>
      <c r="P112" s="223"/>
      <c r="Q112" s="223"/>
      <c r="R112" s="225"/>
      <c r="S112" s="70">
        <f t="shared" si="1"/>
        <v>5</v>
      </c>
    </row>
    <row r="113" spans="2:19">
      <c r="B113" s="219" t="s">
        <v>603</v>
      </c>
      <c r="C113" s="220" t="s">
        <v>290</v>
      </c>
      <c r="D113" s="221"/>
      <c r="E113" s="222"/>
      <c r="F113" s="224">
        <v>7</v>
      </c>
      <c r="G113" s="224">
        <v>4</v>
      </c>
      <c r="H113" s="224">
        <v>1</v>
      </c>
      <c r="I113" s="224">
        <v>3</v>
      </c>
      <c r="J113" s="224">
        <v>4</v>
      </c>
      <c r="K113" s="224">
        <v>1</v>
      </c>
      <c r="L113" s="223"/>
      <c r="M113" s="223"/>
      <c r="N113" s="223"/>
      <c r="O113" s="223"/>
      <c r="P113" s="223"/>
      <c r="Q113" s="223"/>
      <c r="R113" s="225"/>
      <c r="S113" s="70">
        <f t="shared" si="1"/>
        <v>20</v>
      </c>
    </row>
    <row r="114" spans="2:19">
      <c r="B114" s="219" t="s">
        <v>603</v>
      </c>
      <c r="C114" s="220" t="s">
        <v>308</v>
      </c>
      <c r="D114" s="221"/>
      <c r="E114" s="222"/>
      <c r="F114" s="224">
        <v>10</v>
      </c>
      <c r="G114" s="224">
        <v>2</v>
      </c>
      <c r="H114" s="223"/>
      <c r="I114" s="224">
        <v>1</v>
      </c>
      <c r="J114" s="223"/>
      <c r="K114" s="224">
        <v>1</v>
      </c>
      <c r="L114" s="223"/>
      <c r="M114" s="223"/>
      <c r="N114" s="223"/>
      <c r="O114" s="223"/>
      <c r="P114" s="223"/>
      <c r="Q114" s="223"/>
      <c r="R114" s="225"/>
      <c r="S114" s="70">
        <f t="shared" si="1"/>
        <v>14</v>
      </c>
    </row>
    <row r="115" spans="2:19">
      <c r="B115" s="219" t="s">
        <v>603</v>
      </c>
      <c r="C115" s="220" t="s">
        <v>330</v>
      </c>
      <c r="D115" s="221"/>
      <c r="E115" s="222"/>
      <c r="F115" s="223"/>
      <c r="G115" s="224">
        <v>2</v>
      </c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5"/>
      <c r="S115" s="70">
        <f t="shared" si="1"/>
        <v>2</v>
      </c>
    </row>
    <row r="116" spans="2:19">
      <c r="B116" s="219" t="s">
        <v>603</v>
      </c>
      <c r="C116" s="220" t="s">
        <v>350</v>
      </c>
      <c r="D116" s="221"/>
      <c r="E116" s="222"/>
      <c r="F116" s="223"/>
      <c r="G116" s="223"/>
      <c r="H116" s="223"/>
      <c r="I116" s="223"/>
      <c r="J116" s="223"/>
      <c r="K116" s="223"/>
      <c r="L116" s="224">
        <v>1</v>
      </c>
      <c r="M116" s="223"/>
      <c r="N116" s="223"/>
      <c r="O116" s="223"/>
      <c r="P116" s="223"/>
      <c r="Q116" s="223"/>
      <c r="R116" s="225"/>
      <c r="S116" s="70">
        <f t="shared" si="1"/>
        <v>1</v>
      </c>
    </row>
    <row r="117" spans="2:19">
      <c r="B117" s="219" t="s">
        <v>603</v>
      </c>
      <c r="C117" s="220" t="s">
        <v>410</v>
      </c>
      <c r="D117" s="221"/>
      <c r="E117" s="222"/>
      <c r="F117" s="223"/>
      <c r="G117" s="224">
        <v>2</v>
      </c>
      <c r="H117" s="223"/>
      <c r="I117" s="223"/>
      <c r="J117" s="224">
        <v>1</v>
      </c>
      <c r="K117" s="223"/>
      <c r="L117" s="223"/>
      <c r="M117" s="223"/>
      <c r="N117" s="223"/>
      <c r="O117" s="223"/>
      <c r="P117" s="223"/>
      <c r="Q117" s="223"/>
      <c r="R117" s="225"/>
      <c r="S117" s="70">
        <f t="shared" si="1"/>
        <v>3</v>
      </c>
    </row>
    <row r="118" spans="2:19">
      <c r="B118" s="219" t="s">
        <v>603</v>
      </c>
      <c r="C118" s="220" t="s">
        <v>412</v>
      </c>
      <c r="D118" s="221"/>
      <c r="E118" s="222"/>
      <c r="F118" s="224">
        <v>3</v>
      </c>
      <c r="G118" s="224">
        <v>1</v>
      </c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5"/>
      <c r="S118" s="70">
        <f t="shared" si="1"/>
        <v>4</v>
      </c>
    </row>
    <row r="119" spans="2:19">
      <c r="B119" s="219" t="s">
        <v>603</v>
      </c>
      <c r="C119" s="220" t="s">
        <v>420</v>
      </c>
      <c r="D119" s="221"/>
      <c r="E119" s="222"/>
      <c r="F119" s="223"/>
      <c r="G119" s="224">
        <v>1</v>
      </c>
      <c r="H119" s="224">
        <v>1</v>
      </c>
      <c r="I119" s="224">
        <v>1</v>
      </c>
      <c r="J119" s="224">
        <v>1</v>
      </c>
      <c r="K119" s="223"/>
      <c r="L119" s="223"/>
      <c r="M119" s="223"/>
      <c r="N119" s="223"/>
      <c r="O119" s="223"/>
      <c r="P119" s="223"/>
      <c r="Q119" s="223"/>
      <c r="R119" s="225"/>
      <c r="S119" s="70">
        <f t="shared" si="1"/>
        <v>4</v>
      </c>
    </row>
    <row r="120" spans="2:19">
      <c r="B120" s="219" t="s">
        <v>603</v>
      </c>
      <c r="C120" s="220" t="s">
        <v>438</v>
      </c>
      <c r="D120" s="221"/>
      <c r="E120" s="222"/>
      <c r="F120" s="223"/>
      <c r="G120" s="223"/>
      <c r="H120" s="224">
        <v>1</v>
      </c>
      <c r="I120" s="223"/>
      <c r="J120" s="223"/>
      <c r="K120" s="223"/>
      <c r="L120" s="223"/>
      <c r="M120" s="223"/>
      <c r="N120" s="223"/>
      <c r="O120" s="223"/>
      <c r="P120" s="223"/>
      <c r="Q120" s="223"/>
      <c r="R120" s="225"/>
      <c r="S120" s="70">
        <f t="shared" si="1"/>
        <v>1</v>
      </c>
    </row>
    <row r="121" spans="2:19">
      <c r="B121" s="219" t="s">
        <v>603</v>
      </c>
      <c r="C121" s="220" t="s">
        <v>458</v>
      </c>
      <c r="D121" s="221"/>
      <c r="E121" s="222"/>
      <c r="F121" s="224">
        <v>10</v>
      </c>
      <c r="G121" s="224">
        <v>3</v>
      </c>
      <c r="H121" s="224">
        <v>2</v>
      </c>
      <c r="I121" s="223"/>
      <c r="J121" s="224">
        <v>1</v>
      </c>
      <c r="K121" s="224">
        <v>1</v>
      </c>
      <c r="L121" s="223"/>
      <c r="M121" s="223"/>
      <c r="N121" s="223"/>
      <c r="O121" s="223"/>
      <c r="P121" s="223"/>
      <c r="Q121" s="223"/>
      <c r="R121" s="225"/>
      <c r="S121" s="70">
        <f t="shared" si="1"/>
        <v>17</v>
      </c>
    </row>
    <row r="122" spans="2:19">
      <c r="B122" s="219" t="s">
        <v>603</v>
      </c>
      <c r="C122" s="220" t="s">
        <v>512</v>
      </c>
      <c r="D122" s="221"/>
      <c r="E122" s="222"/>
      <c r="F122" s="223"/>
      <c r="G122" s="224">
        <v>1</v>
      </c>
      <c r="H122" s="224">
        <v>2</v>
      </c>
      <c r="I122" s="223"/>
      <c r="J122" s="224">
        <v>1</v>
      </c>
      <c r="K122" s="223"/>
      <c r="L122" s="223"/>
      <c r="M122" s="223"/>
      <c r="N122" s="223"/>
      <c r="O122" s="223"/>
      <c r="P122" s="223"/>
      <c r="Q122" s="223"/>
      <c r="R122" s="225"/>
      <c r="S122" s="70">
        <f t="shared" si="1"/>
        <v>4</v>
      </c>
    </row>
    <row r="123" spans="2:19">
      <c r="B123" s="219" t="s">
        <v>603</v>
      </c>
      <c r="C123" s="220" t="s">
        <v>518</v>
      </c>
      <c r="D123" s="221"/>
      <c r="E123" s="222"/>
      <c r="F123" s="224">
        <v>3</v>
      </c>
      <c r="G123" s="223"/>
      <c r="H123" s="223"/>
      <c r="I123" s="224">
        <v>1</v>
      </c>
      <c r="J123" s="224">
        <v>1</v>
      </c>
      <c r="K123" s="224">
        <v>1</v>
      </c>
      <c r="L123" s="224">
        <v>1</v>
      </c>
      <c r="M123" s="223"/>
      <c r="N123" s="223"/>
      <c r="O123" s="223"/>
      <c r="P123" s="223"/>
      <c r="Q123" s="223"/>
      <c r="R123" s="225"/>
      <c r="S123" s="70">
        <f t="shared" si="1"/>
        <v>7</v>
      </c>
    </row>
    <row r="124" spans="2:19">
      <c r="B124" s="219" t="s">
        <v>603</v>
      </c>
      <c r="C124" s="220" t="s">
        <v>552</v>
      </c>
      <c r="D124" s="221"/>
      <c r="E124" s="222"/>
      <c r="F124" s="223"/>
      <c r="G124" s="223"/>
      <c r="H124" s="223"/>
      <c r="I124" s="223"/>
      <c r="J124" s="224">
        <v>1</v>
      </c>
      <c r="K124" s="223"/>
      <c r="L124" s="223"/>
      <c r="M124" s="223"/>
      <c r="N124" s="223"/>
      <c r="O124" s="223"/>
      <c r="P124" s="223"/>
      <c r="Q124" s="223"/>
      <c r="R124" s="225"/>
      <c r="S124" s="70">
        <f t="shared" si="1"/>
        <v>1</v>
      </c>
    </row>
    <row r="125" spans="2:19">
      <c r="B125" s="219" t="s">
        <v>603</v>
      </c>
      <c r="C125" s="220" t="s">
        <v>572</v>
      </c>
      <c r="D125" s="221"/>
      <c r="E125" s="222"/>
      <c r="F125" s="224">
        <v>1</v>
      </c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5"/>
      <c r="S125" s="70">
        <f t="shared" si="1"/>
        <v>1</v>
      </c>
    </row>
    <row r="126" spans="2:19">
      <c r="B126" s="219" t="s">
        <v>605</v>
      </c>
      <c r="C126" s="220" t="s">
        <v>48</v>
      </c>
      <c r="D126" s="221"/>
      <c r="E126" s="222"/>
      <c r="F126" s="224">
        <v>2</v>
      </c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5"/>
      <c r="S126" s="70">
        <f t="shared" si="1"/>
        <v>2</v>
      </c>
    </row>
    <row r="127" spans="2:19">
      <c r="B127" s="219" t="s">
        <v>605</v>
      </c>
      <c r="C127" s="220" t="s">
        <v>64</v>
      </c>
      <c r="D127" s="221"/>
      <c r="E127" s="222"/>
      <c r="F127" s="224">
        <v>13</v>
      </c>
      <c r="G127" s="224">
        <v>13</v>
      </c>
      <c r="H127" s="224">
        <v>12</v>
      </c>
      <c r="I127" s="224">
        <v>17</v>
      </c>
      <c r="J127" s="224">
        <v>14</v>
      </c>
      <c r="K127" s="224">
        <v>6</v>
      </c>
      <c r="L127" s="224">
        <v>7</v>
      </c>
      <c r="M127" s="224">
        <v>5</v>
      </c>
      <c r="N127" s="224">
        <v>1</v>
      </c>
      <c r="O127" s="223"/>
      <c r="P127" s="223"/>
      <c r="Q127" s="223"/>
      <c r="R127" s="225"/>
      <c r="S127" s="70">
        <f t="shared" si="1"/>
        <v>88</v>
      </c>
    </row>
    <row r="128" spans="2:19">
      <c r="B128" s="219" t="s">
        <v>605</v>
      </c>
      <c r="C128" s="220" t="s">
        <v>76</v>
      </c>
      <c r="D128" s="221"/>
      <c r="E128" s="222"/>
      <c r="F128" s="224">
        <v>1</v>
      </c>
      <c r="G128" s="224">
        <v>2</v>
      </c>
      <c r="H128" s="224">
        <v>3</v>
      </c>
      <c r="I128" s="223"/>
      <c r="J128" s="223"/>
      <c r="K128" s="224">
        <v>1</v>
      </c>
      <c r="L128" s="223"/>
      <c r="M128" s="223"/>
      <c r="N128" s="223"/>
      <c r="O128" s="223"/>
      <c r="P128" s="223"/>
      <c r="Q128" s="223"/>
      <c r="R128" s="225"/>
      <c r="S128" s="70">
        <f t="shared" si="1"/>
        <v>7</v>
      </c>
    </row>
    <row r="129" spans="2:19">
      <c r="B129" s="219" t="s">
        <v>605</v>
      </c>
      <c r="C129" s="220" t="s">
        <v>80</v>
      </c>
      <c r="D129" s="221"/>
      <c r="E129" s="222"/>
      <c r="F129" s="224">
        <v>1</v>
      </c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5"/>
      <c r="S129" s="70">
        <f t="shared" si="1"/>
        <v>1</v>
      </c>
    </row>
    <row r="130" spans="2:19">
      <c r="B130" s="219" t="s">
        <v>605</v>
      </c>
      <c r="C130" s="220" t="s">
        <v>98</v>
      </c>
      <c r="D130" s="221"/>
      <c r="E130" s="222"/>
      <c r="F130" s="223"/>
      <c r="G130" s="223"/>
      <c r="H130" s="223"/>
      <c r="I130" s="223"/>
      <c r="J130" s="223"/>
      <c r="K130" s="223"/>
      <c r="L130" s="224">
        <v>1</v>
      </c>
      <c r="M130" s="224">
        <v>1</v>
      </c>
      <c r="N130" s="223"/>
      <c r="O130" s="223"/>
      <c r="P130" s="223"/>
      <c r="Q130" s="223"/>
      <c r="R130" s="225"/>
      <c r="S130" s="70">
        <f t="shared" si="1"/>
        <v>2</v>
      </c>
    </row>
    <row r="131" spans="2:19">
      <c r="B131" s="219" t="s">
        <v>605</v>
      </c>
      <c r="C131" s="220" t="s">
        <v>108</v>
      </c>
      <c r="D131" s="221"/>
      <c r="E131" s="222"/>
      <c r="F131" s="223"/>
      <c r="G131" s="223"/>
      <c r="H131" s="223"/>
      <c r="I131" s="224">
        <v>1</v>
      </c>
      <c r="J131" s="223"/>
      <c r="K131" s="223"/>
      <c r="L131" s="223"/>
      <c r="M131" s="223"/>
      <c r="N131" s="223"/>
      <c r="O131" s="223"/>
      <c r="P131" s="223"/>
      <c r="Q131" s="223"/>
      <c r="R131" s="225"/>
      <c r="S131" s="70">
        <f t="shared" ref="S131:S194" si="2">SUM(E131:R131)</f>
        <v>1</v>
      </c>
    </row>
    <row r="132" spans="2:19">
      <c r="B132" s="219" t="s">
        <v>605</v>
      </c>
      <c r="C132" s="220" t="s">
        <v>110</v>
      </c>
      <c r="D132" s="221"/>
      <c r="E132" s="222"/>
      <c r="F132" s="223"/>
      <c r="G132" s="223"/>
      <c r="H132" s="223"/>
      <c r="I132" s="223"/>
      <c r="J132" s="223"/>
      <c r="K132" s="223"/>
      <c r="L132" s="223"/>
      <c r="M132" s="224">
        <v>1</v>
      </c>
      <c r="N132" s="223"/>
      <c r="O132" s="223"/>
      <c r="P132" s="223"/>
      <c r="Q132" s="223"/>
      <c r="R132" s="225"/>
      <c r="S132" s="70">
        <f t="shared" si="2"/>
        <v>1</v>
      </c>
    </row>
    <row r="133" spans="2:19">
      <c r="B133" s="219" t="s">
        <v>605</v>
      </c>
      <c r="C133" s="220" t="s">
        <v>170</v>
      </c>
      <c r="D133" s="221"/>
      <c r="E133" s="222"/>
      <c r="F133" s="223"/>
      <c r="G133" s="224">
        <v>1</v>
      </c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5"/>
      <c r="S133" s="70">
        <f t="shared" si="2"/>
        <v>1</v>
      </c>
    </row>
    <row r="134" spans="2:19">
      <c r="B134" s="219" t="s">
        <v>605</v>
      </c>
      <c r="C134" s="220" t="s">
        <v>182</v>
      </c>
      <c r="D134" s="221"/>
      <c r="E134" s="222"/>
      <c r="F134" s="223"/>
      <c r="G134" s="223"/>
      <c r="H134" s="223"/>
      <c r="I134" s="224">
        <v>1</v>
      </c>
      <c r="J134" s="223"/>
      <c r="K134" s="223"/>
      <c r="L134" s="223"/>
      <c r="M134" s="223"/>
      <c r="N134" s="223"/>
      <c r="O134" s="223"/>
      <c r="P134" s="223"/>
      <c r="Q134" s="223"/>
      <c r="R134" s="225"/>
      <c r="S134" s="70">
        <f t="shared" si="2"/>
        <v>1</v>
      </c>
    </row>
    <row r="135" spans="2:19">
      <c r="B135" s="219" t="s">
        <v>605</v>
      </c>
      <c r="C135" s="220" t="s">
        <v>184</v>
      </c>
      <c r="D135" s="221"/>
      <c r="E135" s="222"/>
      <c r="F135" s="224">
        <v>52</v>
      </c>
      <c r="G135" s="224">
        <v>14</v>
      </c>
      <c r="H135" s="224">
        <v>16</v>
      </c>
      <c r="I135" s="224">
        <v>17</v>
      </c>
      <c r="J135" s="224">
        <v>12</v>
      </c>
      <c r="K135" s="224">
        <v>11</v>
      </c>
      <c r="L135" s="224">
        <v>17</v>
      </c>
      <c r="M135" s="223"/>
      <c r="N135" s="224">
        <v>4</v>
      </c>
      <c r="O135" s="223"/>
      <c r="P135" s="223"/>
      <c r="Q135" s="223"/>
      <c r="R135" s="225"/>
      <c r="S135" s="70">
        <f t="shared" si="2"/>
        <v>143</v>
      </c>
    </row>
    <row r="136" spans="2:19">
      <c r="B136" s="219" t="s">
        <v>605</v>
      </c>
      <c r="C136" s="220" t="s">
        <v>196</v>
      </c>
      <c r="D136" s="221"/>
      <c r="E136" s="222"/>
      <c r="F136" s="224">
        <v>1</v>
      </c>
      <c r="G136" s="223"/>
      <c r="H136" s="224">
        <v>1</v>
      </c>
      <c r="I136" s="223"/>
      <c r="J136" s="223"/>
      <c r="K136" s="223"/>
      <c r="L136" s="223"/>
      <c r="M136" s="223"/>
      <c r="N136" s="223"/>
      <c r="O136" s="223"/>
      <c r="P136" s="223"/>
      <c r="Q136" s="223"/>
      <c r="R136" s="225"/>
      <c r="S136" s="70">
        <f t="shared" si="2"/>
        <v>2</v>
      </c>
    </row>
    <row r="137" spans="2:19">
      <c r="B137" s="219" t="s">
        <v>605</v>
      </c>
      <c r="C137" s="220" t="s">
        <v>240</v>
      </c>
      <c r="D137" s="221"/>
      <c r="E137" s="222"/>
      <c r="F137" s="223"/>
      <c r="G137" s="224">
        <v>1</v>
      </c>
      <c r="H137" s="223"/>
      <c r="I137" s="224">
        <v>1</v>
      </c>
      <c r="J137" s="223"/>
      <c r="K137" s="224">
        <v>3</v>
      </c>
      <c r="L137" s="223"/>
      <c r="M137" s="224">
        <v>2</v>
      </c>
      <c r="N137" s="223"/>
      <c r="O137" s="223"/>
      <c r="P137" s="223"/>
      <c r="Q137" s="223"/>
      <c r="R137" s="225"/>
      <c r="S137" s="70">
        <f t="shared" si="2"/>
        <v>7</v>
      </c>
    </row>
    <row r="138" spans="2:19">
      <c r="B138" s="219" t="s">
        <v>605</v>
      </c>
      <c r="C138" s="220" t="s">
        <v>242</v>
      </c>
      <c r="D138" s="221"/>
      <c r="E138" s="222"/>
      <c r="F138" s="223"/>
      <c r="G138" s="224">
        <v>2</v>
      </c>
      <c r="H138" s="223"/>
      <c r="I138" s="224">
        <v>2</v>
      </c>
      <c r="J138" s="223"/>
      <c r="K138" s="223"/>
      <c r="L138" s="223"/>
      <c r="M138" s="223"/>
      <c r="N138" s="223"/>
      <c r="O138" s="223"/>
      <c r="P138" s="223"/>
      <c r="Q138" s="223"/>
      <c r="R138" s="225"/>
      <c r="S138" s="70">
        <f t="shared" si="2"/>
        <v>4</v>
      </c>
    </row>
    <row r="139" spans="2:19">
      <c r="B139" s="219" t="s">
        <v>605</v>
      </c>
      <c r="C139" s="220" t="s">
        <v>246</v>
      </c>
      <c r="D139" s="221"/>
      <c r="E139" s="222"/>
      <c r="F139" s="224">
        <v>1</v>
      </c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5"/>
      <c r="S139" s="70">
        <f t="shared" si="2"/>
        <v>1</v>
      </c>
    </row>
    <row r="140" spans="2:19">
      <c r="B140" s="219" t="s">
        <v>605</v>
      </c>
      <c r="C140" s="220" t="s">
        <v>292</v>
      </c>
      <c r="D140" s="221"/>
      <c r="E140" s="222"/>
      <c r="F140" s="223"/>
      <c r="G140" s="223"/>
      <c r="H140" s="223"/>
      <c r="I140" s="224">
        <v>1</v>
      </c>
      <c r="J140" s="223"/>
      <c r="K140" s="223"/>
      <c r="L140" s="223"/>
      <c r="M140" s="223"/>
      <c r="N140" s="223"/>
      <c r="O140" s="223"/>
      <c r="P140" s="223"/>
      <c r="Q140" s="223"/>
      <c r="R140" s="225"/>
      <c r="S140" s="70">
        <f t="shared" si="2"/>
        <v>1</v>
      </c>
    </row>
    <row r="141" spans="2:19">
      <c r="B141" s="219" t="s">
        <v>605</v>
      </c>
      <c r="C141" s="220" t="s">
        <v>310</v>
      </c>
      <c r="D141" s="221"/>
      <c r="E141" s="222"/>
      <c r="F141" s="224">
        <v>4</v>
      </c>
      <c r="G141" s="224">
        <v>5</v>
      </c>
      <c r="H141" s="224">
        <v>2</v>
      </c>
      <c r="I141" s="224">
        <v>3</v>
      </c>
      <c r="J141" s="224">
        <v>2</v>
      </c>
      <c r="K141" s="224">
        <v>1</v>
      </c>
      <c r="L141" s="223"/>
      <c r="M141" s="223"/>
      <c r="N141" s="224">
        <v>1</v>
      </c>
      <c r="O141" s="223"/>
      <c r="P141" s="223"/>
      <c r="Q141" s="223"/>
      <c r="R141" s="225"/>
      <c r="S141" s="70">
        <f t="shared" si="2"/>
        <v>18</v>
      </c>
    </row>
    <row r="142" spans="2:19">
      <c r="B142" s="219" t="s">
        <v>605</v>
      </c>
      <c r="C142" s="220" t="s">
        <v>322</v>
      </c>
      <c r="D142" s="221"/>
      <c r="E142" s="222"/>
      <c r="F142" s="223"/>
      <c r="G142" s="224">
        <v>5</v>
      </c>
      <c r="H142" s="224">
        <v>2</v>
      </c>
      <c r="I142" s="224">
        <v>3</v>
      </c>
      <c r="J142" s="224">
        <v>4</v>
      </c>
      <c r="K142" s="224">
        <v>6</v>
      </c>
      <c r="L142" s="224">
        <v>2</v>
      </c>
      <c r="M142" s="224">
        <v>2</v>
      </c>
      <c r="N142" s="224">
        <v>2</v>
      </c>
      <c r="O142" s="223"/>
      <c r="P142" s="223"/>
      <c r="Q142" s="223"/>
      <c r="R142" s="225"/>
      <c r="S142" s="70">
        <f t="shared" si="2"/>
        <v>26</v>
      </c>
    </row>
    <row r="143" spans="2:19">
      <c r="B143" s="219" t="s">
        <v>605</v>
      </c>
      <c r="C143" s="220" t="s">
        <v>326</v>
      </c>
      <c r="D143" s="221"/>
      <c r="E143" s="222"/>
      <c r="F143" s="224">
        <v>2</v>
      </c>
      <c r="G143" s="223"/>
      <c r="H143" s="224">
        <v>1</v>
      </c>
      <c r="I143" s="223"/>
      <c r="J143" s="224">
        <v>2</v>
      </c>
      <c r="K143" s="223"/>
      <c r="L143" s="223"/>
      <c r="M143" s="223"/>
      <c r="N143" s="223"/>
      <c r="O143" s="223"/>
      <c r="P143" s="223"/>
      <c r="Q143" s="223"/>
      <c r="R143" s="225"/>
      <c r="S143" s="70">
        <f t="shared" si="2"/>
        <v>5</v>
      </c>
    </row>
    <row r="144" spans="2:19">
      <c r="B144" s="219" t="s">
        <v>605</v>
      </c>
      <c r="C144" s="220" t="s">
        <v>328</v>
      </c>
      <c r="D144" s="221"/>
      <c r="E144" s="222"/>
      <c r="F144" s="224">
        <v>1</v>
      </c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5"/>
      <c r="S144" s="70">
        <f t="shared" si="2"/>
        <v>1</v>
      </c>
    </row>
    <row r="145" spans="2:19">
      <c r="B145" s="219" t="s">
        <v>605</v>
      </c>
      <c r="C145" s="220" t="s">
        <v>340</v>
      </c>
      <c r="D145" s="221"/>
      <c r="E145" s="222"/>
      <c r="F145" s="223"/>
      <c r="G145" s="223"/>
      <c r="H145" s="223"/>
      <c r="I145" s="223"/>
      <c r="J145" s="223"/>
      <c r="K145" s="224">
        <v>2</v>
      </c>
      <c r="L145" s="223"/>
      <c r="M145" s="223"/>
      <c r="N145" s="223"/>
      <c r="O145" s="223"/>
      <c r="P145" s="223"/>
      <c r="Q145" s="223"/>
      <c r="R145" s="225"/>
      <c r="S145" s="70">
        <f t="shared" si="2"/>
        <v>2</v>
      </c>
    </row>
    <row r="146" spans="2:19">
      <c r="B146" s="219" t="s">
        <v>605</v>
      </c>
      <c r="C146" s="220" t="s">
        <v>350</v>
      </c>
      <c r="D146" s="221"/>
      <c r="E146" s="222"/>
      <c r="F146" s="223"/>
      <c r="G146" s="223"/>
      <c r="H146" s="223"/>
      <c r="I146" s="223"/>
      <c r="J146" s="223"/>
      <c r="K146" s="223"/>
      <c r="L146" s="224">
        <v>1</v>
      </c>
      <c r="M146" s="223"/>
      <c r="N146" s="223"/>
      <c r="O146" s="223"/>
      <c r="P146" s="223"/>
      <c r="Q146" s="223"/>
      <c r="R146" s="225"/>
      <c r="S146" s="70">
        <f t="shared" si="2"/>
        <v>1</v>
      </c>
    </row>
    <row r="147" spans="2:19">
      <c r="B147" s="219" t="s">
        <v>605</v>
      </c>
      <c r="C147" s="220" t="s">
        <v>352</v>
      </c>
      <c r="D147" s="221"/>
      <c r="E147" s="222"/>
      <c r="F147" s="224">
        <v>3</v>
      </c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5"/>
      <c r="S147" s="70">
        <f t="shared" si="2"/>
        <v>3</v>
      </c>
    </row>
    <row r="148" spans="2:19">
      <c r="B148" s="219" t="s">
        <v>605</v>
      </c>
      <c r="C148" s="220" t="s">
        <v>360</v>
      </c>
      <c r="D148" s="221"/>
      <c r="E148" s="222"/>
      <c r="F148" s="224">
        <v>5</v>
      </c>
      <c r="G148" s="224">
        <v>1</v>
      </c>
      <c r="H148" s="224">
        <v>2</v>
      </c>
      <c r="I148" s="223"/>
      <c r="J148" s="223"/>
      <c r="K148" s="223"/>
      <c r="L148" s="223"/>
      <c r="M148" s="224">
        <v>1</v>
      </c>
      <c r="N148" s="223"/>
      <c r="O148" s="223"/>
      <c r="P148" s="223"/>
      <c r="Q148" s="223"/>
      <c r="R148" s="225"/>
      <c r="S148" s="70">
        <f t="shared" si="2"/>
        <v>9</v>
      </c>
    </row>
    <row r="149" spans="2:19">
      <c r="B149" s="219" t="s">
        <v>605</v>
      </c>
      <c r="C149" s="220" t="s">
        <v>364</v>
      </c>
      <c r="D149" s="221"/>
      <c r="E149" s="222"/>
      <c r="F149" s="223"/>
      <c r="G149" s="223"/>
      <c r="H149" s="223"/>
      <c r="I149" s="223"/>
      <c r="J149" s="224">
        <v>1</v>
      </c>
      <c r="K149" s="223"/>
      <c r="L149" s="223"/>
      <c r="M149" s="223"/>
      <c r="N149" s="223"/>
      <c r="O149" s="223"/>
      <c r="P149" s="223"/>
      <c r="Q149" s="223"/>
      <c r="R149" s="225"/>
      <c r="S149" s="70">
        <f t="shared" si="2"/>
        <v>1</v>
      </c>
    </row>
    <row r="150" spans="2:19">
      <c r="B150" s="219" t="s">
        <v>605</v>
      </c>
      <c r="C150" s="220" t="s">
        <v>370</v>
      </c>
      <c r="D150" s="221"/>
      <c r="E150" s="222"/>
      <c r="F150" s="223"/>
      <c r="G150" s="223"/>
      <c r="H150" s="223"/>
      <c r="I150" s="223"/>
      <c r="J150" s="223"/>
      <c r="K150" s="223"/>
      <c r="L150" s="224">
        <v>1</v>
      </c>
      <c r="M150" s="223"/>
      <c r="N150" s="223"/>
      <c r="O150" s="223"/>
      <c r="P150" s="223"/>
      <c r="Q150" s="223"/>
      <c r="R150" s="225"/>
      <c r="S150" s="70">
        <f t="shared" si="2"/>
        <v>1</v>
      </c>
    </row>
    <row r="151" spans="2:19">
      <c r="B151" s="219" t="s">
        <v>605</v>
      </c>
      <c r="C151" s="220" t="s">
        <v>374</v>
      </c>
      <c r="D151" s="221"/>
      <c r="E151" s="222"/>
      <c r="F151" s="223"/>
      <c r="G151" s="224">
        <v>1</v>
      </c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5"/>
      <c r="S151" s="70">
        <f t="shared" si="2"/>
        <v>1</v>
      </c>
    </row>
    <row r="152" spans="2:19">
      <c r="B152" s="219" t="s">
        <v>605</v>
      </c>
      <c r="C152" s="220" t="s">
        <v>400</v>
      </c>
      <c r="D152" s="221"/>
      <c r="E152" s="222"/>
      <c r="F152" s="223"/>
      <c r="G152" s="224">
        <v>1</v>
      </c>
      <c r="H152" s="223"/>
      <c r="I152" s="224">
        <v>1</v>
      </c>
      <c r="J152" s="224">
        <v>2</v>
      </c>
      <c r="K152" s="224">
        <v>1</v>
      </c>
      <c r="L152" s="224">
        <v>2</v>
      </c>
      <c r="M152" s="223"/>
      <c r="N152" s="223"/>
      <c r="O152" s="223"/>
      <c r="P152" s="223"/>
      <c r="Q152" s="223"/>
      <c r="R152" s="225"/>
      <c r="S152" s="70">
        <f t="shared" si="2"/>
        <v>7</v>
      </c>
    </row>
    <row r="153" spans="2:19">
      <c r="B153" s="219" t="s">
        <v>605</v>
      </c>
      <c r="C153" s="220" t="s">
        <v>446</v>
      </c>
      <c r="D153" s="221"/>
      <c r="E153" s="222"/>
      <c r="F153" s="223"/>
      <c r="G153" s="224">
        <v>1</v>
      </c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5"/>
      <c r="S153" s="70">
        <f t="shared" si="2"/>
        <v>1</v>
      </c>
    </row>
    <row r="154" spans="2:19">
      <c r="B154" s="219" t="s">
        <v>605</v>
      </c>
      <c r="C154" s="220" t="s">
        <v>458</v>
      </c>
      <c r="D154" s="221"/>
      <c r="E154" s="222"/>
      <c r="F154" s="224">
        <v>1</v>
      </c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5"/>
      <c r="S154" s="70">
        <f t="shared" si="2"/>
        <v>1</v>
      </c>
    </row>
    <row r="155" spans="2:19">
      <c r="B155" s="219" t="s">
        <v>605</v>
      </c>
      <c r="C155" s="220" t="s">
        <v>476</v>
      </c>
      <c r="D155" s="221"/>
      <c r="E155" s="222"/>
      <c r="F155" s="223"/>
      <c r="G155" s="224">
        <v>1</v>
      </c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5"/>
      <c r="S155" s="70">
        <f t="shared" si="2"/>
        <v>1</v>
      </c>
    </row>
    <row r="156" spans="2:19">
      <c r="B156" s="219" t="s">
        <v>605</v>
      </c>
      <c r="C156" s="220" t="s">
        <v>502</v>
      </c>
      <c r="D156" s="221"/>
      <c r="E156" s="222"/>
      <c r="F156" s="223"/>
      <c r="G156" s="223"/>
      <c r="H156" s="223"/>
      <c r="I156" s="224">
        <v>1</v>
      </c>
      <c r="J156" s="224">
        <v>1</v>
      </c>
      <c r="K156" s="223"/>
      <c r="L156" s="224">
        <v>1</v>
      </c>
      <c r="M156" s="223"/>
      <c r="N156" s="223"/>
      <c r="O156" s="223"/>
      <c r="P156" s="223"/>
      <c r="Q156" s="223"/>
      <c r="R156" s="225"/>
      <c r="S156" s="70">
        <f t="shared" si="2"/>
        <v>3</v>
      </c>
    </row>
    <row r="157" spans="2:19">
      <c r="B157" s="219" t="s">
        <v>605</v>
      </c>
      <c r="C157" s="220" t="s">
        <v>504</v>
      </c>
      <c r="D157" s="221"/>
      <c r="E157" s="222"/>
      <c r="F157" s="223"/>
      <c r="G157" s="223"/>
      <c r="H157" s="223"/>
      <c r="I157" s="224">
        <v>1</v>
      </c>
      <c r="J157" s="223"/>
      <c r="K157" s="223"/>
      <c r="L157" s="223"/>
      <c r="M157" s="223"/>
      <c r="N157" s="223"/>
      <c r="O157" s="223"/>
      <c r="P157" s="223"/>
      <c r="Q157" s="223"/>
      <c r="R157" s="225"/>
      <c r="S157" s="70">
        <f t="shared" si="2"/>
        <v>1</v>
      </c>
    </row>
    <row r="158" spans="2:19">
      <c r="B158" s="219" t="s">
        <v>605</v>
      </c>
      <c r="C158" s="220" t="s">
        <v>510</v>
      </c>
      <c r="D158" s="221"/>
      <c r="E158" s="222"/>
      <c r="F158" s="224">
        <v>4</v>
      </c>
      <c r="G158" s="224">
        <v>6</v>
      </c>
      <c r="H158" s="224">
        <v>2</v>
      </c>
      <c r="I158" s="224">
        <v>2</v>
      </c>
      <c r="J158" s="224">
        <v>1</v>
      </c>
      <c r="K158" s="224">
        <v>3</v>
      </c>
      <c r="L158" s="224">
        <v>3</v>
      </c>
      <c r="M158" s="224">
        <v>1</v>
      </c>
      <c r="N158" s="223"/>
      <c r="O158" s="223"/>
      <c r="P158" s="223"/>
      <c r="Q158" s="223"/>
      <c r="R158" s="225"/>
      <c r="S158" s="70">
        <f t="shared" si="2"/>
        <v>22</v>
      </c>
    </row>
    <row r="159" spans="2:19">
      <c r="B159" s="219" t="s">
        <v>605</v>
      </c>
      <c r="C159" s="220" t="s">
        <v>528</v>
      </c>
      <c r="D159" s="221"/>
      <c r="E159" s="222"/>
      <c r="F159" s="223"/>
      <c r="G159" s="223"/>
      <c r="H159" s="223"/>
      <c r="I159" s="223"/>
      <c r="J159" s="224">
        <v>1</v>
      </c>
      <c r="K159" s="223"/>
      <c r="L159" s="223"/>
      <c r="M159" s="223"/>
      <c r="N159" s="223"/>
      <c r="O159" s="223"/>
      <c r="P159" s="223"/>
      <c r="Q159" s="223"/>
      <c r="R159" s="225"/>
      <c r="S159" s="70">
        <f t="shared" si="2"/>
        <v>1</v>
      </c>
    </row>
    <row r="160" spans="2:19">
      <c r="B160" s="219" t="s">
        <v>605</v>
      </c>
      <c r="C160" s="220" t="s">
        <v>572</v>
      </c>
      <c r="D160" s="221"/>
      <c r="E160" s="222"/>
      <c r="F160" s="223"/>
      <c r="G160" s="223"/>
      <c r="H160" s="224">
        <v>1</v>
      </c>
      <c r="I160" s="223"/>
      <c r="J160" s="223"/>
      <c r="K160" s="223"/>
      <c r="L160" s="224">
        <v>1</v>
      </c>
      <c r="M160" s="223"/>
      <c r="N160" s="223"/>
      <c r="O160" s="223"/>
      <c r="P160" s="223"/>
      <c r="Q160" s="223"/>
      <c r="R160" s="225"/>
      <c r="S160" s="70">
        <f t="shared" si="2"/>
        <v>2</v>
      </c>
    </row>
    <row r="161" spans="2:19">
      <c r="B161" s="219" t="s">
        <v>605</v>
      </c>
      <c r="C161" s="220" t="s">
        <v>576</v>
      </c>
      <c r="D161" s="221"/>
      <c r="E161" s="222"/>
      <c r="F161" s="224">
        <v>5</v>
      </c>
      <c r="G161" s="224">
        <v>1</v>
      </c>
      <c r="H161" s="223"/>
      <c r="I161" s="224">
        <v>2</v>
      </c>
      <c r="J161" s="224">
        <v>1</v>
      </c>
      <c r="K161" s="224">
        <v>1</v>
      </c>
      <c r="L161" s="223"/>
      <c r="M161" s="224">
        <v>2</v>
      </c>
      <c r="N161" s="223"/>
      <c r="O161" s="223"/>
      <c r="P161" s="223"/>
      <c r="Q161" s="223"/>
      <c r="R161" s="225"/>
      <c r="S161" s="70">
        <f t="shared" si="2"/>
        <v>12</v>
      </c>
    </row>
    <row r="162" spans="2:19">
      <c r="B162" s="219" t="s">
        <v>607</v>
      </c>
      <c r="C162" s="220" t="s">
        <v>432</v>
      </c>
      <c r="D162" s="221"/>
      <c r="E162" s="222"/>
      <c r="F162" s="224">
        <v>8</v>
      </c>
      <c r="G162" s="224">
        <v>7</v>
      </c>
      <c r="H162" s="223"/>
      <c r="I162" s="224">
        <v>5</v>
      </c>
      <c r="J162" s="224">
        <v>2</v>
      </c>
      <c r="K162" s="224">
        <v>1</v>
      </c>
      <c r="L162" s="223"/>
      <c r="M162" s="223"/>
      <c r="N162" s="223"/>
      <c r="O162" s="223"/>
      <c r="P162" s="223"/>
      <c r="Q162" s="223"/>
      <c r="R162" s="225"/>
      <c r="S162" s="70">
        <f t="shared" si="2"/>
        <v>23</v>
      </c>
    </row>
    <row r="163" spans="2:19">
      <c r="B163" s="219" t="s">
        <v>609</v>
      </c>
      <c r="C163" s="220" t="s">
        <v>122</v>
      </c>
      <c r="D163" s="221"/>
      <c r="E163" s="222"/>
      <c r="F163" s="223"/>
      <c r="G163" s="223"/>
      <c r="H163" s="223"/>
      <c r="I163" s="223"/>
      <c r="J163" s="223"/>
      <c r="K163" s="223"/>
      <c r="L163" s="223"/>
      <c r="M163" s="224">
        <v>2</v>
      </c>
      <c r="N163" s="223"/>
      <c r="O163" s="223"/>
      <c r="P163" s="223"/>
      <c r="Q163" s="223"/>
      <c r="R163" s="225"/>
      <c r="S163" s="70">
        <f t="shared" si="2"/>
        <v>2</v>
      </c>
    </row>
    <row r="164" spans="2:19">
      <c r="B164" s="219" t="s">
        <v>609</v>
      </c>
      <c r="C164" s="220" t="s">
        <v>140</v>
      </c>
      <c r="D164" s="221"/>
      <c r="E164" s="222"/>
      <c r="F164" s="223"/>
      <c r="G164" s="223"/>
      <c r="H164" s="223"/>
      <c r="I164" s="223"/>
      <c r="J164" s="223"/>
      <c r="K164" s="223"/>
      <c r="L164" s="223"/>
      <c r="M164" s="224">
        <v>2</v>
      </c>
      <c r="N164" s="223"/>
      <c r="O164" s="223"/>
      <c r="P164" s="223"/>
      <c r="Q164" s="223"/>
      <c r="R164" s="225"/>
      <c r="S164" s="70">
        <f t="shared" si="2"/>
        <v>2</v>
      </c>
    </row>
    <row r="165" spans="2:19">
      <c r="B165" s="219" t="s">
        <v>609</v>
      </c>
      <c r="C165" s="220" t="s">
        <v>262</v>
      </c>
      <c r="D165" s="221"/>
      <c r="E165" s="222"/>
      <c r="F165" s="223"/>
      <c r="G165" s="223"/>
      <c r="H165" s="223"/>
      <c r="I165" s="223"/>
      <c r="J165" s="223"/>
      <c r="K165" s="223"/>
      <c r="L165" s="223"/>
      <c r="M165" s="224">
        <v>1</v>
      </c>
      <c r="N165" s="223"/>
      <c r="O165" s="223"/>
      <c r="P165" s="223"/>
      <c r="Q165" s="223"/>
      <c r="R165" s="225"/>
      <c r="S165" s="70">
        <f t="shared" si="2"/>
        <v>1</v>
      </c>
    </row>
    <row r="166" spans="2:19">
      <c r="B166" s="219" t="s">
        <v>609</v>
      </c>
      <c r="C166" s="220" t="s">
        <v>354</v>
      </c>
      <c r="D166" s="221"/>
      <c r="E166" s="222"/>
      <c r="F166" s="223"/>
      <c r="G166" s="223"/>
      <c r="H166" s="223"/>
      <c r="I166" s="223"/>
      <c r="J166" s="223"/>
      <c r="K166" s="223"/>
      <c r="L166" s="223"/>
      <c r="M166" s="224">
        <v>3</v>
      </c>
      <c r="N166" s="223"/>
      <c r="O166" s="223"/>
      <c r="P166" s="223"/>
      <c r="Q166" s="223"/>
      <c r="R166" s="225"/>
      <c r="S166" s="70">
        <f t="shared" si="2"/>
        <v>3</v>
      </c>
    </row>
    <row r="167" spans="2:19">
      <c r="B167" s="219" t="s">
        <v>609</v>
      </c>
      <c r="C167" s="220" t="s">
        <v>398</v>
      </c>
      <c r="D167" s="221"/>
      <c r="E167" s="222"/>
      <c r="F167" s="223"/>
      <c r="G167" s="223"/>
      <c r="H167" s="223"/>
      <c r="I167" s="223"/>
      <c r="J167" s="223"/>
      <c r="K167" s="223"/>
      <c r="L167" s="223"/>
      <c r="M167" s="224">
        <v>6</v>
      </c>
      <c r="N167" s="223"/>
      <c r="O167" s="223"/>
      <c r="P167" s="223"/>
      <c r="Q167" s="223"/>
      <c r="R167" s="225"/>
      <c r="S167" s="70">
        <f t="shared" si="2"/>
        <v>6</v>
      </c>
    </row>
    <row r="168" spans="2:19">
      <c r="B168" s="219" t="s">
        <v>609</v>
      </c>
      <c r="C168" s="220" t="s">
        <v>440</v>
      </c>
      <c r="D168" s="221"/>
      <c r="E168" s="222"/>
      <c r="F168" s="223"/>
      <c r="G168" s="223"/>
      <c r="H168" s="223"/>
      <c r="I168" s="223"/>
      <c r="J168" s="223"/>
      <c r="K168" s="223"/>
      <c r="L168" s="223"/>
      <c r="M168" s="224">
        <v>1</v>
      </c>
      <c r="N168" s="223"/>
      <c r="O168" s="223"/>
      <c r="P168" s="223"/>
      <c r="Q168" s="223"/>
      <c r="R168" s="225"/>
      <c r="S168" s="70">
        <f t="shared" si="2"/>
        <v>1</v>
      </c>
    </row>
    <row r="169" spans="2:19">
      <c r="B169" s="219" t="s">
        <v>609</v>
      </c>
      <c r="C169" s="220" t="s">
        <v>562</v>
      </c>
      <c r="D169" s="221"/>
      <c r="E169" s="222"/>
      <c r="F169" s="223"/>
      <c r="G169" s="223"/>
      <c r="H169" s="223"/>
      <c r="I169" s="223"/>
      <c r="J169" s="223"/>
      <c r="K169" s="223"/>
      <c r="L169" s="223"/>
      <c r="M169" s="224">
        <v>1</v>
      </c>
      <c r="N169" s="223"/>
      <c r="O169" s="223"/>
      <c r="P169" s="223"/>
      <c r="Q169" s="223"/>
      <c r="R169" s="225"/>
      <c r="S169" s="70">
        <f t="shared" si="2"/>
        <v>1</v>
      </c>
    </row>
    <row r="170" spans="2:19">
      <c r="B170" s="219" t="s">
        <v>611</v>
      </c>
      <c r="C170" s="220" t="s">
        <v>24</v>
      </c>
      <c r="D170" s="221"/>
      <c r="E170" s="222"/>
      <c r="F170" s="223"/>
      <c r="G170" s="223"/>
      <c r="H170" s="223"/>
      <c r="I170" s="223"/>
      <c r="J170" s="223"/>
      <c r="K170" s="223"/>
      <c r="L170" s="223"/>
      <c r="M170" s="223"/>
      <c r="N170" s="224">
        <v>1</v>
      </c>
      <c r="O170" s="223"/>
      <c r="P170" s="223"/>
      <c r="Q170" s="223"/>
      <c r="R170" s="225"/>
      <c r="S170" s="70">
        <f t="shared" si="2"/>
        <v>1</v>
      </c>
    </row>
    <row r="171" spans="2:19">
      <c r="B171" s="219" t="s">
        <v>611</v>
      </c>
      <c r="C171" s="220" t="s">
        <v>80</v>
      </c>
      <c r="D171" s="221"/>
      <c r="E171" s="222"/>
      <c r="F171" s="223"/>
      <c r="G171" s="223"/>
      <c r="H171" s="223"/>
      <c r="I171" s="223"/>
      <c r="J171" s="223"/>
      <c r="K171" s="224">
        <v>562</v>
      </c>
      <c r="L171" s="224">
        <v>578</v>
      </c>
      <c r="M171" s="224">
        <v>840</v>
      </c>
      <c r="N171" s="224">
        <v>840</v>
      </c>
      <c r="O171" s="223"/>
      <c r="P171" s="223"/>
      <c r="Q171" s="223"/>
      <c r="R171" s="225"/>
      <c r="S171" s="70">
        <f t="shared" si="2"/>
        <v>2820</v>
      </c>
    </row>
    <row r="172" spans="2:19">
      <c r="B172" s="219" t="s">
        <v>611</v>
      </c>
      <c r="C172" s="220" t="s">
        <v>98</v>
      </c>
      <c r="D172" s="221"/>
      <c r="E172" s="222"/>
      <c r="F172" s="223"/>
      <c r="G172" s="223"/>
      <c r="H172" s="223"/>
      <c r="I172" s="223"/>
      <c r="J172" s="223"/>
      <c r="K172" s="223"/>
      <c r="L172" s="223"/>
      <c r="M172" s="224">
        <v>2</v>
      </c>
      <c r="N172" s="224">
        <v>3</v>
      </c>
      <c r="O172" s="223"/>
      <c r="P172" s="223"/>
      <c r="Q172" s="223"/>
      <c r="R172" s="225"/>
      <c r="S172" s="70">
        <f t="shared" si="2"/>
        <v>5</v>
      </c>
    </row>
    <row r="173" spans="2:19">
      <c r="B173" s="219" t="s">
        <v>611</v>
      </c>
      <c r="C173" s="220" t="s">
        <v>106</v>
      </c>
      <c r="D173" s="221"/>
      <c r="E173" s="222"/>
      <c r="F173" s="223"/>
      <c r="G173" s="223"/>
      <c r="H173" s="223"/>
      <c r="I173" s="223"/>
      <c r="J173" s="223"/>
      <c r="K173" s="223"/>
      <c r="L173" s="223"/>
      <c r="M173" s="224">
        <v>1</v>
      </c>
      <c r="N173" s="223"/>
      <c r="O173" s="223"/>
      <c r="P173" s="223"/>
      <c r="Q173" s="223"/>
      <c r="R173" s="225"/>
      <c r="S173" s="70">
        <f t="shared" si="2"/>
        <v>1</v>
      </c>
    </row>
    <row r="174" spans="2:19">
      <c r="B174" s="219" t="s">
        <v>611</v>
      </c>
      <c r="C174" s="220" t="s">
        <v>108</v>
      </c>
      <c r="D174" s="221"/>
      <c r="E174" s="222"/>
      <c r="F174" s="223"/>
      <c r="G174" s="223"/>
      <c r="H174" s="223"/>
      <c r="I174" s="223"/>
      <c r="J174" s="223"/>
      <c r="K174" s="223"/>
      <c r="L174" s="223"/>
      <c r="M174" s="224">
        <v>1</v>
      </c>
      <c r="N174" s="224">
        <v>1</v>
      </c>
      <c r="O174" s="223"/>
      <c r="P174" s="223"/>
      <c r="Q174" s="223"/>
      <c r="R174" s="225"/>
      <c r="S174" s="70">
        <f t="shared" si="2"/>
        <v>2</v>
      </c>
    </row>
    <row r="175" spans="2:19">
      <c r="B175" s="219" t="s">
        <v>611</v>
      </c>
      <c r="C175" s="220" t="s">
        <v>120</v>
      </c>
      <c r="D175" s="221"/>
      <c r="E175" s="222"/>
      <c r="F175" s="223"/>
      <c r="G175" s="223"/>
      <c r="H175" s="223"/>
      <c r="I175" s="223"/>
      <c r="J175" s="223"/>
      <c r="K175" s="223"/>
      <c r="L175" s="224">
        <v>1</v>
      </c>
      <c r="M175" s="223"/>
      <c r="N175" s="224">
        <v>2</v>
      </c>
      <c r="O175" s="223"/>
      <c r="P175" s="223"/>
      <c r="Q175" s="223"/>
      <c r="R175" s="225"/>
      <c r="S175" s="70">
        <f t="shared" si="2"/>
        <v>3</v>
      </c>
    </row>
    <row r="176" spans="2:19">
      <c r="B176" s="219" t="s">
        <v>611</v>
      </c>
      <c r="C176" s="220" t="s">
        <v>144</v>
      </c>
      <c r="D176" s="221"/>
      <c r="E176" s="222"/>
      <c r="F176" s="223"/>
      <c r="G176" s="223"/>
      <c r="H176" s="223"/>
      <c r="I176" s="223"/>
      <c r="J176" s="223"/>
      <c r="K176" s="223"/>
      <c r="L176" s="223"/>
      <c r="M176" s="223"/>
      <c r="N176" s="224">
        <v>1</v>
      </c>
      <c r="O176" s="223"/>
      <c r="P176" s="223"/>
      <c r="Q176" s="223"/>
      <c r="R176" s="225"/>
      <c r="S176" s="70">
        <f t="shared" si="2"/>
        <v>1</v>
      </c>
    </row>
    <row r="177" spans="2:19">
      <c r="B177" s="219" t="s">
        <v>611</v>
      </c>
      <c r="C177" s="220" t="s">
        <v>286</v>
      </c>
      <c r="D177" s="221"/>
      <c r="E177" s="222"/>
      <c r="F177" s="223"/>
      <c r="G177" s="223"/>
      <c r="H177" s="223"/>
      <c r="I177" s="223"/>
      <c r="J177" s="223"/>
      <c r="K177" s="224">
        <v>2</v>
      </c>
      <c r="L177" s="223"/>
      <c r="M177" s="223"/>
      <c r="N177" s="223"/>
      <c r="O177" s="223"/>
      <c r="P177" s="223"/>
      <c r="Q177" s="223"/>
      <c r="R177" s="225"/>
      <c r="S177" s="70">
        <f t="shared" si="2"/>
        <v>2</v>
      </c>
    </row>
    <row r="178" spans="2:19">
      <c r="B178" s="219" t="s">
        <v>611</v>
      </c>
      <c r="C178" s="220" t="s">
        <v>318</v>
      </c>
      <c r="D178" s="221"/>
      <c r="E178" s="222"/>
      <c r="F178" s="223"/>
      <c r="G178" s="223"/>
      <c r="H178" s="223"/>
      <c r="I178" s="223"/>
      <c r="J178" s="223"/>
      <c r="K178" s="223"/>
      <c r="L178" s="223"/>
      <c r="M178" s="223"/>
      <c r="N178" s="224">
        <v>1</v>
      </c>
      <c r="O178" s="223"/>
      <c r="P178" s="223"/>
      <c r="Q178" s="223"/>
      <c r="R178" s="225"/>
      <c r="S178" s="70">
        <f t="shared" si="2"/>
        <v>1</v>
      </c>
    </row>
    <row r="179" spans="2:19">
      <c r="B179" s="219" t="s">
        <v>611</v>
      </c>
      <c r="C179" s="220" t="s">
        <v>342</v>
      </c>
      <c r="D179" s="221"/>
      <c r="E179" s="222"/>
      <c r="F179" s="223"/>
      <c r="G179" s="223"/>
      <c r="H179" s="223"/>
      <c r="I179" s="223"/>
      <c r="J179" s="223"/>
      <c r="K179" s="223"/>
      <c r="L179" s="223"/>
      <c r="M179" s="224">
        <v>1</v>
      </c>
      <c r="N179" s="223"/>
      <c r="O179" s="223"/>
      <c r="P179" s="223"/>
      <c r="Q179" s="223"/>
      <c r="R179" s="225"/>
      <c r="S179" s="70">
        <f t="shared" si="2"/>
        <v>1</v>
      </c>
    </row>
    <row r="180" spans="2:19">
      <c r="B180" s="219" t="s">
        <v>611</v>
      </c>
      <c r="C180" s="220" t="s">
        <v>350</v>
      </c>
      <c r="D180" s="221"/>
      <c r="E180" s="222"/>
      <c r="F180" s="223"/>
      <c r="G180" s="223"/>
      <c r="H180" s="223"/>
      <c r="I180" s="223"/>
      <c r="J180" s="223"/>
      <c r="K180" s="223"/>
      <c r="L180" s="224">
        <v>1</v>
      </c>
      <c r="M180" s="223"/>
      <c r="N180" s="224">
        <v>2</v>
      </c>
      <c r="O180" s="223"/>
      <c r="P180" s="223"/>
      <c r="Q180" s="223"/>
      <c r="R180" s="225"/>
      <c r="S180" s="70">
        <f t="shared" si="2"/>
        <v>3</v>
      </c>
    </row>
    <row r="181" spans="2:19">
      <c r="B181" s="219" t="s">
        <v>611</v>
      </c>
      <c r="C181" s="220" t="s">
        <v>410</v>
      </c>
      <c r="D181" s="221"/>
      <c r="E181" s="222"/>
      <c r="F181" s="223"/>
      <c r="G181" s="223"/>
      <c r="H181" s="223"/>
      <c r="I181" s="223"/>
      <c r="J181" s="223"/>
      <c r="K181" s="224">
        <v>1</v>
      </c>
      <c r="L181" s="223"/>
      <c r="M181" s="224">
        <v>1</v>
      </c>
      <c r="N181" s="224">
        <v>4</v>
      </c>
      <c r="O181" s="223"/>
      <c r="P181" s="223"/>
      <c r="Q181" s="223"/>
      <c r="R181" s="225"/>
      <c r="S181" s="70">
        <f t="shared" si="2"/>
        <v>6</v>
      </c>
    </row>
    <row r="182" spans="2:19">
      <c r="B182" s="219" t="s">
        <v>611</v>
      </c>
      <c r="C182" s="220" t="s">
        <v>412</v>
      </c>
      <c r="D182" s="221"/>
      <c r="E182" s="222"/>
      <c r="F182" s="223"/>
      <c r="G182" s="223"/>
      <c r="H182" s="223"/>
      <c r="I182" s="223"/>
      <c r="J182" s="223"/>
      <c r="K182" s="224">
        <v>1</v>
      </c>
      <c r="L182" s="224">
        <v>7</v>
      </c>
      <c r="M182" s="224">
        <v>4</v>
      </c>
      <c r="N182" s="224">
        <v>6</v>
      </c>
      <c r="O182" s="223"/>
      <c r="P182" s="223"/>
      <c r="Q182" s="223"/>
      <c r="R182" s="225"/>
      <c r="S182" s="70">
        <f t="shared" si="2"/>
        <v>18</v>
      </c>
    </row>
    <row r="183" spans="2:19">
      <c r="B183" s="219" t="s">
        <v>611</v>
      </c>
      <c r="C183" s="220" t="s">
        <v>420</v>
      </c>
      <c r="D183" s="221"/>
      <c r="E183" s="222"/>
      <c r="F183" s="223"/>
      <c r="G183" s="223"/>
      <c r="H183" s="223"/>
      <c r="I183" s="223"/>
      <c r="J183" s="223"/>
      <c r="K183" s="224">
        <v>1</v>
      </c>
      <c r="L183" s="223"/>
      <c r="M183" s="223"/>
      <c r="N183" s="223"/>
      <c r="O183" s="223"/>
      <c r="P183" s="223"/>
      <c r="Q183" s="223"/>
      <c r="R183" s="225"/>
      <c r="S183" s="70">
        <f t="shared" si="2"/>
        <v>1</v>
      </c>
    </row>
    <row r="184" spans="2:19">
      <c r="B184" s="219" t="s">
        <v>611</v>
      </c>
      <c r="C184" s="220" t="s">
        <v>458</v>
      </c>
      <c r="D184" s="221"/>
      <c r="E184" s="222"/>
      <c r="F184" s="223"/>
      <c r="G184" s="223"/>
      <c r="H184" s="223"/>
      <c r="I184" s="223"/>
      <c r="J184" s="223"/>
      <c r="K184" s="223"/>
      <c r="L184" s="224">
        <v>1</v>
      </c>
      <c r="M184" s="223"/>
      <c r="N184" s="224">
        <v>2</v>
      </c>
      <c r="O184" s="223"/>
      <c r="P184" s="223"/>
      <c r="Q184" s="223"/>
      <c r="R184" s="225"/>
      <c r="S184" s="70">
        <f t="shared" si="2"/>
        <v>3</v>
      </c>
    </row>
    <row r="185" spans="2:19">
      <c r="B185" s="219" t="s">
        <v>611</v>
      </c>
      <c r="C185" s="220" t="s">
        <v>476</v>
      </c>
      <c r="D185" s="221"/>
      <c r="E185" s="222"/>
      <c r="F185" s="223"/>
      <c r="G185" s="223"/>
      <c r="H185" s="223"/>
      <c r="I185" s="223"/>
      <c r="J185" s="223"/>
      <c r="K185" s="224">
        <v>1</v>
      </c>
      <c r="L185" s="223"/>
      <c r="M185" s="223"/>
      <c r="N185" s="223"/>
      <c r="O185" s="223"/>
      <c r="P185" s="223"/>
      <c r="Q185" s="223"/>
      <c r="R185" s="225"/>
      <c r="S185" s="70">
        <f t="shared" si="2"/>
        <v>1</v>
      </c>
    </row>
    <row r="186" spans="2:19">
      <c r="B186" s="219" t="s">
        <v>611</v>
      </c>
      <c r="C186" s="220" t="s">
        <v>518</v>
      </c>
      <c r="D186" s="221"/>
      <c r="E186" s="222"/>
      <c r="F186" s="223"/>
      <c r="G186" s="223"/>
      <c r="H186" s="223"/>
      <c r="I186" s="223"/>
      <c r="J186" s="223"/>
      <c r="K186" s="223"/>
      <c r="L186" s="224">
        <v>1</v>
      </c>
      <c r="M186" s="224">
        <v>1</v>
      </c>
      <c r="N186" s="223"/>
      <c r="O186" s="223"/>
      <c r="P186" s="223"/>
      <c r="Q186" s="223"/>
      <c r="R186" s="225"/>
      <c r="S186" s="70">
        <f t="shared" si="2"/>
        <v>2</v>
      </c>
    </row>
    <row r="187" spans="2:19">
      <c r="B187" s="219" t="s">
        <v>611</v>
      </c>
      <c r="C187" s="220" t="s">
        <v>552</v>
      </c>
      <c r="D187" s="221"/>
      <c r="E187" s="222"/>
      <c r="F187" s="223"/>
      <c r="G187" s="223"/>
      <c r="H187" s="223"/>
      <c r="I187" s="223"/>
      <c r="J187" s="223"/>
      <c r="K187" s="223"/>
      <c r="L187" s="223"/>
      <c r="M187" s="224">
        <v>2</v>
      </c>
      <c r="N187" s="224">
        <v>2</v>
      </c>
      <c r="O187" s="223"/>
      <c r="P187" s="223"/>
      <c r="Q187" s="223"/>
      <c r="R187" s="225"/>
      <c r="S187" s="70">
        <f t="shared" si="2"/>
        <v>4</v>
      </c>
    </row>
    <row r="188" spans="2:19">
      <c r="B188" s="219" t="s">
        <v>613</v>
      </c>
      <c r="C188" s="220" t="s">
        <v>80</v>
      </c>
      <c r="D188" s="221"/>
      <c r="E188" s="222"/>
      <c r="F188" s="223"/>
      <c r="G188" s="223"/>
      <c r="H188" s="223"/>
      <c r="I188" s="223"/>
      <c r="J188" s="223"/>
      <c r="K188" s="223"/>
      <c r="L188" s="223"/>
      <c r="M188" s="223"/>
      <c r="N188" s="223"/>
      <c r="O188" s="224">
        <v>63</v>
      </c>
      <c r="P188" s="224">
        <v>50</v>
      </c>
      <c r="Q188" s="224">
        <v>41</v>
      </c>
      <c r="R188" s="229">
        <v>18</v>
      </c>
      <c r="S188" s="70">
        <f t="shared" si="2"/>
        <v>172</v>
      </c>
    </row>
    <row r="189" spans="2:19">
      <c r="B189" s="219" t="s">
        <v>615</v>
      </c>
      <c r="C189" s="220" t="s">
        <v>80</v>
      </c>
      <c r="D189" s="221"/>
      <c r="E189" s="222"/>
      <c r="F189" s="223"/>
      <c r="G189" s="223"/>
      <c r="H189" s="223"/>
      <c r="I189" s="223"/>
      <c r="J189" s="223"/>
      <c r="K189" s="223"/>
      <c r="L189" s="224">
        <v>82</v>
      </c>
      <c r="M189" s="224">
        <v>18</v>
      </c>
      <c r="N189" s="223"/>
      <c r="O189" s="224">
        <v>391</v>
      </c>
      <c r="P189" s="224">
        <v>3</v>
      </c>
      <c r="Q189" s="224">
        <v>2</v>
      </c>
      <c r="R189" s="225"/>
      <c r="S189" s="70">
        <f t="shared" si="2"/>
        <v>496</v>
      </c>
    </row>
    <row r="190" spans="2:19">
      <c r="B190" s="219" t="s">
        <v>617</v>
      </c>
      <c r="C190" s="220" t="s">
        <v>80</v>
      </c>
      <c r="D190" s="221"/>
      <c r="E190" s="222"/>
      <c r="F190" s="223"/>
      <c r="G190" s="223"/>
      <c r="H190" s="223"/>
      <c r="I190" s="223"/>
      <c r="J190" s="223"/>
      <c r="K190" s="223"/>
      <c r="L190" s="224">
        <v>192</v>
      </c>
      <c r="M190" s="224">
        <v>109</v>
      </c>
      <c r="N190" s="224">
        <v>70</v>
      </c>
      <c r="O190" s="224">
        <v>258</v>
      </c>
      <c r="P190" s="223"/>
      <c r="Q190" s="223"/>
      <c r="R190" s="225"/>
      <c r="S190" s="70">
        <f t="shared" si="2"/>
        <v>629</v>
      </c>
    </row>
    <row r="191" spans="2:19">
      <c r="B191" s="219" t="s">
        <v>617</v>
      </c>
      <c r="C191" s="220" t="s">
        <v>90</v>
      </c>
      <c r="D191" s="221"/>
      <c r="E191" s="222"/>
      <c r="F191" s="223"/>
      <c r="G191" s="223"/>
      <c r="H191" s="223"/>
      <c r="I191" s="223"/>
      <c r="J191" s="223"/>
      <c r="K191" s="223"/>
      <c r="L191" s="224">
        <v>1</v>
      </c>
      <c r="M191" s="223"/>
      <c r="N191" s="223"/>
      <c r="O191" s="224">
        <v>1</v>
      </c>
      <c r="P191" s="223"/>
      <c r="Q191" s="223"/>
      <c r="R191" s="225"/>
      <c r="S191" s="70">
        <f t="shared" si="2"/>
        <v>2</v>
      </c>
    </row>
    <row r="192" spans="2:19">
      <c r="B192" s="219" t="s">
        <v>617</v>
      </c>
      <c r="C192" s="220" t="s">
        <v>98</v>
      </c>
      <c r="D192" s="221"/>
      <c r="E192" s="222"/>
      <c r="F192" s="223"/>
      <c r="G192" s="223"/>
      <c r="H192" s="223"/>
      <c r="I192" s="223"/>
      <c r="J192" s="223"/>
      <c r="K192" s="223"/>
      <c r="L192" s="224">
        <v>2</v>
      </c>
      <c r="M192" s="224">
        <v>1</v>
      </c>
      <c r="N192" s="224">
        <v>1</v>
      </c>
      <c r="O192" s="223"/>
      <c r="P192" s="223"/>
      <c r="Q192" s="223"/>
      <c r="R192" s="225"/>
      <c r="S192" s="70">
        <f t="shared" si="2"/>
        <v>4</v>
      </c>
    </row>
    <row r="193" spans="2:19">
      <c r="B193" s="219" t="s">
        <v>617</v>
      </c>
      <c r="C193" s="220" t="s">
        <v>232</v>
      </c>
      <c r="D193" s="221"/>
      <c r="E193" s="222"/>
      <c r="F193" s="223"/>
      <c r="G193" s="223"/>
      <c r="H193" s="223"/>
      <c r="I193" s="223"/>
      <c r="J193" s="223"/>
      <c r="K193" s="223"/>
      <c r="L193" s="223"/>
      <c r="M193" s="224">
        <v>1</v>
      </c>
      <c r="N193" s="223"/>
      <c r="O193" s="224">
        <v>1</v>
      </c>
      <c r="P193" s="223"/>
      <c r="Q193" s="223"/>
      <c r="R193" s="225"/>
      <c r="S193" s="70">
        <f t="shared" si="2"/>
        <v>2</v>
      </c>
    </row>
    <row r="194" spans="2:19">
      <c r="B194" s="219" t="s">
        <v>617</v>
      </c>
      <c r="C194" s="220" t="s">
        <v>286</v>
      </c>
      <c r="D194" s="221"/>
      <c r="E194" s="222"/>
      <c r="F194" s="223"/>
      <c r="G194" s="223"/>
      <c r="H194" s="223"/>
      <c r="I194" s="223"/>
      <c r="J194" s="223"/>
      <c r="K194" s="223"/>
      <c r="L194" s="223"/>
      <c r="M194" s="223"/>
      <c r="N194" s="223"/>
      <c r="O194" s="224">
        <v>1</v>
      </c>
      <c r="P194" s="223"/>
      <c r="Q194" s="223"/>
      <c r="R194" s="225"/>
      <c r="S194" s="70">
        <f t="shared" si="2"/>
        <v>1</v>
      </c>
    </row>
    <row r="195" spans="2:19">
      <c r="B195" s="219" t="s">
        <v>617</v>
      </c>
      <c r="C195" s="220" t="s">
        <v>290</v>
      </c>
      <c r="D195" s="221"/>
      <c r="E195" s="222"/>
      <c r="F195" s="223"/>
      <c r="G195" s="223"/>
      <c r="H195" s="223"/>
      <c r="I195" s="223"/>
      <c r="J195" s="223"/>
      <c r="K195" s="223"/>
      <c r="L195" s="224">
        <v>1</v>
      </c>
      <c r="M195" s="223"/>
      <c r="N195" s="223"/>
      <c r="O195" s="223"/>
      <c r="P195" s="223"/>
      <c r="Q195" s="223"/>
      <c r="R195" s="225"/>
      <c r="S195" s="70">
        <f t="shared" ref="S195:S258" si="3">SUM(E195:R195)</f>
        <v>1</v>
      </c>
    </row>
    <row r="196" spans="2:19">
      <c r="B196" s="219" t="s">
        <v>617</v>
      </c>
      <c r="C196" s="220" t="s">
        <v>318</v>
      </c>
      <c r="D196" s="221"/>
      <c r="E196" s="222"/>
      <c r="F196" s="223"/>
      <c r="G196" s="223"/>
      <c r="H196" s="223"/>
      <c r="I196" s="223"/>
      <c r="J196" s="223"/>
      <c r="K196" s="223"/>
      <c r="L196" s="223"/>
      <c r="M196" s="224">
        <v>2</v>
      </c>
      <c r="N196" s="223"/>
      <c r="O196" s="223"/>
      <c r="P196" s="223"/>
      <c r="Q196" s="223"/>
      <c r="R196" s="225"/>
      <c r="S196" s="70">
        <f t="shared" si="3"/>
        <v>2</v>
      </c>
    </row>
    <row r="197" spans="2:19">
      <c r="B197" s="219" t="s">
        <v>617</v>
      </c>
      <c r="C197" s="220" t="s">
        <v>330</v>
      </c>
      <c r="D197" s="221"/>
      <c r="E197" s="222"/>
      <c r="F197" s="223"/>
      <c r="G197" s="223"/>
      <c r="H197" s="223"/>
      <c r="I197" s="223"/>
      <c r="J197" s="223"/>
      <c r="K197" s="223"/>
      <c r="L197" s="224">
        <v>1</v>
      </c>
      <c r="M197" s="223"/>
      <c r="N197" s="223"/>
      <c r="O197" s="223"/>
      <c r="P197" s="223"/>
      <c r="Q197" s="223"/>
      <c r="R197" s="225"/>
      <c r="S197" s="70">
        <f t="shared" si="3"/>
        <v>1</v>
      </c>
    </row>
    <row r="198" spans="2:19">
      <c r="B198" s="219" t="s">
        <v>617</v>
      </c>
      <c r="C198" s="220" t="s">
        <v>350</v>
      </c>
      <c r="D198" s="221"/>
      <c r="E198" s="222"/>
      <c r="F198" s="223"/>
      <c r="G198" s="223"/>
      <c r="H198" s="223"/>
      <c r="I198" s="223"/>
      <c r="J198" s="223"/>
      <c r="K198" s="223"/>
      <c r="L198" s="224">
        <v>1</v>
      </c>
      <c r="M198" s="223"/>
      <c r="N198" s="223"/>
      <c r="O198" s="223"/>
      <c r="P198" s="223"/>
      <c r="Q198" s="223"/>
      <c r="R198" s="225"/>
      <c r="S198" s="70">
        <f t="shared" si="3"/>
        <v>1</v>
      </c>
    </row>
    <row r="199" spans="2:19">
      <c r="B199" s="219" t="s">
        <v>617</v>
      </c>
      <c r="C199" s="220" t="s">
        <v>412</v>
      </c>
      <c r="D199" s="221"/>
      <c r="E199" s="222"/>
      <c r="F199" s="223"/>
      <c r="G199" s="223"/>
      <c r="H199" s="223"/>
      <c r="I199" s="223"/>
      <c r="J199" s="223"/>
      <c r="K199" s="223"/>
      <c r="L199" s="224">
        <v>3</v>
      </c>
      <c r="M199" s="224">
        <v>2</v>
      </c>
      <c r="N199" s="224">
        <v>2</v>
      </c>
      <c r="O199" s="224">
        <v>3</v>
      </c>
      <c r="P199" s="223"/>
      <c r="Q199" s="223"/>
      <c r="R199" s="225"/>
      <c r="S199" s="70">
        <f t="shared" si="3"/>
        <v>10</v>
      </c>
    </row>
    <row r="200" spans="2:19">
      <c r="B200" s="219" t="s">
        <v>617</v>
      </c>
      <c r="C200" s="220" t="s">
        <v>420</v>
      </c>
      <c r="D200" s="221"/>
      <c r="E200" s="222"/>
      <c r="F200" s="223"/>
      <c r="G200" s="223"/>
      <c r="H200" s="223"/>
      <c r="I200" s="223"/>
      <c r="J200" s="223"/>
      <c r="K200" s="223"/>
      <c r="L200" s="224">
        <v>1</v>
      </c>
      <c r="M200" s="223"/>
      <c r="N200" s="223"/>
      <c r="O200" s="223"/>
      <c r="P200" s="223"/>
      <c r="Q200" s="223"/>
      <c r="R200" s="225"/>
      <c r="S200" s="70">
        <f t="shared" si="3"/>
        <v>1</v>
      </c>
    </row>
    <row r="201" spans="2:19">
      <c r="B201" s="219" t="s">
        <v>617</v>
      </c>
      <c r="C201" s="220" t="s">
        <v>506</v>
      </c>
      <c r="D201" s="221"/>
      <c r="E201" s="222"/>
      <c r="F201" s="223"/>
      <c r="G201" s="223"/>
      <c r="H201" s="223"/>
      <c r="I201" s="223"/>
      <c r="J201" s="223"/>
      <c r="K201" s="223"/>
      <c r="L201" s="224">
        <v>1</v>
      </c>
      <c r="M201" s="223"/>
      <c r="N201" s="223"/>
      <c r="O201" s="223"/>
      <c r="P201" s="223"/>
      <c r="Q201" s="223"/>
      <c r="R201" s="225"/>
      <c r="S201" s="70">
        <f t="shared" si="3"/>
        <v>1</v>
      </c>
    </row>
    <row r="202" spans="2:19">
      <c r="B202" s="219" t="s">
        <v>619</v>
      </c>
      <c r="C202" s="220" t="s">
        <v>80</v>
      </c>
      <c r="D202" s="221"/>
      <c r="E202" s="230">
        <v>245</v>
      </c>
      <c r="F202" s="224">
        <v>194</v>
      </c>
      <c r="G202" s="224">
        <v>93</v>
      </c>
      <c r="H202" s="224">
        <v>116</v>
      </c>
      <c r="I202" s="224">
        <v>67</v>
      </c>
      <c r="J202" s="223"/>
      <c r="K202" s="223"/>
      <c r="L202" s="223"/>
      <c r="M202" s="223"/>
      <c r="N202" s="223"/>
      <c r="O202" s="223"/>
      <c r="P202" s="223"/>
      <c r="Q202" s="223"/>
      <c r="R202" s="225"/>
      <c r="S202" s="70">
        <f t="shared" si="3"/>
        <v>715</v>
      </c>
    </row>
    <row r="203" spans="2:19">
      <c r="B203" s="219" t="s">
        <v>619</v>
      </c>
      <c r="C203" s="220" t="s">
        <v>90</v>
      </c>
      <c r="D203" s="221"/>
      <c r="E203" s="222"/>
      <c r="F203" s="224">
        <v>1</v>
      </c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5"/>
      <c r="S203" s="70">
        <f t="shared" si="3"/>
        <v>1</v>
      </c>
    </row>
    <row r="204" spans="2:19">
      <c r="B204" s="219" t="s">
        <v>619</v>
      </c>
      <c r="C204" s="220" t="s">
        <v>98</v>
      </c>
      <c r="D204" s="221"/>
      <c r="E204" s="222"/>
      <c r="F204" s="224">
        <v>1</v>
      </c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5"/>
      <c r="S204" s="70">
        <f t="shared" si="3"/>
        <v>1</v>
      </c>
    </row>
    <row r="205" spans="2:19">
      <c r="B205" s="219" t="s">
        <v>619</v>
      </c>
      <c r="C205" s="220" t="s">
        <v>108</v>
      </c>
      <c r="D205" s="221"/>
      <c r="E205" s="222"/>
      <c r="F205" s="223"/>
      <c r="G205" s="223"/>
      <c r="H205" s="224">
        <v>1</v>
      </c>
      <c r="I205" s="223"/>
      <c r="J205" s="223"/>
      <c r="K205" s="223"/>
      <c r="L205" s="223"/>
      <c r="M205" s="223"/>
      <c r="N205" s="223"/>
      <c r="O205" s="223"/>
      <c r="P205" s="223"/>
      <c r="Q205" s="223"/>
      <c r="R205" s="225"/>
      <c r="S205" s="70">
        <f t="shared" si="3"/>
        <v>1</v>
      </c>
    </row>
    <row r="206" spans="2:19">
      <c r="B206" s="219" t="s">
        <v>619</v>
      </c>
      <c r="C206" s="220" t="s">
        <v>144</v>
      </c>
      <c r="D206" s="221"/>
      <c r="E206" s="230">
        <v>1</v>
      </c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5"/>
      <c r="S206" s="70">
        <f t="shared" si="3"/>
        <v>1</v>
      </c>
    </row>
    <row r="207" spans="2:19">
      <c r="B207" s="219" t="s">
        <v>619</v>
      </c>
      <c r="C207" s="220" t="s">
        <v>232</v>
      </c>
      <c r="D207" s="221"/>
      <c r="E207" s="230">
        <v>1</v>
      </c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5"/>
      <c r="S207" s="70">
        <f t="shared" si="3"/>
        <v>1</v>
      </c>
    </row>
    <row r="208" spans="2:19">
      <c r="B208" s="219" t="s">
        <v>619</v>
      </c>
      <c r="C208" s="220" t="s">
        <v>290</v>
      </c>
      <c r="D208" s="221"/>
      <c r="E208" s="222"/>
      <c r="F208" s="224">
        <v>1</v>
      </c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5"/>
      <c r="S208" s="70">
        <f t="shared" si="3"/>
        <v>1</v>
      </c>
    </row>
    <row r="209" spans="2:19">
      <c r="B209" s="219" t="s">
        <v>619</v>
      </c>
      <c r="C209" s="220" t="s">
        <v>410</v>
      </c>
      <c r="D209" s="221"/>
      <c r="E209" s="222"/>
      <c r="F209" s="224">
        <v>1</v>
      </c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5"/>
      <c r="S209" s="70">
        <f t="shared" si="3"/>
        <v>1</v>
      </c>
    </row>
    <row r="210" spans="2:19">
      <c r="B210" s="219" t="s">
        <v>619</v>
      </c>
      <c r="C210" s="220" t="s">
        <v>412</v>
      </c>
      <c r="D210" s="221"/>
      <c r="E210" s="230">
        <v>2</v>
      </c>
      <c r="F210" s="224">
        <v>1</v>
      </c>
      <c r="G210" s="224">
        <v>1</v>
      </c>
      <c r="H210" s="223"/>
      <c r="I210" s="224">
        <v>1</v>
      </c>
      <c r="J210" s="223"/>
      <c r="K210" s="223"/>
      <c r="L210" s="223"/>
      <c r="M210" s="223"/>
      <c r="N210" s="223"/>
      <c r="O210" s="223"/>
      <c r="P210" s="223"/>
      <c r="Q210" s="223"/>
      <c r="R210" s="225"/>
      <c r="S210" s="70">
        <f t="shared" si="3"/>
        <v>5</v>
      </c>
    </row>
    <row r="211" spans="2:19">
      <c r="B211" s="219" t="s">
        <v>619</v>
      </c>
      <c r="C211" s="220" t="s">
        <v>420</v>
      </c>
      <c r="D211" s="221"/>
      <c r="E211" s="222"/>
      <c r="F211" s="223"/>
      <c r="G211" s="223"/>
      <c r="H211" s="224">
        <v>1</v>
      </c>
      <c r="I211" s="223"/>
      <c r="J211" s="223"/>
      <c r="K211" s="223"/>
      <c r="L211" s="223"/>
      <c r="M211" s="223"/>
      <c r="N211" s="223"/>
      <c r="O211" s="223"/>
      <c r="P211" s="223"/>
      <c r="Q211" s="223"/>
      <c r="R211" s="225"/>
      <c r="S211" s="70">
        <f t="shared" si="3"/>
        <v>1</v>
      </c>
    </row>
    <row r="212" spans="2:19">
      <c r="B212" s="219" t="s">
        <v>619</v>
      </c>
      <c r="C212" s="220" t="s">
        <v>484</v>
      </c>
      <c r="D212" s="221"/>
      <c r="E212" s="230">
        <v>1</v>
      </c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5"/>
      <c r="S212" s="70">
        <f t="shared" si="3"/>
        <v>1</v>
      </c>
    </row>
    <row r="213" spans="2:19">
      <c r="B213" s="219" t="s">
        <v>619</v>
      </c>
      <c r="C213" s="220" t="s">
        <v>550</v>
      </c>
      <c r="D213" s="221"/>
      <c r="E213" s="222"/>
      <c r="F213" s="224">
        <v>1</v>
      </c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5"/>
      <c r="S213" s="70">
        <f t="shared" si="3"/>
        <v>1</v>
      </c>
    </row>
    <row r="214" spans="2:19">
      <c r="B214" s="219" t="s">
        <v>621</v>
      </c>
      <c r="C214" s="220" t="s">
        <v>80</v>
      </c>
      <c r="D214" s="221"/>
      <c r="E214" s="230">
        <v>213</v>
      </c>
      <c r="F214" s="224">
        <v>301</v>
      </c>
      <c r="G214" s="224">
        <v>335</v>
      </c>
      <c r="H214" s="224">
        <v>417</v>
      </c>
      <c r="I214" s="224">
        <v>383</v>
      </c>
      <c r="J214" s="224">
        <v>179</v>
      </c>
      <c r="K214" s="223"/>
      <c r="L214" s="223"/>
      <c r="M214" s="223"/>
      <c r="N214" s="223"/>
      <c r="O214" s="223"/>
      <c r="P214" s="223"/>
      <c r="Q214" s="223"/>
      <c r="R214" s="225"/>
      <c r="S214" s="70">
        <f t="shared" si="3"/>
        <v>1828</v>
      </c>
    </row>
    <row r="215" spans="2:19">
      <c r="B215" s="219" t="s">
        <v>621</v>
      </c>
      <c r="C215" s="220" t="s">
        <v>90</v>
      </c>
      <c r="D215" s="221"/>
      <c r="E215" s="222"/>
      <c r="F215" s="224">
        <v>2</v>
      </c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5"/>
      <c r="S215" s="70">
        <f t="shared" si="3"/>
        <v>2</v>
      </c>
    </row>
    <row r="216" spans="2:19">
      <c r="B216" s="219" t="s">
        <v>621</v>
      </c>
      <c r="C216" s="220" t="s">
        <v>98</v>
      </c>
      <c r="D216" s="221"/>
      <c r="E216" s="222"/>
      <c r="F216" s="224">
        <v>2</v>
      </c>
      <c r="G216" s="224">
        <v>6</v>
      </c>
      <c r="H216" s="224">
        <v>1</v>
      </c>
      <c r="I216" s="223"/>
      <c r="J216" s="224">
        <v>3</v>
      </c>
      <c r="K216" s="223"/>
      <c r="L216" s="223"/>
      <c r="M216" s="223"/>
      <c r="N216" s="223"/>
      <c r="O216" s="223"/>
      <c r="P216" s="223"/>
      <c r="Q216" s="223"/>
      <c r="R216" s="225"/>
      <c r="S216" s="70">
        <f t="shared" si="3"/>
        <v>12</v>
      </c>
    </row>
    <row r="217" spans="2:19">
      <c r="B217" s="219" t="s">
        <v>621</v>
      </c>
      <c r="C217" s="220" t="s">
        <v>106</v>
      </c>
      <c r="D217" s="221"/>
      <c r="E217" s="222"/>
      <c r="F217" s="223"/>
      <c r="G217" s="223"/>
      <c r="H217" s="223"/>
      <c r="I217" s="224">
        <v>3</v>
      </c>
      <c r="J217" s="223"/>
      <c r="K217" s="223"/>
      <c r="L217" s="223"/>
      <c r="M217" s="223"/>
      <c r="N217" s="223"/>
      <c r="O217" s="223"/>
      <c r="P217" s="223"/>
      <c r="Q217" s="223"/>
      <c r="R217" s="225"/>
      <c r="S217" s="70">
        <f t="shared" si="3"/>
        <v>3</v>
      </c>
    </row>
    <row r="218" spans="2:19">
      <c r="B218" s="219" t="s">
        <v>621</v>
      </c>
      <c r="C218" s="220" t="s">
        <v>108</v>
      </c>
      <c r="D218" s="221"/>
      <c r="E218" s="230">
        <v>2</v>
      </c>
      <c r="F218" s="224">
        <v>1</v>
      </c>
      <c r="G218" s="223"/>
      <c r="H218" s="223"/>
      <c r="I218" s="223"/>
      <c r="J218" s="224">
        <v>1</v>
      </c>
      <c r="K218" s="223"/>
      <c r="L218" s="223"/>
      <c r="M218" s="223"/>
      <c r="N218" s="223"/>
      <c r="O218" s="223"/>
      <c r="P218" s="223"/>
      <c r="Q218" s="223"/>
      <c r="R218" s="225"/>
      <c r="S218" s="70">
        <f t="shared" si="3"/>
        <v>4</v>
      </c>
    </row>
    <row r="219" spans="2:19">
      <c r="B219" s="219" t="s">
        <v>621</v>
      </c>
      <c r="C219" s="220" t="s">
        <v>120</v>
      </c>
      <c r="D219" s="221"/>
      <c r="E219" s="222"/>
      <c r="F219" s="224">
        <v>1</v>
      </c>
      <c r="G219" s="223"/>
      <c r="H219" s="224">
        <v>3</v>
      </c>
      <c r="I219" s="223"/>
      <c r="J219" s="223"/>
      <c r="K219" s="223"/>
      <c r="L219" s="223"/>
      <c r="M219" s="223"/>
      <c r="N219" s="223"/>
      <c r="O219" s="223"/>
      <c r="P219" s="223"/>
      <c r="Q219" s="223"/>
      <c r="R219" s="225"/>
      <c r="S219" s="70">
        <f t="shared" si="3"/>
        <v>4</v>
      </c>
    </row>
    <row r="220" spans="2:19">
      <c r="B220" s="219" t="s">
        <v>621</v>
      </c>
      <c r="C220" s="220" t="s">
        <v>144</v>
      </c>
      <c r="D220" s="221"/>
      <c r="E220" s="222"/>
      <c r="F220" s="223"/>
      <c r="G220" s="223"/>
      <c r="H220" s="224">
        <v>1</v>
      </c>
      <c r="I220" s="223"/>
      <c r="J220" s="223"/>
      <c r="K220" s="223"/>
      <c r="L220" s="223"/>
      <c r="M220" s="223"/>
      <c r="N220" s="223"/>
      <c r="O220" s="223"/>
      <c r="P220" s="223"/>
      <c r="Q220" s="223"/>
      <c r="R220" s="225"/>
      <c r="S220" s="70">
        <f t="shared" si="3"/>
        <v>1</v>
      </c>
    </row>
    <row r="221" spans="2:19">
      <c r="B221" s="219" t="s">
        <v>621</v>
      </c>
      <c r="C221" s="220" t="s">
        <v>170</v>
      </c>
      <c r="D221" s="221"/>
      <c r="E221" s="222"/>
      <c r="F221" s="223"/>
      <c r="G221" s="223"/>
      <c r="H221" s="223"/>
      <c r="I221" s="224">
        <v>1</v>
      </c>
      <c r="J221" s="223"/>
      <c r="K221" s="223"/>
      <c r="L221" s="223"/>
      <c r="M221" s="223"/>
      <c r="N221" s="223"/>
      <c r="O221" s="223"/>
      <c r="P221" s="223"/>
      <c r="Q221" s="223"/>
      <c r="R221" s="225"/>
      <c r="S221" s="70">
        <f t="shared" si="3"/>
        <v>1</v>
      </c>
    </row>
    <row r="222" spans="2:19">
      <c r="B222" s="219" t="s">
        <v>621</v>
      </c>
      <c r="C222" s="220" t="s">
        <v>174</v>
      </c>
      <c r="D222" s="221"/>
      <c r="E222" s="222"/>
      <c r="F222" s="223"/>
      <c r="G222" s="224">
        <v>1</v>
      </c>
      <c r="H222" s="224">
        <v>1</v>
      </c>
      <c r="I222" s="223"/>
      <c r="J222" s="223"/>
      <c r="K222" s="223"/>
      <c r="L222" s="223"/>
      <c r="M222" s="223"/>
      <c r="N222" s="223"/>
      <c r="O222" s="223"/>
      <c r="P222" s="223"/>
      <c r="Q222" s="223"/>
      <c r="R222" s="225"/>
      <c r="S222" s="70">
        <f t="shared" si="3"/>
        <v>2</v>
      </c>
    </row>
    <row r="223" spans="2:19">
      <c r="B223" s="219" t="s">
        <v>621</v>
      </c>
      <c r="C223" s="220" t="s">
        <v>286</v>
      </c>
      <c r="D223" s="221"/>
      <c r="E223" s="222"/>
      <c r="F223" s="224">
        <v>1</v>
      </c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5"/>
      <c r="S223" s="70">
        <f t="shared" si="3"/>
        <v>1</v>
      </c>
    </row>
    <row r="224" spans="2:19">
      <c r="B224" s="219" t="s">
        <v>621</v>
      </c>
      <c r="C224" s="220" t="s">
        <v>290</v>
      </c>
      <c r="D224" s="221"/>
      <c r="E224" s="222"/>
      <c r="F224" s="223"/>
      <c r="G224" s="224">
        <v>2</v>
      </c>
      <c r="H224" s="224">
        <v>1</v>
      </c>
      <c r="I224" s="223"/>
      <c r="J224" s="224">
        <v>1</v>
      </c>
      <c r="K224" s="223"/>
      <c r="L224" s="223"/>
      <c r="M224" s="223"/>
      <c r="N224" s="223"/>
      <c r="O224" s="223"/>
      <c r="P224" s="223"/>
      <c r="Q224" s="223"/>
      <c r="R224" s="225"/>
      <c r="S224" s="70">
        <f t="shared" si="3"/>
        <v>4</v>
      </c>
    </row>
    <row r="225" spans="2:19">
      <c r="B225" s="219" t="s">
        <v>621</v>
      </c>
      <c r="C225" s="220" t="s">
        <v>308</v>
      </c>
      <c r="D225" s="221"/>
      <c r="E225" s="230">
        <v>1</v>
      </c>
      <c r="F225" s="223"/>
      <c r="G225" s="223"/>
      <c r="H225" s="223"/>
      <c r="I225" s="224">
        <v>2</v>
      </c>
      <c r="J225" s="223"/>
      <c r="K225" s="223"/>
      <c r="L225" s="223"/>
      <c r="M225" s="223"/>
      <c r="N225" s="223"/>
      <c r="O225" s="223"/>
      <c r="P225" s="223"/>
      <c r="Q225" s="223"/>
      <c r="R225" s="225"/>
      <c r="S225" s="70">
        <f t="shared" si="3"/>
        <v>3</v>
      </c>
    </row>
    <row r="226" spans="2:19">
      <c r="B226" s="219" t="s">
        <v>621</v>
      </c>
      <c r="C226" s="220" t="s">
        <v>330</v>
      </c>
      <c r="D226" s="221"/>
      <c r="E226" s="222"/>
      <c r="F226" s="223"/>
      <c r="G226" s="224">
        <v>1</v>
      </c>
      <c r="H226" s="223"/>
      <c r="I226" s="224">
        <v>1</v>
      </c>
      <c r="J226" s="223"/>
      <c r="K226" s="223"/>
      <c r="L226" s="223"/>
      <c r="M226" s="223"/>
      <c r="N226" s="223"/>
      <c r="O226" s="223"/>
      <c r="P226" s="223"/>
      <c r="Q226" s="223"/>
      <c r="R226" s="225"/>
      <c r="S226" s="70">
        <f t="shared" si="3"/>
        <v>2</v>
      </c>
    </row>
    <row r="227" spans="2:19">
      <c r="B227" s="219" t="s">
        <v>621</v>
      </c>
      <c r="C227" s="220" t="s">
        <v>342</v>
      </c>
      <c r="D227" s="221"/>
      <c r="E227" s="222"/>
      <c r="F227" s="223"/>
      <c r="G227" s="223"/>
      <c r="H227" s="224">
        <v>1</v>
      </c>
      <c r="I227" s="223"/>
      <c r="J227" s="224">
        <v>1</v>
      </c>
      <c r="K227" s="223"/>
      <c r="L227" s="223"/>
      <c r="M227" s="223"/>
      <c r="N227" s="223"/>
      <c r="O227" s="223"/>
      <c r="P227" s="223"/>
      <c r="Q227" s="223"/>
      <c r="R227" s="225"/>
      <c r="S227" s="70">
        <f t="shared" si="3"/>
        <v>2</v>
      </c>
    </row>
    <row r="228" spans="2:19">
      <c r="B228" s="219" t="s">
        <v>621</v>
      </c>
      <c r="C228" s="220" t="s">
        <v>410</v>
      </c>
      <c r="D228" s="221"/>
      <c r="E228" s="230">
        <v>2</v>
      </c>
      <c r="F228" s="223"/>
      <c r="G228" s="224">
        <v>2</v>
      </c>
      <c r="H228" s="224">
        <v>7</v>
      </c>
      <c r="I228" s="223"/>
      <c r="J228" s="224">
        <v>1</v>
      </c>
      <c r="K228" s="223"/>
      <c r="L228" s="223"/>
      <c r="M228" s="223"/>
      <c r="N228" s="223"/>
      <c r="O228" s="223"/>
      <c r="P228" s="223"/>
      <c r="Q228" s="223"/>
      <c r="R228" s="225"/>
      <c r="S228" s="70">
        <f t="shared" si="3"/>
        <v>12</v>
      </c>
    </row>
    <row r="229" spans="2:19">
      <c r="B229" s="219" t="s">
        <v>621</v>
      </c>
      <c r="C229" s="220" t="s">
        <v>412</v>
      </c>
      <c r="D229" s="221"/>
      <c r="E229" s="222"/>
      <c r="F229" s="224">
        <v>2</v>
      </c>
      <c r="G229" s="224">
        <v>4</v>
      </c>
      <c r="H229" s="224">
        <v>2</v>
      </c>
      <c r="I229" s="224">
        <v>1</v>
      </c>
      <c r="J229" s="223"/>
      <c r="K229" s="223"/>
      <c r="L229" s="223"/>
      <c r="M229" s="223"/>
      <c r="N229" s="223"/>
      <c r="O229" s="223"/>
      <c r="P229" s="223"/>
      <c r="Q229" s="223"/>
      <c r="R229" s="225"/>
      <c r="S229" s="70">
        <f t="shared" si="3"/>
        <v>9</v>
      </c>
    </row>
    <row r="230" spans="2:19">
      <c r="B230" s="219" t="s">
        <v>621</v>
      </c>
      <c r="C230" s="220" t="s">
        <v>420</v>
      </c>
      <c r="D230" s="221"/>
      <c r="E230" s="222"/>
      <c r="F230" s="224">
        <v>1</v>
      </c>
      <c r="G230" s="223"/>
      <c r="H230" s="224">
        <v>2</v>
      </c>
      <c r="I230" s="223"/>
      <c r="J230" s="223"/>
      <c r="K230" s="223"/>
      <c r="L230" s="223"/>
      <c r="M230" s="223"/>
      <c r="N230" s="223"/>
      <c r="O230" s="223"/>
      <c r="P230" s="223"/>
      <c r="Q230" s="223"/>
      <c r="R230" s="225"/>
      <c r="S230" s="70">
        <f t="shared" si="3"/>
        <v>3</v>
      </c>
    </row>
    <row r="231" spans="2:19">
      <c r="B231" s="219" t="s">
        <v>621</v>
      </c>
      <c r="C231" s="220" t="s">
        <v>438</v>
      </c>
      <c r="D231" s="221"/>
      <c r="E231" s="222"/>
      <c r="F231" s="223"/>
      <c r="G231" s="223"/>
      <c r="H231" s="223"/>
      <c r="I231" s="224">
        <v>1</v>
      </c>
      <c r="J231" s="223"/>
      <c r="K231" s="223"/>
      <c r="L231" s="223"/>
      <c r="M231" s="223"/>
      <c r="N231" s="223"/>
      <c r="O231" s="223"/>
      <c r="P231" s="223"/>
      <c r="Q231" s="223"/>
      <c r="R231" s="225"/>
      <c r="S231" s="70">
        <f t="shared" si="3"/>
        <v>1</v>
      </c>
    </row>
    <row r="232" spans="2:19">
      <c r="B232" s="219" t="s">
        <v>621</v>
      </c>
      <c r="C232" s="220" t="s">
        <v>446</v>
      </c>
      <c r="D232" s="221"/>
      <c r="E232" s="222"/>
      <c r="F232" s="224">
        <v>1</v>
      </c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5"/>
      <c r="S232" s="70">
        <f t="shared" si="3"/>
        <v>1</v>
      </c>
    </row>
    <row r="233" spans="2:19">
      <c r="B233" s="219" t="s">
        <v>621</v>
      </c>
      <c r="C233" s="220" t="s">
        <v>458</v>
      </c>
      <c r="D233" s="221"/>
      <c r="E233" s="222"/>
      <c r="F233" s="224">
        <v>1</v>
      </c>
      <c r="G233" s="223"/>
      <c r="H233" s="224">
        <v>1</v>
      </c>
      <c r="I233" s="223"/>
      <c r="J233" s="223"/>
      <c r="K233" s="223"/>
      <c r="L233" s="223"/>
      <c r="M233" s="223"/>
      <c r="N233" s="223"/>
      <c r="O233" s="223"/>
      <c r="P233" s="223"/>
      <c r="Q233" s="223"/>
      <c r="R233" s="225"/>
      <c r="S233" s="70">
        <f t="shared" si="3"/>
        <v>2</v>
      </c>
    </row>
    <row r="234" spans="2:19">
      <c r="B234" s="219" t="s">
        <v>621</v>
      </c>
      <c r="C234" s="220" t="s">
        <v>512</v>
      </c>
      <c r="D234" s="221"/>
      <c r="E234" s="222"/>
      <c r="F234" s="223"/>
      <c r="G234" s="223"/>
      <c r="H234" s="224">
        <v>1</v>
      </c>
      <c r="I234" s="223"/>
      <c r="J234" s="223"/>
      <c r="K234" s="223"/>
      <c r="L234" s="223"/>
      <c r="M234" s="223"/>
      <c r="N234" s="223"/>
      <c r="O234" s="223"/>
      <c r="P234" s="223"/>
      <c r="Q234" s="223"/>
      <c r="R234" s="225"/>
      <c r="S234" s="70">
        <f t="shared" si="3"/>
        <v>1</v>
      </c>
    </row>
    <row r="235" spans="2:19">
      <c r="B235" s="219" t="s">
        <v>621</v>
      </c>
      <c r="C235" s="220" t="s">
        <v>552</v>
      </c>
      <c r="D235" s="221"/>
      <c r="E235" s="222"/>
      <c r="F235" s="224">
        <v>1</v>
      </c>
      <c r="G235" s="223"/>
      <c r="H235" s="224">
        <v>1</v>
      </c>
      <c r="I235" s="224">
        <v>1</v>
      </c>
      <c r="J235" s="224">
        <v>1</v>
      </c>
      <c r="K235" s="223"/>
      <c r="L235" s="223"/>
      <c r="M235" s="223"/>
      <c r="N235" s="223"/>
      <c r="O235" s="223"/>
      <c r="P235" s="223"/>
      <c r="Q235" s="223"/>
      <c r="R235" s="225"/>
      <c r="S235" s="70">
        <f t="shared" si="3"/>
        <v>4</v>
      </c>
    </row>
    <row r="236" spans="2:19">
      <c r="B236" s="219" t="s">
        <v>621</v>
      </c>
      <c r="C236" s="220" t="s">
        <v>572</v>
      </c>
      <c r="D236" s="221"/>
      <c r="E236" s="222"/>
      <c r="F236" s="223"/>
      <c r="G236" s="223"/>
      <c r="H236" s="223"/>
      <c r="I236" s="223"/>
      <c r="J236" s="224">
        <v>1</v>
      </c>
      <c r="K236" s="223"/>
      <c r="L236" s="223"/>
      <c r="M236" s="223"/>
      <c r="N236" s="223"/>
      <c r="O236" s="223"/>
      <c r="P236" s="223"/>
      <c r="Q236" s="223"/>
      <c r="R236" s="225"/>
      <c r="S236" s="70">
        <f t="shared" si="3"/>
        <v>1</v>
      </c>
    </row>
    <row r="237" spans="2:19">
      <c r="B237" s="219" t="s">
        <v>623</v>
      </c>
      <c r="C237" s="220" t="s">
        <v>80</v>
      </c>
      <c r="D237" s="221"/>
      <c r="E237" s="222"/>
      <c r="F237" s="224">
        <v>212</v>
      </c>
      <c r="G237" s="224">
        <v>168</v>
      </c>
      <c r="H237" s="224">
        <v>143</v>
      </c>
      <c r="I237" s="224">
        <v>132</v>
      </c>
      <c r="J237" s="224">
        <v>116</v>
      </c>
      <c r="K237" s="224">
        <v>136</v>
      </c>
      <c r="L237" s="224">
        <v>91</v>
      </c>
      <c r="M237" s="223"/>
      <c r="N237" s="223"/>
      <c r="O237" s="223"/>
      <c r="P237" s="223"/>
      <c r="Q237" s="223"/>
      <c r="R237" s="225"/>
      <c r="S237" s="70">
        <f t="shared" si="3"/>
        <v>998</v>
      </c>
    </row>
    <row r="238" spans="2:19">
      <c r="B238" s="219" t="s">
        <v>623</v>
      </c>
      <c r="C238" s="220" t="s">
        <v>98</v>
      </c>
      <c r="D238" s="221"/>
      <c r="E238" s="222"/>
      <c r="F238" s="224">
        <v>2</v>
      </c>
      <c r="G238" s="224">
        <v>2</v>
      </c>
      <c r="H238" s="224">
        <v>1</v>
      </c>
      <c r="I238" s="224">
        <v>1</v>
      </c>
      <c r="J238" s="223"/>
      <c r="K238" s="223"/>
      <c r="L238" s="224">
        <v>1</v>
      </c>
      <c r="M238" s="223"/>
      <c r="N238" s="223"/>
      <c r="O238" s="223"/>
      <c r="P238" s="223"/>
      <c r="Q238" s="223"/>
      <c r="R238" s="225"/>
      <c r="S238" s="70">
        <f t="shared" si="3"/>
        <v>7</v>
      </c>
    </row>
    <row r="239" spans="2:19">
      <c r="B239" s="219" t="s">
        <v>623</v>
      </c>
      <c r="C239" s="220" t="s">
        <v>100</v>
      </c>
      <c r="D239" s="221"/>
      <c r="E239" s="222"/>
      <c r="F239" s="223"/>
      <c r="G239" s="224">
        <v>1</v>
      </c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5"/>
      <c r="S239" s="70">
        <f t="shared" si="3"/>
        <v>1</v>
      </c>
    </row>
    <row r="240" spans="2:19">
      <c r="B240" s="219" t="s">
        <v>623</v>
      </c>
      <c r="C240" s="220" t="s">
        <v>120</v>
      </c>
      <c r="D240" s="221"/>
      <c r="E240" s="222"/>
      <c r="F240" s="224">
        <v>61</v>
      </c>
      <c r="G240" s="224">
        <v>42</v>
      </c>
      <c r="H240" s="224">
        <v>24</v>
      </c>
      <c r="I240" s="224">
        <v>15</v>
      </c>
      <c r="J240" s="224">
        <v>16</v>
      </c>
      <c r="K240" s="224">
        <v>47</v>
      </c>
      <c r="L240" s="224">
        <v>4</v>
      </c>
      <c r="M240" s="223"/>
      <c r="N240" s="223"/>
      <c r="O240" s="223"/>
      <c r="P240" s="223"/>
      <c r="Q240" s="223"/>
      <c r="R240" s="225"/>
      <c r="S240" s="70">
        <f t="shared" si="3"/>
        <v>209</v>
      </c>
    </row>
    <row r="241" spans="2:19">
      <c r="B241" s="219" t="s">
        <v>623</v>
      </c>
      <c r="C241" s="220" t="s">
        <v>170</v>
      </c>
      <c r="D241" s="221"/>
      <c r="E241" s="222"/>
      <c r="F241" s="224">
        <v>2</v>
      </c>
      <c r="G241" s="223"/>
      <c r="H241" s="223"/>
      <c r="I241" s="224">
        <v>1</v>
      </c>
      <c r="J241" s="224">
        <v>1</v>
      </c>
      <c r="K241" s="223"/>
      <c r="L241" s="223"/>
      <c r="M241" s="223"/>
      <c r="N241" s="223"/>
      <c r="O241" s="223"/>
      <c r="P241" s="223"/>
      <c r="Q241" s="223"/>
      <c r="R241" s="225"/>
      <c r="S241" s="70">
        <f t="shared" si="3"/>
        <v>4</v>
      </c>
    </row>
    <row r="242" spans="2:19">
      <c r="B242" s="219" t="s">
        <v>623</v>
      </c>
      <c r="C242" s="220" t="s">
        <v>286</v>
      </c>
      <c r="D242" s="221"/>
      <c r="E242" s="222"/>
      <c r="F242" s="224">
        <v>2</v>
      </c>
      <c r="G242" s="224">
        <v>3</v>
      </c>
      <c r="H242" s="223"/>
      <c r="I242" s="223"/>
      <c r="J242" s="224">
        <v>3</v>
      </c>
      <c r="K242" s="223"/>
      <c r="L242" s="224">
        <v>1</v>
      </c>
      <c r="M242" s="223"/>
      <c r="N242" s="223"/>
      <c r="O242" s="223"/>
      <c r="P242" s="223"/>
      <c r="Q242" s="223"/>
      <c r="R242" s="225"/>
      <c r="S242" s="70">
        <f t="shared" si="3"/>
        <v>9</v>
      </c>
    </row>
    <row r="243" spans="2:19">
      <c r="B243" s="219" t="s">
        <v>623</v>
      </c>
      <c r="C243" s="220" t="s">
        <v>290</v>
      </c>
      <c r="D243" s="221"/>
      <c r="E243" s="222"/>
      <c r="F243" s="224">
        <v>3</v>
      </c>
      <c r="G243" s="224">
        <v>1</v>
      </c>
      <c r="H243" s="223"/>
      <c r="I243" s="224">
        <v>1</v>
      </c>
      <c r="J243" s="224">
        <v>1</v>
      </c>
      <c r="K243" s="224">
        <v>1</v>
      </c>
      <c r="L243" s="224">
        <v>1</v>
      </c>
      <c r="M243" s="223"/>
      <c r="N243" s="223"/>
      <c r="O243" s="223"/>
      <c r="P243" s="223"/>
      <c r="Q243" s="223"/>
      <c r="R243" s="225"/>
      <c r="S243" s="70">
        <f t="shared" si="3"/>
        <v>8</v>
      </c>
    </row>
    <row r="244" spans="2:19">
      <c r="B244" s="219" t="s">
        <v>623</v>
      </c>
      <c r="C244" s="220" t="s">
        <v>312</v>
      </c>
      <c r="D244" s="221"/>
      <c r="E244" s="222"/>
      <c r="F244" s="223"/>
      <c r="G244" s="223"/>
      <c r="H244" s="223"/>
      <c r="I244" s="223"/>
      <c r="J244" s="223"/>
      <c r="K244" s="223"/>
      <c r="L244" s="224">
        <v>1</v>
      </c>
      <c r="M244" s="223"/>
      <c r="N244" s="223"/>
      <c r="O244" s="223"/>
      <c r="P244" s="223"/>
      <c r="Q244" s="223"/>
      <c r="R244" s="225"/>
      <c r="S244" s="70">
        <f t="shared" si="3"/>
        <v>1</v>
      </c>
    </row>
    <row r="245" spans="2:19">
      <c r="B245" s="219" t="s">
        <v>623</v>
      </c>
      <c r="C245" s="220" t="s">
        <v>390</v>
      </c>
      <c r="D245" s="221"/>
      <c r="E245" s="222"/>
      <c r="F245" s="223"/>
      <c r="G245" s="223"/>
      <c r="H245" s="223"/>
      <c r="I245" s="224">
        <v>1</v>
      </c>
      <c r="J245" s="223"/>
      <c r="K245" s="224">
        <v>1</v>
      </c>
      <c r="L245" s="223"/>
      <c r="M245" s="223"/>
      <c r="N245" s="223"/>
      <c r="O245" s="223"/>
      <c r="P245" s="223"/>
      <c r="Q245" s="223"/>
      <c r="R245" s="225"/>
      <c r="S245" s="70">
        <f t="shared" si="3"/>
        <v>2</v>
      </c>
    </row>
    <row r="246" spans="2:19">
      <c r="B246" s="219" t="s">
        <v>623</v>
      </c>
      <c r="C246" s="220" t="s">
        <v>410</v>
      </c>
      <c r="D246" s="221"/>
      <c r="E246" s="222"/>
      <c r="F246" s="223"/>
      <c r="G246" s="224">
        <v>2</v>
      </c>
      <c r="H246" s="223"/>
      <c r="I246" s="223"/>
      <c r="J246" s="224">
        <v>2</v>
      </c>
      <c r="K246" s="223"/>
      <c r="L246" s="223"/>
      <c r="M246" s="223"/>
      <c r="N246" s="223"/>
      <c r="O246" s="223"/>
      <c r="P246" s="223"/>
      <c r="Q246" s="223"/>
      <c r="R246" s="225"/>
      <c r="S246" s="70">
        <f t="shared" si="3"/>
        <v>4</v>
      </c>
    </row>
    <row r="247" spans="2:19">
      <c r="B247" s="219" t="s">
        <v>623</v>
      </c>
      <c r="C247" s="220" t="s">
        <v>412</v>
      </c>
      <c r="D247" s="221"/>
      <c r="E247" s="222"/>
      <c r="F247" s="224">
        <v>2</v>
      </c>
      <c r="G247" s="224">
        <v>1</v>
      </c>
      <c r="H247" s="223"/>
      <c r="I247" s="224">
        <v>1</v>
      </c>
      <c r="J247" s="224">
        <v>1</v>
      </c>
      <c r="K247" s="224">
        <v>1</v>
      </c>
      <c r="L247" s="224">
        <v>1</v>
      </c>
      <c r="M247" s="223"/>
      <c r="N247" s="223"/>
      <c r="O247" s="223"/>
      <c r="P247" s="223"/>
      <c r="Q247" s="223"/>
      <c r="R247" s="225"/>
      <c r="S247" s="70">
        <f t="shared" si="3"/>
        <v>7</v>
      </c>
    </row>
    <row r="248" spans="2:19">
      <c r="B248" s="219" t="s">
        <v>623</v>
      </c>
      <c r="C248" s="220" t="s">
        <v>420</v>
      </c>
      <c r="D248" s="221"/>
      <c r="E248" s="222"/>
      <c r="F248" s="224">
        <v>17</v>
      </c>
      <c r="G248" s="224">
        <v>5</v>
      </c>
      <c r="H248" s="224">
        <v>10</v>
      </c>
      <c r="I248" s="224">
        <v>8</v>
      </c>
      <c r="J248" s="224">
        <v>7</v>
      </c>
      <c r="K248" s="224">
        <v>6</v>
      </c>
      <c r="L248" s="224">
        <v>3</v>
      </c>
      <c r="M248" s="223"/>
      <c r="N248" s="223"/>
      <c r="O248" s="223"/>
      <c r="P248" s="223"/>
      <c r="Q248" s="223"/>
      <c r="R248" s="225"/>
      <c r="S248" s="70">
        <f t="shared" si="3"/>
        <v>56</v>
      </c>
    </row>
    <row r="249" spans="2:19">
      <c r="B249" s="219" t="s">
        <v>623</v>
      </c>
      <c r="C249" s="220" t="s">
        <v>438</v>
      </c>
      <c r="D249" s="221"/>
      <c r="E249" s="222"/>
      <c r="F249" s="224">
        <v>1</v>
      </c>
      <c r="G249" s="224">
        <v>1</v>
      </c>
      <c r="H249" s="224">
        <v>1</v>
      </c>
      <c r="I249" s="223"/>
      <c r="J249" s="223"/>
      <c r="K249" s="223"/>
      <c r="L249" s="223"/>
      <c r="M249" s="223"/>
      <c r="N249" s="223"/>
      <c r="O249" s="223"/>
      <c r="P249" s="223"/>
      <c r="Q249" s="223"/>
      <c r="R249" s="225"/>
      <c r="S249" s="70">
        <f t="shared" si="3"/>
        <v>3</v>
      </c>
    </row>
    <row r="250" spans="2:19">
      <c r="B250" s="219" t="s">
        <v>623</v>
      </c>
      <c r="C250" s="220" t="s">
        <v>458</v>
      </c>
      <c r="D250" s="221"/>
      <c r="E250" s="222"/>
      <c r="F250" s="224">
        <v>1</v>
      </c>
      <c r="G250" s="224">
        <v>1</v>
      </c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5"/>
      <c r="S250" s="70">
        <f t="shared" si="3"/>
        <v>2</v>
      </c>
    </row>
    <row r="251" spans="2:19">
      <c r="B251" s="219" t="s">
        <v>623</v>
      </c>
      <c r="C251" s="220" t="s">
        <v>506</v>
      </c>
      <c r="D251" s="221"/>
      <c r="E251" s="222"/>
      <c r="F251" s="224">
        <v>1</v>
      </c>
      <c r="G251" s="223"/>
      <c r="H251" s="223"/>
      <c r="I251" s="223"/>
      <c r="J251" s="223"/>
      <c r="K251" s="223"/>
      <c r="L251" s="224">
        <v>1</v>
      </c>
      <c r="M251" s="223"/>
      <c r="N251" s="223"/>
      <c r="O251" s="223"/>
      <c r="P251" s="223"/>
      <c r="Q251" s="223"/>
      <c r="R251" s="225"/>
      <c r="S251" s="70">
        <f t="shared" si="3"/>
        <v>2</v>
      </c>
    </row>
    <row r="252" spans="2:19">
      <c r="B252" s="219" t="s">
        <v>623</v>
      </c>
      <c r="C252" s="220" t="s">
        <v>512</v>
      </c>
      <c r="D252" s="221"/>
      <c r="E252" s="222"/>
      <c r="F252" s="223"/>
      <c r="G252" s="223"/>
      <c r="H252" s="223"/>
      <c r="I252" s="223"/>
      <c r="J252" s="224">
        <v>1</v>
      </c>
      <c r="K252" s="223"/>
      <c r="L252" s="223"/>
      <c r="M252" s="223"/>
      <c r="N252" s="223"/>
      <c r="O252" s="223"/>
      <c r="P252" s="223"/>
      <c r="Q252" s="223"/>
      <c r="R252" s="225"/>
      <c r="S252" s="70">
        <f t="shared" si="3"/>
        <v>1</v>
      </c>
    </row>
    <row r="253" spans="2:19">
      <c r="B253" s="219" t="s">
        <v>623</v>
      </c>
      <c r="C253" s="220" t="s">
        <v>552</v>
      </c>
      <c r="D253" s="221"/>
      <c r="E253" s="222"/>
      <c r="F253" s="223"/>
      <c r="G253" s="223"/>
      <c r="H253" s="223"/>
      <c r="I253" s="224">
        <v>1</v>
      </c>
      <c r="J253" s="223"/>
      <c r="K253" s="224">
        <v>1</v>
      </c>
      <c r="L253" s="224">
        <v>1</v>
      </c>
      <c r="M253" s="223"/>
      <c r="N253" s="223"/>
      <c r="O253" s="223"/>
      <c r="P253" s="223"/>
      <c r="Q253" s="223"/>
      <c r="R253" s="225"/>
      <c r="S253" s="70">
        <f t="shared" si="3"/>
        <v>3</v>
      </c>
    </row>
    <row r="254" spans="2:19">
      <c r="B254" s="219" t="s">
        <v>623</v>
      </c>
      <c r="C254" s="220" t="s">
        <v>570</v>
      </c>
      <c r="D254" s="221"/>
      <c r="E254" s="222"/>
      <c r="F254" s="224">
        <v>7</v>
      </c>
      <c r="G254" s="224">
        <v>6</v>
      </c>
      <c r="H254" s="224">
        <v>1</v>
      </c>
      <c r="I254" s="224">
        <v>2</v>
      </c>
      <c r="J254" s="224">
        <v>4</v>
      </c>
      <c r="K254" s="224">
        <v>2</v>
      </c>
      <c r="L254" s="224">
        <v>3</v>
      </c>
      <c r="M254" s="223"/>
      <c r="N254" s="223"/>
      <c r="O254" s="223"/>
      <c r="P254" s="223"/>
      <c r="Q254" s="223"/>
      <c r="R254" s="225"/>
      <c r="S254" s="70">
        <f t="shared" si="3"/>
        <v>25</v>
      </c>
    </row>
    <row r="255" spans="2:19">
      <c r="B255" s="219" t="s">
        <v>625</v>
      </c>
      <c r="C255" s="220" t="s">
        <v>80</v>
      </c>
      <c r="D255" s="221"/>
      <c r="E255" s="222"/>
      <c r="F255" s="224">
        <v>481</v>
      </c>
      <c r="G255" s="224">
        <v>275</v>
      </c>
      <c r="H255" s="224">
        <v>288</v>
      </c>
      <c r="I255" s="224">
        <v>208</v>
      </c>
      <c r="J255" s="224">
        <v>225</v>
      </c>
      <c r="K255" s="224">
        <v>283</v>
      </c>
      <c r="L255" s="224">
        <v>139</v>
      </c>
      <c r="M255" s="223"/>
      <c r="N255" s="223"/>
      <c r="O255" s="223"/>
      <c r="P255" s="223"/>
      <c r="Q255" s="223"/>
      <c r="R255" s="225"/>
      <c r="S255" s="70">
        <f t="shared" si="3"/>
        <v>1899</v>
      </c>
    </row>
    <row r="256" spans="2:19">
      <c r="B256" s="219" t="s">
        <v>625</v>
      </c>
      <c r="C256" s="220" t="s">
        <v>90</v>
      </c>
      <c r="D256" s="221"/>
      <c r="E256" s="222"/>
      <c r="F256" s="224">
        <v>1</v>
      </c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5"/>
      <c r="S256" s="70">
        <f t="shared" si="3"/>
        <v>1</v>
      </c>
    </row>
    <row r="257" spans="2:19">
      <c r="B257" s="219" t="s">
        <v>625</v>
      </c>
      <c r="C257" s="220" t="s">
        <v>98</v>
      </c>
      <c r="D257" s="221"/>
      <c r="E257" s="222"/>
      <c r="F257" s="224">
        <v>1</v>
      </c>
      <c r="G257" s="224">
        <v>3</v>
      </c>
      <c r="H257" s="224">
        <v>2</v>
      </c>
      <c r="I257" s="224">
        <v>1</v>
      </c>
      <c r="J257" s="224">
        <v>2</v>
      </c>
      <c r="K257" s="223"/>
      <c r="L257" s="224">
        <v>1</v>
      </c>
      <c r="M257" s="223"/>
      <c r="N257" s="223"/>
      <c r="O257" s="223"/>
      <c r="P257" s="223"/>
      <c r="Q257" s="223"/>
      <c r="R257" s="225"/>
      <c r="S257" s="70">
        <f t="shared" si="3"/>
        <v>10</v>
      </c>
    </row>
    <row r="258" spans="2:19">
      <c r="B258" s="219" t="s">
        <v>625</v>
      </c>
      <c r="C258" s="220" t="s">
        <v>108</v>
      </c>
      <c r="D258" s="221"/>
      <c r="E258" s="222"/>
      <c r="F258" s="223"/>
      <c r="G258" s="223"/>
      <c r="H258" s="224">
        <v>1</v>
      </c>
      <c r="I258" s="223"/>
      <c r="J258" s="223"/>
      <c r="K258" s="223"/>
      <c r="L258" s="223"/>
      <c r="M258" s="223"/>
      <c r="N258" s="223"/>
      <c r="O258" s="223"/>
      <c r="P258" s="223"/>
      <c r="Q258" s="223"/>
      <c r="R258" s="225"/>
      <c r="S258" s="70">
        <f t="shared" si="3"/>
        <v>1</v>
      </c>
    </row>
    <row r="259" spans="2:19">
      <c r="B259" s="219" t="s">
        <v>625</v>
      </c>
      <c r="C259" s="220" t="s">
        <v>120</v>
      </c>
      <c r="D259" s="221"/>
      <c r="E259" s="222"/>
      <c r="F259" s="224">
        <v>2</v>
      </c>
      <c r="G259" s="224">
        <v>3</v>
      </c>
      <c r="H259" s="224">
        <v>1</v>
      </c>
      <c r="I259" s="224">
        <v>1</v>
      </c>
      <c r="J259" s="223"/>
      <c r="K259" s="223"/>
      <c r="L259" s="224">
        <v>1</v>
      </c>
      <c r="M259" s="223"/>
      <c r="N259" s="223"/>
      <c r="O259" s="223"/>
      <c r="P259" s="223"/>
      <c r="Q259" s="223"/>
      <c r="R259" s="225"/>
      <c r="S259" s="70">
        <f t="shared" ref="S259:S322" si="4">SUM(E259:R259)</f>
        <v>8</v>
      </c>
    </row>
    <row r="260" spans="2:19">
      <c r="B260" s="219" t="s">
        <v>625</v>
      </c>
      <c r="C260" s="220" t="s">
        <v>170</v>
      </c>
      <c r="D260" s="221"/>
      <c r="E260" s="222"/>
      <c r="F260" s="223"/>
      <c r="G260" s="223"/>
      <c r="H260" s="223"/>
      <c r="I260" s="223"/>
      <c r="J260" s="224">
        <v>1</v>
      </c>
      <c r="K260" s="223"/>
      <c r="L260" s="223"/>
      <c r="M260" s="223"/>
      <c r="N260" s="223"/>
      <c r="O260" s="223"/>
      <c r="P260" s="223"/>
      <c r="Q260" s="223"/>
      <c r="R260" s="225"/>
      <c r="S260" s="70">
        <f t="shared" si="4"/>
        <v>1</v>
      </c>
    </row>
    <row r="261" spans="2:19">
      <c r="B261" s="219" t="s">
        <v>625</v>
      </c>
      <c r="C261" s="220" t="s">
        <v>286</v>
      </c>
      <c r="D261" s="221"/>
      <c r="E261" s="222"/>
      <c r="F261" s="224">
        <v>1</v>
      </c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5"/>
      <c r="S261" s="70">
        <f t="shared" si="4"/>
        <v>1</v>
      </c>
    </row>
    <row r="262" spans="2:19">
      <c r="B262" s="219" t="s">
        <v>625</v>
      </c>
      <c r="C262" s="220" t="s">
        <v>330</v>
      </c>
      <c r="D262" s="221"/>
      <c r="E262" s="222"/>
      <c r="F262" s="223"/>
      <c r="G262" s="223"/>
      <c r="H262" s="223"/>
      <c r="I262" s="223"/>
      <c r="J262" s="223"/>
      <c r="K262" s="223"/>
      <c r="L262" s="224">
        <v>1</v>
      </c>
      <c r="M262" s="223"/>
      <c r="N262" s="223"/>
      <c r="O262" s="223"/>
      <c r="P262" s="223"/>
      <c r="Q262" s="223"/>
      <c r="R262" s="225"/>
      <c r="S262" s="70">
        <f t="shared" si="4"/>
        <v>1</v>
      </c>
    </row>
    <row r="263" spans="2:19">
      <c r="B263" s="219" t="s">
        <v>625</v>
      </c>
      <c r="C263" s="220" t="s">
        <v>344</v>
      </c>
      <c r="D263" s="221"/>
      <c r="E263" s="222"/>
      <c r="F263" s="223"/>
      <c r="G263" s="223"/>
      <c r="H263" s="224">
        <v>1</v>
      </c>
      <c r="I263" s="223"/>
      <c r="J263" s="223"/>
      <c r="K263" s="223"/>
      <c r="L263" s="223"/>
      <c r="M263" s="223"/>
      <c r="N263" s="223"/>
      <c r="O263" s="223"/>
      <c r="P263" s="223"/>
      <c r="Q263" s="223"/>
      <c r="R263" s="225"/>
      <c r="S263" s="70">
        <f t="shared" si="4"/>
        <v>1</v>
      </c>
    </row>
    <row r="264" spans="2:19">
      <c r="B264" s="219" t="s">
        <v>625</v>
      </c>
      <c r="C264" s="220" t="s">
        <v>350</v>
      </c>
      <c r="D264" s="221"/>
      <c r="E264" s="222"/>
      <c r="F264" s="223"/>
      <c r="G264" s="224">
        <v>1</v>
      </c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5"/>
      <c r="S264" s="70">
        <f t="shared" si="4"/>
        <v>1</v>
      </c>
    </row>
    <row r="265" spans="2:19">
      <c r="B265" s="219" t="s">
        <v>625</v>
      </c>
      <c r="C265" s="220" t="s">
        <v>410</v>
      </c>
      <c r="D265" s="221"/>
      <c r="E265" s="222"/>
      <c r="F265" s="223"/>
      <c r="G265" s="224">
        <v>2</v>
      </c>
      <c r="H265" s="224">
        <v>2</v>
      </c>
      <c r="I265" s="223"/>
      <c r="J265" s="224">
        <v>2</v>
      </c>
      <c r="K265" s="223"/>
      <c r="L265" s="223"/>
      <c r="M265" s="223"/>
      <c r="N265" s="223"/>
      <c r="O265" s="223"/>
      <c r="P265" s="223"/>
      <c r="Q265" s="223"/>
      <c r="R265" s="225"/>
      <c r="S265" s="70">
        <f t="shared" si="4"/>
        <v>6</v>
      </c>
    </row>
    <row r="266" spans="2:19">
      <c r="B266" s="219" t="s">
        <v>625</v>
      </c>
      <c r="C266" s="220" t="s">
        <v>412</v>
      </c>
      <c r="D266" s="221"/>
      <c r="E266" s="222"/>
      <c r="F266" s="224">
        <v>6</v>
      </c>
      <c r="G266" s="224">
        <v>3</v>
      </c>
      <c r="H266" s="224">
        <v>3</v>
      </c>
      <c r="I266" s="224">
        <v>5</v>
      </c>
      <c r="J266" s="224">
        <v>1</v>
      </c>
      <c r="K266" s="224">
        <v>1</v>
      </c>
      <c r="L266" s="224">
        <v>3</v>
      </c>
      <c r="M266" s="223"/>
      <c r="N266" s="223"/>
      <c r="O266" s="223"/>
      <c r="P266" s="223"/>
      <c r="Q266" s="223"/>
      <c r="R266" s="225"/>
      <c r="S266" s="70">
        <f t="shared" si="4"/>
        <v>22</v>
      </c>
    </row>
    <row r="267" spans="2:19">
      <c r="B267" s="219" t="s">
        <v>625</v>
      </c>
      <c r="C267" s="220" t="s">
        <v>420</v>
      </c>
      <c r="D267" s="221"/>
      <c r="E267" s="222"/>
      <c r="F267" s="224">
        <v>2</v>
      </c>
      <c r="G267" s="223"/>
      <c r="H267" s="224">
        <v>1</v>
      </c>
      <c r="I267" s="224">
        <v>2</v>
      </c>
      <c r="J267" s="223"/>
      <c r="K267" s="223"/>
      <c r="L267" s="223"/>
      <c r="M267" s="223"/>
      <c r="N267" s="223"/>
      <c r="O267" s="223"/>
      <c r="P267" s="223"/>
      <c r="Q267" s="223"/>
      <c r="R267" s="225"/>
      <c r="S267" s="70">
        <f t="shared" si="4"/>
        <v>5</v>
      </c>
    </row>
    <row r="268" spans="2:19">
      <c r="B268" s="219" t="s">
        <v>625</v>
      </c>
      <c r="C268" s="220" t="s">
        <v>476</v>
      </c>
      <c r="D268" s="221"/>
      <c r="E268" s="222"/>
      <c r="F268" s="223"/>
      <c r="G268" s="223"/>
      <c r="H268" s="223"/>
      <c r="I268" s="224">
        <v>1</v>
      </c>
      <c r="J268" s="223"/>
      <c r="K268" s="224">
        <v>1</v>
      </c>
      <c r="L268" s="223"/>
      <c r="M268" s="223"/>
      <c r="N268" s="223"/>
      <c r="O268" s="223"/>
      <c r="P268" s="223"/>
      <c r="Q268" s="223"/>
      <c r="R268" s="225"/>
      <c r="S268" s="70">
        <f t="shared" si="4"/>
        <v>2</v>
      </c>
    </row>
    <row r="269" spans="2:19">
      <c r="B269" s="219" t="s">
        <v>625</v>
      </c>
      <c r="C269" s="220" t="s">
        <v>506</v>
      </c>
      <c r="D269" s="221"/>
      <c r="E269" s="222"/>
      <c r="F269" s="223"/>
      <c r="G269" s="223"/>
      <c r="H269" s="223"/>
      <c r="I269" s="223"/>
      <c r="J269" s="223"/>
      <c r="K269" s="223"/>
      <c r="L269" s="224">
        <v>1</v>
      </c>
      <c r="M269" s="223"/>
      <c r="N269" s="223"/>
      <c r="O269" s="223"/>
      <c r="P269" s="223"/>
      <c r="Q269" s="223"/>
      <c r="R269" s="225"/>
      <c r="S269" s="70">
        <f t="shared" si="4"/>
        <v>1</v>
      </c>
    </row>
    <row r="270" spans="2:19">
      <c r="B270" s="219" t="s">
        <v>625</v>
      </c>
      <c r="C270" s="220" t="s">
        <v>512</v>
      </c>
      <c r="D270" s="221"/>
      <c r="E270" s="222"/>
      <c r="F270" s="223"/>
      <c r="G270" s="224">
        <v>1</v>
      </c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5"/>
      <c r="S270" s="70">
        <f t="shared" si="4"/>
        <v>1</v>
      </c>
    </row>
    <row r="271" spans="2:19">
      <c r="B271" s="219" t="s">
        <v>625</v>
      </c>
      <c r="C271" s="220" t="s">
        <v>552</v>
      </c>
      <c r="D271" s="221"/>
      <c r="E271" s="222"/>
      <c r="F271" s="223"/>
      <c r="G271" s="223"/>
      <c r="H271" s="223"/>
      <c r="I271" s="223"/>
      <c r="J271" s="223"/>
      <c r="K271" s="224">
        <v>1</v>
      </c>
      <c r="L271" s="223"/>
      <c r="M271" s="223"/>
      <c r="N271" s="223"/>
      <c r="O271" s="223"/>
      <c r="P271" s="223"/>
      <c r="Q271" s="223"/>
      <c r="R271" s="225"/>
      <c r="S271" s="70">
        <f t="shared" si="4"/>
        <v>1</v>
      </c>
    </row>
    <row r="272" spans="2:19">
      <c r="B272" s="219" t="s">
        <v>627</v>
      </c>
      <c r="C272" s="220" t="s">
        <v>80</v>
      </c>
      <c r="D272" s="221"/>
      <c r="E272" s="222"/>
      <c r="F272" s="224">
        <v>493</v>
      </c>
      <c r="G272" s="224">
        <v>336</v>
      </c>
      <c r="H272" s="224">
        <v>316</v>
      </c>
      <c r="I272" s="224">
        <v>250</v>
      </c>
      <c r="J272" s="224">
        <v>237</v>
      </c>
      <c r="K272" s="224">
        <v>337</v>
      </c>
      <c r="L272" s="224">
        <v>163</v>
      </c>
      <c r="M272" s="224">
        <v>5</v>
      </c>
      <c r="N272" s="223"/>
      <c r="O272" s="223"/>
      <c r="P272" s="223"/>
      <c r="Q272" s="223"/>
      <c r="R272" s="225"/>
      <c r="S272" s="70">
        <f t="shared" si="4"/>
        <v>2137</v>
      </c>
    </row>
    <row r="273" spans="2:19">
      <c r="B273" s="219" t="s">
        <v>627</v>
      </c>
      <c r="C273" s="220" t="s">
        <v>98</v>
      </c>
      <c r="D273" s="221"/>
      <c r="E273" s="222"/>
      <c r="F273" s="224">
        <v>2</v>
      </c>
      <c r="G273" s="224">
        <v>3</v>
      </c>
      <c r="H273" s="224">
        <v>2</v>
      </c>
      <c r="I273" s="224">
        <v>2</v>
      </c>
      <c r="J273" s="224">
        <v>2</v>
      </c>
      <c r="K273" s="224">
        <v>1</v>
      </c>
      <c r="L273" s="224">
        <v>1</v>
      </c>
      <c r="M273" s="223"/>
      <c r="N273" s="223"/>
      <c r="O273" s="223"/>
      <c r="P273" s="223"/>
      <c r="Q273" s="223"/>
      <c r="R273" s="225"/>
      <c r="S273" s="70">
        <f t="shared" si="4"/>
        <v>13</v>
      </c>
    </row>
    <row r="274" spans="2:19">
      <c r="B274" s="219" t="s">
        <v>627</v>
      </c>
      <c r="C274" s="220" t="s">
        <v>144</v>
      </c>
      <c r="D274" s="221"/>
      <c r="E274" s="222"/>
      <c r="F274" s="223"/>
      <c r="G274" s="224">
        <v>1</v>
      </c>
      <c r="H274" s="223"/>
      <c r="I274" s="223"/>
      <c r="J274" s="224">
        <v>1</v>
      </c>
      <c r="K274" s="223"/>
      <c r="L274" s="223"/>
      <c r="M274" s="223"/>
      <c r="N274" s="223"/>
      <c r="O274" s="223"/>
      <c r="P274" s="223"/>
      <c r="Q274" s="223"/>
      <c r="R274" s="225"/>
      <c r="S274" s="70">
        <f t="shared" si="4"/>
        <v>2</v>
      </c>
    </row>
    <row r="275" spans="2:19">
      <c r="B275" s="219" t="s">
        <v>627</v>
      </c>
      <c r="C275" s="220" t="s">
        <v>232</v>
      </c>
      <c r="D275" s="221"/>
      <c r="E275" s="222"/>
      <c r="F275" s="223"/>
      <c r="G275" s="224">
        <v>1</v>
      </c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5"/>
      <c r="S275" s="70">
        <f t="shared" si="4"/>
        <v>1</v>
      </c>
    </row>
    <row r="276" spans="2:19">
      <c r="B276" s="219" t="s">
        <v>627</v>
      </c>
      <c r="C276" s="220" t="s">
        <v>286</v>
      </c>
      <c r="D276" s="221"/>
      <c r="E276" s="222"/>
      <c r="F276" s="224">
        <v>1</v>
      </c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5"/>
      <c r="S276" s="70">
        <f t="shared" si="4"/>
        <v>1</v>
      </c>
    </row>
    <row r="277" spans="2:19">
      <c r="B277" s="219" t="s">
        <v>627</v>
      </c>
      <c r="C277" s="220" t="s">
        <v>290</v>
      </c>
      <c r="D277" s="221"/>
      <c r="E277" s="222"/>
      <c r="F277" s="224">
        <v>1</v>
      </c>
      <c r="G277" s="224">
        <v>1</v>
      </c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5"/>
      <c r="S277" s="70">
        <f t="shared" si="4"/>
        <v>2</v>
      </c>
    </row>
    <row r="278" spans="2:19">
      <c r="B278" s="219" t="s">
        <v>627</v>
      </c>
      <c r="C278" s="220" t="s">
        <v>330</v>
      </c>
      <c r="D278" s="221"/>
      <c r="E278" s="222"/>
      <c r="F278" s="223"/>
      <c r="G278" s="224">
        <v>1</v>
      </c>
      <c r="H278" s="223"/>
      <c r="I278" s="224">
        <v>1</v>
      </c>
      <c r="J278" s="223"/>
      <c r="K278" s="223"/>
      <c r="L278" s="224">
        <v>1</v>
      </c>
      <c r="M278" s="223"/>
      <c r="N278" s="223"/>
      <c r="O278" s="223"/>
      <c r="P278" s="223"/>
      <c r="Q278" s="223"/>
      <c r="R278" s="225"/>
      <c r="S278" s="70">
        <f t="shared" si="4"/>
        <v>3</v>
      </c>
    </row>
    <row r="279" spans="2:19">
      <c r="B279" s="219" t="s">
        <v>627</v>
      </c>
      <c r="C279" s="220" t="s">
        <v>344</v>
      </c>
      <c r="D279" s="221"/>
      <c r="E279" s="222"/>
      <c r="F279" s="223"/>
      <c r="G279" s="223"/>
      <c r="H279" s="224">
        <v>1</v>
      </c>
      <c r="I279" s="223"/>
      <c r="J279" s="223"/>
      <c r="K279" s="223"/>
      <c r="L279" s="223"/>
      <c r="M279" s="223"/>
      <c r="N279" s="223"/>
      <c r="O279" s="223"/>
      <c r="P279" s="223"/>
      <c r="Q279" s="223"/>
      <c r="R279" s="225"/>
      <c r="S279" s="70">
        <f t="shared" si="4"/>
        <v>1</v>
      </c>
    </row>
    <row r="280" spans="2:19">
      <c r="B280" s="219" t="s">
        <v>627</v>
      </c>
      <c r="C280" s="220" t="s">
        <v>410</v>
      </c>
      <c r="D280" s="221"/>
      <c r="E280" s="222"/>
      <c r="F280" s="223"/>
      <c r="G280" s="224">
        <v>2</v>
      </c>
      <c r="H280" s="224">
        <v>1</v>
      </c>
      <c r="I280" s="223"/>
      <c r="J280" s="224">
        <v>2</v>
      </c>
      <c r="K280" s="223"/>
      <c r="L280" s="223"/>
      <c r="M280" s="223"/>
      <c r="N280" s="223"/>
      <c r="O280" s="223"/>
      <c r="P280" s="223"/>
      <c r="Q280" s="223"/>
      <c r="R280" s="225"/>
      <c r="S280" s="70">
        <f t="shared" si="4"/>
        <v>5</v>
      </c>
    </row>
    <row r="281" spans="2:19">
      <c r="B281" s="219" t="s">
        <v>627</v>
      </c>
      <c r="C281" s="220" t="s">
        <v>412</v>
      </c>
      <c r="D281" s="221"/>
      <c r="E281" s="222"/>
      <c r="F281" s="224">
        <v>5</v>
      </c>
      <c r="G281" s="224">
        <v>2</v>
      </c>
      <c r="H281" s="224">
        <v>3</v>
      </c>
      <c r="I281" s="224">
        <v>6</v>
      </c>
      <c r="J281" s="224">
        <v>2</v>
      </c>
      <c r="K281" s="224">
        <v>1</v>
      </c>
      <c r="L281" s="224">
        <v>5</v>
      </c>
      <c r="M281" s="223"/>
      <c r="N281" s="223"/>
      <c r="O281" s="223"/>
      <c r="P281" s="223"/>
      <c r="Q281" s="223"/>
      <c r="R281" s="225"/>
      <c r="S281" s="70">
        <f t="shared" si="4"/>
        <v>24</v>
      </c>
    </row>
    <row r="282" spans="2:19">
      <c r="B282" s="219" t="s">
        <v>627</v>
      </c>
      <c r="C282" s="220" t="s">
        <v>420</v>
      </c>
      <c r="D282" s="221"/>
      <c r="E282" s="222"/>
      <c r="F282" s="224">
        <v>2</v>
      </c>
      <c r="G282" s="224">
        <v>1</v>
      </c>
      <c r="H282" s="224">
        <v>1</v>
      </c>
      <c r="I282" s="224">
        <v>3</v>
      </c>
      <c r="J282" s="223"/>
      <c r="K282" s="223"/>
      <c r="L282" s="224">
        <v>1</v>
      </c>
      <c r="M282" s="223"/>
      <c r="N282" s="223"/>
      <c r="O282" s="223"/>
      <c r="P282" s="223"/>
      <c r="Q282" s="223"/>
      <c r="R282" s="225"/>
      <c r="S282" s="70">
        <f t="shared" si="4"/>
        <v>8</v>
      </c>
    </row>
    <row r="283" spans="2:19">
      <c r="B283" s="219" t="s">
        <v>627</v>
      </c>
      <c r="C283" s="220" t="s">
        <v>458</v>
      </c>
      <c r="D283" s="221"/>
      <c r="E283" s="222"/>
      <c r="F283" s="224">
        <v>1</v>
      </c>
      <c r="G283" s="223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5"/>
      <c r="S283" s="70">
        <f t="shared" si="4"/>
        <v>1</v>
      </c>
    </row>
    <row r="284" spans="2:19">
      <c r="B284" s="219" t="s">
        <v>627</v>
      </c>
      <c r="C284" s="220" t="s">
        <v>506</v>
      </c>
      <c r="D284" s="221"/>
      <c r="E284" s="222"/>
      <c r="F284" s="223"/>
      <c r="G284" s="223"/>
      <c r="H284" s="223"/>
      <c r="I284" s="223"/>
      <c r="J284" s="223"/>
      <c r="K284" s="223"/>
      <c r="L284" s="224">
        <v>1</v>
      </c>
      <c r="M284" s="223"/>
      <c r="N284" s="223"/>
      <c r="O284" s="223"/>
      <c r="P284" s="223"/>
      <c r="Q284" s="223"/>
      <c r="R284" s="225"/>
      <c r="S284" s="70">
        <f t="shared" si="4"/>
        <v>1</v>
      </c>
    </row>
    <row r="285" spans="2:19">
      <c r="B285" s="219" t="s">
        <v>627</v>
      </c>
      <c r="C285" s="220" t="s">
        <v>552</v>
      </c>
      <c r="D285" s="221"/>
      <c r="E285" s="222"/>
      <c r="F285" s="224">
        <v>1</v>
      </c>
      <c r="G285" s="223"/>
      <c r="H285" s="223"/>
      <c r="I285" s="224">
        <v>1</v>
      </c>
      <c r="J285" s="223"/>
      <c r="K285" s="224">
        <v>1</v>
      </c>
      <c r="L285" s="224">
        <v>1</v>
      </c>
      <c r="M285" s="223"/>
      <c r="N285" s="223"/>
      <c r="O285" s="223"/>
      <c r="P285" s="223"/>
      <c r="Q285" s="223"/>
      <c r="R285" s="225"/>
      <c r="S285" s="70">
        <f t="shared" si="4"/>
        <v>4</v>
      </c>
    </row>
    <row r="286" spans="2:19">
      <c r="B286" s="219" t="s">
        <v>629</v>
      </c>
      <c r="C286" s="220" t="s">
        <v>56</v>
      </c>
      <c r="D286" s="221"/>
      <c r="E286" s="222"/>
      <c r="F286" s="223"/>
      <c r="G286" s="223"/>
      <c r="H286" s="223"/>
      <c r="I286" s="223"/>
      <c r="J286" s="223"/>
      <c r="K286" s="223"/>
      <c r="L286" s="224">
        <v>29</v>
      </c>
      <c r="M286" s="223"/>
      <c r="N286" s="223"/>
      <c r="O286" s="223"/>
      <c r="P286" s="223"/>
      <c r="Q286" s="223"/>
      <c r="R286" s="225"/>
      <c r="S286" s="70">
        <f t="shared" si="4"/>
        <v>29</v>
      </c>
    </row>
    <row r="287" spans="2:19">
      <c r="B287" s="219" t="s">
        <v>629</v>
      </c>
      <c r="C287" s="220" t="s">
        <v>92</v>
      </c>
      <c r="D287" s="221"/>
      <c r="E287" s="222"/>
      <c r="F287" s="223"/>
      <c r="G287" s="223"/>
      <c r="H287" s="223"/>
      <c r="I287" s="223"/>
      <c r="J287" s="223"/>
      <c r="K287" s="223"/>
      <c r="L287" s="224">
        <v>12</v>
      </c>
      <c r="M287" s="223"/>
      <c r="N287" s="223"/>
      <c r="O287" s="223"/>
      <c r="P287" s="223"/>
      <c r="Q287" s="223"/>
      <c r="R287" s="225"/>
      <c r="S287" s="70">
        <f t="shared" si="4"/>
        <v>12</v>
      </c>
    </row>
    <row r="288" spans="2:19">
      <c r="B288" s="219" t="s">
        <v>629</v>
      </c>
      <c r="C288" s="220" t="s">
        <v>116</v>
      </c>
      <c r="D288" s="221"/>
      <c r="E288" s="222"/>
      <c r="F288" s="223"/>
      <c r="G288" s="223"/>
      <c r="H288" s="223"/>
      <c r="I288" s="223"/>
      <c r="J288" s="223"/>
      <c r="K288" s="223"/>
      <c r="L288" s="224">
        <v>5</v>
      </c>
      <c r="M288" s="223"/>
      <c r="N288" s="223"/>
      <c r="O288" s="223"/>
      <c r="P288" s="223"/>
      <c r="Q288" s="223"/>
      <c r="R288" s="225"/>
      <c r="S288" s="70">
        <f t="shared" si="4"/>
        <v>5</v>
      </c>
    </row>
    <row r="289" spans="2:19">
      <c r="B289" s="219" t="s">
        <v>629</v>
      </c>
      <c r="C289" s="220" t="s">
        <v>148</v>
      </c>
      <c r="D289" s="221"/>
      <c r="E289" s="222"/>
      <c r="F289" s="223"/>
      <c r="G289" s="223"/>
      <c r="H289" s="223"/>
      <c r="I289" s="223"/>
      <c r="J289" s="223"/>
      <c r="K289" s="223"/>
      <c r="L289" s="224">
        <v>6</v>
      </c>
      <c r="M289" s="223"/>
      <c r="N289" s="223"/>
      <c r="O289" s="223"/>
      <c r="P289" s="223"/>
      <c r="Q289" s="223"/>
      <c r="R289" s="225"/>
      <c r="S289" s="70">
        <f t="shared" si="4"/>
        <v>6</v>
      </c>
    </row>
    <row r="290" spans="2:19">
      <c r="B290" s="219" t="s">
        <v>629</v>
      </c>
      <c r="C290" s="220" t="s">
        <v>160</v>
      </c>
      <c r="D290" s="221"/>
      <c r="E290" s="222"/>
      <c r="F290" s="223"/>
      <c r="G290" s="223"/>
      <c r="H290" s="223"/>
      <c r="I290" s="223"/>
      <c r="J290" s="223"/>
      <c r="K290" s="223"/>
      <c r="L290" s="224">
        <v>3</v>
      </c>
      <c r="M290" s="223"/>
      <c r="N290" s="223"/>
      <c r="O290" s="223"/>
      <c r="P290" s="223"/>
      <c r="Q290" s="223"/>
      <c r="R290" s="225"/>
      <c r="S290" s="70">
        <f t="shared" si="4"/>
        <v>3</v>
      </c>
    </row>
    <row r="291" spans="2:19">
      <c r="B291" s="219" t="s">
        <v>629</v>
      </c>
      <c r="C291" s="220" t="s">
        <v>222</v>
      </c>
      <c r="D291" s="221"/>
      <c r="E291" s="222"/>
      <c r="F291" s="223"/>
      <c r="G291" s="223"/>
      <c r="H291" s="223"/>
      <c r="I291" s="223"/>
      <c r="J291" s="223"/>
      <c r="K291" s="223"/>
      <c r="L291" s="224">
        <v>8</v>
      </c>
      <c r="M291" s="223"/>
      <c r="N291" s="223"/>
      <c r="O291" s="223"/>
      <c r="P291" s="223"/>
      <c r="Q291" s="223"/>
      <c r="R291" s="225"/>
      <c r="S291" s="70">
        <f t="shared" si="4"/>
        <v>8</v>
      </c>
    </row>
    <row r="292" spans="2:19">
      <c r="B292" s="219" t="s">
        <v>629</v>
      </c>
      <c r="C292" s="220" t="s">
        <v>302</v>
      </c>
      <c r="D292" s="221"/>
      <c r="E292" s="222"/>
      <c r="F292" s="223"/>
      <c r="G292" s="223"/>
      <c r="H292" s="223"/>
      <c r="I292" s="223"/>
      <c r="J292" s="223"/>
      <c r="K292" s="223"/>
      <c r="L292" s="224">
        <v>3</v>
      </c>
      <c r="M292" s="223"/>
      <c r="N292" s="223"/>
      <c r="O292" s="223"/>
      <c r="P292" s="223"/>
      <c r="Q292" s="223"/>
      <c r="R292" s="225"/>
      <c r="S292" s="70">
        <f t="shared" si="4"/>
        <v>3</v>
      </c>
    </row>
    <row r="293" spans="2:19">
      <c r="B293" s="219" t="s">
        <v>629</v>
      </c>
      <c r="C293" s="220" t="s">
        <v>382</v>
      </c>
      <c r="D293" s="221"/>
      <c r="E293" s="222"/>
      <c r="F293" s="223"/>
      <c r="G293" s="223"/>
      <c r="H293" s="223"/>
      <c r="I293" s="223"/>
      <c r="J293" s="223"/>
      <c r="K293" s="223"/>
      <c r="L293" s="224">
        <v>7</v>
      </c>
      <c r="M293" s="223"/>
      <c r="N293" s="223"/>
      <c r="O293" s="223"/>
      <c r="P293" s="223"/>
      <c r="Q293" s="223"/>
      <c r="R293" s="225"/>
      <c r="S293" s="70">
        <f t="shared" si="4"/>
        <v>7</v>
      </c>
    </row>
    <row r="294" spans="2:19">
      <c r="B294" s="219" t="s">
        <v>629</v>
      </c>
      <c r="C294" s="220" t="s">
        <v>436</v>
      </c>
      <c r="D294" s="221"/>
      <c r="E294" s="222"/>
      <c r="F294" s="223"/>
      <c r="G294" s="223"/>
      <c r="H294" s="223"/>
      <c r="I294" s="223"/>
      <c r="J294" s="223"/>
      <c r="K294" s="223"/>
      <c r="L294" s="224">
        <v>13</v>
      </c>
      <c r="M294" s="223"/>
      <c r="N294" s="223"/>
      <c r="O294" s="223"/>
      <c r="P294" s="223"/>
      <c r="Q294" s="223"/>
      <c r="R294" s="225"/>
      <c r="S294" s="70">
        <f t="shared" si="4"/>
        <v>13</v>
      </c>
    </row>
    <row r="295" spans="2:19">
      <c r="B295" s="219" t="s">
        <v>629</v>
      </c>
      <c r="C295" s="220" t="s">
        <v>498</v>
      </c>
      <c r="D295" s="221"/>
      <c r="E295" s="222"/>
      <c r="F295" s="223"/>
      <c r="G295" s="223"/>
      <c r="H295" s="223"/>
      <c r="I295" s="223"/>
      <c r="J295" s="223"/>
      <c r="K295" s="223"/>
      <c r="L295" s="224">
        <v>1</v>
      </c>
      <c r="M295" s="223"/>
      <c r="N295" s="223"/>
      <c r="O295" s="223"/>
      <c r="P295" s="223"/>
      <c r="Q295" s="223"/>
      <c r="R295" s="225"/>
      <c r="S295" s="70">
        <f t="shared" si="4"/>
        <v>1</v>
      </c>
    </row>
    <row r="296" spans="2:19">
      <c r="B296" s="219" t="s">
        <v>629</v>
      </c>
      <c r="C296" s="220" t="s">
        <v>524</v>
      </c>
      <c r="D296" s="221"/>
      <c r="E296" s="222"/>
      <c r="F296" s="223"/>
      <c r="G296" s="223"/>
      <c r="H296" s="223"/>
      <c r="I296" s="223"/>
      <c r="J296" s="223"/>
      <c r="K296" s="223"/>
      <c r="L296" s="224">
        <v>3</v>
      </c>
      <c r="M296" s="223"/>
      <c r="N296" s="223"/>
      <c r="O296" s="223"/>
      <c r="P296" s="223"/>
      <c r="Q296" s="223"/>
      <c r="R296" s="225"/>
      <c r="S296" s="70">
        <f t="shared" si="4"/>
        <v>3</v>
      </c>
    </row>
    <row r="297" spans="2:19">
      <c r="B297" s="219" t="s">
        <v>629</v>
      </c>
      <c r="C297" s="220" t="s">
        <v>578</v>
      </c>
      <c r="D297" s="221"/>
      <c r="E297" s="222"/>
      <c r="F297" s="223"/>
      <c r="G297" s="223"/>
      <c r="H297" s="223"/>
      <c r="I297" s="223"/>
      <c r="J297" s="223"/>
      <c r="K297" s="223"/>
      <c r="L297" s="224">
        <v>18</v>
      </c>
      <c r="M297" s="223"/>
      <c r="N297" s="223"/>
      <c r="O297" s="223"/>
      <c r="P297" s="223"/>
      <c r="Q297" s="223"/>
      <c r="R297" s="225"/>
      <c r="S297" s="70">
        <f t="shared" si="4"/>
        <v>18</v>
      </c>
    </row>
    <row r="298" spans="2:19">
      <c r="B298" s="219" t="s">
        <v>631</v>
      </c>
      <c r="C298" s="220" t="s">
        <v>44</v>
      </c>
      <c r="D298" s="221"/>
      <c r="E298" s="222"/>
      <c r="F298" s="223"/>
      <c r="G298" s="223"/>
      <c r="H298" s="223"/>
      <c r="I298" s="223"/>
      <c r="J298" s="223"/>
      <c r="K298" s="223"/>
      <c r="L298" s="224">
        <v>15</v>
      </c>
      <c r="M298" s="223"/>
      <c r="N298" s="223"/>
      <c r="O298" s="223"/>
      <c r="P298" s="223"/>
      <c r="Q298" s="223"/>
      <c r="R298" s="225"/>
      <c r="S298" s="70">
        <f t="shared" si="4"/>
        <v>15</v>
      </c>
    </row>
    <row r="299" spans="2:19">
      <c r="B299" s="219" t="s">
        <v>631</v>
      </c>
      <c r="C299" s="220" t="s">
        <v>68</v>
      </c>
      <c r="D299" s="221"/>
      <c r="E299" s="222"/>
      <c r="F299" s="223"/>
      <c r="G299" s="223"/>
      <c r="H299" s="223"/>
      <c r="I299" s="223"/>
      <c r="J299" s="223"/>
      <c r="K299" s="223"/>
      <c r="L299" s="223"/>
      <c r="M299" s="224">
        <v>1</v>
      </c>
      <c r="N299" s="223"/>
      <c r="O299" s="223"/>
      <c r="P299" s="223"/>
      <c r="Q299" s="223"/>
      <c r="R299" s="225"/>
      <c r="S299" s="70">
        <f t="shared" si="4"/>
        <v>1</v>
      </c>
    </row>
    <row r="300" spans="2:19">
      <c r="B300" s="219" t="s">
        <v>631</v>
      </c>
      <c r="C300" s="220" t="s">
        <v>90</v>
      </c>
      <c r="D300" s="221"/>
      <c r="E300" s="222"/>
      <c r="F300" s="223"/>
      <c r="G300" s="223"/>
      <c r="H300" s="223"/>
      <c r="I300" s="223"/>
      <c r="J300" s="223"/>
      <c r="K300" s="223"/>
      <c r="L300" s="223"/>
      <c r="M300" s="224">
        <v>1</v>
      </c>
      <c r="N300" s="223"/>
      <c r="O300" s="223"/>
      <c r="P300" s="223"/>
      <c r="Q300" s="223"/>
      <c r="R300" s="225"/>
      <c r="S300" s="70">
        <f t="shared" si="4"/>
        <v>1</v>
      </c>
    </row>
    <row r="301" spans="2:19">
      <c r="B301" s="219" t="s">
        <v>631</v>
      </c>
      <c r="C301" s="220" t="s">
        <v>182</v>
      </c>
      <c r="D301" s="221"/>
      <c r="E301" s="222"/>
      <c r="F301" s="223"/>
      <c r="G301" s="223"/>
      <c r="H301" s="223"/>
      <c r="I301" s="223"/>
      <c r="J301" s="223"/>
      <c r="K301" s="223"/>
      <c r="L301" s="224">
        <v>73</v>
      </c>
      <c r="M301" s="224">
        <v>14</v>
      </c>
      <c r="N301" s="224">
        <v>5</v>
      </c>
      <c r="O301" s="223"/>
      <c r="P301" s="223"/>
      <c r="Q301" s="223"/>
      <c r="R301" s="225"/>
      <c r="S301" s="70">
        <f t="shared" si="4"/>
        <v>92</v>
      </c>
    </row>
    <row r="302" spans="2:19">
      <c r="B302" s="219" t="s">
        <v>631</v>
      </c>
      <c r="C302" s="220" t="s">
        <v>236</v>
      </c>
      <c r="D302" s="221"/>
      <c r="E302" s="222"/>
      <c r="F302" s="223"/>
      <c r="G302" s="223"/>
      <c r="H302" s="223"/>
      <c r="I302" s="223"/>
      <c r="J302" s="223"/>
      <c r="K302" s="223"/>
      <c r="L302" s="224">
        <v>4</v>
      </c>
      <c r="M302" s="223"/>
      <c r="N302" s="224">
        <v>2</v>
      </c>
      <c r="O302" s="223"/>
      <c r="P302" s="223"/>
      <c r="Q302" s="223"/>
      <c r="R302" s="225"/>
      <c r="S302" s="70">
        <f t="shared" si="4"/>
        <v>6</v>
      </c>
    </row>
    <row r="303" spans="2:19">
      <c r="B303" s="219" t="s">
        <v>631</v>
      </c>
      <c r="C303" s="220" t="s">
        <v>242</v>
      </c>
      <c r="D303" s="221"/>
      <c r="E303" s="222"/>
      <c r="F303" s="223"/>
      <c r="G303" s="223"/>
      <c r="H303" s="223"/>
      <c r="I303" s="223"/>
      <c r="J303" s="223"/>
      <c r="K303" s="223"/>
      <c r="L303" s="224">
        <v>4</v>
      </c>
      <c r="M303" s="224">
        <v>2</v>
      </c>
      <c r="N303" s="224">
        <v>1</v>
      </c>
      <c r="O303" s="223"/>
      <c r="P303" s="223"/>
      <c r="Q303" s="223"/>
      <c r="R303" s="225"/>
      <c r="S303" s="70">
        <f t="shared" si="4"/>
        <v>7</v>
      </c>
    </row>
    <row r="304" spans="2:19">
      <c r="B304" s="219" t="s">
        <v>631</v>
      </c>
      <c r="C304" s="220" t="s">
        <v>298</v>
      </c>
      <c r="D304" s="221"/>
      <c r="E304" s="222"/>
      <c r="F304" s="223"/>
      <c r="G304" s="223"/>
      <c r="H304" s="223"/>
      <c r="I304" s="223"/>
      <c r="J304" s="223"/>
      <c r="K304" s="223"/>
      <c r="L304" s="224">
        <v>3</v>
      </c>
      <c r="M304" s="223"/>
      <c r="N304" s="224">
        <v>1</v>
      </c>
      <c r="O304" s="223"/>
      <c r="P304" s="223"/>
      <c r="Q304" s="223"/>
      <c r="R304" s="225"/>
      <c r="S304" s="70">
        <f t="shared" si="4"/>
        <v>4</v>
      </c>
    </row>
    <row r="305" spans="2:19">
      <c r="B305" s="219" t="s">
        <v>631</v>
      </c>
      <c r="C305" s="220" t="s">
        <v>322</v>
      </c>
      <c r="D305" s="221"/>
      <c r="E305" s="222"/>
      <c r="F305" s="223"/>
      <c r="G305" s="223"/>
      <c r="H305" s="223"/>
      <c r="I305" s="223"/>
      <c r="J305" s="223"/>
      <c r="K305" s="223"/>
      <c r="L305" s="224">
        <v>1</v>
      </c>
      <c r="M305" s="223"/>
      <c r="N305" s="223"/>
      <c r="O305" s="223"/>
      <c r="P305" s="223"/>
      <c r="Q305" s="223"/>
      <c r="R305" s="225"/>
      <c r="S305" s="70">
        <f t="shared" si="4"/>
        <v>1</v>
      </c>
    </row>
    <row r="306" spans="2:19">
      <c r="B306" s="219" t="s">
        <v>631</v>
      </c>
      <c r="C306" s="220" t="s">
        <v>340</v>
      </c>
      <c r="D306" s="221"/>
      <c r="E306" s="222"/>
      <c r="F306" s="223"/>
      <c r="G306" s="223"/>
      <c r="H306" s="223"/>
      <c r="I306" s="223"/>
      <c r="J306" s="223"/>
      <c r="K306" s="223"/>
      <c r="L306" s="224">
        <v>5</v>
      </c>
      <c r="M306" s="224">
        <v>11</v>
      </c>
      <c r="N306" s="224">
        <v>3</v>
      </c>
      <c r="O306" s="223"/>
      <c r="P306" s="223"/>
      <c r="Q306" s="223"/>
      <c r="R306" s="225"/>
      <c r="S306" s="70">
        <f t="shared" si="4"/>
        <v>19</v>
      </c>
    </row>
    <row r="307" spans="2:19">
      <c r="B307" s="219" t="s">
        <v>631</v>
      </c>
      <c r="C307" s="220" t="s">
        <v>350</v>
      </c>
      <c r="D307" s="221"/>
      <c r="E307" s="222"/>
      <c r="F307" s="223"/>
      <c r="G307" s="223"/>
      <c r="H307" s="223"/>
      <c r="I307" s="223"/>
      <c r="J307" s="223"/>
      <c r="K307" s="223"/>
      <c r="L307" s="224">
        <v>2</v>
      </c>
      <c r="M307" s="223"/>
      <c r="N307" s="223"/>
      <c r="O307" s="223"/>
      <c r="P307" s="223"/>
      <c r="Q307" s="223"/>
      <c r="R307" s="225"/>
      <c r="S307" s="70">
        <f t="shared" si="4"/>
        <v>2</v>
      </c>
    </row>
    <row r="308" spans="2:19">
      <c r="B308" s="219" t="s">
        <v>631</v>
      </c>
      <c r="C308" s="220" t="s">
        <v>362</v>
      </c>
      <c r="D308" s="221"/>
      <c r="E308" s="222"/>
      <c r="F308" s="223"/>
      <c r="G308" s="223"/>
      <c r="H308" s="223"/>
      <c r="I308" s="223"/>
      <c r="J308" s="223"/>
      <c r="K308" s="223"/>
      <c r="L308" s="224">
        <v>1</v>
      </c>
      <c r="M308" s="223"/>
      <c r="N308" s="223"/>
      <c r="O308" s="223"/>
      <c r="P308" s="223"/>
      <c r="Q308" s="223"/>
      <c r="R308" s="225"/>
      <c r="S308" s="70">
        <f t="shared" si="4"/>
        <v>1</v>
      </c>
    </row>
    <row r="309" spans="2:19">
      <c r="B309" s="219" t="s">
        <v>631</v>
      </c>
      <c r="C309" s="220" t="s">
        <v>374</v>
      </c>
      <c r="D309" s="221"/>
      <c r="E309" s="222"/>
      <c r="F309" s="223"/>
      <c r="G309" s="223"/>
      <c r="H309" s="223"/>
      <c r="I309" s="223"/>
      <c r="J309" s="223"/>
      <c r="K309" s="223"/>
      <c r="L309" s="224">
        <v>1</v>
      </c>
      <c r="M309" s="223"/>
      <c r="N309" s="223"/>
      <c r="O309" s="223"/>
      <c r="P309" s="223"/>
      <c r="Q309" s="223"/>
      <c r="R309" s="225"/>
      <c r="S309" s="70">
        <f t="shared" si="4"/>
        <v>1</v>
      </c>
    </row>
    <row r="310" spans="2:19">
      <c r="B310" s="219" t="s">
        <v>631</v>
      </c>
      <c r="C310" s="220" t="s">
        <v>410</v>
      </c>
      <c r="D310" s="221"/>
      <c r="E310" s="222"/>
      <c r="F310" s="223"/>
      <c r="G310" s="223"/>
      <c r="H310" s="223"/>
      <c r="I310" s="223"/>
      <c r="J310" s="223"/>
      <c r="K310" s="223"/>
      <c r="L310" s="223"/>
      <c r="M310" s="224">
        <v>1</v>
      </c>
      <c r="N310" s="223"/>
      <c r="O310" s="223"/>
      <c r="P310" s="223"/>
      <c r="Q310" s="223"/>
      <c r="R310" s="225"/>
      <c r="S310" s="70">
        <f t="shared" si="4"/>
        <v>1</v>
      </c>
    </row>
    <row r="311" spans="2:19">
      <c r="B311" s="219" t="s">
        <v>631</v>
      </c>
      <c r="C311" s="220" t="s">
        <v>462</v>
      </c>
      <c r="D311" s="221"/>
      <c r="E311" s="222"/>
      <c r="F311" s="223"/>
      <c r="G311" s="223"/>
      <c r="H311" s="223"/>
      <c r="I311" s="223"/>
      <c r="J311" s="223"/>
      <c r="K311" s="223"/>
      <c r="L311" s="224">
        <v>1</v>
      </c>
      <c r="M311" s="223"/>
      <c r="N311" s="223"/>
      <c r="O311" s="223"/>
      <c r="P311" s="223"/>
      <c r="Q311" s="223"/>
      <c r="R311" s="225"/>
      <c r="S311" s="70">
        <f t="shared" si="4"/>
        <v>1</v>
      </c>
    </row>
    <row r="312" spans="2:19">
      <c r="B312" s="219" t="s">
        <v>631</v>
      </c>
      <c r="C312" s="220" t="s">
        <v>480</v>
      </c>
      <c r="D312" s="221"/>
      <c r="E312" s="222"/>
      <c r="F312" s="223"/>
      <c r="G312" s="223"/>
      <c r="H312" s="223"/>
      <c r="I312" s="223"/>
      <c r="J312" s="223"/>
      <c r="K312" s="223"/>
      <c r="L312" s="224">
        <v>1</v>
      </c>
      <c r="M312" s="224">
        <v>2</v>
      </c>
      <c r="N312" s="224">
        <v>1</v>
      </c>
      <c r="O312" s="223"/>
      <c r="P312" s="223"/>
      <c r="Q312" s="223"/>
      <c r="R312" s="225"/>
      <c r="S312" s="70">
        <f t="shared" si="4"/>
        <v>4</v>
      </c>
    </row>
    <row r="313" spans="2:19">
      <c r="B313" s="219" t="s">
        <v>631</v>
      </c>
      <c r="C313" s="220" t="s">
        <v>502</v>
      </c>
      <c r="D313" s="221"/>
      <c r="E313" s="222"/>
      <c r="F313" s="223"/>
      <c r="G313" s="223"/>
      <c r="H313" s="223"/>
      <c r="I313" s="223"/>
      <c r="J313" s="223"/>
      <c r="K313" s="223"/>
      <c r="L313" s="224">
        <v>4</v>
      </c>
      <c r="M313" s="224">
        <v>1</v>
      </c>
      <c r="N313" s="223"/>
      <c r="O313" s="223"/>
      <c r="P313" s="223"/>
      <c r="Q313" s="223"/>
      <c r="R313" s="225"/>
      <c r="S313" s="70">
        <f t="shared" si="4"/>
        <v>5</v>
      </c>
    </row>
    <row r="314" spans="2:19">
      <c r="B314" s="219" t="s">
        <v>631</v>
      </c>
      <c r="C314" s="220" t="s">
        <v>520</v>
      </c>
      <c r="D314" s="221"/>
      <c r="E314" s="222"/>
      <c r="F314" s="223"/>
      <c r="G314" s="223"/>
      <c r="H314" s="223"/>
      <c r="I314" s="223"/>
      <c r="J314" s="223"/>
      <c r="K314" s="223"/>
      <c r="L314" s="224">
        <v>2</v>
      </c>
      <c r="M314" s="223"/>
      <c r="N314" s="223"/>
      <c r="O314" s="223"/>
      <c r="P314" s="223"/>
      <c r="Q314" s="223"/>
      <c r="R314" s="225"/>
      <c r="S314" s="70">
        <f t="shared" si="4"/>
        <v>2</v>
      </c>
    </row>
    <row r="315" spans="2:19">
      <c r="B315" s="219" t="s">
        <v>631</v>
      </c>
      <c r="C315" s="220" t="s">
        <v>528</v>
      </c>
      <c r="D315" s="221"/>
      <c r="E315" s="222"/>
      <c r="F315" s="223"/>
      <c r="G315" s="223"/>
      <c r="H315" s="223"/>
      <c r="I315" s="223"/>
      <c r="J315" s="223"/>
      <c r="K315" s="223"/>
      <c r="L315" s="223"/>
      <c r="M315" s="224">
        <v>1</v>
      </c>
      <c r="N315" s="223"/>
      <c r="O315" s="223"/>
      <c r="P315" s="223"/>
      <c r="Q315" s="223"/>
      <c r="R315" s="225"/>
      <c r="S315" s="70">
        <f t="shared" si="4"/>
        <v>1</v>
      </c>
    </row>
    <row r="316" spans="2:19">
      <c r="B316" s="219" t="s">
        <v>631</v>
      </c>
      <c r="C316" s="220" t="s">
        <v>574</v>
      </c>
      <c r="D316" s="221"/>
      <c r="E316" s="222"/>
      <c r="F316" s="223"/>
      <c r="G316" s="223"/>
      <c r="H316" s="223"/>
      <c r="I316" s="223"/>
      <c r="J316" s="223"/>
      <c r="K316" s="223"/>
      <c r="L316" s="223"/>
      <c r="M316" s="223"/>
      <c r="N316" s="224">
        <v>1</v>
      </c>
      <c r="O316" s="223"/>
      <c r="P316" s="223"/>
      <c r="Q316" s="223"/>
      <c r="R316" s="225"/>
      <c r="S316" s="70">
        <f t="shared" si="4"/>
        <v>1</v>
      </c>
    </row>
    <row r="317" spans="2:19">
      <c r="B317" s="219" t="s">
        <v>633</v>
      </c>
      <c r="C317" s="220" t="s">
        <v>80</v>
      </c>
      <c r="D317" s="221"/>
      <c r="E317" s="222"/>
      <c r="F317" s="223"/>
      <c r="G317" s="223"/>
      <c r="H317" s="223"/>
      <c r="I317" s="223"/>
      <c r="J317" s="223"/>
      <c r="K317" s="223"/>
      <c r="L317" s="223"/>
      <c r="M317" s="223"/>
      <c r="N317" s="223"/>
      <c r="O317" s="224">
        <v>470</v>
      </c>
      <c r="P317" s="223"/>
      <c r="Q317" s="223"/>
      <c r="R317" s="225"/>
      <c r="S317" s="70">
        <f t="shared" si="4"/>
        <v>470</v>
      </c>
    </row>
    <row r="318" spans="2:19">
      <c r="B318" s="219" t="s">
        <v>633</v>
      </c>
      <c r="C318" s="220" t="s">
        <v>100</v>
      </c>
      <c r="D318" s="221"/>
      <c r="E318" s="222"/>
      <c r="F318" s="223"/>
      <c r="G318" s="223"/>
      <c r="H318" s="223"/>
      <c r="I318" s="223"/>
      <c r="J318" s="223"/>
      <c r="K318" s="223"/>
      <c r="L318" s="223"/>
      <c r="M318" s="223"/>
      <c r="N318" s="223"/>
      <c r="O318" s="224">
        <v>1</v>
      </c>
      <c r="P318" s="223"/>
      <c r="Q318" s="223"/>
      <c r="R318" s="225"/>
      <c r="S318" s="70">
        <f t="shared" si="4"/>
        <v>1</v>
      </c>
    </row>
    <row r="319" spans="2:19">
      <c r="B319" s="219" t="s">
        <v>633</v>
      </c>
      <c r="C319" s="220" t="s">
        <v>286</v>
      </c>
      <c r="D319" s="221"/>
      <c r="E319" s="222"/>
      <c r="F319" s="223"/>
      <c r="G319" s="223"/>
      <c r="H319" s="223"/>
      <c r="I319" s="223"/>
      <c r="J319" s="223"/>
      <c r="K319" s="223"/>
      <c r="L319" s="223"/>
      <c r="M319" s="223"/>
      <c r="N319" s="223"/>
      <c r="O319" s="224">
        <v>1</v>
      </c>
      <c r="P319" s="223"/>
      <c r="Q319" s="223"/>
      <c r="R319" s="225"/>
      <c r="S319" s="70">
        <f t="shared" si="4"/>
        <v>1</v>
      </c>
    </row>
    <row r="320" spans="2:19">
      <c r="B320" s="219" t="s">
        <v>633</v>
      </c>
      <c r="C320" s="220" t="s">
        <v>410</v>
      </c>
      <c r="D320" s="221"/>
      <c r="E320" s="222"/>
      <c r="F320" s="223"/>
      <c r="G320" s="223"/>
      <c r="H320" s="223"/>
      <c r="I320" s="223"/>
      <c r="J320" s="223"/>
      <c r="K320" s="223"/>
      <c r="L320" s="223"/>
      <c r="M320" s="223"/>
      <c r="N320" s="223"/>
      <c r="O320" s="224">
        <v>1</v>
      </c>
      <c r="P320" s="223"/>
      <c r="Q320" s="223"/>
      <c r="R320" s="225"/>
      <c r="S320" s="70">
        <f t="shared" si="4"/>
        <v>1</v>
      </c>
    </row>
    <row r="321" spans="2:19">
      <c r="B321" s="219" t="s">
        <v>633</v>
      </c>
      <c r="C321" s="220" t="s">
        <v>412</v>
      </c>
      <c r="D321" s="221"/>
      <c r="E321" s="222"/>
      <c r="F321" s="223"/>
      <c r="G321" s="223"/>
      <c r="H321" s="223"/>
      <c r="I321" s="223"/>
      <c r="J321" s="223"/>
      <c r="K321" s="223"/>
      <c r="L321" s="223"/>
      <c r="M321" s="223"/>
      <c r="N321" s="223"/>
      <c r="O321" s="224">
        <v>2</v>
      </c>
      <c r="P321" s="223"/>
      <c r="Q321" s="223"/>
      <c r="R321" s="225"/>
      <c r="S321" s="70">
        <f t="shared" si="4"/>
        <v>2</v>
      </c>
    </row>
    <row r="322" spans="2:19">
      <c r="B322" s="219" t="s">
        <v>633</v>
      </c>
      <c r="C322" s="220" t="s">
        <v>458</v>
      </c>
      <c r="D322" s="221"/>
      <c r="E322" s="222"/>
      <c r="F322" s="223"/>
      <c r="G322" s="223"/>
      <c r="H322" s="223"/>
      <c r="I322" s="223"/>
      <c r="J322" s="223"/>
      <c r="K322" s="223"/>
      <c r="L322" s="223"/>
      <c r="M322" s="223"/>
      <c r="N322" s="223"/>
      <c r="O322" s="224">
        <v>1</v>
      </c>
      <c r="P322" s="223"/>
      <c r="Q322" s="223"/>
      <c r="R322" s="225"/>
      <c r="S322" s="70">
        <f t="shared" si="4"/>
        <v>1</v>
      </c>
    </row>
    <row r="323" spans="2:19">
      <c r="B323" s="219" t="s">
        <v>633</v>
      </c>
      <c r="C323" s="220" t="s">
        <v>512</v>
      </c>
      <c r="D323" s="221"/>
      <c r="E323" s="222"/>
      <c r="F323" s="223"/>
      <c r="G323" s="223"/>
      <c r="H323" s="223"/>
      <c r="I323" s="223"/>
      <c r="J323" s="223"/>
      <c r="K323" s="223"/>
      <c r="L323" s="223"/>
      <c r="M323" s="223"/>
      <c r="N323" s="223"/>
      <c r="O323" s="224">
        <v>1</v>
      </c>
      <c r="P323" s="223"/>
      <c r="Q323" s="223"/>
      <c r="R323" s="225"/>
      <c r="S323" s="70">
        <f t="shared" ref="S323:S386" si="5">SUM(E323:R323)</f>
        <v>1</v>
      </c>
    </row>
    <row r="324" spans="2:19">
      <c r="B324" s="219" t="s">
        <v>633</v>
      </c>
      <c r="C324" s="220" t="s">
        <v>552</v>
      </c>
      <c r="D324" s="221"/>
      <c r="E324" s="222"/>
      <c r="F324" s="223"/>
      <c r="G324" s="223"/>
      <c r="H324" s="223"/>
      <c r="I324" s="223"/>
      <c r="J324" s="223"/>
      <c r="K324" s="223"/>
      <c r="L324" s="223"/>
      <c r="M324" s="223"/>
      <c r="N324" s="223"/>
      <c r="O324" s="224">
        <v>1</v>
      </c>
      <c r="P324" s="223"/>
      <c r="Q324" s="223"/>
      <c r="R324" s="225"/>
      <c r="S324" s="70">
        <f t="shared" si="5"/>
        <v>1</v>
      </c>
    </row>
    <row r="325" spans="2:19">
      <c r="B325" s="219" t="s">
        <v>635</v>
      </c>
      <c r="C325" s="220" t="s">
        <v>80</v>
      </c>
      <c r="D325" s="221"/>
      <c r="E325" s="222"/>
      <c r="F325" s="223"/>
      <c r="G325" s="223"/>
      <c r="H325" s="223"/>
      <c r="I325" s="223"/>
      <c r="J325" s="223"/>
      <c r="K325" s="223"/>
      <c r="L325" s="223"/>
      <c r="M325" s="223"/>
      <c r="N325" s="223"/>
      <c r="O325" s="224">
        <v>453</v>
      </c>
      <c r="P325" s="223"/>
      <c r="Q325" s="223"/>
      <c r="R325" s="225"/>
      <c r="S325" s="70">
        <f t="shared" si="5"/>
        <v>453</v>
      </c>
    </row>
    <row r="326" spans="2:19">
      <c r="B326" s="219" t="s">
        <v>635</v>
      </c>
      <c r="C326" s="220" t="s">
        <v>100</v>
      </c>
      <c r="D326" s="221"/>
      <c r="E326" s="222"/>
      <c r="F326" s="223"/>
      <c r="G326" s="223"/>
      <c r="H326" s="223"/>
      <c r="I326" s="223"/>
      <c r="J326" s="223"/>
      <c r="K326" s="223"/>
      <c r="L326" s="223"/>
      <c r="M326" s="223"/>
      <c r="N326" s="223"/>
      <c r="O326" s="224">
        <v>1</v>
      </c>
      <c r="P326" s="223"/>
      <c r="Q326" s="223"/>
      <c r="R326" s="225"/>
      <c r="S326" s="70">
        <f t="shared" si="5"/>
        <v>1</v>
      </c>
    </row>
    <row r="327" spans="2:19">
      <c r="B327" s="219" t="s">
        <v>635</v>
      </c>
      <c r="C327" s="220" t="s">
        <v>286</v>
      </c>
      <c r="D327" s="221"/>
      <c r="E327" s="222"/>
      <c r="F327" s="223"/>
      <c r="G327" s="223"/>
      <c r="H327" s="223"/>
      <c r="I327" s="223"/>
      <c r="J327" s="223"/>
      <c r="K327" s="223"/>
      <c r="L327" s="223"/>
      <c r="M327" s="223"/>
      <c r="N327" s="223"/>
      <c r="O327" s="224">
        <v>1</v>
      </c>
      <c r="P327" s="223"/>
      <c r="Q327" s="223"/>
      <c r="R327" s="225"/>
      <c r="S327" s="70">
        <f t="shared" si="5"/>
        <v>1</v>
      </c>
    </row>
    <row r="328" spans="2:19">
      <c r="B328" s="219" t="s">
        <v>635</v>
      </c>
      <c r="C328" s="220" t="s">
        <v>410</v>
      </c>
      <c r="D328" s="221"/>
      <c r="E328" s="222"/>
      <c r="F328" s="223"/>
      <c r="G328" s="223"/>
      <c r="H328" s="223"/>
      <c r="I328" s="223"/>
      <c r="J328" s="223"/>
      <c r="K328" s="223"/>
      <c r="L328" s="223"/>
      <c r="M328" s="223"/>
      <c r="N328" s="223"/>
      <c r="O328" s="224">
        <v>1</v>
      </c>
      <c r="P328" s="223"/>
      <c r="Q328" s="223"/>
      <c r="R328" s="225"/>
      <c r="S328" s="70">
        <f t="shared" si="5"/>
        <v>1</v>
      </c>
    </row>
    <row r="329" spans="2:19">
      <c r="B329" s="219" t="s">
        <v>635</v>
      </c>
      <c r="C329" s="220" t="s">
        <v>412</v>
      </c>
      <c r="D329" s="221"/>
      <c r="E329" s="222"/>
      <c r="F329" s="223"/>
      <c r="G329" s="223"/>
      <c r="H329" s="223"/>
      <c r="I329" s="223"/>
      <c r="J329" s="223"/>
      <c r="K329" s="223"/>
      <c r="L329" s="223"/>
      <c r="M329" s="223"/>
      <c r="N329" s="223"/>
      <c r="O329" s="224">
        <v>1</v>
      </c>
      <c r="P329" s="223"/>
      <c r="Q329" s="223"/>
      <c r="R329" s="225"/>
      <c r="S329" s="70">
        <f t="shared" si="5"/>
        <v>1</v>
      </c>
    </row>
    <row r="330" spans="2:19">
      <c r="B330" s="219" t="s">
        <v>635</v>
      </c>
      <c r="C330" s="220" t="s">
        <v>458</v>
      </c>
      <c r="D330" s="221"/>
      <c r="E330" s="222"/>
      <c r="F330" s="223"/>
      <c r="G330" s="223"/>
      <c r="H330" s="223"/>
      <c r="I330" s="223"/>
      <c r="J330" s="223"/>
      <c r="K330" s="223"/>
      <c r="L330" s="223"/>
      <c r="M330" s="223"/>
      <c r="N330" s="223"/>
      <c r="O330" s="224">
        <v>1</v>
      </c>
      <c r="P330" s="223"/>
      <c r="Q330" s="223"/>
      <c r="R330" s="225"/>
      <c r="S330" s="70">
        <f t="shared" si="5"/>
        <v>1</v>
      </c>
    </row>
    <row r="331" spans="2:19">
      <c r="B331" s="219" t="s">
        <v>635</v>
      </c>
      <c r="C331" s="220" t="s">
        <v>512</v>
      </c>
      <c r="D331" s="221"/>
      <c r="E331" s="222"/>
      <c r="F331" s="223"/>
      <c r="G331" s="223"/>
      <c r="H331" s="223"/>
      <c r="I331" s="223"/>
      <c r="J331" s="223"/>
      <c r="K331" s="223"/>
      <c r="L331" s="223"/>
      <c r="M331" s="223"/>
      <c r="N331" s="223"/>
      <c r="O331" s="224">
        <v>1</v>
      </c>
      <c r="P331" s="223"/>
      <c r="Q331" s="223"/>
      <c r="R331" s="225"/>
      <c r="S331" s="70">
        <f t="shared" si="5"/>
        <v>1</v>
      </c>
    </row>
    <row r="332" spans="2:19">
      <c r="B332" s="219" t="s">
        <v>635</v>
      </c>
      <c r="C332" s="220" t="s">
        <v>552</v>
      </c>
      <c r="D332" s="221"/>
      <c r="E332" s="222"/>
      <c r="F332" s="223"/>
      <c r="G332" s="223"/>
      <c r="H332" s="223"/>
      <c r="I332" s="223"/>
      <c r="J332" s="223"/>
      <c r="K332" s="223"/>
      <c r="L332" s="223"/>
      <c r="M332" s="223"/>
      <c r="N332" s="223"/>
      <c r="O332" s="224">
        <v>1</v>
      </c>
      <c r="P332" s="223"/>
      <c r="Q332" s="223"/>
      <c r="R332" s="225"/>
      <c r="S332" s="70">
        <f t="shared" si="5"/>
        <v>1</v>
      </c>
    </row>
    <row r="333" spans="2:19">
      <c r="B333" s="219" t="s">
        <v>637</v>
      </c>
      <c r="C333" s="220" t="s">
        <v>80</v>
      </c>
      <c r="D333" s="221"/>
      <c r="E333" s="230">
        <v>245</v>
      </c>
      <c r="F333" s="224">
        <v>162</v>
      </c>
      <c r="G333" s="224">
        <v>91</v>
      </c>
      <c r="H333" s="224">
        <v>97</v>
      </c>
      <c r="I333" s="224">
        <v>90</v>
      </c>
      <c r="J333" s="223"/>
      <c r="K333" s="224">
        <v>103</v>
      </c>
      <c r="L333" s="224">
        <v>63</v>
      </c>
      <c r="M333" s="224">
        <v>47</v>
      </c>
      <c r="N333" s="223"/>
      <c r="O333" s="224">
        <v>437</v>
      </c>
      <c r="P333" s="223"/>
      <c r="Q333" s="223"/>
      <c r="R333" s="225"/>
      <c r="S333" s="70">
        <f t="shared" si="5"/>
        <v>1335</v>
      </c>
    </row>
    <row r="334" spans="2:19">
      <c r="B334" s="219" t="s">
        <v>637</v>
      </c>
      <c r="C334" s="220" t="s">
        <v>98</v>
      </c>
      <c r="D334" s="221"/>
      <c r="E334" s="222"/>
      <c r="F334" s="224">
        <v>1</v>
      </c>
      <c r="G334" s="224">
        <v>1</v>
      </c>
      <c r="H334" s="223"/>
      <c r="I334" s="223"/>
      <c r="J334" s="223"/>
      <c r="K334" s="223"/>
      <c r="L334" s="224">
        <v>1</v>
      </c>
      <c r="M334" s="223"/>
      <c r="N334" s="223"/>
      <c r="O334" s="223"/>
      <c r="P334" s="223"/>
      <c r="Q334" s="223"/>
      <c r="R334" s="225"/>
      <c r="S334" s="70">
        <f t="shared" si="5"/>
        <v>3</v>
      </c>
    </row>
    <row r="335" spans="2:19">
      <c r="B335" s="219" t="s">
        <v>637</v>
      </c>
      <c r="C335" s="220" t="s">
        <v>108</v>
      </c>
      <c r="D335" s="221"/>
      <c r="E335" s="230">
        <v>2</v>
      </c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5"/>
      <c r="S335" s="70">
        <f t="shared" si="5"/>
        <v>2</v>
      </c>
    </row>
    <row r="336" spans="2:19">
      <c r="B336" s="219" t="s">
        <v>637</v>
      </c>
      <c r="C336" s="220" t="s">
        <v>120</v>
      </c>
      <c r="D336" s="221"/>
      <c r="E336" s="222"/>
      <c r="F336" s="224">
        <v>1</v>
      </c>
      <c r="G336" s="22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5"/>
      <c r="S336" s="70">
        <f t="shared" si="5"/>
        <v>1</v>
      </c>
    </row>
    <row r="337" spans="2:19">
      <c r="B337" s="219" t="s">
        <v>637</v>
      </c>
      <c r="C337" s="220" t="s">
        <v>144</v>
      </c>
      <c r="D337" s="221"/>
      <c r="E337" s="230">
        <v>1</v>
      </c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5"/>
      <c r="S337" s="70">
        <f t="shared" si="5"/>
        <v>1</v>
      </c>
    </row>
    <row r="338" spans="2:19">
      <c r="B338" s="219" t="s">
        <v>637</v>
      </c>
      <c r="C338" s="220" t="s">
        <v>170</v>
      </c>
      <c r="D338" s="221"/>
      <c r="E338" s="222"/>
      <c r="F338" s="223"/>
      <c r="G338" s="224">
        <v>1</v>
      </c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5"/>
      <c r="S338" s="70">
        <f t="shared" si="5"/>
        <v>1</v>
      </c>
    </row>
    <row r="339" spans="2:19">
      <c r="B339" s="219" t="s">
        <v>637</v>
      </c>
      <c r="C339" s="220" t="s">
        <v>308</v>
      </c>
      <c r="D339" s="221"/>
      <c r="E339" s="230">
        <v>1</v>
      </c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5"/>
      <c r="S339" s="70">
        <f t="shared" si="5"/>
        <v>1</v>
      </c>
    </row>
    <row r="340" spans="2:19">
      <c r="B340" s="219" t="s">
        <v>637</v>
      </c>
      <c r="C340" s="220" t="s">
        <v>350</v>
      </c>
      <c r="D340" s="221"/>
      <c r="E340" s="230">
        <v>1</v>
      </c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5"/>
      <c r="S340" s="70">
        <f t="shared" si="5"/>
        <v>1</v>
      </c>
    </row>
    <row r="341" spans="2:19">
      <c r="B341" s="219" t="s">
        <v>637</v>
      </c>
      <c r="C341" s="220" t="s">
        <v>582</v>
      </c>
      <c r="D341" s="221"/>
      <c r="E341" s="222"/>
      <c r="F341" s="223"/>
      <c r="G341" s="224">
        <v>1</v>
      </c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5"/>
      <c r="S341" s="70">
        <f t="shared" si="5"/>
        <v>1</v>
      </c>
    </row>
    <row r="342" spans="2:19">
      <c r="B342" s="219" t="s">
        <v>637</v>
      </c>
      <c r="C342" s="220" t="s">
        <v>410</v>
      </c>
      <c r="D342" s="221"/>
      <c r="E342" s="222"/>
      <c r="F342" s="224">
        <v>2</v>
      </c>
      <c r="G342" s="223"/>
      <c r="H342" s="223"/>
      <c r="I342" s="223"/>
      <c r="J342" s="223"/>
      <c r="K342" s="224">
        <v>1</v>
      </c>
      <c r="L342" s="223"/>
      <c r="M342" s="223"/>
      <c r="N342" s="223"/>
      <c r="O342" s="224">
        <v>1</v>
      </c>
      <c r="P342" s="223"/>
      <c r="Q342" s="223"/>
      <c r="R342" s="225"/>
      <c r="S342" s="70">
        <f t="shared" si="5"/>
        <v>4</v>
      </c>
    </row>
    <row r="343" spans="2:19">
      <c r="B343" s="219" t="s">
        <v>637</v>
      </c>
      <c r="C343" s="220" t="s">
        <v>412</v>
      </c>
      <c r="D343" s="221"/>
      <c r="E343" s="230">
        <v>3</v>
      </c>
      <c r="F343" s="224">
        <v>2</v>
      </c>
      <c r="G343" s="224">
        <v>1</v>
      </c>
      <c r="H343" s="223"/>
      <c r="I343" s="223"/>
      <c r="J343" s="223"/>
      <c r="K343" s="224">
        <v>1</v>
      </c>
      <c r="L343" s="224">
        <v>1</v>
      </c>
      <c r="M343" s="223"/>
      <c r="N343" s="223"/>
      <c r="O343" s="224">
        <v>2</v>
      </c>
      <c r="P343" s="223"/>
      <c r="Q343" s="223"/>
      <c r="R343" s="225"/>
      <c r="S343" s="70">
        <f t="shared" si="5"/>
        <v>10</v>
      </c>
    </row>
    <row r="344" spans="2:19">
      <c r="B344" s="219" t="s">
        <v>637</v>
      </c>
      <c r="C344" s="220" t="s">
        <v>420</v>
      </c>
      <c r="D344" s="221"/>
      <c r="E344" s="222"/>
      <c r="F344" s="223"/>
      <c r="G344" s="223"/>
      <c r="H344" s="224">
        <v>1</v>
      </c>
      <c r="I344" s="223"/>
      <c r="J344" s="223"/>
      <c r="K344" s="223"/>
      <c r="L344" s="223"/>
      <c r="M344" s="223"/>
      <c r="N344" s="223"/>
      <c r="O344" s="223"/>
      <c r="P344" s="223"/>
      <c r="Q344" s="223"/>
      <c r="R344" s="225"/>
      <c r="S344" s="70">
        <f t="shared" si="5"/>
        <v>1</v>
      </c>
    </row>
    <row r="345" spans="2:19">
      <c r="B345" s="219" t="s">
        <v>637</v>
      </c>
      <c r="C345" s="220" t="s">
        <v>458</v>
      </c>
      <c r="D345" s="221"/>
      <c r="E345" s="222"/>
      <c r="F345" s="223"/>
      <c r="G345" s="223"/>
      <c r="H345" s="223"/>
      <c r="I345" s="223"/>
      <c r="J345" s="223"/>
      <c r="K345" s="223"/>
      <c r="L345" s="223"/>
      <c r="M345" s="223"/>
      <c r="N345" s="223"/>
      <c r="O345" s="224">
        <v>1</v>
      </c>
      <c r="P345" s="223"/>
      <c r="Q345" s="223"/>
      <c r="R345" s="225"/>
      <c r="S345" s="70">
        <f t="shared" si="5"/>
        <v>1</v>
      </c>
    </row>
    <row r="346" spans="2:19">
      <c r="B346" s="219" t="s">
        <v>637</v>
      </c>
      <c r="C346" s="220" t="s">
        <v>476</v>
      </c>
      <c r="D346" s="221"/>
      <c r="E346" s="230">
        <v>1</v>
      </c>
      <c r="F346" s="223"/>
      <c r="G346" s="223"/>
      <c r="H346" s="223"/>
      <c r="I346" s="223"/>
      <c r="J346" s="223"/>
      <c r="K346" s="224">
        <v>1</v>
      </c>
      <c r="L346" s="223"/>
      <c r="M346" s="223"/>
      <c r="N346" s="223"/>
      <c r="O346" s="223"/>
      <c r="P346" s="223"/>
      <c r="Q346" s="223"/>
      <c r="R346" s="225"/>
      <c r="S346" s="70">
        <f t="shared" si="5"/>
        <v>2</v>
      </c>
    </row>
    <row r="347" spans="2:19">
      <c r="B347" s="219" t="s">
        <v>637</v>
      </c>
      <c r="C347" s="220" t="s">
        <v>550</v>
      </c>
      <c r="D347" s="221"/>
      <c r="E347" s="230">
        <v>1</v>
      </c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5"/>
      <c r="S347" s="70">
        <f t="shared" si="5"/>
        <v>1</v>
      </c>
    </row>
    <row r="348" spans="2:19">
      <c r="B348" s="219" t="s">
        <v>637</v>
      </c>
      <c r="C348" s="220" t="s">
        <v>552</v>
      </c>
      <c r="D348" s="221"/>
      <c r="E348" s="222"/>
      <c r="F348" s="223"/>
      <c r="G348" s="223"/>
      <c r="H348" s="224">
        <v>1</v>
      </c>
      <c r="I348" s="223"/>
      <c r="J348" s="223"/>
      <c r="K348" s="223"/>
      <c r="L348" s="223"/>
      <c r="M348" s="224">
        <v>1</v>
      </c>
      <c r="N348" s="223"/>
      <c r="O348" s="223"/>
      <c r="P348" s="223"/>
      <c r="Q348" s="223"/>
      <c r="R348" s="225"/>
      <c r="S348" s="70">
        <f t="shared" si="5"/>
        <v>2</v>
      </c>
    </row>
    <row r="349" spans="2:19">
      <c r="B349" s="219" t="s">
        <v>639</v>
      </c>
      <c r="C349" s="220" t="s">
        <v>36</v>
      </c>
      <c r="D349" s="221"/>
      <c r="E349" s="222"/>
      <c r="F349" s="223"/>
      <c r="G349" s="223"/>
      <c r="H349" s="223"/>
      <c r="I349" s="223"/>
      <c r="J349" s="223"/>
      <c r="K349" s="223"/>
      <c r="L349" s="223"/>
      <c r="M349" s="223"/>
      <c r="N349" s="223"/>
      <c r="O349" s="224">
        <v>1</v>
      </c>
      <c r="P349" s="223"/>
      <c r="Q349" s="223"/>
      <c r="R349" s="225"/>
      <c r="S349" s="70">
        <f t="shared" si="5"/>
        <v>1</v>
      </c>
    </row>
    <row r="350" spans="2:19">
      <c r="B350" s="219" t="s">
        <v>639</v>
      </c>
      <c r="C350" s="220" t="s">
        <v>74</v>
      </c>
      <c r="D350" s="221"/>
      <c r="E350" s="222"/>
      <c r="F350" s="223"/>
      <c r="G350" s="223"/>
      <c r="H350" s="223"/>
      <c r="I350" s="223"/>
      <c r="J350" s="223"/>
      <c r="K350" s="223"/>
      <c r="L350" s="224">
        <v>1</v>
      </c>
      <c r="M350" s="223"/>
      <c r="N350" s="223"/>
      <c r="O350" s="223"/>
      <c r="P350" s="223"/>
      <c r="Q350" s="223"/>
      <c r="R350" s="225"/>
      <c r="S350" s="70">
        <f t="shared" si="5"/>
        <v>1</v>
      </c>
    </row>
    <row r="351" spans="2:19">
      <c r="B351" s="219" t="s">
        <v>639</v>
      </c>
      <c r="C351" s="220" t="s">
        <v>80</v>
      </c>
      <c r="D351" s="221"/>
      <c r="E351" s="222"/>
      <c r="F351" s="223"/>
      <c r="G351" s="223"/>
      <c r="H351" s="223"/>
      <c r="I351" s="223"/>
      <c r="J351" s="223"/>
      <c r="K351" s="223"/>
      <c r="L351" s="224">
        <v>8</v>
      </c>
      <c r="M351" s="224">
        <v>14</v>
      </c>
      <c r="N351" s="224">
        <v>10</v>
      </c>
      <c r="O351" s="224">
        <v>114</v>
      </c>
      <c r="P351" s="223"/>
      <c r="Q351" s="223"/>
      <c r="R351" s="225"/>
      <c r="S351" s="70">
        <f t="shared" si="5"/>
        <v>146</v>
      </c>
    </row>
    <row r="352" spans="2:19">
      <c r="B352" s="219" t="s">
        <v>639</v>
      </c>
      <c r="C352" s="220" t="s">
        <v>90</v>
      </c>
      <c r="D352" s="221"/>
      <c r="E352" s="222"/>
      <c r="F352" s="223"/>
      <c r="G352" s="223"/>
      <c r="H352" s="223"/>
      <c r="I352" s="223"/>
      <c r="J352" s="223"/>
      <c r="K352" s="223"/>
      <c r="L352" s="223"/>
      <c r="M352" s="223"/>
      <c r="N352" s="223"/>
      <c r="O352" s="224">
        <v>1</v>
      </c>
      <c r="P352" s="223"/>
      <c r="Q352" s="223"/>
      <c r="R352" s="225"/>
      <c r="S352" s="70">
        <f t="shared" si="5"/>
        <v>1</v>
      </c>
    </row>
    <row r="353" spans="2:19">
      <c r="B353" s="219" t="s">
        <v>639</v>
      </c>
      <c r="C353" s="220" t="s">
        <v>108</v>
      </c>
      <c r="D353" s="221"/>
      <c r="E353" s="222"/>
      <c r="F353" s="223"/>
      <c r="G353" s="223"/>
      <c r="H353" s="223"/>
      <c r="I353" s="223"/>
      <c r="J353" s="223"/>
      <c r="K353" s="223"/>
      <c r="L353" s="224">
        <v>1</v>
      </c>
      <c r="M353" s="223"/>
      <c r="N353" s="223"/>
      <c r="O353" s="223"/>
      <c r="P353" s="223"/>
      <c r="Q353" s="223"/>
      <c r="R353" s="225"/>
      <c r="S353" s="70">
        <f t="shared" si="5"/>
        <v>1</v>
      </c>
    </row>
    <row r="354" spans="2:19">
      <c r="B354" s="219" t="s">
        <v>639</v>
      </c>
      <c r="C354" s="220" t="s">
        <v>120</v>
      </c>
      <c r="D354" s="221"/>
      <c r="E354" s="222"/>
      <c r="F354" s="223"/>
      <c r="G354" s="223"/>
      <c r="H354" s="223"/>
      <c r="I354" s="223"/>
      <c r="J354" s="223"/>
      <c r="K354" s="223"/>
      <c r="L354" s="223"/>
      <c r="M354" s="224">
        <v>1</v>
      </c>
      <c r="N354" s="223"/>
      <c r="O354" s="223"/>
      <c r="P354" s="223"/>
      <c r="Q354" s="223"/>
      <c r="R354" s="225"/>
      <c r="S354" s="70">
        <f t="shared" si="5"/>
        <v>1</v>
      </c>
    </row>
    <row r="355" spans="2:19">
      <c r="B355" s="219" t="s">
        <v>639</v>
      </c>
      <c r="C355" s="220" t="s">
        <v>170</v>
      </c>
      <c r="D355" s="221"/>
      <c r="E355" s="222"/>
      <c r="F355" s="223"/>
      <c r="G355" s="223"/>
      <c r="H355" s="223"/>
      <c r="I355" s="223"/>
      <c r="J355" s="223"/>
      <c r="K355" s="223"/>
      <c r="L355" s="224">
        <v>1</v>
      </c>
      <c r="M355" s="224">
        <v>1</v>
      </c>
      <c r="N355" s="223"/>
      <c r="O355" s="224">
        <v>1</v>
      </c>
      <c r="P355" s="223"/>
      <c r="Q355" s="223"/>
      <c r="R355" s="225"/>
      <c r="S355" s="70">
        <f t="shared" si="5"/>
        <v>3</v>
      </c>
    </row>
    <row r="356" spans="2:19">
      <c r="B356" s="219" t="s">
        <v>639</v>
      </c>
      <c r="C356" s="220" t="s">
        <v>290</v>
      </c>
      <c r="D356" s="221"/>
      <c r="E356" s="222"/>
      <c r="F356" s="223"/>
      <c r="G356" s="223"/>
      <c r="H356" s="223"/>
      <c r="I356" s="223"/>
      <c r="J356" s="223"/>
      <c r="K356" s="223"/>
      <c r="L356" s="223"/>
      <c r="M356" s="223"/>
      <c r="N356" s="224">
        <v>3</v>
      </c>
      <c r="O356" s="224">
        <v>2</v>
      </c>
      <c r="P356" s="223"/>
      <c r="Q356" s="223"/>
      <c r="R356" s="225"/>
      <c r="S356" s="70">
        <f t="shared" si="5"/>
        <v>5</v>
      </c>
    </row>
    <row r="357" spans="2:19">
      <c r="B357" s="219" t="s">
        <v>639</v>
      </c>
      <c r="C357" s="220" t="s">
        <v>308</v>
      </c>
      <c r="D357" s="221"/>
      <c r="E357" s="222"/>
      <c r="F357" s="223"/>
      <c r="G357" s="223"/>
      <c r="H357" s="223"/>
      <c r="I357" s="223"/>
      <c r="J357" s="223"/>
      <c r="K357" s="223"/>
      <c r="L357" s="224">
        <v>2</v>
      </c>
      <c r="M357" s="224">
        <v>2</v>
      </c>
      <c r="N357" s="224">
        <v>1</v>
      </c>
      <c r="O357" s="224">
        <v>1</v>
      </c>
      <c r="P357" s="223"/>
      <c r="Q357" s="223"/>
      <c r="R357" s="225"/>
      <c r="S357" s="70">
        <f t="shared" si="5"/>
        <v>6</v>
      </c>
    </row>
    <row r="358" spans="2:19">
      <c r="B358" s="219" t="s">
        <v>639</v>
      </c>
      <c r="C358" s="220" t="s">
        <v>318</v>
      </c>
      <c r="D358" s="221"/>
      <c r="E358" s="222"/>
      <c r="F358" s="223"/>
      <c r="G358" s="223"/>
      <c r="H358" s="223"/>
      <c r="I358" s="223"/>
      <c r="J358" s="223"/>
      <c r="K358" s="223"/>
      <c r="L358" s="223"/>
      <c r="M358" s="224">
        <v>2</v>
      </c>
      <c r="N358" s="223"/>
      <c r="O358" s="223"/>
      <c r="P358" s="223"/>
      <c r="Q358" s="223"/>
      <c r="R358" s="225"/>
      <c r="S358" s="70">
        <f t="shared" si="5"/>
        <v>2</v>
      </c>
    </row>
    <row r="359" spans="2:19">
      <c r="B359" s="219" t="s">
        <v>639</v>
      </c>
      <c r="C359" s="220" t="s">
        <v>340</v>
      </c>
      <c r="D359" s="221"/>
      <c r="E359" s="222"/>
      <c r="F359" s="223"/>
      <c r="G359" s="223"/>
      <c r="H359" s="223"/>
      <c r="I359" s="223"/>
      <c r="J359" s="223"/>
      <c r="K359" s="223"/>
      <c r="L359" s="223"/>
      <c r="M359" s="224">
        <v>1</v>
      </c>
      <c r="N359" s="223"/>
      <c r="O359" s="223"/>
      <c r="P359" s="223"/>
      <c r="Q359" s="223"/>
      <c r="R359" s="225"/>
      <c r="S359" s="70">
        <f t="shared" si="5"/>
        <v>1</v>
      </c>
    </row>
    <row r="360" spans="2:19">
      <c r="B360" s="219" t="s">
        <v>639</v>
      </c>
      <c r="C360" s="220" t="s">
        <v>374</v>
      </c>
      <c r="D360" s="221"/>
      <c r="E360" s="222"/>
      <c r="F360" s="223"/>
      <c r="G360" s="223"/>
      <c r="H360" s="223"/>
      <c r="I360" s="223"/>
      <c r="J360" s="223"/>
      <c r="K360" s="223"/>
      <c r="L360" s="223"/>
      <c r="M360" s="223"/>
      <c r="N360" s="224">
        <v>1</v>
      </c>
      <c r="O360" s="223"/>
      <c r="P360" s="223"/>
      <c r="Q360" s="223"/>
      <c r="R360" s="225"/>
      <c r="S360" s="70">
        <f t="shared" si="5"/>
        <v>1</v>
      </c>
    </row>
    <row r="361" spans="2:19">
      <c r="B361" s="219" t="s">
        <v>639</v>
      </c>
      <c r="C361" s="220" t="s">
        <v>410</v>
      </c>
      <c r="D361" s="221"/>
      <c r="E361" s="222"/>
      <c r="F361" s="223"/>
      <c r="G361" s="223"/>
      <c r="H361" s="223"/>
      <c r="I361" s="223"/>
      <c r="J361" s="223"/>
      <c r="K361" s="223"/>
      <c r="L361" s="223"/>
      <c r="M361" s="223"/>
      <c r="N361" s="223"/>
      <c r="O361" s="224">
        <v>1</v>
      </c>
      <c r="P361" s="223"/>
      <c r="Q361" s="223"/>
      <c r="R361" s="225"/>
      <c r="S361" s="70">
        <f t="shared" si="5"/>
        <v>1</v>
      </c>
    </row>
    <row r="362" spans="2:19">
      <c r="B362" s="219" t="s">
        <v>639</v>
      </c>
      <c r="C362" s="220" t="s">
        <v>412</v>
      </c>
      <c r="D362" s="221"/>
      <c r="E362" s="222"/>
      <c r="F362" s="223"/>
      <c r="G362" s="223"/>
      <c r="H362" s="223"/>
      <c r="I362" s="223"/>
      <c r="J362" s="223"/>
      <c r="K362" s="223"/>
      <c r="L362" s="223"/>
      <c r="M362" s="224">
        <v>1</v>
      </c>
      <c r="N362" s="224">
        <v>1</v>
      </c>
      <c r="O362" s="224">
        <v>3</v>
      </c>
      <c r="P362" s="223"/>
      <c r="Q362" s="223"/>
      <c r="R362" s="225"/>
      <c r="S362" s="70">
        <f t="shared" si="5"/>
        <v>5</v>
      </c>
    </row>
    <row r="363" spans="2:19">
      <c r="B363" s="219" t="s">
        <v>639</v>
      </c>
      <c r="C363" s="220" t="s">
        <v>458</v>
      </c>
      <c r="D363" s="221"/>
      <c r="E363" s="222"/>
      <c r="F363" s="223"/>
      <c r="G363" s="223"/>
      <c r="H363" s="223"/>
      <c r="I363" s="223"/>
      <c r="J363" s="223"/>
      <c r="K363" s="223"/>
      <c r="L363" s="224">
        <v>1</v>
      </c>
      <c r="M363" s="223"/>
      <c r="N363" s="223"/>
      <c r="O363" s="224">
        <v>3</v>
      </c>
      <c r="P363" s="223"/>
      <c r="Q363" s="223"/>
      <c r="R363" s="225"/>
      <c r="S363" s="70">
        <f t="shared" si="5"/>
        <v>4</v>
      </c>
    </row>
    <row r="364" spans="2:19">
      <c r="B364" s="219" t="s">
        <v>639</v>
      </c>
      <c r="C364" s="220" t="s">
        <v>512</v>
      </c>
      <c r="D364" s="221"/>
      <c r="E364" s="222"/>
      <c r="F364" s="223"/>
      <c r="G364" s="223"/>
      <c r="H364" s="223"/>
      <c r="I364" s="223"/>
      <c r="J364" s="223"/>
      <c r="K364" s="223"/>
      <c r="L364" s="223"/>
      <c r="M364" s="223"/>
      <c r="N364" s="224">
        <v>1</v>
      </c>
      <c r="O364" s="223"/>
      <c r="P364" s="223"/>
      <c r="Q364" s="223"/>
      <c r="R364" s="225"/>
      <c r="S364" s="70">
        <f t="shared" si="5"/>
        <v>1</v>
      </c>
    </row>
    <row r="365" spans="2:19">
      <c r="B365" s="219" t="s">
        <v>639</v>
      </c>
      <c r="C365" s="220" t="s">
        <v>518</v>
      </c>
      <c r="D365" s="221"/>
      <c r="E365" s="222"/>
      <c r="F365" s="223"/>
      <c r="G365" s="223"/>
      <c r="H365" s="223"/>
      <c r="I365" s="223"/>
      <c r="J365" s="223"/>
      <c r="K365" s="223"/>
      <c r="L365" s="223"/>
      <c r="M365" s="223"/>
      <c r="N365" s="224">
        <v>1</v>
      </c>
      <c r="O365" s="223"/>
      <c r="P365" s="223"/>
      <c r="Q365" s="223"/>
      <c r="R365" s="225"/>
      <c r="S365" s="70">
        <f t="shared" si="5"/>
        <v>1</v>
      </c>
    </row>
    <row r="366" spans="2:19">
      <c r="B366" s="219" t="s">
        <v>641</v>
      </c>
      <c r="C366" s="220" t="s">
        <v>74</v>
      </c>
      <c r="D366" s="221"/>
      <c r="E366" s="222"/>
      <c r="F366" s="224">
        <v>1</v>
      </c>
      <c r="G366" s="223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5"/>
      <c r="S366" s="70">
        <f t="shared" si="5"/>
        <v>1</v>
      </c>
    </row>
    <row r="367" spans="2:19">
      <c r="B367" s="219" t="s">
        <v>641</v>
      </c>
      <c r="C367" s="220" t="s">
        <v>226</v>
      </c>
      <c r="D367" s="221"/>
      <c r="E367" s="230">
        <v>2</v>
      </c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5"/>
      <c r="S367" s="70">
        <f t="shared" si="5"/>
        <v>2</v>
      </c>
    </row>
    <row r="368" spans="2:19">
      <c r="B368" s="219" t="s">
        <v>641</v>
      </c>
      <c r="C368" s="220" t="s">
        <v>260</v>
      </c>
      <c r="D368" s="221"/>
      <c r="E368" s="230">
        <v>130</v>
      </c>
      <c r="F368" s="224">
        <v>112</v>
      </c>
      <c r="G368" s="224">
        <v>62</v>
      </c>
      <c r="H368" s="224">
        <v>40</v>
      </c>
      <c r="I368" s="224">
        <v>30</v>
      </c>
      <c r="J368" s="224">
        <v>18</v>
      </c>
      <c r="K368" s="223"/>
      <c r="L368" s="223"/>
      <c r="M368" s="223"/>
      <c r="N368" s="223"/>
      <c r="O368" s="223"/>
      <c r="P368" s="223"/>
      <c r="Q368" s="223"/>
      <c r="R368" s="225"/>
      <c r="S368" s="70">
        <f t="shared" si="5"/>
        <v>392</v>
      </c>
    </row>
    <row r="369" spans="2:19">
      <c r="B369" s="219" t="s">
        <v>641</v>
      </c>
      <c r="C369" s="220" t="s">
        <v>280</v>
      </c>
      <c r="D369" s="221"/>
      <c r="E369" s="230">
        <v>1</v>
      </c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5"/>
      <c r="S369" s="70">
        <f t="shared" si="5"/>
        <v>1</v>
      </c>
    </row>
    <row r="370" spans="2:19">
      <c r="B370" s="219" t="s">
        <v>641</v>
      </c>
      <c r="C370" s="220" t="s">
        <v>318</v>
      </c>
      <c r="D370" s="221"/>
      <c r="E370" s="230">
        <v>8</v>
      </c>
      <c r="F370" s="224">
        <v>4</v>
      </c>
      <c r="G370" s="223"/>
      <c r="H370" s="224">
        <v>1</v>
      </c>
      <c r="I370" s="224">
        <v>1</v>
      </c>
      <c r="J370" s="223"/>
      <c r="K370" s="223"/>
      <c r="L370" s="223"/>
      <c r="M370" s="223"/>
      <c r="N370" s="223"/>
      <c r="O370" s="223"/>
      <c r="P370" s="223"/>
      <c r="Q370" s="223"/>
      <c r="R370" s="225"/>
      <c r="S370" s="70">
        <f t="shared" si="5"/>
        <v>14</v>
      </c>
    </row>
    <row r="371" spans="2:19">
      <c r="B371" s="219" t="s">
        <v>641</v>
      </c>
      <c r="C371" s="220" t="s">
        <v>358</v>
      </c>
      <c r="D371" s="221"/>
      <c r="E371" s="222"/>
      <c r="F371" s="223"/>
      <c r="G371" s="224">
        <v>1</v>
      </c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5"/>
      <c r="S371" s="70">
        <f t="shared" si="5"/>
        <v>1</v>
      </c>
    </row>
    <row r="372" spans="2:19">
      <c r="B372" s="219" t="s">
        <v>641</v>
      </c>
      <c r="C372" s="220" t="s">
        <v>432</v>
      </c>
      <c r="D372" s="221"/>
      <c r="E372" s="230">
        <v>1</v>
      </c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5"/>
      <c r="S372" s="70">
        <f t="shared" si="5"/>
        <v>1</v>
      </c>
    </row>
    <row r="373" spans="2:19">
      <c r="B373" s="219" t="s">
        <v>641</v>
      </c>
      <c r="C373" s="220" t="s">
        <v>492</v>
      </c>
      <c r="D373" s="221"/>
      <c r="E373" s="230">
        <v>1</v>
      </c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5"/>
      <c r="S373" s="70">
        <f t="shared" si="5"/>
        <v>1</v>
      </c>
    </row>
    <row r="374" spans="2:19">
      <c r="B374" s="219" t="s">
        <v>643</v>
      </c>
      <c r="C374" s="220" t="s">
        <v>74</v>
      </c>
      <c r="D374" s="221"/>
      <c r="E374" s="222"/>
      <c r="F374" s="224">
        <v>1</v>
      </c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5"/>
      <c r="S374" s="70">
        <f t="shared" si="5"/>
        <v>1</v>
      </c>
    </row>
    <row r="375" spans="2:19">
      <c r="B375" s="219" t="s">
        <v>643</v>
      </c>
      <c r="C375" s="220" t="s">
        <v>226</v>
      </c>
      <c r="D375" s="221"/>
      <c r="E375" s="230">
        <v>1</v>
      </c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5"/>
      <c r="S375" s="70">
        <f t="shared" si="5"/>
        <v>1</v>
      </c>
    </row>
    <row r="376" spans="2:19">
      <c r="B376" s="219" t="s">
        <v>643</v>
      </c>
      <c r="C376" s="220" t="s">
        <v>260</v>
      </c>
      <c r="D376" s="221"/>
      <c r="E376" s="230">
        <v>141</v>
      </c>
      <c r="F376" s="224">
        <v>114</v>
      </c>
      <c r="G376" s="224">
        <v>61</v>
      </c>
      <c r="H376" s="224">
        <v>31</v>
      </c>
      <c r="I376" s="224">
        <v>34</v>
      </c>
      <c r="J376" s="224">
        <v>22</v>
      </c>
      <c r="K376" s="224">
        <v>20</v>
      </c>
      <c r="L376" s="224">
        <v>14</v>
      </c>
      <c r="M376" s="224">
        <v>6</v>
      </c>
      <c r="N376" s="224">
        <v>2</v>
      </c>
      <c r="O376" s="223"/>
      <c r="P376" s="223"/>
      <c r="Q376" s="223"/>
      <c r="R376" s="225"/>
      <c r="S376" s="70">
        <f t="shared" si="5"/>
        <v>445</v>
      </c>
    </row>
    <row r="377" spans="2:19">
      <c r="B377" s="219" t="s">
        <v>643</v>
      </c>
      <c r="C377" s="220" t="s">
        <v>280</v>
      </c>
      <c r="D377" s="221"/>
      <c r="E377" s="230">
        <v>1</v>
      </c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5"/>
      <c r="S377" s="70">
        <f t="shared" si="5"/>
        <v>1</v>
      </c>
    </row>
    <row r="378" spans="2:19">
      <c r="B378" s="219" t="s">
        <v>643</v>
      </c>
      <c r="C378" s="220" t="s">
        <v>318</v>
      </c>
      <c r="D378" s="221"/>
      <c r="E378" s="230">
        <v>11</v>
      </c>
      <c r="F378" s="224">
        <v>3</v>
      </c>
      <c r="G378" s="224">
        <v>1</v>
      </c>
      <c r="H378" s="224">
        <v>1</v>
      </c>
      <c r="I378" s="224">
        <v>2</v>
      </c>
      <c r="J378" s="223"/>
      <c r="K378" s="223"/>
      <c r="L378" s="224">
        <v>1</v>
      </c>
      <c r="M378" s="224">
        <v>2</v>
      </c>
      <c r="N378" s="223"/>
      <c r="O378" s="223"/>
      <c r="P378" s="223"/>
      <c r="Q378" s="223"/>
      <c r="R378" s="225"/>
      <c r="S378" s="70">
        <f t="shared" si="5"/>
        <v>21</v>
      </c>
    </row>
    <row r="379" spans="2:19">
      <c r="B379" s="219" t="s">
        <v>643</v>
      </c>
      <c r="C379" s="220" t="s">
        <v>358</v>
      </c>
      <c r="D379" s="221"/>
      <c r="E379" s="222"/>
      <c r="F379" s="223"/>
      <c r="G379" s="224">
        <v>1</v>
      </c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5"/>
      <c r="S379" s="70">
        <f t="shared" si="5"/>
        <v>1</v>
      </c>
    </row>
    <row r="380" spans="2:19">
      <c r="B380" s="219" t="s">
        <v>643</v>
      </c>
      <c r="C380" s="220" t="s">
        <v>492</v>
      </c>
      <c r="D380" s="221"/>
      <c r="E380" s="230">
        <v>1</v>
      </c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5"/>
      <c r="S380" s="70">
        <f t="shared" si="5"/>
        <v>1</v>
      </c>
    </row>
    <row r="381" spans="2:19">
      <c r="B381" s="219" t="s">
        <v>645</v>
      </c>
      <c r="C381" s="220" t="s">
        <v>74</v>
      </c>
      <c r="D381" s="221"/>
      <c r="E381" s="222"/>
      <c r="F381" s="224">
        <v>1</v>
      </c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5"/>
      <c r="S381" s="70">
        <f t="shared" si="5"/>
        <v>1</v>
      </c>
    </row>
    <row r="382" spans="2:19">
      <c r="B382" s="219" t="s">
        <v>645</v>
      </c>
      <c r="C382" s="220" t="s">
        <v>226</v>
      </c>
      <c r="D382" s="221"/>
      <c r="E382" s="230">
        <v>1</v>
      </c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5"/>
      <c r="S382" s="70">
        <f t="shared" si="5"/>
        <v>1</v>
      </c>
    </row>
    <row r="383" spans="2:19">
      <c r="B383" s="219" t="s">
        <v>645</v>
      </c>
      <c r="C383" s="220" t="s">
        <v>260</v>
      </c>
      <c r="D383" s="221"/>
      <c r="E383" s="230">
        <v>126</v>
      </c>
      <c r="F383" s="224">
        <v>108</v>
      </c>
      <c r="G383" s="224">
        <v>57</v>
      </c>
      <c r="H383" s="224">
        <v>37</v>
      </c>
      <c r="I383" s="224">
        <v>30</v>
      </c>
      <c r="J383" s="224">
        <v>20</v>
      </c>
      <c r="K383" s="223"/>
      <c r="L383" s="223"/>
      <c r="M383" s="223"/>
      <c r="N383" s="223"/>
      <c r="O383" s="223"/>
      <c r="P383" s="223"/>
      <c r="Q383" s="223"/>
      <c r="R383" s="225"/>
      <c r="S383" s="70">
        <f t="shared" si="5"/>
        <v>378</v>
      </c>
    </row>
    <row r="384" spans="2:19">
      <c r="B384" s="219" t="s">
        <v>645</v>
      </c>
      <c r="C384" s="220" t="s">
        <v>280</v>
      </c>
      <c r="D384" s="221"/>
      <c r="E384" s="230">
        <v>1</v>
      </c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5"/>
      <c r="S384" s="70">
        <f t="shared" si="5"/>
        <v>1</v>
      </c>
    </row>
    <row r="385" spans="2:19">
      <c r="B385" s="219" t="s">
        <v>645</v>
      </c>
      <c r="C385" s="220" t="s">
        <v>318</v>
      </c>
      <c r="D385" s="221"/>
      <c r="E385" s="230">
        <v>8</v>
      </c>
      <c r="F385" s="224">
        <v>4</v>
      </c>
      <c r="G385" s="223"/>
      <c r="H385" s="224">
        <v>1</v>
      </c>
      <c r="I385" s="224">
        <v>1</v>
      </c>
      <c r="J385" s="223"/>
      <c r="K385" s="223"/>
      <c r="L385" s="223"/>
      <c r="M385" s="223"/>
      <c r="N385" s="223"/>
      <c r="O385" s="223"/>
      <c r="P385" s="223"/>
      <c r="Q385" s="223"/>
      <c r="R385" s="225"/>
      <c r="S385" s="70">
        <f t="shared" si="5"/>
        <v>14</v>
      </c>
    </row>
    <row r="386" spans="2:19">
      <c r="B386" s="219" t="s">
        <v>645</v>
      </c>
      <c r="C386" s="220" t="s">
        <v>358</v>
      </c>
      <c r="D386" s="221"/>
      <c r="E386" s="222"/>
      <c r="F386" s="223"/>
      <c r="G386" s="224">
        <v>1</v>
      </c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5"/>
      <c r="S386" s="70">
        <f t="shared" si="5"/>
        <v>1</v>
      </c>
    </row>
    <row r="387" spans="2:19">
      <c r="B387" s="219" t="s">
        <v>645</v>
      </c>
      <c r="C387" s="220" t="s">
        <v>492</v>
      </c>
      <c r="D387" s="221"/>
      <c r="E387" s="230">
        <v>1</v>
      </c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5"/>
      <c r="S387" s="70">
        <f t="shared" ref="S387:S450" si="6">SUM(E387:R387)</f>
        <v>1</v>
      </c>
    </row>
    <row r="388" spans="2:19">
      <c r="B388" s="219" t="s">
        <v>647</v>
      </c>
      <c r="C388" s="220" t="s">
        <v>36</v>
      </c>
      <c r="D388" s="221"/>
      <c r="E388" s="222"/>
      <c r="F388" s="223"/>
      <c r="G388" s="224">
        <v>1</v>
      </c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5"/>
      <c r="S388" s="70">
        <f t="shared" si="6"/>
        <v>1</v>
      </c>
    </row>
    <row r="389" spans="2:19">
      <c r="B389" s="219" t="s">
        <v>647</v>
      </c>
      <c r="C389" s="220" t="s">
        <v>80</v>
      </c>
      <c r="D389" s="221"/>
      <c r="E389" s="230">
        <v>124</v>
      </c>
      <c r="F389" s="224">
        <v>122</v>
      </c>
      <c r="G389" s="224">
        <v>56</v>
      </c>
      <c r="H389" s="224">
        <v>71</v>
      </c>
      <c r="I389" s="224">
        <v>53</v>
      </c>
      <c r="J389" s="224">
        <v>42</v>
      </c>
      <c r="K389" s="224">
        <v>42</v>
      </c>
      <c r="L389" s="224">
        <v>23</v>
      </c>
      <c r="M389" s="224">
        <v>16</v>
      </c>
      <c r="N389" s="224">
        <v>5</v>
      </c>
      <c r="O389" s="223"/>
      <c r="P389" s="223"/>
      <c r="Q389" s="223"/>
      <c r="R389" s="225"/>
      <c r="S389" s="70">
        <f t="shared" si="6"/>
        <v>554</v>
      </c>
    </row>
    <row r="390" spans="2:19">
      <c r="B390" s="219" t="s">
        <v>647</v>
      </c>
      <c r="C390" s="220" t="s">
        <v>98</v>
      </c>
      <c r="D390" s="221"/>
      <c r="E390" s="230">
        <v>1</v>
      </c>
      <c r="F390" s="224">
        <v>1</v>
      </c>
      <c r="G390" s="224">
        <v>1</v>
      </c>
      <c r="H390" s="223"/>
      <c r="I390" s="223"/>
      <c r="J390" s="223"/>
      <c r="K390" s="223"/>
      <c r="L390" s="224">
        <v>1</v>
      </c>
      <c r="M390" s="223"/>
      <c r="N390" s="223"/>
      <c r="O390" s="223"/>
      <c r="P390" s="223"/>
      <c r="Q390" s="223"/>
      <c r="R390" s="225"/>
      <c r="S390" s="70">
        <f t="shared" si="6"/>
        <v>4</v>
      </c>
    </row>
    <row r="391" spans="2:19">
      <c r="B391" s="219" t="s">
        <v>647</v>
      </c>
      <c r="C391" s="220" t="s">
        <v>106</v>
      </c>
      <c r="D391" s="221"/>
      <c r="E391" s="222"/>
      <c r="F391" s="224">
        <v>1</v>
      </c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5"/>
      <c r="S391" s="70">
        <f t="shared" si="6"/>
        <v>1</v>
      </c>
    </row>
    <row r="392" spans="2:19">
      <c r="B392" s="219" t="s">
        <v>647</v>
      </c>
      <c r="C392" s="220" t="s">
        <v>120</v>
      </c>
      <c r="D392" s="221"/>
      <c r="E392" s="222"/>
      <c r="F392" s="224">
        <v>1</v>
      </c>
      <c r="G392" s="223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5"/>
      <c r="S392" s="70">
        <f t="shared" si="6"/>
        <v>1</v>
      </c>
    </row>
    <row r="393" spans="2:19">
      <c r="B393" s="219" t="s">
        <v>647</v>
      </c>
      <c r="C393" s="220" t="s">
        <v>144</v>
      </c>
      <c r="D393" s="221"/>
      <c r="E393" s="222"/>
      <c r="F393" s="224">
        <v>2</v>
      </c>
      <c r="G393" s="223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5"/>
      <c r="S393" s="70">
        <f t="shared" si="6"/>
        <v>2</v>
      </c>
    </row>
    <row r="394" spans="2:19">
      <c r="B394" s="219" t="s">
        <v>647</v>
      </c>
      <c r="C394" s="220" t="s">
        <v>170</v>
      </c>
      <c r="D394" s="221"/>
      <c r="E394" s="230">
        <v>1</v>
      </c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5"/>
      <c r="S394" s="70">
        <f t="shared" si="6"/>
        <v>1</v>
      </c>
    </row>
    <row r="395" spans="2:19">
      <c r="B395" s="219" t="s">
        <v>647</v>
      </c>
      <c r="C395" s="220" t="s">
        <v>232</v>
      </c>
      <c r="D395" s="221"/>
      <c r="E395" s="222"/>
      <c r="F395" s="223"/>
      <c r="G395" s="223"/>
      <c r="H395" s="224">
        <v>1</v>
      </c>
      <c r="I395" s="223"/>
      <c r="J395" s="223"/>
      <c r="K395" s="223"/>
      <c r="L395" s="223"/>
      <c r="M395" s="223"/>
      <c r="N395" s="223"/>
      <c r="O395" s="223"/>
      <c r="P395" s="223"/>
      <c r="Q395" s="223"/>
      <c r="R395" s="225"/>
      <c r="S395" s="70">
        <f t="shared" si="6"/>
        <v>1</v>
      </c>
    </row>
    <row r="396" spans="2:19">
      <c r="B396" s="219" t="s">
        <v>647</v>
      </c>
      <c r="C396" s="220" t="s">
        <v>286</v>
      </c>
      <c r="D396" s="221"/>
      <c r="E396" s="222"/>
      <c r="F396" s="224">
        <v>1</v>
      </c>
      <c r="G396" s="223"/>
      <c r="H396" s="224">
        <v>1</v>
      </c>
      <c r="I396" s="223"/>
      <c r="J396" s="224">
        <v>1</v>
      </c>
      <c r="K396" s="224">
        <v>1</v>
      </c>
      <c r="L396" s="223"/>
      <c r="M396" s="223"/>
      <c r="N396" s="223"/>
      <c r="O396" s="223"/>
      <c r="P396" s="223"/>
      <c r="Q396" s="223"/>
      <c r="R396" s="225"/>
      <c r="S396" s="70">
        <f t="shared" si="6"/>
        <v>4</v>
      </c>
    </row>
    <row r="397" spans="2:19">
      <c r="B397" s="219" t="s">
        <v>647</v>
      </c>
      <c r="C397" s="220" t="s">
        <v>308</v>
      </c>
      <c r="D397" s="221"/>
      <c r="E397" s="230">
        <v>1</v>
      </c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5"/>
      <c r="S397" s="70">
        <f t="shared" si="6"/>
        <v>1</v>
      </c>
    </row>
    <row r="398" spans="2:19">
      <c r="B398" s="219" t="s">
        <v>647</v>
      </c>
      <c r="C398" s="220" t="s">
        <v>410</v>
      </c>
      <c r="D398" s="221"/>
      <c r="E398" s="230">
        <v>1</v>
      </c>
      <c r="F398" s="224">
        <v>1</v>
      </c>
      <c r="G398" s="223"/>
      <c r="H398" s="223"/>
      <c r="I398" s="223"/>
      <c r="J398" s="224">
        <v>1</v>
      </c>
      <c r="K398" s="223"/>
      <c r="L398" s="223"/>
      <c r="M398" s="223"/>
      <c r="N398" s="223"/>
      <c r="O398" s="223"/>
      <c r="P398" s="223"/>
      <c r="Q398" s="223"/>
      <c r="R398" s="225"/>
      <c r="S398" s="70">
        <f t="shared" si="6"/>
        <v>3</v>
      </c>
    </row>
    <row r="399" spans="2:19">
      <c r="B399" s="219" t="s">
        <v>647</v>
      </c>
      <c r="C399" s="220" t="s">
        <v>412</v>
      </c>
      <c r="D399" s="221"/>
      <c r="E399" s="222"/>
      <c r="F399" s="223"/>
      <c r="G399" s="223"/>
      <c r="H399" s="223"/>
      <c r="I399" s="224">
        <v>1</v>
      </c>
      <c r="J399" s="223"/>
      <c r="K399" s="223"/>
      <c r="L399" s="223"/>
      <c r="M399" s="223"/>
      <c r="N399" s="223"/>
      <c r="O399" s="223"/>
      <c r="P399" s="223"/>
      <c r="Q399" s="223"/>
      <c r="R399" s="225"/>
      <c r="S399" s="70">
        <f t="shared" si="6"/>
        <v>1</v>
      </c>
    </row>
    <row r="400" spans="2:19">
      <c r="B400" s="219" t="s">
        <v>647</v>
      </c>
      <c r="C400" s="220" t="s">
        <v>420</v>
      </c>
      <c r="D400" s="221"/>
      <c r="E400" s="222"/>
      <c r="F400" s="223"/>
      <c r="G400" s="223"/>
      <c r="H400" s="223"/>
      <c r="I400" s="223"/>
      <c r="J400" s="223"/>
      <c r="K400" s="223"/>
      <c r="L400" s="224">
        <v>1</v>
      </c>
      <c r="M400" s="223"/>
      <c r="N400" s="223"/>
      <c r="O400" s="223"/>
      <c r="P400" s="223"/>
      <c r="Q400" s="223"/>
      <c r="R400" s="225"/>
      <c r="S400" s="70">
        <f t="shared" si="6"/>
        <v>1</v>
      </c>
    </row>
    <row r="401" spans="2:19">
      <c r="B401" s="219" t="s">
        <v>647</v>
      </c>
      <c r="C401" s="220" t="s">
        <v>458</v>
      </c>
      <c r="D401" s="221"/>
      <c r="E401" s="222"/>
      <c r="F401" s="224">
        <v>1</v>
      </c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5"/>
      <c r="S401" s="70">
        <f t="shared" si="6"/>
        <v>1</v>
      </c>
    </row>
    <row r="402" spans="2:19">
      <c r="B402" s="219" t="s">
        <v>647</v>
      </c>
      <c r="C402" s="220" t="s">
        <v>512</v>
      </c>
      <c r="D402" s="221"/>
      <c r="E402" s="222"/>
      <c r="F402" s="223"/>
      <c r="G402" s="224">
        <v>1</v>
      </c>
      <c r="H402" s="223"/>
      <c r="I402" s="223"/>
      <c r="J402" s="224">
        <v>1</v>
      </c>
      <c r="K402" s="223"/>
      <c r="L402" s="223"/>
      <c r="M402" s="223"/>
      <c r="N402" s="223"/>
      <c r="O402" s="223"/>
      <c r="P402" s="223"/>
      <c r="Q402" s="223"/>
      <c r="R402" s="225"/>
      <c r="S402" s="70">
        <f t="shared" si="6"/>
        <v>2</v>
      </c>
    </row>
    <row r="403" spans="2:19">
      <c r="B403" s="219" t="s">
        <v>647</v>
      </c>
      <c r="C403" s="220" t="s">
        <v>518</v>
      </c>
      <c r="D403" s="221"/>
      <c r="E403" s="230">
        <v>1</v>
      </c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5"/>
      <c r="S403" s="70">
        <f t="shared" si="6"/>
        <v>1</v>
      </c>
    </row>
    <row r="404" spans="2:19">
      <c r="B404" s="219" t="s">
        <v>647</v>
      </c>
      <c r="C404" s="220" t="s">
        <v>552</v>
      </c>
      <c r="D404" s="221"/>
      <c r="E404" s="230">
        <v>1</v>
      </c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5"/>
      <c r="S404" s="70">
        <f t="shared" si="6"/>
        <v>1</v>
      </c>
    </row>
    <row r="405" spans="2:19">
      <c r="B405" s="219" t="s">
        <v>649</v>
      </c>
      <c r="C405" s="220" t="s">
        <v>80</v>
      </c>
      <c r="D405" s="221"/>
      <c r="E405" s="222"/>
      <c r="F405" s="223"/>
      <c r="G405" s="223"/>
      <c r="H405" s="223"/>
      <c r="I405" s="223"/>
      <c r="J405" s="224">
        <v>213</v>
      </c>
      <c r="K405" s="224">
        <v>98</v>
      </c>
      <c r="L405" s="224">
        <v>132</v>
      </c>
      <c r="M405" s="224">
        <v>55</v>
      </c>
      <c r="N405" s="224">
        <v>10</v>
      </c>
      <c r="O405" s="223"/>
      <c r="P405" s="223"/>
      <c r="Q405" s="223"/>
      <c r="R405" s="225"/>
      <c r="S405" s="70">
        <f t="shared" si="6"/>
        <v>508</v>
      </c>
    </row>
    <row r="406" spans="2:19">
      <c r="B406" s="219" t="s">
        <v>649</v>
      </c>
      <c r="C406" s="220" t="s">
        <v>308</v>
      </c>
      <c r="D406" s="221"/>
      <c r="E406" s="222"/>
      <c r="F406" s="223"/>
      <c r="G406" s="223"/>
      <c r="H406" s="223"/>
      <c r="I406" s="223"/>
      <c r="J406" s="223"/>
      <c r="K406" s="223"/>
      <c r="L406" s="223"/>
      <c r="M406" s="224">
        <v>1</v>
      </c>
      <c r="N406" s="223"/>
      <c r="O406" s="223"/>
      <c r="P406" s="223"/>
      <c r="Q406" s="223"/>
      <c r="R406" s="225"/>
      <c r="S406" s="70">
        <f t="shared" si="6"/>
        <v>1</v>
      </c>
    </row>
    <row r="407" spans="2:19">
      <c r="B407" s="219" t="s">
        <v>649</v>
      </c>
      <c r="C407" s="220" t="s">
        <v>420</v>
      </c>
      <c r="D407" s="221"/>
      <c r="E407" s="222"/>
      <c r="F407" s="223"/>
      <c r="G407" s="223"/>
      <c r="H407" s="223"/>
      <c r="I407" s="223"/>
      <c r="J407" s="223"/>
      <c r="K407" s="224">
        <v>1</v>
      </c>
      <c r="L407" s="224">
        <v>1</v>
      </c>
      <c r="M407" s="223"/>
      <c r="N407" s="223"/>
      <c r="O407" s="223"/>
      <c r="P407" s="223"/>
      <c r="Q407" s="223"/>
      <c r="R407" s="225"/>
      <c r="S407" s="70">
        <f t="shared" si="6"/>
        <v>2</v>
      </c>
    </row>
    <row r="408" spans="2:19">
      <c r="B408" s="219" t="s">
        <v>649</v>
      </c>
      <c r="C408" s="220" t="s">
        <v>422</v>
      </c>
      <c r="D408" s="221"/>
      <c r="E408" s="222"/>
      <c r="F408" s="223"/>
      <c r="G408" s="223"/>
      <c r="H408" s="223"/>
      <c r="I408" s="223"/>
      <c r="J408" s="223"/>
      <c r="K408" s="223"/>
      <c r="L408" s="224">
        <v>1</v>
      </c>
      <c r="M408" s="223"/>
      <c r="N408" s="223"/>
      <c r="O408" s="223"/>
      <c r="P408" s="223"/>
      <c r="Q408" s="223"/>
      <c r="R408" s="225"/>
      <c r="S408" s="70">
        <f t="shared" si="6"/>
        <v>1</v>
      </c>
    </row>
    <row r="409" spans="2:19">
      <c r="B409" s="219" t="s">
        <v>651</v>
      </c>
      <c r="C409" s="220" t="s">
        <v>80</v>
      </c>
      <c r="D409" s="221"/>
      <c r="E409" s="230">
        <v>329</v>
      </c>
      <c r="F409" s="224">
        <v>199</v>
      </c>
      <c r="G409" s="224">
        <v>41</v>
      </c>
      <c r="H409" s="224">
        <v>49</v>
      </c>
      <c r="I409" s="224">
        <v>50</v>
      </c>
      <c r="J409" s="224">
        <v>17</v>
      </c>
      <c r="K409" s="223"/>
      <c r="L409" s="223"/>
      <c r="M409" s="223"/>
      <c r="N409" s="223"/>
      <c r="O409" s="223"/>
      <c r="P409" s="223"/>
      <c r="Q409" s="223"/>
      <c r="R409" s="225"/>
      <c r="S409" s="70">
        <f t="shared" si="6"/>
        <v>685</v>
      </c>
    </row>
    <row r="410" spans="2:19">
      <c r="B410" s="219" t="s">
        <v>651</v>
      </c>
      <c r="C410" s="220" t="s">
        <v>308</v>
      </c>
      <c r="D410" s="221"/>
      <c r="E410" s="230">
        <v>1</v>
      </c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5"/>
      <c r="S410" s="70">
        <f t="shared" si="6"/>
        <v>1</v>
      </c>
    </row>
    <row r="411" spans="2:19">
      <c r="B411" s="219" t="s">
        <v>651</v>
      </c>
      <c r="C411" s="220" t="s">
        <v>410</v>
      </c>
      <c r="D411" s="221"/>
      <c r="E411" s="230">
        <v>1</v>
      </c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5"/>
      <c r="S411" s="70">
        <f t="shared" si="6"/>
        <v>1</v>
      </c>
    </row>
    <row r="412" spans="2:19">
      <c r="B412" s="219" t="s">
        <v>651</v>
      </c>
      <c r="C412" s="220" t="s">
        <v>420</v>
      </c>
      <c r="D412" s="221"/>
      <c r="E412" s="222"/>
      <c r="F412" s="223"/>
      <c r="G412" s="223"/>
      <c r="H412" s="224">
        <v>1</v>
      </c>
      <c r="I412" s="223"/>
      <c r="J412" s="223"/>
      <c r="K412" s="223"/>
      <c r="L412" s="223"/>
      <c r="M412" s="223"/>
      <c r="N412" s="223"/>
      <c r="O412" s="223"/>
      <c r="P412" s="223"/>
      <c r="Q412" s="223"/>
      <c r="R412" s="225"/>
      <c r="S412" s="70">
        <f t="shared" si="6"/>
        <v>1</v>
      </c>
    </row>
    <row r="413" spans="2:19">
      <c r="B413" s="219" t="s">
        <v>651</v>
      </c>
      <c r="C413" s="220" t="s">
        <v>552</v>
      </c>
      <c r="D413" s="221"/>
      <c r="E413" s="222"/>
      <c r="F413" s="223"/>
      <c r="G413" s="223"/>
      <c r="H413" s="224">
        <v>1</v>
      </c>
      <c r="I413" s="223"/>
      <c r="J413" s="223"/>
      <c r="K413" s="223"/>
      <c r="L413" s="223"/>
      <c r="M413" s="223"/>
      <c r="N413" s="223"/>
      <c r="O413" s="223"/>
      <c r="P413" s="223"/>
      <c r="Q413" s="223"/>
      <c r="R413" s="225"/>
      <c r="S413" s="70">
        <f t="shared" si="6"/>
        <v>1</v>
      </c>
    </row>
    <row r="414" spans="2:19">
      <c r="B414" s="219" t="s">
        <v>748</v>
      </c>
      <c r="C414" s="220" t="s">
        <v>80</v>
      </c>
      <c r="D414" s="221"/>
      <c r="E414" s="222"/>
      <c r="F414" s="223"/>
      <c r="G414" s="223"/>
      <c r="H414" s="223"/>
      <c r="I414" s="223"/>
      <c r="J414" s="223"/>
      <c r="K414" s="223"/>
      <c r="L414" s="223"/>
      <c r="M414" s="223"/>
      <c r="N414" s="223"/>
      <c r="O414" s="224">
        <v>410</v>
      </c>
      <c r="P414" s="224">
        <v>10</v>
      </c>
      <c r="Q414" s="224">
        <v>14</v>
      </c>
      <c r="R414" s="225"/>
      <c r="S414" s="70">
        <f t="shared" si="6"/>
        <v>434</v>
      </c>
    </row>
    <row r="415" spans="2:19">
      <c r="B415" s="219" t="s">
        <v>655</v>
      </c>
      <c r="C415" s="220" t="s">
        <v>80</v>
      </c>
      <c r="D415" s="221"/>
      <c r="E415" s="222"/>
      <c r="F415" s="223"/>
      <c r="G415" s="223"/>
      <c r="H415" s="223"/>
      <c r="I415" s="223"/>
      <c r="J415" s="223"/>
      <c r="K415" s="224">
        <v>29</v>
      </c>
      <c r="L415" s="224">
        <v>63</v>
      </c>
      <c r="M415" s="224">
        <v>35</v>
      </c>
      <c r="N415" s="224">
        <v>15</v>
      </c>
      <c r="O415" s="224">
        <v>129</v>
      </c>
      <c r="P415" s="223"/>
      <c r="Q415" s="223"/>
      <c r="R415" s="225"/>
      <c r="S415" s="70">
        <f t="shared" si="6"/>
        <v>271</v>
      </c>
    </row>
    <row r="416" spans="2:19">
      <c r="B416" s="219" t="s">
        <v>655</v>
      </c>
      <c r="C416" s="220" t="s">
        <v>100</v>
      </c>
      <c r="D416" s="221"/>
      <c r="E416" s="222"/>
      <c r="F416" s="223"/>
      <c r="G416" s="223"/>
      <c r="H416" s="223"/>
      <c r="I416" s="223"/>
      <c r="J416" s="223"/>
      <c r="K416" s="223"/>
      <c r="L416" s="224">
        <v>1</v>
      </c>
      <c r="M416" s="223"/>
      <c r="N416" s="223"/>
      <c r="O416" s="223"/>
      <c r="P416" s="223"/>
      <c r="Q416" s="223"/>
      <c r="R416" s="225"/>
      <c r="S416" s="70">
        <f t="shared" si="6"/>
        <v>1</v>
      </c>
    </row>
    <row r="417" spans="2:19">
      <c r="B417" s="219" t="s">
        <v>655</v>
      </c>
      <c r="C417" s="220" t="s">
        <v>108</v>
      </c>
      <c r="D417" s="221"/>
      <c r="E417" s="222"/>
      <c r="F417" s="223"/>
      <c r="G417" s="223"/>
      <c r="H417" s="223"/>
      <c r="I417" s="223"/>
      <c r="J417" s="223"/>
      <c r="K417" s="223"/>
      <c r="L417" s="224">
        <v>1</v>
      </c>
      <c r="M417" s="223"/>
      <c r="N417" s="223"/>
      <c r="O417" s="223"/>
      <c r="P417" s="223"/>
      <c r="Q417" s="223"/>
      <c r="R417" s="225"/>
      <c r="S417" s="70">
        <f t="shared" si="6"/>
        <v>1</v>
      </c>
    </row>
    <row r="418" spans="2:19">
      <c r="B418" s="219" t="s">
        <v>655</v>
      </c>
      <c r="C418" s="220" t="s">
        <v>120</v>
      </c>
      <c r="D418" s="221"/>
      <c r="E418" s="222"/>
      <c r="F418" s="223"/>
      <c r="G418" s="223"/>
      <c r="H418" s="223"/>
      <c r="I418" s="223"/>
      <c r="J418" s="223"/>
      <c r="K418" s="224">
        <v>40</v>
      </c>
      <c r="L418" s="224">
        <v>20</v>
      </c>
      <c r="M418" s="224">
        <v>18</v>
      </c>
      <c r="N418" s="224">
        <v>18</v>
      </c>
      <c r="O418" s="224">
        <v>26</v>
      </c>
      <c r="P418" s="223"/>
      <c r="Q418" s="223"/>
      <c r="R418" s="225"/>
      <c r="S418" s="70">
        <f t="shared" si="6"/>
        <v>122</v>
      </c>
    </row>
    <row r="419" spans="2:19">
      <c r="B419" s="219" t="s">
        <v>655</v>
      </c>
      <c r="C419" s="220" t="s">
        <v>170</v>
      </c>
      <c r="D419" s="221"/>
      <c r="E419" s="222"/>
      <c r="F419" s="223"/>
      <c r="G419" s="223"/>
      <c r="H419" s="223"/>
      <c r="I419" s="223"/>
      <c r="J419" s="223"/>
      <c r="K419" s="223"/>
      <c r="L419" s="223"/>
      <c r="M419" s="224">
        <v>2</v>
      </c>
      <c r="N419" s="224">
        <v>3</v>
      </c>
      <c r="O419" s="223"/>
      <c r="P419" s="223"/>
      <c r="Q419" s="223"/>
      <c r="R419" s="225"/>
      <c r="S419" s="70">
        <f t="shared" si="6"/>
        <v>5</v>
      </c>
    </row>
    <row r="420" spans="2:19">
      <c r="B420" s="219" t="s">
        <v>655</v>
      </c>
      <c r="C420" s="220" t="s">
        <v>286</v>
      </c>
      <c r="D420" s="221"/>
      <c r="E420" s="222"/>
      <c r="F420" s="223"/>
      <c r="G420" s="223"/>
      <c r="H420" s="223"/>
      <c r="I420" s="223"/>
      <c r="J420" s="223"/>
      <c r="K420" s="224">
        <v>3</v>
      </c>
      <c r="L420" s="224">
        <v>2</v>
      </c>
      <c r="M420" s="224">
        <v>1</v>
      </c>
      <c r="N420" s="224">
        <v>1</v>
      </c>
      <c r="O420" s="224">
        <v>2</v>
      </c>
      <c r="P420" s="223"/>
      <c r="Q420" s="223"/>
      <c r="R420" s="225"/>
      <c r="S420" s="70">
        <f t="shared" si="6"/>
        <v>9</v>
      </c>
    </row>
    <row r="421" spans="2:19">
      <c r="B421" s="219" t="s">
        <v>655</v>
      </c>
      <c r="C421" s="220" t="s">
        <v>290</v>
      </c>
      <c r="D421" s="221"/>
      <c r="E421" s="222"/>
      <c r="F421" s="223"/>
      <c r="G421" s="223"/>
      <c r="H421" s="223"/>
      <c r="I421" s="223"/>
      <c r="J421" s="223"/>
      <c r="K421" s="224">
        <v>2</v>
      </c>
      <c r="L421" s="224">
        <v>1</v>
      </c>
      <c r="M421" s="224">
        <v>1</v>
      </c>
      <c r="N421" s="223"/>
      <c r="O421" s="224">
        <v>1</v>
      </c>
      <c r="P421" s="223"/>
      <c r="Q421" s="223"/>
      <c r="R421" s="225"/>
      <c r="S421" s="70">
        <f t="shared" si="6"/>
        <v>5</v>
      </c>
    </row>
    <row r="422" spans="2:19">
      <c r="B422" s="219" t="s">
        <v>655</v>
      </c>
      <c r="C422" s="220" t="s">
        <v>312</v>
      </c>
      <c r="D422" s="221"/>
      <c r="E422" s="222"/>
      <c r="F422" s="223"/>
      <c r="G422" s="223"/>
      <c r="H422" s="223"/>
      <c r="I422" s="223"/>
      <c r="J422" s="223"/>
      <c r="K422" s="223"/>
      <c r="L422" s="224">
        <v>1</v>
      </c>
      <c r="M422" s="223"/>
      <c r="N422" s="223"/>
      <c r="O422" s="223"/>
      <c r="P422" s="223"/>
      <c r="Q422" s="223"/>
      <c r="R422" s="225"/>
      <c r="S422" s="70">
        <f t="shared" si="6"/>
        <v>1</v>
      </c>
    </row>
    <row r="423" spans="2:19">
      <c r="B423" s="219" t="s">
        <v>655</v>
      </c>
      <c r="C423" s="220" t="s">
        <v>340</v>
      </c>
      <c r="D423" s="221"/>
      <c r="E423" s="222"/>
      <c r="F423" s="223"/>
      <c r="G423" s="223"/>
      <c r="H423" s="223"/>
      <c r="I423" s="223"/>
      <c r="J423" s="223"/>
      <c r="K423" s="223"/>
      <c r="L423" s="223"/>
      <c r="M423" s="224">
        <v>1</v>
      </c>
      <c r="N423" s="223"/>
      <c r="O423" s="223"/>
      <c r="P423" s="223"/>
      <c r="Q423" s="223"/>
      <c r="R423" s="225"/>
      <c r="S423" s="70">
        <f t="shared" si="6"/>
        <v>1</v>
      </c>
    </row>
    <row r="424" spans="2:19">
      <c r="B424" s="219" t="s">
        <v>655</v>
      </c>
      <c r="C424" s="220" t="s">
        <v>390</v>
      </c>
      <c r="D424" s="221"/>
      <c r="E424" s="222"/>
      <c r="F424" s="223"/>
      <c r="G424" s="223"/>
      <c r="H424" s="223"/>
      <c r="I424" s="223"/>
      <c r="J424" s="223"/>
      <c r="K424" s="224">
        <v>2</v>
      </c>
      <c r="L424" s="223"/>
      <c r="M424" s="223"/>
      <c r="N424" s="223"/>
      <c r="O424" s="223"/>
      <c r="P424" s="223"/>
      <c r="Q424" s="223"/>
      <c r="R424" s="225"/>
      <c r="S424" s="70">
        <f t="shared" si="6"/>
        <v>2</v>
      </c>
    </row>
    <row r="425" spans="2:19">
      <c r="B425" s="219" t="s">
        <v>655</v>
      </c>
      <c r="C425" s="220" t="s">
        <v>410</v>
      </c>
      <c r="D425" s="221"/>
      <c r="E425" s="222"/>
      <c r="F425" s="223"/>
      <c r="G425" s="223"/>
      <c r="H425" s="223"/>
      <c r="I425" s="223"/>
      <c r="J425" s="223"/>
      <c r="K425" s="223"/>
      <c r="L425" s="224">
        <v>1</v>
      </c>
      <c r="M425" s="224">
        <v>1</v>
      </c>
      <c r="N425" s="223"/>
      <c r="O425" s="224">
        <v>1</v>
      </c>
      <c r="P425" s="223"/>
      <c r="Q425" s="223"/>
      <c r="R425" s="225"/>
      <c r="S425" s="70">
        <f t="shared" si="6"/>
        <v>3</v>
      </c>
    </row>
    <row r="426" spans="2:19">
      <c r="B426" s="219" t="s">
        <v>655</v>
      </c>
      <c r="C426" s="220" t="s">
        <v>412</v>
      </c>
      <c r="D426" s="221"/>
      <c r="E426" s="222"/>
      <c r="F426" s="223"/>
      <c r="G426" s="223"/>
      <c r="H426" s="223"/>
      <c r="I426" s="223"/>
      <c r="J426" s="223"/>
      <c r="K426" s="223"/>
      <c r="L426" s="223"/>
      <c r="M426" s="223"/>
      <c r="N426" s="223"/>
      <c r="O426" s="224">
        <v>1</v>
      </c>
      <c r="P426" s="223"/>
      <c r="Q426" s="223"/>
      <c r="R426" s="225"/>
      <c r="S426" s="70">
        <f t="shared" si="6"/>
        <v>1</v>
      </c>
    </row>
    <row r="427" spans="2:19">
      <c r="B427" s="219" t="s">
        <v>655</v>
      </c>
      <c r="C427" s="220" t="s">
        <v>420</v>
      </c>
      <c r="D427" s="221"/>
      <c r="E427" s="222"/>
      <c r="F427" s="223"/>
      <c r="G427" s="223"/>
      <c r="H427" s="223"/>
      <c r="I427" s="223"/>
      <c r="J427" s="223"/>
      <c r="K427" s="224">
        <v>8</v>
      </c>
      <c r="L427" s="224">
        <v>10</v>
      </c>
      <c r="M427" s="224">
        <v>1</v>
      </c>
      <c r="N427" s="224">
        <v>1</v>
      </c>
      <c r="O427" s="224">
        <v>2</v>
      </c>
      <c r="P427" s="223"/>
      <c r="Q427" s="223"/>
      <c r="R427" s="225"/>
      <c r="S427" s="70">
        <f t="shared" si="6"/>
        <v>22</v>
      </c>
    </row>
    <row r="428" spans="2:19">
      <c r="B428" s="219" t="s">
        <v>655</v>
      </c>
      <c r="C428" s="220" t="s">
        <v>458</v>
      </c>
      <c r="D428" s="221"/>
      <c r="E428" s="222"/>
      <c r="F428" s="223"/>
      <c r="G428" s="223"/>
      <c r="H428" s="223"/>
      <c r="I428" s="223"/>
      <c r="J428" s="223"/>
      <c r="K428" s="223"/>
      <c r="L428" s="223"/>
      <c r="M428" s="224">
        <v>1</v>
      </c>
      <c r="N428" s="223"/>
      <c r="O428" s="223"/>
      <c r="P428" s="223"/>
      <c r="Q428" s="223"/>
      <c r="R428" s="225"/>
      <c r="S428" s="70">
        <f t="shared" si="6"/>
        <v>1</v>
      </c>
    </row>
    <row r="429" spans="2:19">
      <c r="B429" s="219" t="s">
        <v>655</v>
      </c>
      <c r="C429" s="220" t="s">
        <v>484</v>
      </c>
      <c r="D429" s="221"/>
      <c r="E429" s="222"/>
      <c r="F429" s="223"/>
      <c r="G429" s="223"/>
      <c r="H429" s="223"/>
      <c r="I429" s="223"/>
      <c r="J429" s="223"/>
      <c r="K429" s="224">
        <v>1</v>
      </c>
      <c r="L429" s="223"/>
      <c r="M429" s="224">
        <v>1</v>
      </c>
      <c r="N429" s="223"/>
      <c r="O429" s="223"/>
      <c r="P429" s="223"/>
      <c r="Q429" s="223"/>
      <c r="R429" s="225"/>
      <c r="S429" s="70">
        <f t="shared" si="6"/>
        <v>2</v>
      </c>
    </row>
    <row r="430" spans="2:19">
      <c r="B430" s="219" t="s">
        <v>655</v>
      </c>
      <c r="C430" s="220" t="s">
        <v>506</v>
      </c>
      <c r="D430" s="221"/>
      <c r="E430" s="222"/>
      <c r="F430" s="223"/>
      <c r="G430" s="223"/>
      <c r="H430" s="223"/>
      <c r="I430" s="223"/>
      <c r="J430" s="223"/>
      <c r="K430" s="223"/>
      <c r="L430" s="224">
        <v>1</v>
      </c>
      <c r="M430" s="223"/>
      <c r="N430" s="223"/>
      <c r="O430" s="223"/>
      <c r="P430" s="223"/>
      <c r="Q430" s="223"/>
      <c r="R430" s="225"/>
      <c r="S430" s="70">
        <f t="shared" si="6"/>
        <v>1</v>
      </c>
    </row>
    <row r="431" spans="2:19">
      <c r="B431" s="219" t="s">
        <v>655</v>
      </c>
      <c r="C431" s="220" t="s">
        <v>570</v>
      </c>
      <c r="D431" s="221"/>
      <c r="E431" s="222"/>
      <c r="F431" s="223"/>
      <c r="G431" s="223"/>
      <c r="H431" s="223"/>
      <c r="I431" s="223"/>
      <c r="J431" s="223"/>
      <c r="K431" s="224">
        <v>2</v>
      </c>
      <c r="L431" s="224">
        <v>1</v>
      </c>
      <c r="M431" s="224">
        <v>1</v>
      </c>
      <c r="N431" s="224">
        <v>1</v>
      </c>
      <c r="O431" s="223"/>
      <c r="P431" s="223"/>
      <c r="Q431" s="223"/>
      <c r="R431" s="225"/>
      <c r="S431" s="70">
        <f t="shared" si="6"/>
        <v>5</v>
      </c>
    </row>
    <row r="432" spans="2:19">
      <c r="B432" s="219" t="s">
        <v>657</v>
      </c>
      <c r="C432" s="220" t="s">
        <v>32</v>
      </c>
      <c r="D432" s="221"/>
      <c r="E432" s="222"/>
      <c r="F432" s="223"/>
      <c r="G432" s="223"/>
      <c r="H432" s="223"/>
      <c r="I432" s="223"/>
      <c r="J432" s="223"/>
      <c r="K432" s="223"/>
      <c r="L432" s="223"/>
      <c r="M432" s="223"/>
      <c r="N432" s="223"/>
      <c r="O432" s="224">
        <v>1</v>
      </c>
      <c r="P432" s="223"/>
      <c r="Q432" s="223"/>
      <c r="R432" s="225"/>
      <c r="S432" s="70">
        <f t="shared" si="6"/>
        <v>1</v>
      </c>
    </row>
    <row r="433" spans="2:19">
      <c r="B433" s="219" t="s">
        <v>657</v>
      </c>
      <c r="C433" s="220" t="s">
        <v>70</v>
      </c>
      <c r="D433" s="221"/>
      <c r="E433" s="222"/>
      <c r="F433" s="223"/>
      <c r="G433" s="223"/>
      <c r="H433" s="223"/>
      <c r="I433" s="223"/>
      <c r="J433" s="223"/>
      <c r="K433" s="223"/>
      <c r="L433" s="223"/>
      <c r="M433" s="224">
        <v>1</v>
      </c>
      <c r="N433" s="223"/>
      <c r="O433" s="223"/>
      <c r="P433" s="223"/>
      <c r="Q433" s="223"/>
      <c r="R433" s="225"/>
      <c r="S433" s="70">
        <f t="shared" si="6"/>
        <v>1</v>
      </c>
    </row>
    <row r="434" spans="2:19">
      <c r="B434" s="219" t="s">
        <v>657</v>
      </c>
      <c r="C434" s="220" t="s">
        <v>102</v>
      </c>
      <c r="D434" s="221"/>
      <c r="E434" s="222"/>
      <c r="F434" s="223"/>
      <c r="G434" s="223"/>
      <c r="H434" s="223"/>
      <c r="I434" s="223"/>
      <c r="J434" s="223"/>
      <c r="K434" s="223"/>
      <c r="L434" s="223"/>
      <c r="M434" s="223"/>
      <c r="N434" s="223"/>
      <c r="O434" s="224">
        <v>1</v>
      </c>
      <c r="P434" s="224">
        <v>1</v>
      </c>
      <c r="Q434" s="223"/>
      <c r="R434" s="225"/>
      <c r="S434" s="70">
        <f t="shared" si="6"/>
        <v>2</v>
      </c>
    </row>
    <row r="435" spans="2:19">
      <c r="B435" s="219" t="s">
        <v>657</v>
      </c>
      <c r="C435" s="220" t="s">
        <v>134</v>
      </c>
      <c r="D435" s="221"/>
      <c r="E435" s="222"/>
      <c r="F435" s="223"/>
      <c r="G435" s="223"/>
      <c r="H435" s="223"/>
      <c r="I435" s="223"/>
      <c r="J435" s="223"/>
      <c r="K435" s="223"/>
      <c r="L435" s="223"/>
      <c r="M435" s="224">
        <v>3</v>
      </c>
      <c r="N435" s="223"/>
      <c r="O435" s="224">
        <v>3</v>
      </c>
      <c r="P435" s="223"/>
      <c r="Q435" s="223"/>
      <c r="R435" s="225"/>
      <c r="S435" s="70">
        <f t="shared" si="6"/>
        <v>6</v>
      </c>
    </row>
    <row r="436" spans="2:19">
      <c r="B436" s="219" t="s">
        <v>657</v>
      </c>
      <c r="C436" s="220" t="s">
        <v>138</v>
      </c>
      <c r="D436" s="221"/>
      <c r="E436" s="222"/>
      <c r="F436" s="223"/>
      <c r="G436" s="223"/>
      <c r="H436" s="223"/>
      <c r="I436" s="223"/>
      <c r="J436" s="223"/>
      <c r="K436" s="223"/>
      <c r="L436" s="223"/>
      <c r="M436" s="224">
        <v>1</v>
      </c>
      <c r="N436" s="224">
        <v>1</v>
      </c>
      <c r="O436" s="223"/>
      <c r="P436" s="223"/>
      <c r="Q436" s="223"/>
      <c r="R436" s="225"/>
      <c r="S436" s="70">
        <f t="shared" si="6"/>
        <v>2</v>
      </c>
    </row>
    <row r="437" spans="2:19">
      <c r="B437" s="219" t="s">
        <v>657</v>
      </c>
      <c r="C437" s="220" t="s">
        <v>146</v>
      </c>
      <c r="D437" s="221"/>
      <c r="E437" s="222"/>
      <c r="F437" s="223"/>
      <c r="G437" s="223"/>
      <c r="H437" s="223"/>
      <c r="I437" s="223"/>
      <c r="J437" s="223"/>
      <c r="K437" s="223"/>
      <c r="L437" s="223"/>
      <c r="M437" s="224">
        <v>2</v>
      </c>
      <c r="N437" s="224">
        <v>2</v>
      </c>
      <c r="O437" s="223"/>
      <c r="P437" s="224">
        <v>1</v>
      </c>
      <c r="Q437" s="223"/>
      <c r="R437" s="225"/>
      <c r="S437" s="70">
        <f t="shared" si="6"/>
        <v>5</v>
      </c>
    </row>
    <row r="438" spans="2:19">
      <c r="B438" s="219" t="s">
        <v>657</v>
      </c>
      <c r="C438" s="220" t="s">
        <v>192</v>
      </c>
      <c r="D438" s="221"/>
      <c r="E438" s="222"/>
      <c r="F438" s="223"/>
      <c r="G438" s="223"/>
      <c r="H438" s="223"/>
      <c r="I438" s="223"/>
      <c r="J438" s="223"/>
      <c r="K438" s="223"/>
      <c r="L438" s="223"/>
      <c r="M438" s="224">
        <v>1</v>
      </c>
      <c r="N438" s="223"/>
      <c r="O438" s="224">
        <v>2</v>
      </c>
      <c r="P438" s="223"/>
      <c r="Q438" s="223"/>
      <c r="R438" s="225"/>
      <c r="S438" s="70">
        <f t="shared" si="6"/>
        <v>3</v>
      </c>
    </row>
    <row r="439" spans="2:19">
      <c r="B439" s="219" t="s">
        <v>657</v>
      </c>
      <c r="C439" s="220" t="s">
        <v>200</v>
      </c>
      <c r="D439" s="221"/>
      <c r="E439" s="222"/>
      <c r="F439" s="223"/>
      <c r="G439" s="223"/>
      <c r="H439" s="223"/>
      <c r="I439" s="223"/>
      <c r="J439" s="223"/>
      <c r="K439" s="223"/>
      <c r="L439" s="223"/>
      <c r="M439" s="223"/>
      <c r="N439" s="223"/>
      <c r="O439" s="224">
        <v>1</v>
      </c>
      <c r="P439" s="223"/>
      <c r="Q439" s="223"/>
      <c r="R439" s="225"/>
      <c r="S439" s="70">
        <f t="shared" si="6"/>
        <v>1</v>
      </c>
    </row>
    <row r="440" spans="2:19">
      <c r="B440" s="219" t="s">
        <v>657</v>
      </c>
      <c r="C440" s="220" t="s">
        <v>202</v>
      </c>
      <c r="D440" s="221"/>
      <c r="E440" s="222"/>
      <c r="F440" s="223"/>
      <c r="G440" s="223"/>
      <c r="H440" s="223"/>
      <c r="I440" s="223"/>
      <c r="J440" s="223"/>
      <c r="K440" s="223"/>
      <c r="L440" s="223"/>
      <c r="M440" s="224">
        <v>9</v>
      </c>
      <c r="N440" s="224">
        <v>3</v>
      </c>
      <c r="O440" s="224">
        <v>5</v>
      </c>
      <c r="P440" s="224">
        <v>1</v>
      </c>
      <c r="Q440" s="223"/>
      <c r="R440" s="225"/>
      <c r="S440" s="70">
        <f t="shared" si="6"/>
        <v>18</v>
      </c>
    </row>
    <row r="441" spans="2:19">
      <c r="B441" s="219" t="s">
        <v>657</v>
      </c>
      <c r="C441" s="220" t="s">
        <v>228</v>
      </c>
      <c r="D441" s="221"/>
      <c r="E441" s="222"/>
      <c r="F441" s="223"/>
      <c r="G441" s="223"/>
      <c r="H441" s="223"/>
      <c r="I441" s="223"/>
      <c r="J441" s="223"/>
      <c r="K441" s="223"/>
      <c r="L441" s="223"/>
      <c r="M441" s="224">
        <v>1</v>
      </c>
      <c r="N441" s="223"/>
      <c r="O441" s="223"/>
      <c r="P441" s="223"/>
      <c r="Q441" s="224">
        <v>1</v>
      </c>
      <c r="R441" s="225"/>
      <c r="S441" s="70">
        <f t="shared" si="6"/>
        <v>2</v>
      </c>
    </row>
    <row r="442" spans="2:19">
      <c r="B442" s="219" t="s">
        <v>657</v>
      </c>
      <c r="C442" s="220" t="s">
        <v>268</v>
      </c>
      <c r="D442" s="221"/>
      <c r="E442" s="222"/>
      <c r="F442" s="223"/>
      <c r="G442" s="223"/>
      <c r="H442" s="223"/>
      <c r="I442" s="223"/>
      <c r="J442" s="223"/>
      <c r="K442" s="223"/>
      <c r="L442" s="223"/>
      <c r="M442" s="224">
        <v>1</v>
      </c>
      <c r="N442" s="223"/>
      <c r="O442" s="224">
        <v>3</v>
      </c>
      <c r="P442" s="223"/>
      <c r="Q442" s="223"/>
      <c r="R442" s="225"/>
      <c r="S442" s="70">
        <f t="shared" si="6"/>
        <v>4</v>
      </c>
    </row>
    <row r="443" spans="2:19">
      <c r="B443" s="219" t="s">
        <v>657</v>
      </c>
      <c r="C443" s="220" t="s">
        <v>272</v>
      </c>
      <c r="D443" s="221"/>
      <c r="E443" s="222"/>
      <c r="F443" s="223"/>
      <c r="G443" s="223"/>
      <c r="H443" s="223"/>
      <c r="I443" s="223"/>
      <c r="J443" s="223"/>
      <c r="K443" s="223"/>
      <c r="L443" s="223"/>
      <c r="M443" s="223"/>
      <c r="N443" s="223"/>
      <c r="O443" s="224">
        <v>2</v>
      </c>
      <c r="P443" s="223"/>
      <c r="Q443" s="223"/>
      <c r="R443" s="225"/>
      <c r="S443" s="70">
        <f t="shared" si="6"/>
        <v>2</v>
      </c>
    </row>
    <row r="444" spans="2:19">
      <c r="B444" s="219" t="s">
        <v>657</v>
      </c>
      <c r="C444" s="220" t="s">
        <v>334</v>
      </c>
      <c r="D444" s="221"/>
      <c r="E444" s="222"/>
      <c r="F444" s="223"/>
      <c r="G444" s="223"/>
      <c r="H444" s="223"/>
      <c r="I444" s="223"/>
      <c r="J444" s="223"/>
      <c r="K444" s="223"/>
      <c r="L444" s="223"/>
      <c r="M444" s="224">
        <v>2</v>
      </c>
      <c r="N444" s="224">
        <v>5</v>
      </c>
      <c r="O444" s="223"/>
      <c r="P444" s="224">
        <v>1</v>
      </c>
      <c r="Q444" s="224">
        <v>1</v>
      </c>
      <c r="R444" s="225"/>
      <c r="S444" s="70">
        <f t="shared" si="6"/>
        <v>9</v>
      </c>
    </row>
    <row r="445" spans="2:19">
      <c r="B445" s="219" t="s">
        <v>657</v>
      </c>
      <c r="C445" s="220" t="s">
        <v>366</v>
      </c>
      <c r="D445" s="221"/>
      <c r="E445" s="222"/>
      <c r="F445" s="223"/>
      <c r="G445" s="223"/>
      <c r="H445" s="223"/>
      <c r="I445" s="223"/>
      <c r="J445" s="223"/>
      <c r="K445" s="223"/>
      <c r="L445" s="223"/>
      <c r="M445" s="223"/>
      <c r="N445" s="224">
        <v>1</v>
      </c>
      <c r="O445" s="224">
        <v>2</v>
      </c>
      <c r="P445" s="223"/>
      <c r="Q445" s="223"/>
      <c r="R445" s="225"/>
      <c r="S445" s="70">
        <f t="shared" si="6"/>
        <v>3</v>
      </c>
    </row>
    <row r="446" spans="2:19">
      <c r="B446" s="219" t="s">
        <v>657</v>
      </c>
      <c r="C446" s="220" t="s">
        <v>380</v>
      </c>
      <c r="D446" s="221"/>
      <c r="E446" s="222"/>
      <c r="F446" s="223"/>
      <c r="G446" s="223"/>
      <c r="H446" s="223"/>
      <c r="I446" s="223"/>
      <c r="J446" s="223"/>
      <c r="K446" s="223"/>
      <c r="L446" s="223"/>
      <c r="M446" s="224">
        <v>1</v>
      </c>
      <c r="N446" s="223"/>
      <c r="O446" s="224">
        <v>2</v>
      </c>
      <c r="P446" s="223"/>
      <c r="Q446" s="223"/>
      <c r="R446" s="225"/>
      <c r="S446" s="70">
        <f t="shared" si="6"/>
        <v>3</v>
      </c>
    </row>
    <row r="447" spans="2:19">
      <c r="B447" s="219" t="s">
        <v>657</v>
      </c>
      <c r="C447" s="220" t="s">
        <v>396</v>
      </c>
      <c r="D447" s="221"/>
      <c r="E447" s="222"/>
      <c r="F447" s="223"/>
      <c r="G447" s="223"/>
      <c r="H447" s="223"/>
      <c r="I447" s="223"/>
      <c r="J447" s="223"/>
      <c r="K447" s="223"/>
      <c r="L447" s="223"/>
      <c r="M447" s="223"/>
      <c r="N447" s="223"/>
      <c r="O447" s="224">
        <v>1</v>
      </c>
      <c r="P447" s="223"/>
      <c r="Q447" s="223"/>
      <c r="R447" s="225"/>
      <c r="S447" s="70">
        <f t="shared" si="6"/>
        <v>1</v>
      </c>
    </row>
    <row r="448" spans="2:19">
      <c r="B448" s="219" t="s">
        <v>657</v>
      </c>
      <c r="C448" s="220" t="s">
        <v>398</v>
      </c>
      <c r="D448" s="221"/>
      <c r="E448" s="222"/>
      <c r="F448" s="223"/>
      <c r="G448" s="223"/>
      <c r="H448" s="223"/>
      <c r="I448" s="223"/>
      <c r="J448" s="223"/>
      <c r="K448" s="223"/>
      <c r="L448" s="223"/>
      <c r="M448" s="223"/>
      <c r="N448" s="224">
        <v>1</v>
      </c>
      <c r="O448" s="224">
        <v>1</v>
      </c>
      <c r="P448" s="223"/>
      <c r="Q448" s="223"/>
      <c r="R448" s="225"/>
      <c r="S448" s="70">
        <f t="shared" si="6"/>
        <v>2</v>
      </c>
    </row>
    <row r="449" spans="2:19">
      <c r="B449" s="219" t="s">
        <v>657</v>
      </c>
      <c r="C449" s="220" t="s">
        <v>448</v>
      </c>
      <c r="D449" s="221"/>
      <c r="E449" s="222"/>
      <c r="F449" s="223"/>
      <c r="G449" s="223"/>
      <c r="H449" s="223"/>
      <c r="I449" s="223"/>
      <c r="J449" s="223"/>
      <c r="K449" s="223"/>
      <c r="L449" s="223"/>
      <c r="M449" s="223"/>
      <c r="N449" s="224">
        <v>2</v>
      </c>
      <c r="O449" s="224">
        <v>1</v>
      </c>
      <c r="P449" s="224">
        <v>1</v>
      </c>
      <c r="Q449" s="223"/>
      <c r="R449" s="225"/>
      <c r="S449" s="70">
        <f t="shared" si="6"/>
        <v>4</v>
      </c>
    </row>
    <row r="450" spans="2:19">
      <c r="B450" s="219" t="s">
        <v>657</v>
      </c>
      <c r="C450" s="220" t="s">
        <v>454</v>
      </c>
      <c r="D450" s="221"/>
      <c r="E450" s="222"/>
      <c r="F450" s="223"/>
      <c r="G450" s="223"/>
      <c r="H450" s="223"/>
      <c r="I450" s="223"/>
      <c r="J450" s="223"/>
      <c r="K450" s="223"/>
      <c r="L450" s="223"/>
      <c r="M450" s="223"/>
      <c r="N450" s="223"/>
      <c r="O450" s="224">
        <v>1</v>
      </c>
      <c r="P450" s="223"/>
      <c r="Q450" s="223"/>
      <c r="R450" s="225"/>
      <c r="S450" s="70">
        <f t="shared" si="6"/>
        <v>1</v>
      </c>
    </row>
    <row r="451" spans="2:19">
      <c r="B451" s="219" t="s">
        <v>657</v>
      </c>
      <c r="C451" s="220" t="s">
        <v>554</v>
      </c>
      <c r="D451" s="221"/>
      <c r="E451" s="222"/>
      <c r="F451" s="223"/>
      <c r="G451" s="223"/>
      <c r="H451" s="223"/>
      <c r="I451" s="223"/>
      <c r="J451" s="223"/>
      <c r="K451" s="223"/>
      <c r="L451" s="223"/>
      <c r="M451" s="224">
        <v>1</v>
      </c>
      <c r="N451" s="223"/>
      <c r="O451" s="224">
        <v>2</v>
      </c>
      <c r="P451" s="223"/>
      <c r="Q451" s="223"/>
      <c r="R451" s="225"/>
      <c r="S451" s="70">
        <f t="shared" ref="S451:S514" si="7">SUM(E451:R451)</f>
        <v>3</v>
      </c>
    </row>
    <row r="452" spans="2:19">
      <c r="B452" s="219" t="s">
        <v>657</v>
      </c>
      <c r="C452" s="220" t="s">
        <v>560</v>
      </c>
      <c r="D452" s="221"/>
      <c r="E452" s="222"/>
      <c r="F452" s="223"/>
      <c r="G452" s="223"/>
      <c r="H452" s="223"/>
      <c r="I452" s="223"/>
      <c r="J452" s="223"/>
      <c r="K452" s="223"/>
      <c r="L452" s="223"/>
      <c r="M452" s="223"/>
      <c r="N452" s="224">
        <v>1</v>
      </c>
      <c r="O452" s="223"/>
      <c r="P452" s="223"/>
      <c r="Q452" s="223"/>
      <c r="R452" s="225"/>
      <c r="S452" s="70">
        <f t="shared" si="7"/>
        <v>1</v>
      </c>
    </row>
    <row r="453" spans="2:19">
      <c r="B453" s="219" t="s">
        <v>659</v>
      </c>
      <c r="C453" s="220" t="s">
        <v>24</v>
      </c>
      <c r="D453" s="221"/>
      <c r="E453" s="222"/>
      <c r="F453" s="223"/>
      <c r="G453" s="223"/>
      <c r="H453" s="224">
        <v>1</v>
      </c>
      <c r="I453" s="223"/>
      <c r="J453" s="223"/>
      <c r="K453" s="223"/>
      <c r="L453" s="223"/>
      <c r="M453" s="223"/>
      <c r="N453" s="223"/>
      <c r="O453" s="223"/>
      <c r="P453" s="223"/>
      <c r="Q453" s="223"/>
      <c r="R453" s="225"/>
      <c r="S453" s="70">
        <f t="shared" si="7"/>
        <v>1</v>
      </c>
    </row>
    <row r="454" spans="2:19">
      <c r="B454" s="219" t="s">
        <v>659</v>
      </c>
      <c r="C454" s="220" t="s">
        <v>44</v>
      </c>
      <c r="D454" s="221"/>
      <c r="E454" s="222"/>
      <c r="F454" s="223"/>
      <c r="G454" s="223"/>
      <c r="H454" s="223"/>
      <c r="I454" s="223"/>
      <c r="J454" s="223"/>
      <c r="K454" s="223"/>
      <c r="L454" s="223"/>
      <c r="M454" s="223"/>
      <c r="N454" s="224">
        <v>1</v>
      </c>
      <c r="O454" s="223"/>
      <c r="P454" s="223"/>
      <c r="Q454" s="223"/>
      <c r="R454" s="225"/>
      <c r="S454" s="70">
        <f t="shared" si="7"/>
        <v>1</v>
      </c>
    </row>
    <row r="455" spans="2:19">
      <c r="B455" s="219" t="s">
        <v>659</v>
      </c>
      <c r="C455" s="220" t="s">
        <v>48</v>
      </c>
      <c r="D455" s="221"/>
      <c r="E455" s="222"/>
      <c r="F455" s="224">
        <v>22</v>
      </c>
      <c r="G455" s="224">
        <v>47</v>
      </c>
      <c r="H455" s="224">
        <v>50</v>
      </c>
      <c r="I455" s="224">
        <v>61</v>
      </c>
      <c r="J455" s="224">
        <v>52</v>
      </c>
      <c r="K455" s="224">
        <v>41</v>
      </c>
      <c r="L455" s="224">
        <v>40</v>
      </c>
      <c r="M455" s="224">
        <v>29</v>
      </c>
      <c r="N455" s="224">
        <v>37</v>
      </c>
      <c r="O455" s="224">
        <v>13</v>
      </c>
      <c r="P455" s="224">
        <v>9</v>
      </c>
      <c r="Q455" s="224">
        <v>9</v>
      </c>
      <c r="R455" s="229">
        <v>18</v>
      </c>
      <c r="S455" s="70">
        <f t="shared" si="7"/>
        <v>428</v>
      </c>
    </row>
    <row r="456" spans="2:19">
      <c r="B456" s="219" t="s">
        <v>659</v>
      </c>
      <c r="C456" s="220" t="s">
        <v>52</v>
      </c>
      <c r="D456" s="221"/>
      <c r="E456" s="222"/>
      <c r="F456" s="224">
        <v>1</v>
      </c>
      <c r="G456" s="223"/>
      <c r="H456" s="224">
        <v>1</v>
      </c>
      <c r="I456" s="224">
        <v>1</v>
      </c>
      <c r="J456" s="224">
        <v>3</v>
      </c>
      <c r="K456" s="224">
        <v>8</v>
      </c>
      <c r="L456" s="224">
        <v>2</v>
      </c>
      <c r="M456" s="224">
        <v>5</v>
      </c>
      <c r="N456" s="224">
        <v>5</v>
      </c>
      <c r="O456" s="224">
        <v>1</v>
      </c>
      <c r="P456" s="224">
        <v>2</v>
      </c>
      <c r="Q456" s="224">
        <v>3</v>
      </c>
      <c r="R456" s="225"/>
      <c r="S456" s="70">
        <f t="shared" si="7"/>
        <v>32</v>
      </c>
    </row>
    <row r="457" spans="2:19">
      <c r="B457" s="219" t="s">
        <v>659</v>
      </c>
      <c r="C457" s="220" t="s">
        <v>64</v>
      </c>
      <c r="D457" s="221"/>
      <c r="E457" s="222"/>
      <c r="F457" s="223"/>
      <c r="G457" s="224">
        <v>2</v>
      </c>
      <c r="H457" s="224">
        <v>1</v>
      </c>
      <c r="I457" s="224">
        <v>6</v>
      </c>
      <c r="J457" s="224">
        <v>3</v>
      </c>
      <c r="K457" s="224">
        <v>1</v>
      </c>
      <c r="L457" s="224">
        <v>6</v>
      </c>
      <c r="M457" s="224">
        <v>2</v>
      </c>
      <c r="N457" s="224">
        <v>1</v>
      </c>
      <c r="O457" s="224">
        <v>3</v>
      </c>
      <c r="P457" s="224">
        <v>1</v>
      </c>
      <c r="Q457" s="224">
        <v>3</v>
      </c>
      <c r="R457" s="225"/>
      <c r="S457" s="70">
        <f t="shared" si="7"/>
        <v>29</v>
      </c>
    </row>
    <row r="458" spans="2:19">
      <c r="B458" s="219" t="s">
        <v>659</v>
      </c>
      <c r="C458" s="220" t="s">
        <v>66</v>
      </c>
      <c r="D458" s="221"/>
      <c r="E458" s="222"/>
      <c r="F458" s="223"/>
      <c r="G458" s="223"/>
      <c r="H458" s="224">
        <v>1</v>
      </c>
      <c r="I458" s="223"/>
      <c r="J458" s="223"/>
      <c r="K458" s="223"/>
      <c r="L458" s="223"/>
      <c r="M458" s="223"/>
      <c r="N458" s="223"/>
      <c r="O458" s="223"/>
      <c r="P458" s="224">
        <v>1</v>
      </c>
      <c r="Q458" s="223"/>
      <c r="R458" s="225"/>
      <c r="S458" s="70">
        <f t="shared" si="7"/>
        <v>2</v>
      </c>
    </row>
    <row r="459" spans="2:19">
      <c r="B459" s="219" t="s">
        <v>659</v>
      </c>
      <c r="C459" s="220" t="s">
        <v>74</v>
      </c>
      <c r="D459" s="221"/>
      <c r="E459" s="222"/>
      <c r="F459" s="223"/>
      <c r="G459" s="223"/>
      <c r="H459" s="223"/>
      <c r="I459" s="224">
        <v>1</v>
      </c>
      <c r="J459" s="223"/>
      <c r="K459" s="223"/>
      <c r="L459" s="223"/>
      <c r="M459" s="224">
        <v>1</v>
      </c>
      <c r="N459" s="223"/>
      <c r="O459" s="223"/>
      <c r="P459" s="223"/>
      <c r="Q459" s="223"/>
      <c r="R459" s="225"/>
      <c r="S459" s="70">
        <f t="shared" si="7"/>
        <v>2</v>
      </c>
    </row>
    <row r="460" spans="2:19">
      <c r="B460" s="219" t="s">
        <v>659</v>
      </c>
      <c r="C460" s="220" t="s">
        <v>76</v>
      </c>
      <c r="D460" s="221"/>
      <c r="E460" s="222"/>
      <c r="F460" s="223"/>
      <c r="G460" s="223"/>
      <c r="H460" s="223"/>
      <c r="I460" s="223"/>
      <c r="J460" s="223"/>
      <c r="K460" s="224">
        <v>1</v>
      </c>
      <c r="L460" s="223"/>
      <c r="M460" s="223"/>
      <c r="N460" s="223"/>
      <c r="O460" s="223"/>
      <c r="P460" s="223"/>
      <c r="Q460" s="223"/>
      <c r="R460" s="225"/>
      <c r="S460" s="70">
        <f t="shared" si="7"/>
        <v>1</v>
      </c>
    </row>
    <row r="461" spans="2:19">
      <c r="B461" s="219" t="s">
        <v>659</v>
      </c>
      <c r="C461" s="220" t="s">
        <v>80</v>
      </c>
      <c r="D461" s="221"/>
      <c r="E461" s="222"/>
      <c r="F461" s="224">
        <v>2</v>
      </c>
      <c r="G461" s="224">
        <v>2</v>
      </c>
      <c r="H461" s="224">
        <v>4</v>
      </c>
      <c r="I461" s="224">
        <v>5</v>
      </c>
      <c r="J461" s="224">
        <v>3</v>
      </c>
      <c r="K461" s="224">
        <v>6</v>
      </c>
      <c r="L461" s="224">
        <v>5</v>
      </c>
      <c r="M461" s="224">
        <v>5</v>
      </c>
      <c r="N461" s="224">
        <v>3</v>
      </c>
      <c r="O461" s="224">
        <v>5</v>
      </c>
      <c r="P461" s="224">
        <v>4</v>
      </c>
      <c r="Q461" s="224">
        <v>8</v>
      </c>
      <c r="R461" s="229">
        <v>4</v>
      </c>
      <c r="S461" s="70">
        <f t="shared" si="7"/>
        <v>56</v>
      </c>
    </row>
    <row r="462" spans="2:19">
      <c r="B462" s="219" t="s">
        <v>659</v>
      </c>
      <c r="C462" s="220" t="s">
        <v>90</v>
      </c>
      <c r="D462" s="221"/>
      <c r="E462" s="222"/>
      <c r="F462" s="223"/>
      <c r="G462" s="223"/>
      <c r="H462" s="224">
        <v>1</v>
      </c>
      <c r="I462" s="223"/>
      <c r="J462" s="224">
        <v>1</v>
      </c>
      <c r="K462" s="224">
        <v>1</v>
      </c>
      <c r="L462" s="223"/>
      <c r="M462" s="223"/>
      <c r="N462" s="224">
        <v>1</v>
      </c>
      <c r="O462" s="224">
        <v>1</v>
      </c>
      <c r="P462" s="224">
        <v>1</v>
      </c>
      <c r="Q462" s="223"/>
      <c r="R462" s="229">
        <v>1</v>
      </c>
      <c r="S462" s="70">
        <f t="shared" si="7"/>
        <v>7</v>
      </c>
    </row>
    <row r="463" spans="2:19">
      <c r="B463" s="219" t="s">
        <v>659</v>
      </c>
      <c r="C463" s="220" t="s">
        <v>94</v>
      </c>
      <c r="D463" s="221"/>
      <c r="E463" s="222"/>
      <c r="F463" s="223"/>
      <c r="G463" s="223"/>
      <c r="H463" s="224">
        <v>1</v>
      </c>
      <c r="I463" s="224">
        <v>1</v>
      </c>
      <c r="J463" s="223"/>
      <c r="K463" s="224">
        <v>3</v>
      </c>
      <c r="L463" s="224">
        <v>2</v>
      </c>
      <c r="M463" s="224">
        <v>3</v>
      </c>
      <c r="N463" s="223"/>
      <c r="O463" s="224">
        <v>2</v>
      </c>
      <c r="P463" s="224">
        <v>4</v>
      </c>
      <c r="Q463" s="224">
        <v>5</v>
      </c>
      <c r="R463" s="229">
        <v>4</v>
      </c>
      <c r="S463" s="70">
        <f t="shared" si="7"/>
        <v>25</v>
      </c>
    </row>
    <row r="464" spans="2:19">
      <c r="B464" s="219" t="s">
        <v>659</v>
      </c>
      <c r="C464" s="220" t="s">
        <v>98</v>
      </c>
      <c r="D464" s="221"/>
      <c r="E464" s="222"/>
      <c r="F464" s="224">
        <v>12</v>
      </c>
      <c r="G464" s="224">
        <v>46</v>
      </c>
      <c r="H464" s="224">
        <v>47</v>
      </c>
      <c r="I464" s="224">
        <v>72</v>
      </c>
      <c r="J464" s="224">
        <v>81</v>
      </c>
      <c r="K464" s="224">
        <v>80</v>
      </c>
      <c r="L464" s="224">
        <v>89</v>
      </c>
      <c r="M464" s="224">
        <v>71</v>
      </c>
      <c r="N464" s="224">
        <v>89</v>
      </c>
      <c r="O464" s="224">
        <v>51</v>
      </c>
      <c r="P464" s="224">
        <v>33</v>
      </c>
      <c r="Q464" s="224">
        <v>21</v>
      </c>
      <c r="R464" s="229">
        <v>62</v>
      </c>
      <c r="S464" s="70">
        <f t="shared" si="7"/>
        <v>754</v>
      </c>
    </row>
    <row r="465" spans="2:19">
      <c r="B465" s="219" t="s">
        <v>659</v>
      </c>
      <c r="C465" s="220" t="s">
        <v>104</v>
      </c>
      <c r="D465" s="221"/>
      <c r="E465" s="222"/>
      <c r="F465" s="223"/>
      <c r="G465" s="223"/>
      <c r="H465" s="223"/>
      <c r="I465" s="223"/>
      <c r="J465" s="223"/>
      <c r="K465" s="223"/>
      <c r="L465" s="223"/>
      <c r="M465" s="223"/>
      <c r="N465" s="224">
        <v>1</v>
      </c>
      <c r="O465" s="223"/>
      <c r="P465" s="223"/>
      <c r="Q465" s="223"/>
      <c r="R465" s="229">
        <v>1</v>
      </c>
      <c r="S465" s="70">
        <f t="shared" si="7"/>
        <v>2</v>
      </c>
    </row>
    <row r="466" spans="2:19">
      <c r="B466" s="219" t="s">
        <v>659</v>
      </c>
      <c r="C466" s="220" t="s">
        <v>108</v>
      </c>
      <c r="D466" s="221"/>
      <c r="E466" s="222"/>
      <c r="F466" s="223"/>
      <c r="G466" s="224">
        <v>1</v>
      </c>
      <c r="H466" s="224">
        <v>2</v>
      </c>
      <c r="I466" s="224">
        <v>9</v>
      </c>
      <c r="J466" s="224">
        <v>2</v>
      </c>
      <c r="K466" s="224">
        <v>3</v>
      </c>
      <c r="L466" s="224">
        <v>6</v>
      </c>
      <c r="M466" s="224">
        <v>1</v>
      </c>
      <c r="N466" s="224">
        <v>3</v>
      </c>
      <c r="O466" s="224">
        <v>1</v>
      </c>
      <c r="P466" s="224">
        <v>3</v>
      </c>
      <c r="Q466" s="224">
        <v>2</v>
      </c>
      <c r="R466" s="229">
        <v>4</v>
      </c>
      <c r="S466" s="70">
        <f t="shared" si="7"/>
        <v>37</v>
      </c>
    </row>
    <row r="467" spans="2:19">
      <c r="B467" s="219" t="s">
        <v>659</v>
      </c>
      <c r="C467" s="220" t="s">
        <v>110</v>
      </c>
      <c r="D467" s="221"/>
      <c r="E467" s="222"/>
      <c r="F467" s="223"/>
      <c r="G467" s="223"/>
      <c r="H467" s="224">
        <v>1</v>
      </c>
      <c r="I467" s="223"/>
      <c r="J467" s="223"/>
      <c r="K467" s="223"/>
      <c r="L467" s="223"/>
      <c r="M467" s="223"/>
      <c r="N467" s="223"/>
      <c r="O467" s="223"/>
      <c r="P467" s="223"/>
      <c r="Q467" s="223"/>
      <c r="R467" s="225"/>
      <c r="S467" s="70">
        <f t="shared" si="7"/>
        <v>1</v>
      </c>
    </row>
    <row r="468" spans="2:19">
      <c r="B468" s="219" t="s">
        <v>659</v>
      </c>
      <c r="C468" s="220" t="s">
        <v>144</v>
      </c>
      <c r="D468" s="221"/>
      <c r="E468" s="222"/>
      <c r="F468" s="223"/>
      <c r="G468" s="224">
        <v>1</v>
      </c>
      <c r="H468" s="223"/>
      <c r="I468" s="224">
        <v>2</v>
      </c>
      <c r="J468" s="224">
        <v>1</v>
      </c>
      <c r="K468" s="223"/>
      <c r="L468" s="223"/>
      <c r="M468" s="224">
        <v>1</v>
      </c>
      <c r="N468" s="223"/>
      <c r="O468" s="223"/>
      <c r="P468" s="224">
        <v>2</v>
      </c>
      <c r="Q468" s="223"/>
      <c r="R468" s="229">
        <v>1</v>
      </c>
      <c r="S468" s="70">
        <f t="shared" si="7"/>
        <v>8</v>
      </c>
    </row>
    <row r="469" spans="2:19">
      <c r="B469" s="219" t="s">
        <v>659</v>
      </c>
      <c r="C469" s="220" t="s">
        <v>166</v>
      </c>
      <c r="D469" s="221"/>
      <c r="E469" s="222"/>
      <c r="F469" s="224">
        <v>2</v>
      </c>
      <c r="G469" s="224">
        <v>3</v>
      </c>
      <c r="H469" s="224">
        <v>2</v>
      </c>
      <c r="I469" s="224">
        <v>7</v>
      </c>
      <c r="J469" s="224">
        <v>6</v>
      </c>
      <c r="K469" s="224">
        <v>5</v>
      </c>
      <c r="L469" s="224">
        <v>5</v>
      </c>
      <c r="M469" s="224">
        <v>5</v>
      </c>
      <c r="N469" s="224">
        <v>4</v>
      </c>
      <c r="O469" s="224">
        <v>1</v>
      </c>
      <c r="P469" s="224">
        <v>2</v>
      </c>
      <c r="Q469" s="224">
        <v>1</v>
      </c>
      <c r="R469" s="229">
        <v>5</v>
      </c>
      <c r="S469" s="70">
        <f t="shared" si="7"/>
        <v>48</v>
      </c>
    </row>
    <row r="470" spans="2:19">
      <c r="B470" s="219" t="s">
        <v>659</v>
      </c>
      <c r="C470" s="220" t="s">
        <v>174</v>
      </c>
      <c r="D470" s="221"/>
      <c r="E470" s="222"/>
      <c r="F470" s="223"/>
      <c r="G470" s="223"/>
      <c r="H470" s="223"/>
      <c r="I470" s="224">
        <v>1</v>
      </c>
      <c r="J470" s="224">
        <v>1</v>
      </c>
      <c r="K470" s="223"/>
      <c r="L470" s="223"/>
      <c r="M470" s="223"/>
      <c r="N470" s="223"/>
      <c r="O470" s="223"/>
      <c r="P470" s="223"/>
      <c r="Q470" s="223"/>
      <c r="R470" s="225"/>
      <c r="S470" s="70">
        <f t="shared" si="7"/>
        <v>2</v>
      </c>
    </row>
    <row r="471" spans="2:19">
      <c r="B471" s="219" t="s">
        <v>659</v>
      </c>
      <c r="C471" s="220" t="s">
        <v>180</v>
      </c>
      <c r="D471" s="221"/>
      <c r="E471" s="222"/>
      <c r="F471" s="224">
        <v>11</v>
      </c>
      <c r="G471" s="224">
        <v>31</v>
      </c>
      <c r="H471" s="224">
        <v>24</v>
      </c>
      <c r="I471" s="224">
        <v>25</v>
      </c>
      <c r="J471" s="224">
        <v>19</v>
      </c>
      <c r="K471" s="224">
        <v>17</v>
      </c>
      <c r="L471" s="224">
        <v>11</v>
      </c>
      <c r="M471" s="224">
        <v>8</v>
      </c>
      <c r="N471" s="224">
        <v>15</v>
      </c>
      <c r="O471" s="224">
        <v>5</v>
      </c>
      <c r="P471" s="224">
        <v>5</v>
      </c>
      <c r="Q471" s="224">
        <v>6</v>
      </c>
      <c r="R471" s="229">
        <v>8</v>
      </c>
      <c r="S471" s="70">
        <f t="shared" si="7"/>
        <v>185</v>
      </c>
    </row>
    <row r="472" spans="2:19">
      <c r="B472" s="219" t="s">
        <v>659</v>
      </c>
      <c r="C472" s="220" t="s">
        <v>184</v>
      </c>
      <c r="D472" s="221"/>
      <c r="E472" s="222"/>
      <c r="F472" s="223"/>
      <c r="G472" s="224">
        <v>2</v>
      </c>
      <c r="H472" s="223"/>
      <c r="I472" s="223"/>
      <c r="J472" s="223"/>
      <c r="K472" s="224">
        <v>2</v>
      </c>
      <c r="L472" s="224">
        <v>2</v>
      </c>
      <c r="M472" s="224">
        <v>2</v>
      </c>
      <c r="N472" s="224">
        <v>3</v>
      </c>
      <c r="O472" s="224">
        <v>1</v>
      </c>
      <c r="P472" s="224">
        <v>6</v>
      </c>
      <c r="Q472" s="224">
        <v>2</v>
      </c>
      <c r="R472" s="229">
        <v>1</v>
      </c>
      <c r="S472" s="70">
        <f t="shared" si="7"/>
        <v>21</v>
      </c>
    </row>
    <row r="473" spans="2:19">
      <c r="B473" s="219" t="s">
        <v>659</v>
      </c>
      <c r="C473" s="220" t="s">
        <v>186</v>
      </c>
      <c r="D473" s="221"/>
      <c r="E473" s="222"/>
      <c r="F473" s="223"/>
      <c r="G473" s="223"/>
      <c r="H473" s="223"/>
      <c r="I473" s="223"/>
      <c r="J473" s="223"/>
      <c r="K473" s="223"/>
      <c r="L473" s="224">
        <v>1</v>
      </c>
      <c r="M473" s="223"/>
      <c r="N473" s="223"/>
      <c r="O473" s="224">
        <v>1</v>
      </c>
      <c r="P473" s="224">
        <v>1</v>
      </c>
      <c r="Q473" s="223"/>
      <c r="R473" s="225"/>
      <c r="S473" s="70">
        <f t="shared" si="7"/>
        <v>3</v>
      </c>
    </row>
    <row r="474" spans="2:19">
      <c r="B474" s="219" t="s">
        <v>659</v>
      </c>
      <c r="C474" s="220" t="s">
        <v>232</v>
      </c>
      <c r="D474" s="221"/>
      <c r="E474" s="222"/>
      <c r="F474" s="223"/>
      <c r="G474" s="224">
        <v>1</v>
      </c>
      <c r="H474" s="223"/>
      <c r="I474" s="224">
        <v>2</v>
      </c>
      <c r="J474" s="223"/>
      <c r="K474" s="224">
        <v>1</v>
      </c>
      <c r="L474" s="224">
        <v>1</v>
      </c>
      <c r="M474" s="223"/>
      <c r="N474" s="224">
        <v>1</v>
      </c>
      <c r="O474" s="224">
        <v>4</v>
      </c>
      <c r="P474" s="224">
        <v>3</v>
      </c>
      <c r="Q474" s="223"/>
      <c r="R474" s="229">
        <v>1</v>
      </c>
      <c r="S474" s="70">
        <f t="shared" si="7"/>
        <v>14</v>
      </c>
    </row>
    <row r="475" spans="2:19">
      <c r="B475" s="219" t="s">
        <v>659</v>
      </c>
      <c r="C475" s="220" t="s">
        <v>236</v>
      </c>
      <c r="D475" s="221"/>
      <c r="E475" s="222"/>
      <c r="F475" s="223"/>
      <c r="G475" s="223"/>
      <c r="H475" s="223"/>
      <c r="I475" s="223"/>
      <c r="J475" s="223"/>
      <c r="K475" s="224">
        <v>1</v>
      </c>
      <c r="L475" s="223"/>
      <c r="M475" s="224">
        <v>1</v>
      </c>
      <c r="N475" s="224">
        <v>1</v>
      </c>
      <c r="O475" s="223"/>
      <c r="P475" s="223"/>
      <c r="Q475" s="223"/>
      <c r="R475" s="229">
        <v>2</v>
      </c>
      <c r="S475" s="70">
        <f t="shared" si="7"/>
        <v>5</v>
      </c>
    </row>
    <row r="476" spans="2:19">
      <c r="B476" s="219" t="s">
        <v>659</v>
      </c>
      <c r="C476" s="220" t="s">
        <v>238</v>
      </c>
      <c r="D476" s="221"/>
      <c r="E476" s="222"/>
      <c r="F476" s="223"/>
      <c r="G476" s="223"/>
      <c r="H476" s="223"/>
      <c r="I476" s="223"/>
      <c r="J476" s="224">
        <v>1</v>
      </c>
      <c r="K476" s="223"/>
      <c r="L476" s="223"/>
      <c r="M476" s="223"/>
      <c r="N476" s="223"/>
      <c r="O476" s="223"/>
      <c r="P476" s="223"/>
      <c r="Q476" s="223"/>
      <c r="R476" s="225"/>
      <c r="S476" s="70">
        <f t="shared" si="7"/>
        <v>1</v>
      </c>
    </row>
    <row r="477" spans="2:19">
      <c r="B477" s="219" t="s">
        <v>659</v>
      </c>
      <c r="C477" s="220" t="s">
        <v>242</v>
      </c>
      <c r="D477" s="221"/>
      <c r="E477" s="222"/>
      <c r="F477" s="223"/>
      <c r="G477" s="224">
        <v>1</v>
      </c>
      <c r="H477" s="223"/>
      <c r="I477" s="224">
        <v>1</v>
      </c>
      <c r="J477" s="223"/>
      <c r="K477" s="223"/>
      <c r="L477" s="223"/>
      <c r="M477" s="223"/>
      <c r="N477" s="224">
        <v>2</v>
      </c>
      <c r="O477" s="223"/>
      <c r="P477" s="224">
        <v>1</v>
      </c>
      <c r="Q477" s="223"/>
      <c r="R477" s="229">
        <v>1</v>
      </c>
      <c r="S477" s="70">
        <f t="shared" si="7"/>
        <v>6</v>
      </c>
    </row>
    <row r="478" spans="2:19">
      <c r="B478" s="219" t="s">
        <v>659</v>
      </c>
      <c r="C478" s="220" t="s">
        <v>286</v>
      </c>
      <c r="D478" s="221"/>
      <c r="E478" s="222"/>
      <c r="F478" s="223"/>
      <c r="G478" s="223"/>
      <c r="H478" s="224">
        <v>1</v>
      </c>
      <c r="I478" s="223"/>
      <c r="J478" s="223"/>
      <c r="K478" s="223"/>
      <c r="L478" s="223"/>
      <c r="M478" s="223"/>
      <c r="N478" s="223"/>
      <c r="O478" s="223"/>
      <c r="P478" s="223"/>
      <c r="Q478" s="223"/>
      <c r="R478" s="225"/>
      <c r="S478" s="70">
        <f t="shared" si="7"/>
        <v>1</v>
      </c>
    </row>
    <row r="479" spans="2:19">
      <c r="B479" s="219" t="s">
        <v>659</v>
      </c>
      <c r="C479" s="220" t="s">
        <v>292</v>
      </c>
      <c r="D479" s="221"/>
      <c r="E479" s="222"/>
      <c r="F479" s="224">
        <v>14</v>
      </c>
      <c r="G479" s="224">
        <v>14</v>
      </c>
      <c r="H479" s="224">
        <v>18</v>
      </c>
      <c r="I479" s="224">
        <v>29</v>
      </c>
      <c r="J479" s="224">
        <v>43</v>
      </c>
      <c r="K479" s="224">
        <v>10</v>
      </c>
      <c r="L479" s="224">
        <v>31</v>
      </c>
      <c r="M479" s="224">
        <v>29</v>
      </c>
      <c r="N479" s="224">
        <v>15</v>
      </c>
      <c r="O479" s="224">
        <v>6</v>
      </c>
      <c r="P479" s="224">
        <v>6</v>
      </c>
      <c r="Q479" s="224">
        <v>10</v>
      </c>
      <c r="R479" s="229">
        <v>7</v>
      </c>
      <c r="S479" s="70">
        <f t="shared" si="7"/>
        <v>232</v>
      </c>
    </row>
    <row r="480" spans="2:19">
      <c r="B480" s="219" t="s">
        <v>659</v>
      </c>
      <c r="C480" s="220" t="s">
        <v>306</v>
      </c>
      <c r="D480" s="221"/>
      <c r="E480" s="222"/>
      <c r="F480" s="223"/>
      <c r="G480" s="224">
        <v>3</v>
      </c>
      <c r="H480" s="223"/>
      <c r="I480" s="224">
        <v>1</v>
      </c>
      <c r="J480" s="224">
        <v>1</v>
      </c>
      <c r="K480" s="224">
        <v>1</v>
      </c>
      <c r="L480" s="224">
        <v>2</v>
      </c>
      <c r="M480" s="224">
        <v>4</v>
      </c>
      <c r="N480" s="224">
        <v>2</v>
      </c>
      <c r="O480" s="223"/>
      <c r="P480" s="223"/>
      <c r="Q480" s="223"/>
      <c r="R480" s="225"/>
      <c r="S480" s="70">
        <f t="shared" si="7"/>
        <v>14</v>
      </c>
    </row>
    <row r="481" spans="2:19">
      <c r="B481" s="219" t="s">
        <v>659</v>
      </c>
      <c r="C481" s="220" t="s">
        <v>310</v>
      </c>
      <c r="D481" s="221"/>
      <c r="E481" s="222"/>
      <c r="F481" s="223"/>
      <c r="G481" s="224">
        <v>2</v>
      </c>
      <c r="H481" s="223"/>
      <c r="I481" s="223"/>
      <c r="J481" s="224">
        <v>2</v>
      </c>
      <c r="K481" s="223"/>
      <c r="L481" s="224">
        <v>2</v>
      </c>
      <c r="M481" s="224">
        <v>1</v>
      </c>
      <c r="N481" s="224">
        <v>4</v>
      </c>
      <c r="O481" s="224">
        <v>1</v>
      </c>
      <c r="P481" s="224">
        <v>3</v>
      </c>
      <c r="Q481" s="224">
        <v>1</v>
      </c>
      <c r="R481" s="229">
        <v>2</v>
      </c>
      <c r="S481" s="70">
        <f t="shared" si="7"/>
        <v>18</v>
      </c>
    </row>
    <row r="482" spans="2:19">
      <c r="B482" s="219" t="s">
        <v>659</v>
      </c>
      <c r="C482" s="220" t="s">
        <v>314</v>
      </c>
      <c r="D482" s="221"/>
      <c r="E482" s="222"/>
      <c r="F482" s="223"/>
      <c r="G482" s="223"/>
      <c r="H482" s="223"/>
      <c r="I482" s="223"/>
      <c r="J482" s="223"/>
      <c r="K482" s="223"/>
      <c r="L482" s="223"/>
      <c r="M482" s="223"/>
      <c r="N482" s="223"/>
      <c r="O482" s="224">
        <v>1</v>
      </c>
      <c r="P482" s="224">
        <v>1</v>
      </c>
      <c r="Q482" s="223"/>
      <c r="R482" s="225"/>
      <c r="S482" s="70">
        <f t="shared" si="7"/>
        <v>2</v>
      </c>
    </row>
    <row r="483" spans="2:19">
      <c r="B483" s="219" t="s">
        <v>659</v>
      </c>
      <c r="C483" s="220" t="s">
        <v>320</v>
      </c>
      <c r="D483" s="221"/>
      <c r="E483" s="222"/>
      <c r="F483" s="223"/>
      <c r="G483" s="223"/>
      <c r="H483" s="224">
        <v>2</v>
      </c>
      <c r="I483" s="223"/>
      <c r="J483" s="224">
        <v>2</v>
      </c>
      <c r="K483" s="224">
        <v>1</v>
      </c>
      <c r="L483" s="223"/>
      <c r="M483" s="223"/>
      <c r="N483" s="224">
        <v>1</v>
      </c>
      <c r="O483" s="224">
        <v>1</v>
      </c>
      <c r="P483" s="224">
        <v>1</v>
      </c>
      <c r="Q483" s="224">
        <v>2</v>
      </c>
      <c r="R483" s="225"/>
      <c r="S483" s="70">
        <f t="shared" si="7"/>
        <v>10</v>
      </c>
    </row>
    <row r="484" spans="2:19">
      <c r="B484" s="219" t="s">
        <v>659</v>
      </c>
      <c r="C484" s="220" t="s">
        <v>322</v>
      </c>
      <c r="D484" s="221"/>
      <c r="E484" s="222"/>
      <c r="F484" s="223"/>
      <c r="G484" s="223"/>
      <c r="H484" s="224">
        <v>1</v>
      </c>
      <c r="I484" s="224">
        <v>2</v>
      </c>
      <c r="J484" s="224">
        <v>2</v>
      </c>
      <c r="K484" s="224">
        <v>1</v>
      </c>
      <c r="L484" s="223"/>
      <c r="M484" s="223"/>
      <c r="N484" s="223"/>
      <c r="O484" s="224">
        <v>2</v>
      </c>
      <c r="P484" s="224">
        <v>1</v>
      </c>
      <c r="Q484" s="223"/>
      <c r="R484" s="225"/>
      <c r="S484" s="70">
        <f t="shared" si="7"/>
        <v>9</v>
      </c>
    </row>
    <row r="485" spans="2:19">
      <c r="B485" s="219" t="s">
        <v>659</v>
      </c>
      <c r="C485" s="220" t="s">
        <v>326</v>
      </c>
      <c r="D485" s="221"/>
      <c r="E485" s="222"/>
      <c r="F485" s="224">
        <v>1</v>
      </c>
      <c r="G485" s="223"/>
      <c r="H485" s="223"/>
      <c r="I485" s="223"/>
      <c r="J485" s="223"/>
      <c r="K485" s="223"/>
      <c r="L485" s="224">
        <v>3</v>
      </c>
      <c r="M485" s="224">
        <v>2</v>
      </c>
      <c r="N485" s="224">
        <v>2</v>
      </c>
      <c r="O485" s="223"/>
      <c r="P485" s="224">
        <v>1</v>
      </c>
      <c r="Q485" s="223"/>
      <c r="R485" s="225"/>
      <c r="S485" s="70">
        <f t="shared" si="7"/>
        <v>9</v>
      </c>
    </row>
    <row r="486" spans="2:19">
      <c r="B486" s="219" t="s">
        <v>659</v>
      </c>
      <c r="C486" s="220" t="s">
        <v>330</v>
      </c>
      <c r="D486" s="221"/>
      <c r="E486" s="222"/>
      <c r="F486" s="223"/>
      <c r="G486" s="223"/>
      <c r="H486" s="223"/>
      <c r="I486" s="223"/>
      <c r="J486" s="223"/>
      <c r="K486" s="223"/>
      <c r="L486" s="223"/>
      <c r="M486" s="224">
        <v>1</v>
      </c>
      <c r="N486" s="223"/>
      <c r="O486" s="224">
        <v>1</v>
      </c>
      <c r="P486" s="224">
        <v>1</v>
      </c>
      <c r="Q486" s="224">
        <v>1</v>
      </c>
      <c r="R486" s="225"/>
      <c r="S486" s="70">
        <f t="shared" si="7"/>
        <v>4</v>
      </c>
    </row>
    <row r="487" spans="2:19">
      <c r="B487" s="219" t="s">
        <v>659</v>
      </c>
      <c r="C487" s="220" t="s">
        <v>336</v>
      </c>
      <c r="D487" s="221"/>
      <c r="E487" s="222"/>
      <c r="F487" s="223"/>
      <c r="G487" s="223"/>
      <c r="H487" s="223"/>
      <c r="I487" s="223"/>
      <c r="J487" s="224">
        <v>1</v>
      </c>
      <c r="K487" s="223"/>
      <c r="L487" s="223"/>
      <c r="M487" s="223"/>
      <c r="N487" s="223"/>
      <c r="O487" s="223"/>
      <c r="P487" s="224">
        <v>1</v>
      </c>
      <c r="Q487" s="223"/>
      <c r="R487" s="225"/>
      <c r="S487" s="70">
        <f t="shared" si="7"/>
        <v>2</v>
      </c>
    </row>
    <row r="488" spans="2:19">
      <c r="B488" s="219" t="s">
        <v>659</v>
      </c>
      <c r="C488" s="220" t="s">
        <v>340</v>
      </c>
      <c r="D488" s="221"/>
      <c r="E488" s="222"/>
      <c r="F488" s="223"/>
      <c r="G488" s="223"/>
      <c r="H488" s="223"/>
      <c r="I488" s="223"/>
      <c r="J488" s="223"/>
      <c r="K488" s="224">
        <v>2</v>
      </c>
      <c r="L488" s="223"/>
      <c r="M488" s="223"/>
      <c r="N488" s="223"/>
      <c r="O488" s="223"/>
      <c r="P488" s="223"/>
      <c r="Q488" s="223"/>
      <c r="R488" s="229">
        <v>1</v>
      </c>
      <c r="S488" s="70">
        <f t="shared" si="7"/>
        <v>3</v>
      </c>
    </row>
    <row r="489" spans="2:19">
      <c r="B489" s="219" t="s">
        <v>659</v>
      </c>
      <c r="C489" s="220" t="s">
        <v>342</v>
      </c>
      <c r="D489" s="221"/>
      <c r="E489" s="222"/>
      <c r="F489" s="223"/>
      <c r="G489" s="223"/>
      <c r="H489" s="223"/>
      <c r="I489" s="223"/>
      <c r="J489" s="224">
        <v>1</v>
      </c>
      <c r="K489" s="223"/>
      <c r="L489" s="223"/>
      <c r="M489" s="223"/>
      <c r="N489" s="223"/>
      <c r="O489" s="223"/>
      <c r="P489" s="223"/>
      <c r="Q489" s="223"/>
      <c r="R489" s="225"/>
      <c r="S489" s="70">
        <f t="shared" si="7"/>
        <v>1</v>
      </c>
    </row>
    <row r="490" spans="2:19">
      <c r="B490" s="219" t="s">
        <v>659</v>
      </c>
      <c r="C490" s="220" t="s">
        <v>344</v>
      </c>
      <c r="D490" s="221"/>
      <c r="E490" s="222"/>
      <c r="F490" s="223"/>
      <c r="G490" s="223"/>
      <c r="H490" s="223"/>
      <c r="I490" s="223"/>
      <c r="J490" s="223"/>
      <c r="K490" s="223"/>
      <c r="L490" s="223"/>
      <c r="M490" s="223"/>
      <c r="N490" s="223"/>
      <c r="O490" s="223"/>
      <c r="P490" s="223"/>
      <c r="Q490" s="224">
        <v>1</v>
      </c>
      <c r="R490" s="225"/>
      <c r="S490" s="70">
        <f t="shared" si="7"/>
        <v>1</v>
      </c>
    </row>
    <row r="491" spans="2:19">
      <c r="B491" s="219" t="s">
        <v>659</v>
      </c>
      <c r="C491" s="220" t="s">
        <v>350</v>
      </c>
      <c r="D491" s="221"/>
      <c r="E491" s="222"/>
      <c r="F491" s="223"/>
      <c r="G491" s="224">
        <v>1</v>
      </c>
      <c r="H491" s="223"/>
      <c r="I491" s="224">
        <v>1</v>
      </c>
      <c r="J491" s="223"/>
      <c r="K491" s="223"/>
      <c r="L491" s="223"/>
      <c r="M491" s="223"/>
      <c r="N491" s="223"/>
      <c r="O491" s="223"/>
      <c r="P491" s="224">
        <v>1</v>
      </c>
      <c r="Q491" s="223"/>
      <c r="R491" s="225"/>
      <c r="S491" s="70">
        <f t="shared" si="7"/>
        <v>3</v>
      </c>
    </row>
    <row r="492" spans="2:19">
      <c r="B492" s="219" t="s">
        <v>659</v>
      </c>
      <c r="C492" s="220" t="s">
        <v>352</v>
      </c>
      <c r="D492" s="221"/>
      <c r="E492" s="222"/>
      <c r="F492" s="224">
        <v>3</v>
      </c>
      <c r="G492" s="224">
        <v>1</v>
      </c>
      <c r="H492" s="224">
        <v>3</v>
      </c>
      <c r="I492" s="224">
        <v>3</v>
      </c>
      <c r="J492" s="224">
        <v>2</v>
      </c>
      <c r="K492" s="224">
        <v>3</v>
      </c>
      <c r="L492" s="224">
        <v>1</v>
      </c>
      <c r="M492" s="224">
        <v>1</v>
      </c>
      <c r="N492" s="224">
        <v>2</v>
      </c>
      <c r="O492" s="224">
        <v>1</v>
      </c>
      <c r="P492" s="224">
        <v>1</v>
      </c>
      <c r="Q492" s="224">
        <v>1</v>
      </c>
      <c r="R492" s="225"/>
      <c r="S492" s="70">
        <f t="shared" si="7"/>
        <v>22</v>
      </c>
    </row>
    <row r="493" spans="2:19">
      <c r="B493" s="219" t="s">
        <v>659</v>
      </c>
      <c r="C493" s="220" t="s">
        <v>360</v>
      </c>
      <c r="D493" s="221"/>
      <c r="E493" s="222"/>
      <c r="F493" s="224">
        <v>14</v>
      </c>
      <c r="G493" s="224">
        <v>17</v>
      </c>
      <c r="H493" s="224">
        <v>30</v>
      </c>
      <c r="I493" s="224">
        <v>38</v>
      </c>
      <c r="J493" s="224">
        <v>18</v>
      </c>
      <c r="K493" s="224">
        <v>13</v>
      </c>
      <c r="L493" s="224">
        <v>10</v>
      </c>
      <c r="M493" s="224">
        <v>15</v>
      </c>
      <c r="N493" s="224">
        <v>15</v>
      </c>
      <c r="O493" s="224">
        <v>9</v>
      </c>
      <c r="P493" s="224">
        <v>3</v>
      </c>
      <c r="Q493" s="224">
        <v>6</v>
      </c>
      <c r="R493" s="229">
        <v>7</v>
      </c>
      <c r="S493" s="70">
        <f t="shared" si="7"/>
        <v>195</v>
      </c>
    </row>
    <row r="494" spans="2:19">
      <c r="B494" s="219" t="s">
        <v>659</v>
      </c>
      <c r="C494" s="220" t="s">
        <v>364</v>
      </c>
      <c r="D494" s="221"/>
      <c r="E494" s="222"/>
      <c r="F494" s="223"/>
      <c r="G494" s="223"/>
      <c r="H494" s="224">
        <v>1</v>
      </c>
      <c r="I494" s="223"/>
      <c r="J494" s="223"/>
      <c r="K494" s="223"/>
      <c r="L494" s="223"/>
      <c r="M494" s="223"/>
      <c r="N494" s="223"/>
      <c r="O494" s="223"/>
      <c r="P494" s="223"/>
      <c r="Q494" s="223"/>
      <c r="R494" s="225"/>
      <c r="S494" s="70">
        <f t="shared" si="7"/>
        <v>1</v>
      </c>
    </row>
    <row r="495" spans="2:19">
      <c r="B495" s="219" t="s">
        <v>659</v>
      </c>
      <c r="C495" s="220" t="s">
        <v>370</v>
      </c>
      <c r="D495" s="221"/>
      <c r="E495" s="222"/>
      <c r="F495" s="224">
        <v>7</v>
      </c>
      <c r="G495" s="224">
        <v>15</v>
      </c>
      <c r="H495" s="224">
        <v>13</v>
      </c>
      <c r="I495" s="224">
        <v>25</v>
      </c>
      <c r="J495" s="224">
        <v>20</v>
      </c>
      <c r="K495" s="224">
        <v>9</v>
      </c>
      <c r="L495" s="224">
        <v>10</v>
      </c>
      <c r="M495" s="224">
        <v>7</v>
      </c>
      <c r="N495" s="224">
        <v>13</v>
      </c>
      <c r="O495" s="224">
        <v>3</v>
      </c>
      <c r="P495" s="224">
        <v>2</v>
      </c>
      <c r="Q495" s="224">
        <v>4</v>
      </c>
      <c r="R495" s="229">
        <v>14</v>
      </c>
      <c r="S495" s="70">
        <f t="shared" si="7"/>
        <v>142</v>
      </c>
    </row>
    <row r="496" spans="2:19">
      <c r="B496" s="219" t="s">
        <v>659</v>
      </c>
      <c r="C496" s="220" t="s">
        <v>374</v>
      </c>
      <c r="D496" s="221"/>
      <c r="E496" s="222"/>
      <c r="F496" s="224">
        <v>3</v>
      </c>
      <c r="G496" s="224">
        <v>10</v>
      </c>
      <c r="H496" s="224">
        <v>12</v>
      </c>
      <c r="I496" s="224">
        <v>15</v>
      </c>
      <c r="J496" s="224">
        <v>15</v>
      </c>
      <c r="K496" s="224">
        <v>12</v>
      </c>
      <c r="L496" s="224">
        <v>21</v>
      </c>
      <c r="M496" s="224">
        <v>9</v>
      </c>
      <c r="N496" s="224">
        <v>17</v>
      </c>
      <c r="O496" s="224">
        <v>8</v>
      </c>
      <c r="P496" s="224">
        <v>6</v>
      </c>
      <c r="Q496" s="224">
        <v>1</v>
      </c>
      <c r="R496" s="229">
        <v>2</v>
      </c>
      <c r="S496" s="70">
        <f t="shared" si="7"/>
        <v>131</v>
      </c>
    </row>
    <row r="497" spans="2:19">
      <c r="B497" s="219" t="s">
        <v>659</v>
      </c>
      <c r="C497" s="220" t="s">
        <v>400</v>
      </c>
      <c r="D497" s="221"/>
      <c r="E497" s="222"/>
      <c r="F497" s="223"/>
      <c r="G497" s="224">
        <v>7</v>
      </c>
      <c r="H497" s="224">
        <v>2</v>
      </c>
      <c r="I497" s="224">
        <v>6</v>
      </c>
      <c r="J497" s="224">
        <v>6</v>
      </c>
      <c r="K497" s="224">
        <v>3</v>
      </c>
      <c r="L497" s="224">
        <v>8</v>
      </c>
      <c r="M497" s="223"/>
      <c r="N497" s="224">
        <v>6</v>
      </c>
      <c r="O497" s="223"/>
      <c r="P497" s="224">
        <v>1</v>
      </c>
      <c r="Q497" s="223"/>
      <c r="R497" s="229">
        <v>1</v>
      </c>
      <c r="S497" s="70">
        <f t="shared" si="7"/>
        <v>40</v>
      </c>
    </row>
    <row r="498" spans="2:19">
      <c r="B498" s="219" t="s">
        <v>659</v>
      </c>
      <c r="C498" s="220" t="s">
        <v>402</v>
      </c>
      <c r="D498" s="221"/>
      <c r="E498" s="222"/>
      <c r="F498" s="223"/>
      <c r="G498" s="223"/>
      <c r="H498" s="223"/>
      <c r="I498" s="223"/>
      <c r="J498" s="224">
        <v>1</v>
      </c>
      <c r="K498" s="223"/>
      <c r="L498" s="223"/>
      <c r="M498" s="223"/>
      <c r="N498" s="223"/>
      <c r="O498" s="223"/>
      <c r="P498" s="223"/>
      <c r="Q498" s="223"/>
      <c r="R498" s="225"/>
      <c r="S498" s="70">
        <f t="shared" si="7"/>
        <v>1</v>
      </c>
    </row>
    <row r="499" spans="2:19">
      <c r="B499" s="219" t="s">
        <v>659</v>
      </c>
      <c r="C499" s="220" t="s">
        <v>410</v>
      </c>
      <c r="D499" s="221"/>
      <c r="E499" s="222"/>
      <c r="F499" s="223"/>
      <c r="G499" s="223"/>
      <c r="H499" s="223"/>
      <c r="I499" s="224">
        <v>1</v>
      </c>
      <c r="J499" s="224">
        <v>2</v>
      </c>
      <c r="K499" s="223"/>
      <c r="L499" s="224">
        <v>1</v>
      </c>
      <c r="M499" s="224">
        <v>2</v>
      </c>
      <c r="N499" s="224">
        <v>1</v>
      </c>
      <c r="O499" s="224">
        <v>1</v>
      </c>
      <c r="P499" s="223"/>
      <c r="Q499" s="223"/>
      <c r="R499" s="225"/>
      <c r="S499" s="70">
        <f t="shared" si="7"/>
        <v>8</v>
      </c>
    </row>
    <row r="500" spans="2:19">
      <c r="B500" s="219" t="s">
        <v>659</v>
      </c>
      <c r="C500" s="220" t="s">
        <v>412</v>
      </c>
      <c r="D500" s="221"/>
      <c r="E500" s="222"/>
      <c r="F500" s="224">
        <v>4</v>
      </c>
      <c r="G500" s="224">
        <v>16</v>
      </c>
      <c r="H500" s="224">
        <v>16</v>
      </c>
      <c r="I500" s="224">
        <v>19</v>
      </c>
      <c r="J500" s="224">
        <v>19</v>
      </c>
      <c r="K500" s="224">
        <v>18</v>
      </c>
      <c r="L500" s="224">
        <v>18</v>
      </c>
      <c r="M500" s="224">
        <v>20</v>
      </c>
      <c r="N500" s="224">
        <v>25</v>
      </c>
      <c r="O500" s="224">
        <v>18</v>
      </c>
      <c r="P500" s="224">
        <v>21</v>
      </c>
      <c r="Q500" s="224">
        <v>17</v>
      </c>
      <c r="R500" s="229">
        <v>23</v>
      </c>
      <c r="S500" s="70">
        <f t="shared" si="7"/>
        <v>234</v>
      </c>
    </row>
    <row r="501" spans="2:19">
      <c r="B501" s="219" t="s">
        <v>659</v>
      </c>
      <c r="C501" s="220" t="s">
        <v>414</v>
      </c>
      <c r="D501" s="221"/>
      <c r="E501" s="222"/>
      <c r="F501" s="224">
        <v>1</v>
      </c>
      <c r="G501" s="223"/>
      <c r="H501" s="224">
        <v>1</v>
      </c>
      <c r="I501" s="224">
        <v>1</v>
      </c>
      <c r="J501" s="224">
        <v>1</v>
      </c>
      <c r="K501" s="223"/>
      <c r="L501" s="224">
        <v>3</v>
      </c>
      <c r="M501" s="223"/>
      <c r="N501" s="224">
        <v>3</v>
      </c>
      <c r="O501" s="224">
        <v>4</v>
      </c>
      <c r="P501" s="224">
        <v>5</v>
      </c>
      <c r="Q501" s="224">
        <v>1</v>
      </c>
      <c r="R501" s="229">
        <v>1</v>
      </c>
      <c r="S501" s="70">
        <f t="shared" si="7"/>
        <v>21</v>
      </c>
    </row>
    <row r="502" spans="2:19">
      <c r="B502" s="219" t="s">
        <v>659</v>
      </c>
      <c r="C502" s="220" t="s">
        <v>418</v>
      </c>
      <c r="D502" s="221"/>
      <c r="E502" s="222"/>
      <c r="F502" s="223"/>
      <c r="G502" s="224">
        <v>1</v>
      </c>
      <c r="H502" s="223"/>
      <c r="I502" s="223"/>
      <c r="J502" s="223"/>
      <c r="K502" s="224">
        <v>1</v>
      </c>
      <c r="L502" s="223"/>
      <c r="M502" s="224">
        <v>1</v>
      </c>
      <c r="N502" s="223"/>
      <c r="O502" s="223"/>
      <c r="P502" s="223"/>
      <c r="Q502" s="223"/>
      <c r="R502" s="225"/>
      <c r="S502" s="70">
        <f t="shared" si="7"/>
        <v>3</v>
      </c>
    </row>
    <row r="503" spans="2:19">
      <c r="B503" s="219" t="s">
        <v>659</v>
      </c>
      <c r="C503" s="220" t="s">
        <v>424</v>
      </c>
      <c r="D503" s="221"/>
      <c r="E503" s="222"/>
      <c r="F503" s="223"/>
      <c r="G503" s="223"/>
      <c r="H503" s="223"/>
      <c r="I503" s="223"/>
      <c r="J503" s="223"/>
      <c r="K503" s="224">
        <v>1</v>
      </c>
      <c r="L503" s="224">
        <v>1</v>
      </c>
      <c r="M503" s="223"/>
      <c r="N503" s="224">
        <v>1</v>
      </c>
      <c r="O503" s="223"/>
      <c r="P503" s="223"/>
      <c r="Q503" s="223"/>
      <c r="R503" s="225"/>
      <c r="S503" s="70">
        <f t="shared" si="7"/>
        <v>3</v>
      </c>
    </row>
    <row r="504" spans="2:19">
      <c r="B504" s="219" t="s">
        <v>659</v>
      </c>
      <c r="C504" s="220" t="s">
        <v>444</v>
      </c>
      <c r="D504" s="221"/>
      <c r="E504" s="222"/>
      <c r="F504" s="223"/>
      <c r="G504" s="223"/>
      <c r="H504" s="223"/>
      <c r="I504" s="224">
        <v>1</v>
      </c>
      <c r="J504" s="223"/>
      <c r="K504" s="223"/>
      <c r="L504" s="223"/>
      <c r="M504" s="224">
        <v>2</v>
      </c>
      <c r="N504" s="224">
        <v>2</v>
      </c>
      <c r="O504" s="223"/>
      <c r="P504" s="224">
        <v>2</v>
      </c>
      <c r="Q504" s="223"/>
      <c r="R504" s="225"/>
      <c r="S504" s="70">
        <f t="shared" si="7"/>
        <v>7</v>
      </c>
    </row>
    <row r="505" spans="2:19">
      <c r="B505" s="219" t="s">
        <v>659</v>
      </c>
      <c r="C505" s="220" t="s">
        <v>446</v>
      </c>
      <c r="D505" s="221"/>
      <c r="E505" s="222"/>
      <c r="F505" s="224">
        <v>1</v>
      </c>
      <c r="G505" s="224">
        <v>1</v>
      </c>
      <c r="H505" s="224">
        <v>1</v>
      </c>
      <c r="I505" s="224">
        <v>2</v>
      </c>
      <c r="J505" s="224">
        <v>5</v>
      </c>
      <c r="K505" s="224">
        <v>4</v>
      </c>
      <c r="L505" s="224">
        <v>7</v>
      </c>
      <c r="M505" s="224">
        <v>2</v>
      </c>
      <c r="N505" s="224">
        <v>6</v>
      </c>
      <c r="O505" s="224">
        <v>5</v>
      </c>
      <c r="P505" s="224">
        <v>1</v>
      </c>
      <c r="Q505" s="224">
        <v>2</v>
      </c>
      <c r="R505" s="229">
        <v>3</v>
      </c>
      <c r="S505" s="70">
        <f t="shared" si="7"/>
        <v>40</v>
      </c>
    </row>
    <row r="506" spans="2:19">
      <c r="B506" s="219" t="s">
        <v>659</v>
      </c>
      <c r="C506" s="220" t="s">
        <v>456</v>
      </c>
      <c r="D506" s="221"/>
      <c r="E506" s="222"/>
      <c r="F506" s="223"/>
      <c r="G506" s="223"/>
      <c r="H506" s="223"/>
      <c r="I506" s="223"/>
      <c r="J506" s="223"/>
      <c r="K506" s="223"/>
      <c r="L506" s="223"/>
      <c r="M506" s="223"/>
      <c r="N506" s="223"/>
      <c r="O506" s="224">
        <v>1</v>
      </c>
      <c r="P506" s="224">
        <v>1</v>
      </c>
      <c r="Q506" s="223"/>
      <c r="R506" s="225"/>
      <c r="S506" s="70">
        <f t="shared" si="7"/>
        <v>2</v>
      </c>
    </row>
    <row r="507" spans="2:19">
      <c r="B507" s="219" t="s">
        <v>659</v>
      </c>
      <c r="C507" s="220" t="s">
        <v>476</v>
      </c>
      <c r="D507" s="221"/>
      <c r="E507" s="222"/>
      <c r="F507" s="224">
        <v>5</v>
      </c>
      <c r="G507" s="224">
        <v>14</v>
      </c>
      <c r="H507" s="224">
        <v>20</v>
      </c>
      <c r="I507" s="224">
        <v>15</v>
      </c>
      <c r="J507" s="224">
        <v>17</v>
      </c>
      <c r="K507" s="224">
        <v>15</v>
      </c>
      <c r="L507" s="224">
        <v>21</v>
      </c>
      <c r="M507" s="224">
        <v>23</v>
      </c>
      <c r="N507" s="224">
        <v>20</v>
      </c>
      <c r="O507" s="224">
        <v>8</v>
      </c>
      <c r="P507" s="224">
        <v>12</v>
      </c>
      <c r="Q507" s="224">
        <v>9</v>
      </c>
      <c r="R507" s="229">
        <v>15</v>
      </c>
      <c r="S507" s="70">
        <f t="shared" si="7"/>
        <v>194</v>
      </c>
    </row>
    <row r="508" spans="2:19">
      <c r="B508" s="219" t="s">
        <v>659</v>
      </c>
      <c r="C508" s="220" t="s">
        <v>486</v>
      </c>
      <c r="D508" s="221"/>
      <c r="E508" s="222"/>
      <c r="F508" s="223"/>
      <c r="G508" s="223"/>
      <c r="H508" s="223"/>
      <c r="I508" s="223"/>
      <c r="J508" s="224">
        <v>1</v>
      </c>
      <c r="K508" s="223"/>
      <c r="L508" s="224">
        <v>1</v>
      </c>
      <c r="M508" s="223"/>
      <c r="N508" s="223"/>
      <c r="O508" s="224">
        <v>1</v>
      </c>
      <c r="P508" s="224">
        <v>1</v>
      </c>
      <c r="Q508" s="223"/>
      <c r="R508" s="225"/>
      <c r="S508" s="70">
        <f t="shared" si="7"/>
        <v>4</v>
      </c>
    </row>
    <row r="509" spans="2:19">
      <c r="B509" s="219" t="s">
        <v>659</v>
      </c>
      <c r="C509" s="220" t="s">
        <v>488</v>
      </c>
      <c r="D509" s="221"/>
      <c r="E509" s="222"/>
      <c r="F509" s="224">
        <v>3</v>
      </c>
      <c r="G509" s="224">
        <v>1</v>
      </c>
      <c r="H509" s="224">
        <v>4</v>
      </c>
      <c r="I509" s="224">
        <v>9</v>
      </c>
      <c r="J509" s="224">
        <v>8</v>
      </c>
      <c r="K509" s="224">
        <v>10</v>
      </c>
      <c r="L509" s="224">
        <v>5</v>
      </c>
      <c r="M509" s="224">
        <v>2</v>
      </c>
      <c r="N509" s="224">
        <v>6</v>
      </c>
      <c r="O509" s="224">
        <v>5</v>
      </c>
      <c r="P509" s="224">
        <v>7</v>
      </c>
      <c r="Q509" s="224">
        <v>5</v>
      </c>
      <c r="R509" s="229">
        <v>3</v>
      </c>
      <c r="S509" s="70">
        <f t="shared" si="7"/>
        <v>68</v>
      </c>
    </row>
    <row r="510" spans="2:19">
      <c r="B510" s="219" t="s">
        <v>659</v>
      </c>
      <c r="C510" s="220" t="s">
        <v>502</v>
      </c>
      <c r="D510" s="221"/>
      <c r="E510" s="222"/>
      <c r="F510" s="223"/>
      <c r="G510" s="223"/>
      <c r="H510" s="223"/>
      <c r="I510" s="224">
        <v>1</v>
      </c>
      <c r="J510" s="224">
        <v>1</v>
      </c>
      <c r="K510" s="223"/>
      <c r="L510" s="224">
        <v>1</v>
      </c>
      <c r="M510" s="224">
        <v>1</v>
      </c>
      <c r="N510" s="224">
        <v>1</v>
      </c>
      <c r="O510" s="223"/>
      <c r="P510" s="224">
        <v>2</v>
      </c>
      <c r="Q510" s="224">
        <v>1</v>
      </c>
      <c r="R510" s="225"/>
      <c r="S510" s="70">
        <f t="shared" si="7"/>
        <v>8</v>
      </c>
    </row>
    <row r="511" spans="2:19">
      <c r="B511" s="219" t="s">
        <v>659</v>
      </c>
      <c r="C511" s="220" t="s">
        <v>504</v>
      </c>
      <c r="D511" s="221"/>
      <c r="E511" s="222"/>
      <c r="F511" s="223"/>
      <c r="G511" s="223"/>
      <c r="H511" s="224">
        <v>1</v>
      </c>
      <c r="I511" s="223"/>
      <c r="J511" s="223"/>
      <c r="K511" s="223"/>
      <c r="L511" s="223"/>
      <c r="M511" s="223"/>
      <c r="N511" s="223"/>
      <c r="O511" s="223"/>
      <c r="P511" s="223"/>
      <c r="Q511" s="223"/>
      <c r="R511" s="225"/>
      <c r="S511" s="70">
        <f t="shared" si="7"/>
        <v>1</v>
      </c>
    </row>
    <row r="512" spans="2:19">
      <c r="B512" s="219" t="s">
        <v>659</v>
      </c>
      <c r="C512" s="220" t="s">
        <v>510</v>
      </c>
      <c r="D512" s="221"/>
      <c r="E512" s="222"/>
      <c r="F512" s="224">
        <v>5</v>
      </c>
      <c r="G512" s="224">
        <v>11</v>
      </c>
      <c r="H512" s="224">
        <v>5</v>
      </c>
      <c r="I512" s="224">
        <v>11</v>
      </c>
      <c r="J512" s="224">
        <v>10</v>
      </c>
      <c r="K512" s="224">
        <v>9</v>
      </c>
      <c r="L512" s="224">
        <v>7</v>
      </c>
      <c r="M512" s="224">
        <v>9</v>
      </c>
      <c r="N512" s="224">
        <v>4</v>
      </c>
      <c r="O512" s="224">
        <v>3</v>
      </c>
      <c r="P512" s="224">
        <v>2</v>
      </c>
      <c r="Q512" s="224">
        <v>5</v>
      </c>
      <c r="R512" s="229">
        <v>5</v>
      </c>
      <c r="S512" s="70">
        <f t="shared" si="7"/>
        <v>86</v>
      </c>
    </row>
    <row r="513" spans="2:19">
      <c r="B513" s="219" t="s">
        <v>659</v>
      </c>
      <c r="C513" s="220" t="s">
        <v>512</v>
      </c>
      <c r="D513" s="221"/>
      <c r="E513" s="222"/>
      <c r="F513" s="223"/>
      <c r="G513" s="223"/>
      <c r="H513" s="224">
        <v>1</v>
      </c>
      <c r="I513" s="223"/>
      <c r="J513" s="224">
        <v>1</v>
      </c>
      <c r="K513" s="223"/>
      <c r="L513" s="224">
        <v>1</v>
      </c>
      <c r="M513" s="223"/>
      <c r="N513" s="223"/>
      <c r="O513" s="223"/>
      <c r="P513" s="223"/>
      <c r="Q513" s="223"/>
      <c r="R513" s="225"/>
      <c r="S513" s="70">
        <f t="shared" si="7"/>
        <v>3</v>
      </c>
    </row>
    <row r="514" spans="2:19">
      <c r="B514" s="219" t="s">
        <v>659</v>
      </c>
      <c r="C514" s="220" t="s">
        <v>516</v>
      </c>
      <c r="D514" s="221"/>
      <c r="E514" s="222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9">
        <v>1</v>
      </c>
      <c r="S514" s="70">
        <f t="shared" si="7"/>
        <v>1</v>
      </c>
    </row>
    <row r="515" spans="2:19">
      <c r="B515" s="219" t="s">
        <v>659</v>
      </c>
      <c r="C515" s="220" t="s">
        <v>532</v>
      </c>
      <c r="D515" s="221"/>
      <c r="E515" s="222"/>
      <c r="F515" s="223"/>
      <c r="G515" s="223"/>
      <c r="H515" s="224">
        <v>1</v>
      </c>
      <c r="I515" s="224">
        <v>1</v>
      </c>
      <c r="J515" s="224">
        <v>2</v>
      </c>
      <c r="K515" s="223"/>
      <c r="L515" s="224">
        <v>2</v>
      </c>
      <c r="M515" s="223"/>
      <c r="N515" s="224">
        <v>2</v>
      </c>
      <c r="O515" s="223"/>
      <c r="P515" s="224">
        <v>1</v>
      </c>
      <c r="Q515" s="224">
        <v>2</v>
      </c>
      <c r="R515" s="225"/>
      <c r="S515" s="70">
        <f t="shared" ref="S515:S578" si="8">SUM(E515:R515)</f>
        <v>11</v>
      </c>
    </row>
    <row r="516" spans="2:19">
      <c r="B516" s="219" t="s">
        <v>659</v>
      </c>
      <c r="C516" s="220" t="s">
        <v>550</v>
      </c>
      <c r="D516" s="221"/>
      <c r="E516" s="222"/>
      <c r="F516" s="223"/>
      <c r="G516" s="223"/>
      <c r="H516" s="223"/>
      <c r="I516" s="223"/>
      <c r="J516" s="223"/>
      <c r="K516" s="223"/>
      <c r="L516" s="223"/>
      <c r="M516" s="224">
        <v>1</v>
      </c>
      <c r="N516" s="223"/>
      <c r="O516" s="223"/>
      <c r="P516" s="223"/>
      <c r="Q516" s="223"/>
      <c r="R516" s="225"/>
      <c r="S516" s="70">
        <f t="shared" si="8"/>
        <v>1</v>
      </c>
    </row>
    <row r="517" spans="2:19">
      <c r="B517" s="219" t="s">
        <v>659</v>
      </c>
      <c r="C517" s="220" t="s">
        <v>552</v>
      </c>
      <c r="D517" s="221"/>
      <c r="E517" s="222"/>
      <c r="F517" s="223"/>
      <c r="G517" s="224">
        <v>1</v>
      </c>
      <c r="H517" s="223"/>
      <c r="I517" s="224">
        <v>2</v>
      </c>
      <c r="J517" s="224">
        <v>1</v>
      </c>
      <c r="K517" s="223"/>
      <c r="L517" s="223"/>
      <c r="M517" s="223"/>
      <c r="N517" s="224">
        <v>1</v>
      </c>
      <c r="O517" s="224">
        <v>1</v>
      </c>
      <c r="P517" s="223"/>
      <c r="Q517" s="223"/>
      <c r="R517" s="225"/>
      <c r="S517" s="70">
        <f t="shared" si="8"/>
        <v>6</v>
      </c>
    </row>
    <row r="518" spans="2:19">
      <c r="B518" s="219" t="s">
        <v>659</v>
      </c>
      <c r="C518" s="220" t="s">
        <v>556</v>
      </c>
      <c r="D518" s="221"/>
      <c r="E518" s="222"/>
      <c r="F518" s="223"/>
      <c r="G518" s="223"/>
      <c r="H518" s="223"/>
      <c r="I518" s="223"/>
      <c r="J518" s="224">
        <v>1</v>
      </c>
      <c r="K518" s="223"/>
      <c r="L518" s="223"/>
      <c r="M518" s="223"/>
      <c r="N518" s="223"/>
      <c r="O518" s="223"/>
      <c r="P518" s="223"/>
      <c r="Q518" s="223"/>
      <c r="R518" s="225"/>
      <c r="S518" s="70">
        <f t="shared" si="8"/>
        <v>1</v>
      </c>
    </row>
    <row r="519" spans="2:19">
      <c r="B519" s="219" t="s">
        <v>659</v>
      </c>
      <c r="C519" s="220" t="s">
        <v>572</v>
      </c>
      <c r="D519" s="221"/>
      <c r="E519" s="222"/>
      <c r="F519" s="223"/>
      <c r="G519" s="223"/>
      <c r="H519" s="224">
        <v>1</v>
      </c>
      <c r="I519" s="223"/>
      <c r="J519" s="223"/>
      <c r="K519" s="223"/>
      <c r="L519" s="224">
        <v>1</v>
      </c>
      <c r="M519" s="223"/>
      <c r="N519" s="223"/>
      <c r="O519" s="223"/>
      <c r="P519" s="224">
        <v>1</v>
      </c>
      <c r="Q519" s="223"/>
      <c r="R519" s="225"/>
      <c r="S519" s="70">
        <f t="shared" si="8"/>
        <v>3</v>
      </c>
    </row>
    <row r="520" spans="2:19">
      <c r="B520" s="219" t="s">
        <v>659</v>
      </c>
      <c r="C520" s="220" t="s">
        <v>576</v>
      </c>
      <c r="D520" s="221"/>
      <c r="E520" s="222"/>
      <c r="F520" s="224">
        <v>1</v>
      </c>
      <c r="G520" s="224">
        <v>3</v>
      </c>
      <c r="H520" s="224">
        <v>1</v>
      </c>
      <c r="I520" s="224">
        <v>5</v>
      </c>
      <c r="J520" s="224">
        <v>5</v>
      </c>
      <c r="K520" s="224">
        <v>2</v>
      </c>
      <c r="L520" s="224">
        <v>4</v>
      </c>
      <c r="M520" s="224">
        <v>4</v>
      </c>
      <c r="N520" s="224">
        <v>3</v>
      </c>
      <c r="O520" s="224">
        <v>2</v>
      </c>
      <c r="P520" s="224">
        <v>1</v>
      </c>
      <c r="Q520" s="224">
        <v>1</v>
      </c>
      <c r="R520" s="229">
        <v>3</v>
      </c>
      <c r="S520" s="70">
        <f t="shared" si="8"/>
        <v>35</v>
      </c>
    </row>
    <row r="521" spans="2:19">
      <c r="B521" s="219" t="s">
        <v>661</v>
      </c>
      <c r="C521" s="220" t="s">
        <v>24</v>
      </c>
      <c r="D521" s="221"/>
      <c r="E521" s="222"/>
      <c r="F521" s="223"/>
      <c r="G521" s="223"/>
      <c r="H521" s="223"/>
      <c r="I521" s="223"/>
      <c r="J521" s="223"/>
      <c r="K521" s="223"/>
      <c r="L521" s="223"/>
      <c r="M521" s="224">
        <v>6</v>
      </c>
      <c r="N521" s="224">
        <v>2</v>
      </c>
      <c r="O521" s="224">
        <v>5</v>
      </c>
      <c r="P521" s="224">
        <v>2</v>
      </c>
      <c r="Q521" s="224">
        <v>1</v>
      </c>
      <c r="R521" s="225"/>
      <c r="S521" s="70">
        <f t="shared" si="8"/>
        <v>16</v>
      </c>
    </row>
    <row r="522" spans="2:19">
      <c r="B522" s="219" t="s">
        <v>661</v>
      </c>
      <c r="C522" s="220" t="s">
        <v>26</v>
      </c>
      <c r="D522" s="221"/>
      <c r="E522" s="222"/>
      <c r="F522" s="223"/>
      <c r="G522" s="223"/>
      <c r="H522" s="223"/>
      <c r="I522" s="223"/>
      <c r="J522" s="223"/>
      <c r="K522" s="223"/>
      <c r="L522" s="223"/>
      <c r="M522" s="224">
        <v>1</v>
      </c>
      <c r="N522" s="224">
        <v>1</v>
      </c>
      <c r="O522" s="224">
        <v>1</v>
      </c>
      <c r="P522" s="223"/>
      <c r="Q522" s="223"/>
      <c r="R522" s="225"/>
      <c r="S522" s="70">
        <f t="shared" si="8"/>
        <v>3</v>
      </c>
    </row>
    <row r="523" spans="2:19">
      <c r="B523" s="219" t="s">
        <v>661</v>
      </c>
      <c r="C523" s="220" t="s">
        <v>40</v>
      </c>
      <c r="D523" s="221"/>
      <c r="E523" s="222"/>
      <c r="F523" s="223"/>
      <c r="G523" s="223"/>
      <c r="H523" s="223"/>
      <c r="I523" s="223"/>
      <c r="J523" s="223"/>
      <c r="K523" s="223"/>
      <c r="L523" s="223"/>
      <c r="M523" s="224">
        <v>1</v>
      </c>
      <c r="N523" s="223"/>
      <c r="O523" s="223"/>
      <c r="P523" s="224">
        <v>1</v>
      </c>
      <c r="Q523" s="223"/>
      <c r="R523" s="225"/>
      <c r="S523" s="70">
        <f t="shared" si="8"/>
        <v>2</v>
      </c>
    </row>
    <row r="524" spans="2:19">
      <c r="B524" s="219" t="s">
        <v>661</v>
      </c>
      <c r="C524" s="220" t="s">
        <v>54</v>
      </c>
      <c r="D524" s="221"/>
      <c r="E524" s="222"/>
      <c r="F524" s="223"/>
      <c r="G524" s="223"/>
      <c r="H524" s="223"/>
      <c r="I524" s="223"/>
      <c r="J524" s="223"/>
      <c r="K524" s="223"/>
      <c r="L524" s="223"/>
      <c r="M524" s="224">
        <v>2</v>
      </c>
      <c r="N524" s="224">
        <v>5</v>
      </c>
      <c r="O524" s="224">
        <v>2</v>
      </c>
      <c r="P524" s="224">
        <v>2</v>
      </c>
      <c r="Q524" s="224">
        <v>1</v>
      </c>
      <c r="R524" s="225"/>
      <c r="S524" s="70">
        <f t="shared" si="8"/>
        <v>12</v>
      </c>
    </row>
    <row r="525" spans="2:19">
      <c r="B525" s="219" t="s">
        <v>661</v>
      </c>
      <c r="C525" s="220" t="s">
        <v>78</v>
      </c>
      <c r="D525" s="221"/>
      <c r="E525" s="222"/>
      <c r="F525" s="223"/>
      <c r="G525" s="223"/>
      <c r="H525" s="223"/>
      <c r="I525" s="223"/>
      <c r="J525" s="223"/>
      <c r="K525" s="223"/>
      <c r="L525" s="223"/>
      <c r="M525" s="223"/>
      <c r="N525" s="224">
        <v>1</v>
      </c>
      <c r="O525" s="224">
        <v>2</v>
      </c>
      <c r="P525" s="223"/>
      <c r="Q525" s="223"/>
      <c r="R525" s="225"/>
      <c r="S525" s="70">
        <f t="shared" si="8"/>
        <v>3</v>
      </c>
    </row>
    <row r="526" spans="2:19">
      <c r="B526" s="219" t="s">
        <v>661</v>
      </c>
      <c r="C526" s="220" t="s">
        <v>84</v>
      </c>
      <c r="D526" s="221"/>
      <c r="E526" s="222"/>
      <c r="F526" s="223"/>
      <c r="G526" s="223"/>
      <c r="H526" s="223"/>
      <c r="I526" s="223"/>
      <c r="J526" s="223"/>
      <c r="K526" s="223"/>
      <c r="L526" s="223"/>
      <c r="M526" s="224">
        <v>1</v>
      </c>
      <c r="N526" s="223"/>
      <c r="O526" s="224">
        <v>1</v>
      </c>
      <c r="P526" s="223"/>
      <c r="Q526" s="223"/>
      <c r="R526" s="225"/>
      <c r="S526" s="70">
        <f t="shared" si="8"/>
        <v>2</v>
      </c>
    </row>
    <row r="527" spans="2:19">
      <c r="B527" s="219" t="s">
        <v>661</v>
      </c>
      <c r="C527" s="220" t="s">
        <v>88</v>
      </c>
      <c r="D527" s="221"/>
      <c r="E527" s="222"/>
      <c r="F527" s="223"/>
      <c r="G527" s="223"/>
      <c r="H527" s="223"/>
      <c r="I527" s="223"/>
      <c r="J527" s="223"/>
      <c r="K527" s="223"/>
      <c r="L527" s="223"/>
      <c r="M527" s="223"/>
      <c r="N527" s="224">
        <v>1</v>
      </c>
      <c r="O527" s="224">
        <v>2</v>
      </c>
      <c r="P527" s="223"/>
      <c r="Q527" s="223"/>
      <c r="R527" s="225"/>
      <c r="S527" s="70">
        <f t="shared" si="8"/>
        <v>3</v>
      </c>
    </row>
    <row r="528" spans="2:19">
      <c r="B528" s="219" t="s">
        <v>661</v>
      </c>
      <c r="C528" s="220" t="s">
        <v>90</v>
      </c>
      <c r="D528" s="221"/>
      <c r="E528" s="222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4">
        <v>1</v>
      </c>
      <c r="Q528" s="223"/>
      <c r="R528" s="225"/>
      <c r="S528" s="70">
        <f t="shared" si="8"/>
        <v>1</v>
      </c>
    </row>
    <row r="529" spans="2:19">
      <c r="B529" s="219" t="s">
        <v>661</v>
      </c>
      <c r="C529" s="220" t="s">
        <v>118</v>
      </c>
      <c r="D529" s="221"/>
      <c r="E529" s="222"/>
      <c r="F529" s="223"/>
      <c r="G529" s="223"/>
      <c r="H529" s="223"/>
      <c r="I529" s="223"/>
      <c r="J529" s="223"/>
      <c r="K529" s="223"/>
      <c r="L529" s="223"/>
      <c r="M529" s="224">
        <v>1</v>
      </c>
      <c r="N529" s="223"/>
      <c r="O529" s="223"/>
      <c r="P529" s="223"/>
      <c r="Q529" s="223"/>
      <c r="R529" s="225"/>
      <c r="S529" s="70">
        <f t="shared" si="8"/>
        <v>1</v>
      </c>
    </row>
    <row r="530" spans="2:19">
      <c r="B530" s="219" t="s">
        <v>661</v>
      </c>
      <c r="C530" s="220" t="s">
        <v>136</v>
      </c>
      <c r="D530" s="221"/>
      <c r="E530" s="222"/>
      <c r="F530" s="223"/>
      <c r="G530" s="223"/>
      <c r="H530" s="223"/>
      <c r="I530" s="223"/>
      <c r="J530" s="223"/>
      <c r="K530" s="223"/>
      <c r="L530" s="223"/>
      <c r="M530" s="224">
        <v>1</v>
      </c>
      <c r="N530" s="224">
        <v>4</v>
      </c>
      <c r="O530" s="224">
        <v>2</v>
      </c>
      <c r="P530" s="223"/>
      <c r="Q530" s="224">
        <v>2</v>
      </c>
      <c r="R530" s="225"/>
      <c r="S530" s="70">
        <f t="shared" si="8"/>
        <v>9</v>
      </c>
    </row>
    <row r="531" spans="2:19">
      <c r="B531" s="219" t="s">
        <v>661</v>
      </c>
      <c r="C531" s="220" t="s">
        <v>580</v>
      </c>
      <c r="D531" s="221"/>
      <c r="E531" s="222"/>
      <c r="F531" s="223"/>
      <c r="G531" s="223"/>
      <c r="H531" s="223"/>
      <c r="I531" s="223"/>
      <c r="J531" s="223"/>
      <c r="K531" s="223"/>
      <c r="L531" s="223"/>
      <c r="M531" s="223"/>
      <c r="N531" s="224">
        <v>1</v>
      </c>
      <c r="O531" s="223"/>
      <c r="P531" s="223"/>
      <c r="Q531" s="223"/>
      <c r="R531" s="225"/>
      <c r="S531" s="70">
        <f t="shared" si="8"/>
        <v>1</v>
      </c>
    </row>
    <row r="532" spans="2:19">
      <c r="B532" s="219" t="s">
        <v>661</v>
      </c>
      <c r="C532" s="220" t="s">
        <v>154</v>
      </c>
      <c r="D532" s="221"/>
      <c r="E532" s="222"/>
      <c r="F532" s="223"/>
      <c r="G532" s="223"/>
      <c r="H532" s="223"/>
      <c r="I532" s="223"/>
      <c r="J532" s="223"/>
      <c r="K532" s="223"/>
      <c r="L532" s="223"/>
      <c r="M532" s="223"/>
      <c r="N532" s="224">
        <v>1</v>
      </c>
      <c r="O532" s="223"/>
      <c r="P532" s="223"/>
      <c r="Q532" s="223"/>
      <c r="R532" s="225"/>
      <c r="S532" s="70">
        <f t="shared" si="8"/>
        <v>1</v>
      </c>
    </row>
    <row r="533" spans="2:19">
      <c r="B533" s="219" t="s">
        <v>661</v>
      </c>
      <c r="C533" s="220" t="s">
        <v>178</v>
      </c>
      <c r="D533" s="221"/>
      <c r="E533" s="222"/>
      <c r="F533" s="223"/>
      <c r="G533" s="223"/>
      <c r="H533" s="223"/>
      <c r="I533" s="223"/>
      <c r="J533" s="223"/>
      <c r="K533" s="223"/>
      <c r="L533" s="223"/>
      <c r="M533" s="223"/>
      <c r="N533" s="224">
        <v>1</v>
      </c>
      <c r="O533" s="223"/>
      <c r="P533" s="223"/>
      <c r="Q533" s="223"/>
      <c r="R533" s="225"/>
      <c r="S533" s="70">
        <f t="shared" si="8"/>
        <v>1</v>
      </c>
    </row>
    <row r="534" spans="2:19">
      <c r="B534" s="219" t="s">
        <v>661</v>
      </c>
      <c r="C534" s="220" t="s">
        <v>188</v>
      </c>
      <c r="D534" s="221"/>
      <c r="E534" s="222"/>
      <c r="F534" s="223"/>
      <c r="G534" s="223"/>
      <c r="H534" s="223"/>
      <c r="I534" s="223"/>
      <c r="J534" s="223"/>
      <c r="K534" s="223"/>
      <c r="L534" s="223"/>
      <c r="M534" s="224">
        <v>2</v>
      </c>
      <c r="N534" s="224">
        <v>2</v>
      </c>
      <c r="O534" s="223"/>
      <c r="P534" s="224">
        <v>1</v>
      </c>
      <c r="Q534" s="223"/>
      <c r="R534" s="225"/>
      <c r="S534" s="70">
        <f t="shared" si="8"/>
        <v>5</v>
      </c>
    </row>
    <row r="535" spans="2:19">
      <c r="B535" s="219" t="s">
        <v>661</v>
      </c>
      <c r="C535" s="220" t="s">
        <v>196</v>
      </c>
      <c r="D535" s="221"/>
      <c r="E535" s="222"/>
      <c r="F535" s="223"/>
      <c r="G535" s="223"/>
      <c r="H535" s="223"/>
      <c r="I535" s="223"/>
      <c r="J535" s="223"/>
      <c r="K535" s="223"/>
      <c r="L535" s="223"/>
      <c r="M535" s="224">
        <v>1</v>
      </c>
      <c r="N535" s="223"/>
      <c r="O535" s="223"/>
      <c r="P535" s="223"/>
      <c r="Q535" s="223"/>
      <c r="R535" s="225"/>
      <c r="S535" s="70">
        <f t="shared" si="8"/>
        <v>1</v>
      </c>
    </row>
    <row r="536" spans="2:19">
      <c r="B536" s="219" t="s">
        <v>661</v>
      </c>
      <c r="C536" s="220" t="s">
        <v>204</v>
      </c>
      <c r="D536" s="221"/>
      <c r="E536" s="222"/>
      <c r="F536" s="223"/>
      <c r="G536" s="223"/>
      <c r="H536" s="223"/>
      <c r="I536" s="223"/>
      <c r="J536" s="223"/>
      <c r="K536" s="223"/>
      <c r="L536" s="223"/>
      <c r="M536" s="224">
        <v>3</v>
      </c>
      <c r="N536" s="224">
        <v>5</v>
      </c>
      <c r="O536" s="224">
        <v>3</v>
      </c>
      <c r="P536" s="223"/>
      <c r="Q536" s="223"/>
      <c r="R536" s="225"/>
      <c r="S536" s="70">
        <f t="shared" si="8"/>
        <v>11</v>
      </c>
    </row>
    <row r="537" spans="2:19">
      <c r="B537" s="219" t="s">
        <v>661</v>
      </c>
      <c r="C537" s="220" t="s">
        <v>220</v>
      </c>
      <c r="D537" s="221"/>
      <c r="E537" s="222"/>
      <c r="F537" s="223"/>
      <c r="G537" s="223"/>
      <c r="H537" s="223"/>
      <c r="I537" s="223"/>
      <c r="J537" s="223"/>
      <c r="K537" s="223"/>
      <c r="L537" s="223"/>
      <c r="M537" s="224">
        <v>4</v>
      </c>
      <c r="N537" s="224">
        <v>2</v>
      </c>
      <c r="O537" s="224">
        <v>4</v>
      </c>
      <c r="P537" s="223"/>
      <c r="Q537" s="223"/>
      <c r="R537" s="225"/>
      <c r="S537" s="70">
        <f t="shared" si="8"/>
        <v>10</v>
      </c>
    </row>
    <row r="538" spans="2:19">
      <c r="B538" s="219" t="s">
        <v>661</v>
      </c>
      <c r="C538" s="220" t="s">
        <v>234</v>
      </c>
      <c r="D538" s="221"/>
      <c r="E538" s="222"/>
      <c r="F538" s="223"/>
      <c r="G538" s="223"/>
      <c r="H538" s="223"/>
      <c r="I538" s="223"/>
      <c r="J538" s="223"/>
      <c r="K538" s="223"/>
      <c r="L538" s="223"/>
      <c r="M538" s="224">
        <v>1</v>
      </c>
      <c r="N538" s="224">
        <v>1</v>
      </c>
      <c r="O538" s="223"/>
      <c r="P538" s="223"/>
      <c r="Q538" s="224">
        <v>1</v>
      </c>
      <c r="R538" s="225"/>
      <c r="S538" s="70">
        <f t="shared" si="8"/>
        <v>3</v>
      </c>
    </row>
    <row r="539" spans="2:19">
      <c r="B539" s="219" t="s">
        <v>661</v>
      </c>
      <c r="C539" s="220" t="s">
        <v>244</v>
      </c>
      <c r="D539" s="221"/>
      <c r="E539" s="222"/>
      <c r="F539" s="223"/>
      <c r="G539" s="223"/>
      <c r="H539" s="223"/>
      <c r="I539" s="223"/>
      <c r="J539" s="223"/>
      <c r="K539" s="223"/>
      <c r="L539" s="223"/>
      <c r="M539" s="224">
        <v>4</v>
      </c>
      <c r="N539" s="224">
        <v>2</v>
      </c>
      <c r="O539" s="224">
        <v>1</v>
      </c>
      <c r="P539" s="223"/>
      <c r="Q539" s="223"/>
      <c r="R539" s="225"/>
      <c r="S539" s="70">
        <f t="shared" si="8"/>
        <v>7</v>
      </c>
    </row>
    <row r="540" spans="2:19">
      <c r="B540" s="219" t="s">
        <v>661</v>
      </c>
      <c r="C540" s="220" t="s">
        <v>258</v>
      </c>
      <c r="D540" s="221"/>
      <c r="E540" s="222"/>
      <c r="F540" s="223"/>
      <c r="G540" s="223"/>
      <c r="H540" s="223"/>
      <c r="I540" s="223"/>
      <c r="J540" s="223"/>
      <c r="K540" s="223"/>
      <c r="L540" s="223"/>
      <c r="M540" s="224">
        <v>1</v>
      </c>
      <c r="N540" s="224">
        <v>1</v>
      </c>
      <c r="O540" s="224">
        <v>1</v>
      </c>
      <c r="P540" s="223"/>
      <c r="Q540" s="224">
        <v>1</v>
      </c>
      <c r="R540" s="225"/>
      <c r="S540" s="70">
        <f t="shared" si="8"/>
        <v>4</v>
      </c>
    </row>
    <row r="541" spans="2:19">
      <c r="B541" s="219" t="s">
        <v>661</v>
      </c>
      <c r="C541" s="220" t="s">
        <v>264</v>
      </c>
      <c r="D541" s="221"/>
      <c r="E541" s="222"/>
      <c r="F541" s="223"/>
      <c r="G541" s="223"/>
      <c r="H541" s="223"/>
      <c r="I541" s="223"/>
      <c r="J541" s="223"/>
      <c r="K541" s="223"/>
      <c r="L541" s="223"/>
      <c r="M541" s="224">
        <v>1</v>
      </c>
      <c r="N541" s="223"/>
      <c r="O541" s="223"/>
      <c r="P541" s="223"/>
      <c r="Q541" s="223"/>
      <c r="R541" s="225"/>
      <c r="S541" s="70">
        <f t="shared" si="8"/>
        <v>1</v>
      </c>
    </row>
    <row r="542" spans="2:19">
      <c r="B542" s="219" t="s">
        <v>661</v>
      </c>
      <c r="C542" s="220" t="s">
        <v>266</v>
      </c>
      <c r="D542" s="221"/>
      <c r="E542" s="222"/>
      <c r="F542" s="223"/>
      <c r="G542" s="223"/>
      <c r="H542" s="223"/>
      <c r="I542" s="223"/>
      <c r="J542" s="223"/>
      <c r="K542" s="223"/>
      <c r="L542" s="223"/>
      <c r="M542" s="224">
        <v>6</v>
      </c>
      <c r="N542" s="224">
        <v>6</v>
      </c>
      <c r="O542" s="224">
        <v>9</v>
      </c>
      <c r="P542" s="223"/>
      <c r="Q542" s="223"/>
      <c r="R542" s="225"/>
      <c r="S542" s="70">
        <f t="shared" si="8"/>
        <v>21</v>
      </c>
    </row>
    <row r="543" spans="2:19">
      <c r="B543" s="219" t="s">
        <v>661</v>
      </c>
      <c r="C543" s="220" t="s">
        <v>274</v>
      </c>
      <c r="D543" s="221"/>
      <c r="E543" s="222"/>
      <c r="F543" s="223"/>
      <c r="G543" s="223"/>
      <c r="H543" s="223"/>
      <c r="I543" s="223"/>
      <c r="J543" s="223"/>
      <c r="K543" s="223"/>
      <c r="L543" s="223"/>
      <c r="M543" s="224">
        <v>1</v>
      </c>
      <c r="N543" s="224">
        <v>1</v>
      </c>
      <c r="O543" s="224">
        <v>2</v>
      </c>
      <c r="P543" s="223"/>
      <c r="Q543" s="223"/>
      <c r="R543" s="225"/>
      <c r="S543" s="70">
        <f t="shared" si="8"/>
        <v>4</v>
      </c>
    </row>
    <row r="544" spans="2:19">
      <c r="B544" s="219" t="s">
        <v>661</v>
      </c>
      <c r="C544" s="220" t="s">
        <v>276</v>
      </c>
      <c r="D544" s="221"/>
      <c r="E544" s="222"/>
      <c r="F544" s="223"/>
      <c r="G544" s="223"/>
      <c r="H544" s="223"/>
      <c r="I544" s="223"/>
      <c r="J544" s="223"/>
      <c r="K544" s="223"/>
      <c r="L544" s="223"/>
      <c r="M544" s="224">
        <v>3</v>
      </c>
      <c r="N544" s="224">
        <v>8</v>
      </c>
      <c r="O544" s="224">
        <v>4</v>
      </c>
      <c r="P544" s="224">
        <v>4</v>
      </c>
      <c r="Q544" s="223"/>
      <c r="R544" s="225"/>
      <c r="S544" s="70">
        <f t="shared" si="8"/>
        <v>19</v>
      </c>
    </row>
    <row r="545" spans="2:19">
      <c r="B545" s="219" t="s">
        <v>661</v>
      </c>
      <c r="C545" s="220" t="s">
        <v>284</v>
      </c>
      <c r="D545" s="221"/>
      <c r="E545" s="222"/>
      <c r="F545" s="223"/>
      <c r="G545" s="223"/>
      <c r="H545" s="223"/>
      <c r="I545" s="223"/>
      <c r="J545" s="223"/>
      <c r="K545" s="223"/>
      <c r="L545" s="223"/>
      <c r="M545" s="224">
        <v>5</v>
      </c>
      <c r="N545" s="224">
        <v>2</v>
      </c>
      <c r="O545" s="224">
        <v>1</v>
      </c>
      <c r="P545" s="224">
        <v>2</v>
      </c>
      <c r="Q545" s="223"/>
      <c r="R545" s="225"/>
      <c r="S545" s="70">
        <f t="shared" si="8"/>
        <v>10</v>
      </c>
    </row>
    <row r="546" spans="2:19">
      <c r="B546" s="219" t="s">
        <v>661</v>
      </c>
      <c r="C546" s="220" t="s">
        <v>304</v>
      </c>
      <c r="D546" s="221"/>
      <c r="E546" s="222"/>
      <c r="F546" s="223"/>
      <c r="G546" s="223"/>
      <c r="H546" s="223"/>
      <c r="I546" s="223"/>
      <c r="J546" s="223"/>
      <c r="K546" s="223"/>
      <c r="L546" s="223"/>
      <c r="M546" s="224">
        <v>1</v>
      </c>
      <c r="N546" s="224">
        <v>1</v>
      </c>
      <c r="O546" s="224">
        <v>1</v>
      </c>
      <c r="P546" s="224">
        <v>1</v>
      </c>
      <c r="Q546" s="223"/>
      <c r="R546" s="225"/>
      <c r="S546" s="70">
        <f t="shared" si="8"/>
        <v>4</v>
      </c>
    </row>
    <row r="547" spans="2:19">
      <c r="B547" s="219" t="s">
        <v>661</v>
      </c>
      <c r="C547" s="220" t="s">
        <v>362</v>
      </c>
      <c r="D547" s="221"/>
      <c r="E547" s="222"/>
      <c r="F547" s="223"/>
      <c r="G547" s="223"/>
      <c r="H547" s="223"/>
      <c r="I547" s="223"/>
      <c r="J547" s="223"/>
      <c r="K547" s="223"/>
      <c r="L547" s="223"/>
      <c r="M547" s="223"/>
      <c r="N547" s="223"/>
      <c r="O547" s="223"/>
      <c r="P547" s="224">
        <v>1</v>
      </c>
      <c r="Q547" s="223"/>
      <c r="R547" s="225"/>
      <c r="S547" s="70">
        <f t="shared" si="8"/>
        <v>1</v>
      </c>
    </row>
    <row r="548" spans="2:19">
      <c r="B548" s="219" t="s">
        <v>661</v>
      </c>
      <c r="C548" s="220" t="s">
        <v>378</v>
      </c>
      <c r="D548" s="221"/>
      <c r="E548" s="222"/>
      <c r="F548" s="223"/>
      <c r="G548" s="223"/>
      <c r="H548" s="223"/>
      <c r="I548" s="223"/>
      <c r="J548" s="223"/>
      <c r="K548" s="223"/>
      <c r="L548" s="223"/>
      <c r="M548" s="223"/>
      <c r="N548" s="223"/>
      <c r="O548" s="224">
        <v>1</v>
      </c>
      <c r="P548" s="223"/>
      <c r="Q548" s="223"/>
      <c r="R548" s="225"/>
      <c r="S548" s="70">
        <f t="shared" si="8"/>
        <v>1</v>
      </c>
    </row>
    <row r="549" spans="2:19">
      <c r="B549" s="219" t="s">
        <v>661</v>
      </c>
      <c r="C549" s="220" t="s">
        <v>394</v>
      </c>
      <c r="D549" s="221"/>
      <c r="E549" s="222"/>
      <c r="F549" s="223"/>
      <c r="G549" s="223"/>
      <c r="H549" s="223"/>
      <c r="I549" s="223"/>
      <c r="J549" s="223"/>
      <c r="K549" s="223"/>
      <c r="L549" s="223"/>
      <c r="M549" s="224">
        <v>1</v>
      </c>
      <c r="N549" s="224">
        <v>5</v>
      </c>
      <c r="O549" s="224">
        <v>1</v>
      </c>
      <c r="P549" s="224">
        <v>3</v>
      </c>
      <c r="Q549" s="223"/>
      <c r="R549" s="225"/>
      <c r="S549" s="70">
        <f t="shared" si="8"/>
        <v>10</v>
      </c>
    </row>
    <row r="550" spans="2:19">
      <c r="B550" s="219" t="s">
        <v>661</v>
      </c>
      <c r="C550" s="220" t="s">
        <v>406</v>
      </c>
      <c r="D550" s="221"/>
      <c r="E550" s="222"/>
      <c r="F550" s="223"/>
      <c r="G550" s="223"/>
      <c r="H550" s="223"/>
      <c r="I550" s="223"/>
      <c r="J550" s="223"/>
      <c r="K550" s="223"/>
      <c r="L550" s="223"/>
      <c r="M550" s="224">
        <v>1</v>
      </c>
      <c r="N550" s="223"/>
      <c r="O550" s="223"/>
      <c r="P550" s="223"/>
      <c r="Q550" s="223"/>
      <c r="R550" s="225"/>
      <c r="S550" s="70">
        <f t="shared" si="8"/>
        <v>1</v>
      </c>
    </row>
    <row r="551" spans="2:19">
      <c r="B551" s="219" t="s">
        <v>661</v>
      </c>
      <c r="C551" s="220" t="s">
        <v>430</v>
      </c>
      <c r="D551" s="221"/>
      <c r="E551" s="222"/>
      <c r="F551" s="223"/>
      <c r="G551" s="223"/>
      <c r="H551" s="223"/>
      <c r="I551" s="223"/>
      <c r="J551" s="223"/>
      <c r="K551" s="223"/>
      <c r="L551" s="223"/>
      <c r="M551" s="223"/>
      <c r="N551" s="223"/>
      <c r="O551" s="223"/>
      <c r="P551" s="224">
        <v>1</v>
      </c>
      <c r="Q551" s="223"/>
      <c r="R551" s="225"/>
      <c r="S551" s="70">
        <f t="shared" si="8"/>
        <v>1</v>
      </c>
    </row>
    <row r="552" spans="2:19">
      <c r="B552" s="219" t="s">
        <v>661</v>
      </c>
      <c r="C552" s="220" t="s">
        <v>450</v>
      </c>
      <c r="D552" s="221"/>
      <c r="E552" s="222"/>
      <c r="F552" s="223"/>
      <c r="G552" s="223"/>
      <c r="H552" s="223"/>
      <c r="I552" s="223"/>
      <c r="J552" s="223"/>
      <c r="K552" s="223"/>
      <c r="L552" s="223"/>
      <c r="M552" s="224">
        <v>7</v>
      </c>
      <c r="N552" s="224">
        <v>5</v>
      </c>
      <c r="O552" s="223"/>
      <c r="P552" s="223"/>
      <c r="Q552" s="223"/>
      <c r="R552" s="225"/>
      <c r="S552" s="70">
        <f t="shared" si="8"/>
        <v>12</v>
      </c>
    </row>
    <row r="553" spans="2:19">
      <c r="B553" s="219" t="s">
        <v>661</v>
      </c>
      <c r="C553" s="220" t="s">
        <v>472</v>
      </c>
      <c r="D553" s="221"/>
      <c r="E553" s="222"/>
      <c r="F553" s="223"/>
      <c r="G553" s="223"/>
      <c r="H553" s="223"/>
      <c r="I553" s="223"/>
      <c r="J553" s="223"/>
      <c r="K553" s="223"/>
      <c r="L553" s="223"/>
      <c r="M553" s="224">
        <v>2</v>
      </c>
      <c r="N553" s="224">
        <v>4</v>
      </c>
      <c r="O553" s="224">
        <v>2</v>
      </c>
      <c r="P553" s="224">
        <v>1</v>
      </c>
      <c r="Q553" s="223"/>
      <c r="R553" s="225"/>
      <c r="S553" s="70">
        <f t="shared" si="8"/>
        <v>9</v>
      </c>
    </row>
    <row r="554" spans="2:19">
      <c r="B554" s="219" t="s">
        <v>661</v>
      </c>
      <c r="C554" s="220" t="s">
        <v>478</v>
      </c>
      <c r="D554" s="221"/>
      <c r="E554" s="222"/>
      <c r="F554" s="223"/>
      <c r="G554" s="223"/>
      <c r="H554" s="223"/>
      <c r="I554" s="223"/>
      <c r="J554" s="223"/>
      <c r="K554" s="223"/>
      <c r="L554" s="223"/>
      <c r="M554" s="224">
        <v>1</v>
      </c>
      <c r="N554" s="224">
        <v>1</v>
      </c>
      <c r="O554" s="224">
        <v>1</v>
      </c>
      <c r="P554" s="224">
        <v>1</v>
      </c>
      <c r="Q554" s="224">
        <v>1</v>
      </c>
      <c r="R554" s="225"/>
      <c r="S554" s="70">
        <f t="shared" si="8"/>
        <v>5</v>
      </c>
    </row>
    <row r="555" spans="2:19">
      <c r="B555" s="219" t="s">
        <v>661</v>
      </c>
      <c r="C555" s="220" t="s">
        <v>490</v>
      </c>
      <c r="D555" s="221"/>
      <c r="E555" s="222"/>
      <c r="F555" s="223"/>
      <c r="G555" s="223"/>
      <c r="H555" s="223"/>
      <c r="I555" s="223"/>
      <c r="J555" s="223"/>
      <c r="K555" s="223"/>
      <c r="L555" s="223"/>
      <c r="M555" s="224">
        <v>1</v>
      </c>
      <c r="N555" s="223"/>
      <c r="O555" s="224">
        <v>2</v>
      </c>
      <c r="P555" s="223"/>
      <c r="Q555" s="223"/>
      <c r="R555" s="225"/>
      <c r="S555" s="70">
        <f t="shared" si="8"/>
        <v>3</v>
      </c>
    </row>
    <row r="556" spans="2:19">
      <c r="B556" s="219" t="s">
        <v>661</v>
      </c>
      <c r="C556" s="220" t="s">
        <v>496</v>
      </c>
      <c r="D556" s="221"/>
      <c r="E556" s="222"/>
      <c r="F556" s="223"/>
      <c r="G556" s="223"/>
      <c r="H556" s="223"/>
      <c r="I556" s="223"/>
      <c r="J556" s="223"/>
      <c r="K556" s="223"/>
      <c r="L556" s="223"/>
      <c r="M556" s="224">
        <v>2</v>
      </c>
      <c r="N556" s="223"/>
      <c r="O556" s="224">
        <v>1</v>
      </c>
      <c r="P556" s="224">
        <v>1</v>
      </c>
      <c r="Q556" s="223"/>
      <c r="R556" s="225"/>
      <c r="S556" s="70">
        <f t="shared" si="8"/>
        <v>4</v>
      </c>
    </row>
    <row r="557" spans="2:19">
      <c r="B557" s="219" t="s">
        <v>661</v>
      </c>
      <c r="C557" s="220" t="s">
        <v>530</v>
      </c>
      <c r="D557" s="221"/>
      <c r="E557" s="222"/>
      <c r="F557" s="223"/>
      <c r="G557" s="223"/>
      <c r="H557" s="223"/>
      <c r="I557" s="223"/>
      <c r="J557" s="223"/>
      <c r="K557" s="223"/>
      <c r="L557" s="223"/>
      <c r="M557" s="223"/>
      <c r="N557" s="223"/>
      <c r="O557" s="223"/>
      <c r="P557" s="224">
        <v>1</v>
      </c>
      <c r="Q557" s="223"/>
      <c r="R557" s="225"/>
      <c r="S557" s="70">
        <f t="shared" si="8"/>
        <v>1</v>
      </c>
    </row>
    <row r="558" spans="2:19">
      <c r="B558" s="219" t="s">
        <v>661</v>
      </c>
      <c r="C558" s="220" t="s">
        <v>536</v>
      </c>
      <c r="D558" s="221"/>
      <c r="E558" s="222"/>
      <c r="F558" s="223"/>
      <c r="G558" s="223"/>
      <c r="H558" s="223"/>
      <c r="I558" s="223"/>
      <c r="J558" s="223"/>
      <c r="K558" s="223"/>
      <c r="L558" s="223"/>
      <c r="M558" s="224">
        <v>2</v>
      </c>
      <c r="N558" s="224">
        <v>1</v>
      </c>
      <c r="O558" s="223"/>
      <c r="P558" s="223"/>
      <c r="Q558" s="223"/>
      <c r="R558" s="225"/>
      <c r="S558" s="70">
        <f t="shared" si="8"/>
        <v>3</v>
      </c>
    </row>
    <row r="559" spans="2:19">
      <c r="B559" s="219" t="s">
        <v>661</v>
      </c>
      <c r="C559" s="220" t="s">
        <v>574</v>
      </c>
      <c r="D559" s="221"/>
      <c r="E559" s="222"/>
      <c r="F559" s="223"/>
      <c r="G559" s="223"/>
      <c r="H559" s="223"/>
      <c r="I559" s="223"/>
      <c r="J559" s="223"/>
      <c r="K559" s="223"/>
      <c r="L559" s="223"/>
      <c r="M559" s="224">
        <v>3</v>
      </c>
      <c r="N559" s="223"/>
      <c r="O559" s="224">
        <v>2</v>
      </c>
      <c r="P559" s="224">
        <v>1</v>
      </c>
      <c r="Q559" s="223"/>
      <c r="R559" s="225"/>
      <c r="S559" s="70">
        <f t="shared" si="8"/>
        <v>6</v>
      </c>
    </row>
    <row r="560" spans="2:19">
      <c r="B560" s="219" t="s">
        <v>663</v>
      </c>
      <c r="C560" s="220" t="s">
        <v>344</v>
      </c>
      <c r="D560" s="221"/>
      <c r="E560" s="222"/>
      <c r="F560" s="223"/>
      <c r="G560" s="223"/>
      <c r="H560" s="223"/>
      <c r="I560" s="223"/>
      <c r="J560" s="223"/>
      <c r="K560" s="224">
        <v>59</v>
      </c>
      <c r="L560" s="224">
        <v>185</v>
      </c>
      <c r="M560" s="224">
        <v>22</v>
      </c>
      <c r="N560" s="224">
        <v>65</v>
      </c>
      <c r="O560" s="223"/>
      <c r="P560" s="223"/>
      <c r="Q560" s="223"/>
      <c r="R560" s="225"/>
      <c r="S560" s="70">
        <f t="shared" si="8"/>
        <v>331</v>
      </c>
    </row>
    <row r="561" spans="2:19">
      <c r="B561" s="219" t="s">
        <v>665</v>
      </c>
      <c r="C561" s="220" t="s">
        <v>28</v>
      </c>
      <c r="D561" s="221"/>
      <c r="E561" s="222"/>
      <c r="F561" s="223"/>
      <c r="G561" s="223"/>
      <c r="H561" s="223"/>
      <c r="I561" s="223"/>
      <c r="J561" s="223"/>
      <c r="K561" s="223"/>
      <c r="L561" s="223"/>
      <c r="M561" s="224">
        <v>1</v>
      </c>
      <c r="N561" s="224">
        <v>3</v>
      </c>
      <c r="O561" s="223"/>
      <c r="P561" s="223"/>
      <c r="Q561" s="223"/>
      <c r="R561" s="225"/>
      <c r="S561" s="70">
        <f t="shared" si="8"/>
        <v>4</v>
      </c>
    </row>
    <row r="562" spans="2:19">
      <c r="B562" s="219" t="s">
        <v>665</v>
      </c>
      <c r="C562" s="220" t="s">
        <v>32</v>
      </c>
      <c r="D562" s="221"/>
      <c r="E562" s="222"/>
      <c r="F562" s="223"/>
      <c r="G562" s="223"/>
      <c r="H562" s="223"/>
      <c r="I562" s="223"/>
      <c r="J562" s="223"/>
      <c r="K562" s="223"/>
      <c r="L562" s="223"/>
      <c r="M562" s="223"/>
      <c r="N562" s="224">
        <v>1</v>
      </c>
      <c r="O562" s="223"/>
      <c r="P562" s="223"/>
      <c r="Q562" s="223"/>
      <c r="R562" s="225"/>
      <c r="S562" s="70">
        <f t="shared" si="8"/>
        <v>1</v>
      </c>
    </row>
    <row r="563" spans="2:19">
      <c r="B563" s="219" t="s">
        <v>665</v>
      </c>
      <c r="C563" s="220" t="s">
        <v>62</v>
      </c>
      <c r="D563" s="221"/>
      <c r="E563" s="222"/>
      <c r="F563" s="223"/>
      <c r="G563" s="223"/>
      <c r="H563" s="223"/>
      <c r="I563" s="223"/>
      <c r="J563" s="223"/>
      <c r="K563" s="223"/>
      <c r="L563" s="223"/>
      <c r="M563" s="223"/>
      <c r="N563" s="223"/>
      <c r="O563" s="224">
        <v>2</v>
      </c>
      <c r="P563" s="223"/>
      <c r="Q563" s="223"/>
      <c r="R563" s="225"/>
      <c r="S563" s="70">
        <f t="shared" si="8"/>
        <v>2</v>
      </c>
    </row>
    <row r="564" spans="2:19">
      <c r="B564" s="219" t="s">
        <v>665</v>
      </c>
      <c r="C564" s="220" t="s">
        <v>78</v>
      </c>
      <c r="D564" s="221"/>
      <c r="E564" s="222"/>
      <c r="F564" s="223"/>
      <c r="G564" s="223"/>
      <c r="H564" s="223"/>
      <c r="I564" s="223"/>
      <c r="J564" s="223"/>
      <c r="K564" s="223"/>
      <c r="L564" s="223"/>
      <c r="M564" s="223"/>
      <c r="N564" s="223"/>
      <c r="O564" s="223"/>
      <c r="P564" s="223"/>
      <c r="Q564" s="224">
        <v>1</v>
      </c>
      <c r="R564" s="225"/>
      <c r="S564" s="70">
        <f t="shared" si="8"/>
        <v>1</v>
      </c>
    </row>
    <row r="565" spans="2:19">
      <c r="B565" s="219" t="s">
        <v>665</v>
      </c>
      <c r="C565" s="220" t="s">
        <v>126</v>
      </c>
      <c r="D565" s="221"/>
      <c r="E565" s="222"/>
      <c r="F565" s="223"/>
      <c r="G565" s="223"/>
      <c r="H565" s="223"/>
      <c r="I565" s="223"/>
      <c r="J565" s="223"/>
      <c r="K565" s="223"/>
      <c r="L565" s="224">
        <v>18</v>
      </c>
      <c r="M565" s="224">
        <v>31</v>
      </c>
      <c r="N565" s="224">
        <v>19</v>
      </c>
      <c r="O565" s="224">
        <v>20</v>
      </c>
      <c r="P565" s="224">
        <v>13</v>
      </c>
      <c r="Q565" s="224">
        <v>10</v>
      </c>
      <c r="R565" s="229">
        <v>4</v>
      </c>
      <c r="S565" s="70">
        <f t="shared" si="8"/>
        <v>115</v>
      </c>
    </row>
    <row r="566" spans="2:19">
      <c r="B566" s="219" t="s">
        <v>665</v>
      </c>
      <c r="C566" s="220" t="s">
        <v>214</v>
      </c>
      <c r="D566" s="221"/>
      <c r="E566" s="222"/>
      <c r="F566" s="223"/>
      <c r="G566" s="223"/>
      <c r="H566" s="223"/>
      <c r="I566" s="223"/>
      <c r="J566" s="223"/>
      <c r="K566" s="223"/>
      <c r="L566" s="224">
        <v>1</v>
      </c>
      <c r="M566" s="223"/>
      <c r="N566" s="223"/>
      <c r="O566" s="223"/>
      <c r="P566" s="223"/>
      <c r="Q566" s="223"/>
      <c r="R566" s="225"/>
      <c r="S566" s="70">
        <f t="shared" si="8"/>
        <v>1</v>
      </c>
    </row>
    <row r="567" spans="2:19">
      <c r="B567" s="219" t="s">
        <v>665</v>
      </c>
      <c r="C567" s="220" t="s">
        <v>238</v>
      </c>
      <c r="D567" s="221"/>
      <c r="E567" s="222"/>
      <c r="F567" s="223"/>
      <c r="G567" s="223"/>
      <c r="H567" s="223"/>
      <c r="I567" s="223"/>
      <c r="J567" s="223"/>
      <c r="K567" s="223"/>
      <c r="L567" s="224">
        <v>2</v>
      </c>
      <c r="M567" s="224">
        <v>2</v>
      </c>
      <c r="N567" s="224">
        <v>1</v>
      </c>
      <c r="O567" s="224">
        <v>5</v>
      </c>
      <c r="P567" s="224">
        <v>2</v>
      </c>
      <c r="Q567" s="224">
        <v>5</v>
      </c>
      <c r="R567" s="225"/>
      <c r="S567" s="70">
        <f t="shared" si="8"/>
        <v>17</v>
      </c>
    </row>
    <row r="568" spans="2:19">
      <c r="B568" s="219" t="s">
        <v>665</v>
      </c>
      <c r="C568" s="220" t="s">
        <v>282</v>
      </c>
      <c r="D568" s="221"/>
      <c r="E568" s="222"/>
      <c r="F568" s="223"/>
      <c r="G568" s="223"/>
      <c r="H568" s="223"/>
      <c r="I568" s="223"/>
      <c r="J568" s="223"/>
      <c r="K568" s="223"/>
      <c r="L568" s="224">
        <v>1</v>
      </c>
      <c r="M568" s="224">
        <v>4</v>
      </c>
      <c r="N568" s="224">
        <v>3</v>
      </c>
      <c r="O568" s="224">
        <v>1</v>
      </c>
      <c r="P568" s="224">
        <v>2</v>
      </c>
      <c r="Q568" s="224">
        <v>1</v>
      </c>
      <c r="R568" s="229">
        <v>2</v>
      </c>
      <c r="S568" s="70">
        <f t="shared" si="8"/>
        <v>14</v>
      </c>
    </row>
    <row r="569" spans="2:19">
      <c r="B569" s="219" t="s">
        <v>665</v>
      </c>
      <c r="C569" s="220" t="s">
        <v>332</v>
      </c>
      <c r="D569" s="221"/>
      <c r="E569" s="222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4">
        <v>1</v>
      </c>
      <c r="Q569" s="223"/>
      <c r="R569" s="225"/>
      <c r="S569" s="70">
        <f t="shared" si="8"/>
        <v>1</v>
      </c>
    </row>
    <row r="570" spans="2:19">
      <c r="B570" s="219" t="s">
        <v>665</v>
      </c>
      <c r="C570" s="220" t="s">
        <v>356</v>
      </c>
      <c r="D570" s="221"/>
      <c r="E570" s="222"/>
      <c r="F570" s="223"/>
      <c r="G570" s="223"/>
      <c r="H570" s="223"/>
      <c r="I570" s="223"/>
      <c r="J570" s="223"/>
      <c r="K570" s="223"/>
      <c r="L570" s="223"/>
      <c r="M570" s="223"/>
      <c r="N570" s="223"/>
      <c r="O570" s="224">
        <v>1</v>
      </c>
      <c r="P570" s="223"/>
      <c r="Q570" s="223"/>
      <c r="R570" s="225"/>
      <c r="S570" s="70">
        <f t="shared" si="8"/>
        <v>1</v>
      </c>
    </row>
    <row r="571" spans="2:19">
      <c r="B571" s="219" t="s">
        <v>665</v>
      </c>
      <c r="C571" s="220" t="s">
        <v>582</v>
      </c>
      <c r="D571" s="221"/>
      <c r="E571" s="222"/>
      <c r="F571" s="223"/>
      <c r="G571" s="223"/>
      <c r="H571" s="223"/>
      <c r="I571" s="223"/>
      <c r="J571" s="223"/>
      <c r="K571" s="223"/>
      <c r="L571" s="223"/>
      <c r="M571" s="223"/>
      <c r="N571" s="223"/>
      <c r="O571" s="224">
        <v>1</v>
      </c>
      <c r="P571" s="224">
        <v>1</v>
      </c>
      <c r="Q571" s="223"/>
      <c r="R571" s="225"/>
      <c r="S571" s="70">
        <f t="shared" si="8"/>
        <v>2</v>
      </c>
    </row>
    <row r="572" spans="2:19">
      <c r="B572" s="219" t="s">
        <v>665</v>
      </c>
      <c r="C572" s="220" t="s">
        <v>386</v>
      </c>
      <c r="D572" s="221"/>
      <c r="E572" s="222"/>
      <c r="F572" s="223"/>
      <c r="G572" s="223"/>
      <c r="H572" s="223"/>
      <c r="I572" s="223"/>
      <c r="J572" s="223"/>
      <c r="K572" s="223"/>
      <c r="L572" s="223"/>
      <c r="M572" s="223"/>
      <c r="N572" s="223"/>
      <c r="O572" s="223"/>
      <c r="P572" s="223"/>
      <c r="Q572" s="223"/>
      <c r="R572" s="229">
        <v>1</v>
      </c>
      <c r="S572" s="70">
        <f t="shared" si="8"/>
        <v>1</v>
      </c>
    </row>
    <row r="573" spans="2:19">
      <c r="B573" s="219" t="s">
        <v>665</v>
      </c>
      <c r="C573" s="220" t="s">
        <v>464</v>
      </c>
      <c r="D573" s="221"/>
      <c r="E573" s="222"/>
      <c r="F573" s="223"/>
      <c r="G573" s="223"/>
      <c r="H573" s="223"/>
      <c r="I573" s="223"/>
      <c r="J573" s="223"/>
      <c r="K573" s="223"/>
      <c r="L573" s="223"/>
      <c r="M573" s="223"/>
      <c r="N573" s="223"/>
      <c r="O573" s="224">
        <v>1</v>
      </c>
      <c r="P573" s="224">
        <v>1</v>
      </c>
      <c r="Q573" s="224">
        <v>1</v>
      </c>
      <c r="R573" s="225"/>
      <c r="S573" s="70">
        <f t="shared" si="8"/>
        <v>3</v>
      </c>
    </row>
    <row r="574" spans="2:19">
      <c r="B574" s="219" t="s">
        <v>665</v>
      </c>
      <c r="C574" s="220" t="s">
        <v>470</v>
      </c>
      <c r="D574" s="221"/>
      <c r="E574" s="222"/>
      <c r="F574" s="223"/>
      <c r="G574" s="223"/>
      <c r="H574" s="223"/>
      <c r="I574" s="223"/>
      <c r="J574" s="223"/>
      <c r="K574" s="223"/>
      <c r="L574" s="224">
        <v>98</v>
      </c>
      <c r="M574" s="224">
        <v>138</v>
      </c>
      <c r="N574" s="224">
        <v>163</v>
      </c>
      <c r="O574" s="224">
        <v>141</v>
      </c>
      <c r="P574" s="224">
        <v>109</v>
      </c>
      <c r="Q574" s="224">
        <v>65</v>
      </c>
      <c r="R574" s="229">
        <v>25</v>
      </c>
      <c r="S574" s="70">
        <f t="shared" si="8"/>
        <v>739</v>
      </c>
    </row>
    <row r="575" spans="2:19">
      <c r="B575" s="219" t="s">
        <v>665</v>
      </c>
      <c r="C575" s="220" t="s">
        <v>546</v>
      </c>
      <c r="D575" s="221"/>
      <c r="E575" s="222"/>
      <c r="F575" s="223"/>
      <c r="G575" s="223"/>
      <c r="H575" s="223"/>
      <c r="I575" s="223"/>
      <c r="J575" s="223"/>
      <c r="K575" s="223"/>
      <c r="L575" s="224">
        <v>4</v>
      </c>
      <c r="M575" s="224">
        <v>3</v>
      </c>
      <c r="N575" s="224">
        <v>2</v>
      </c>
      <c r="O575" s="224">
        <v>6</v>
      </c>
      <c r="P575" s="224">
        <v>4</v>
      </c>
      <c r="Q575" s="224">
        <v>3</v>
      </c>
      <c r="R575" s="229">
        <v>2</v>
      </c>
      <c r="S575" s="70">
        <f t="shared" si="8"/>
        <v>24</v>
      </c>
    </row>
    <row r="576" spans="2:19">
      <c r="B576" s="219" t="s">
        <v>665</v>
      </c>
      <c r="C576" s="220" t="s">
        <v>534</v>
      </c>
      <c r="D576" s="221"/>
      <c r="E576" s="222"/>
      <c r="F576" s="223"/>
      <c r="G576" s="223"/>
      <c r="H576" s="223"/>
      <c r="I576" s="223"/>
      <c r="J576" s="223"/>
      <c r="K576" s="223"/>
      <c r="L576" s="223"/>
      <c r="M576" s="223"/>
      <c r="N576" s="224">
        <v>1</v>
      </c>
      <c r="O576" s="223"/>
      <c r="P576" s="223"/>
      <c r="Q576" s="223"/>
      <c r="R576" s="225"/>
      <c r="S576" s="70">
        <f t="shared" si="8"/>
        <v>1</v>
      </c>
    </row>
    <row r="577" spans="2:19">
      <c r="B577" s="219" t="s">
        <v>665</v>
      </c>
      <c r="C577" s="220" t="s">
        <v>558</v>
      </c>
      <c r="D577" s="221"/>
      <c r="E577" s="222"/>
      <c r="F577" s="223"/>
      <c r="G577" s="223"/>
      <c r="H577" s="223"/>
      <c r="I577" s="223"/>
      <c r="J577" s="223"/>
      <c r="K577" s="223"/>
      <c r="L577" s="223"/>
      <c r="M577" s="224">
        <v>1</v>
      </c>
      <c r="N577" s="224">
        <v>1</v>
      </c>
      <c r="O577" s="223"/>
      <c r="P577" s="223"/>
      <c r="Q577" s="223"/>
      <c r="R577" s="225"/>
      <c r="S577" s="70">
        <f t="shared" si="8"/>
        <v>2</v>
      </c>
    </row>
    <row r="578" spans="2:19">
      <c r="B578" s="219" t="s">
        <v>667</v>
      </c>
      <c r="C578" s="220" t="s">
        <v>80</v>
      </c>
      <c r="D578" s="221"/>
      <c r="E578" s="222"/>
      <c r="F578" s="223"/>
      <c r="G578" s="223"/>
      <c r="H578" s="223"/>
      <c r="I578" s="223"/>
      <c r="J578" s="223"/>
      <c r="K578" s="224">
        <v>3</v>
      </c>
      <c r="L578" s="224">
        <v>30</v>
      </c>
      <c r="M578" s="224">
        <v>120</v>
      </c>
      <c r="N578" s="224">
        <v>11</v>
      </c>
      <c r="O578" s="223"/>
      <c r="P578" s="223"/>
      <c r="Q578" s="223"/>
      <c r="R578" s="225"/>
      <c r="S578" s="70">
        <f t="shared" si="8"/>
        <v>164</v>
      </c>
    </row>
    <row r="579" spans="2:19">
      <c r="B579" s="219" t="s">
        <v>667</v>
      </c>
      <c r="C579" s="220" t="s">
        <v>98</v>
      </c>
      <c r="D579" s="221"/>
      <c r="E579" s="222"/>
      <c r="F579" s="223"/>
      <c r="G579" s="223"/>
      <c r="H579" s="223"/>
      <c r="I579" s="223"/>
      <c r="J579" s="223"/>
      <c r="K579" s="223"/>
      <c r="L579" s="224">
        <v>1</v>
      </c>
      <c r="M579" s="224">
        <v>1</v>
      </c>
      <c r="N579" s="224">
        <v>1</v>
      </c>
      <c r="O579" s="223"/>
      <c r="P579" s="223"/>
      <c r="Q579" s="223"/>
      <c r="R579" s="225"/>
      <c r="S579" s="70">
        <f t="shared" ref="S579:S642" si="9">SUM(E579:R579)</f>
        <v>3</v>
      </c>
    </row>
    <row r="580" spans="2:19">
      <c r="B580" s="219" t="s">
        <v>667</v>
      </c>
      <c r="C580" s="220" t="s">
        <v>170</v>
      </c>
      <c r="D580" s="221"/>
      <c r="E580" s="222"/>
      <c r="F580" s="223"/>
      <c r="G580" s="223"/>
      <c r="H580" s="223"/>
      <c r="I580" s="223"/>
      <c r="J580" s="223"/>
      <c r="K580" s="223"/>
      <c r="L580" s="223"/>
      <c r="M580" s="224">
        <v>1</v>
      </c>
      <c r="N580" s="223"/>
      <c r="O580" s="223"/>
      <c r="P580" s="223"/>
      <c r="Q580" s="223"/>
      <c r="R580" s="225"/>
      <c r="S580" s="70">
        <f t="shared" si="9"/>
        <v>1</v>
      </c>
    </row>
    <row r="581" spans="2:19">
      <c r="B581" s="219" t="s">
        <v>667</v>
      </c>
      <c r="C581" s="220" t="s">
        <v>196</v>
      </c>
      <c r="D581" s="221"/>
      <c r="E581" s="222"/>
      <c r="F581" s="223"/>
      <c r="G581" s="223"/>
      <c r="H581" s="223"/>
      <c r="I581" s="223"/>
      <c r="J581" s="223"/>
      <c r="K581" s="223"/>
      <c r="L581" s="223"/>
      <c r="M581" s="223"/>
      <c r="N581" s="224">
        <v>1</v>
      </c>
      <c r="O581" s="223"/>
      <c r="P581" s="223"/>
      <c r="Q581" s="223"/>
      <c r="R581" s="225"/>
      <c r="S581" s="70">
        <f t="shared" si="9"/>
        <v>1</v>
      </c>
    </row>
    <row r="582" spans="2:19">
      <c r="B582" s="219" t="s">
        <v>667</v>
      </c>
      <c r="C582" s="220" t="s">
        <v>318</v>
      </c>
      <c r="D582" s="221"/>
      <c r="E582" s="222"/>
      <c r="F582" s="223"/>
      <c r="G582" s="223"/>
      <c r="H582" s="223"/>
      <c r="I582" s="223"/>
      <c r="J582" s="223"/>
      <c r="K582" s="223"/>
      <c r="L582" s="223"/>
      <c r="M582" s="224">
        <v>1</v>
      </c>
      <c r="N582" s="223"/>
      <c r="O582" s="223"/>
      <c r="P582" s="223"/>
      <c r="Q582" s="223"/>
      <c r="R582" s="225"/>
      <c r="S582" s="70">
        <f t="shared" si="9"/>
        <v>1</v>
      </c>
    </row>
    <row r="583" spans="2:19">
      <c r="B583" s="219" t="s">
        <v>667</v>
      </c>
      <c r="C583" s="220" t="s">
        <v>350</v>
      </c>
      <c r="D583" s="221"/>
      <c r="E583" s="222"/>
      <c r="F583" s="223"/>
      <c r="G583" s="223"/>
      <c r="H583" s="223"/>
      <c r="I583" s="223"/>
      <c r="J583" s="223"/>
      <c r="K583" s="223"/>
      <c r="L583" s="223"/>
      <c r="M583" s="224">
        <v>1</v>
      </c>
      <c r="N583" s="223"/>
      <c r="O583" s="223"/>
      <c r="P583" s="223"/>
      <c r="Q583" s="223"/>
      <c r="R583" s="225"/>
      <c r="S583" s="70">
        <f t="shared" si="9"/>
        <v>1</v>
      </c>
    </row>
    <row r="584" spans="2:19">
      <c r="B584" s="219" t="s">
        <v>667</v>
      </c>
      <c r="C584" s="220" t="s">
        <v>410</v>
      </c>
      <c r="D584" s="221"/>
      <c r="E584" s="222"/>
      <c r="F584" s="223"/>
      <c r="G584" s="223"/>
      <c r="H584" s="223"/>
      <c r="I584" s="223"/>
      <c r="J584" s="223"/>
      <c r="K584" s="223"/>
      <c r="L584" s="223"/>
      <c r="M584" s="224">
        <v>1</v>
      </c>
      <c r="N584" s="223"/>
      <c r="O584" s="223"/>
      <c r="P584" s="223"/>
      <c r="Q584" s="223"/>
      <c r="R584" s="225"/>
      <c r="S584" s="70">
        <f t="shared" si="9"/>
        <v>1</v>
      </c>
    </row>
    <row r="585" spans="2:19">
      <c r="B585" s="219" t="s">
        <v>667</v>
      </c>
      <c r="C585" s="220" t="s">
        <v>458</v>
      </c>
      <c r="D585" s="221"/>
      <c r="E585" s="222"/>
      <c r="F585" s="223"/>
      <c r="G585" s="223"/>
      <c r="H585" s="223"/>
      <c r="I585" s="223"/>
      <c r="J585" s="223"/>
      <c r="K585" s="223"/>
      <c r="L585" s="223"/>
      <c r="M585" s="224">
        <v>1</v>
      </c>
      <c r="N585" s="223"/>
      <c r="O585" s="223"/>
      <c r="P585" s="223"/>
      <c r="Q585" s="223"/>
      <c r="R585" s="225"/>
      <c r="S585" s="70">
        <f t="shared" si="9"/>
        <v>1</v>
      </c>
    </row>
    <row r="586" spans="2:19">
      <c r="B586" s="219" t="s">
        <v>669</v>
      </c>
      <c r="C586" s="220" t="s">
        <v>30</v>
      </c>
      <c r="D586" s="221"/>
      <c r="E586" s="222"/>
      <c r="F586" s="223"/>
      <c r="G586" s="223"/>
      <c r="H586" s="224">
        <v>1</v>
      </c>
      <c r="I586" s="224">
        <v>1</v>
      </c>
      <c r="J586" s="224">
        <v>1</v>
      </c>
      <c r="K586" s="223"/>
      <c r="L586" s="223"/>
      <c r="M586" s="223"/>
      <c r="N586" s="223"/>
      <c r="O586" s="223"/>
      <c r="P586" s="223"/>
      <c r="Q586" s="223"/>
      <c r="R586" s="225"/>
      <c r="S586" s="70">
        <f t="shared" si="9"/>
        <v>3</v>
      </c>
    </row>
    <row r="587" spans="2:19">
      <c r="B587" s="219" t="s">
        <v>669</v>
      </c>
      <c r="C587" s="220" t="s">
        <v>34</v>
      </c>
      <c r="D587" s="221"/>
      <c r="E587" s="222"/>
      <c r="F587" s="223"/>
      <c r="G587" s="224">
        <v>1</v>
      </c>
      <c r="H587" s="224">
        <v>1</v>
      </c>
      <c r="I587" s="223"/>
      <c r="J587" s="223"/>
      <c r="K587" s="224">
        <v>1</v>
      </c>
      <c r="L587" s="224">
        <v>1</v>
      </c>
      <c r="M587" s="223"/>
      <c r="N587" s="223"/>
      <c r="O587" s="223"/>
      <c r="P587" s="223"/>
      <c r="Q587" s="223"/>
      <c r="R587" s="225"/>
      <c r="S587" s="70">
        <f t="shared" si="9"/>
        <v>4</v>
      </c>
    </row>
    <row r="588" spans="2:19">
      <c r="B588" s="219" t="s">
        <v>669</v>
      </c>
      <c r="C588" s="220" t="s">
        <v>72</v>
      </c>
      <c r="D588" s="221"/>
      <c r="E588" s="222"/>
      <c r="F588" s="223"/>
      <c r="G588" s="224">
        <v>1</v>
      </c>
      <c r="H588" s="223"/>
      <c r="I588" s="224">
        <v>1</v>
      </c>
      <c r="J588" s="223"/>
      <c r="K588" s="223"/>
      <c r="L588" s="223"/>
      <c r="M588" s="223"/>
      <c r="N588" s="223"/>
      <c r="O588" s="223"/>
      <c r="P588" s="223"/>
      <c r="Q588" s="223"/>
      <c r="R588" s="225"/>
      <c r="S588" s="70">
        <f t="shared" si="9"/>
        <v>2</v>
      </c>
    </row>
    <row r="589" spans="2:19">
      <c r="B589" s="219" t="s">
        <v>669</v>
      </c>
      <c r="C589" s="220" t="s">
        <v>74</v>
      </c>
      <c r="D589" s="221"/>
      <c r="E589" s="222"/>
      <c r="F589" s="224">
        <v>1</v>
      </c>
      <c r="G589" s="223"/>
      <c r="H589" s="223"/>
      <c r="I589" s="223"/>
      <c r="J589" s="224">
        <v>1</v>
      </c>
      <c r="K589" s="224">
        <v>1</v>
      </c>
      <c r="L589" s="223"/>
      <c r="M589" s="224">
        <v>1</v>
      </c>
      <c r="N589" s="223"/>
      <c r="O589" s="223"/>
      <c r="P589" s="223"/>
      <c r="Q589" s="223"/>
      <c r="R589" s="225"/>
      <c r="S589" s="70">
        <f t="shared" si="9"/>
        <v>4</v>
      </c>
    </row>
    <row r="590" spans="2:19">
      <c r="B590" s="219" t="s">
        <v>669</v>
      </c>
      <c r="C590" s="220" t="s">
        <v>78</v>
      </c>
      <c r="D590" s="221"/>
      <c r="E590" s="222"/>
      <c r="F590" s="223"/>
      <c r="G590" s="223"/>
      <c r="H590" s="223"/>
      <c r="I590" s="223"/>
      <c r="J590" s="223"/>
      <c r="K590" s="223"/>
      <c r="L590" s="224">
        <v>1</v>
      </c>
      <c r="M590" s="223"/>
      <c r="N590" s="223"/>
      <c r="O590" s="223"/>
      <c r="P590" s="223"/>
      <c r="Q590" s="223"/>
      <c r="R590" s="225"/>
      <c r="S590" s="70">
        <f t="shared" si="9"/>
        <v>1</v>
      </c>
    </row>
    <row r="591" spans="2:19">
      <c r="B591" s="219" t="s">
        <v>669</v>
      </c>
      <c r="C591" s="220" t="s">
        <v>80</v>
      </c>
      <c r="D591" s="221"/>
      <c r="E591" s="222"/>
      <c r="F591" s="223"/>
      <c r="G591" s="223"/>
      <c r="H591" s="223"/>
      <c r="I591" s="223"/>
      <c r="J591" s="224">
        <v>1</v>
      </c>
      <c r="K591" s="223"/>
      <c r="L591" s="224">
        <v>1</v>
      </c>
      <c r="M591" s="223"/>
      <c r="N591" s="223"/>
      <c r="O591" s="223"/>
      <c r="P591" s="223"/>
      <c r="Q591" s="223"/>
      <c r="R591" s="225"/>
      <c r="S591" s="70">
        <f t="shared" si="9"/>
        <v>2</v>
      </c>
    </row>
    <row r="592" spans="2:19">
      <c r="B592" s="219" t="s">
        <v>669</v>
      </c>
      <c r="C592" s="220" t="s">
        <v>98</v>
      </c>
      <c r="D592" s="221"/>
      <c r="E592" s="222"/>
      <c r="F592" s="223"/>
      <c r="G592" s="224">
        <v>1</v>
      </c>
      <c r="H592" s="223"/>
      <c r="I592" s="223"/>
      <c r="J592" s="223"/>
      <c r="K592" s="223"/>
      <c r="L592" s="223"/>
      <c r="M592" s="223"/>
      <c r="N592" s="223"/>
      <c r="O592" s="223"/>
      <c r="P592" s="223"/>
      <c r="Q592" s="223"/>
      <c r="R592" s="225"/>
      <c r="S592" s="70">
        <f t="shared" si="9"/>
        <v>1</v>
      </c>
    </row>
    <row r="593" spans="2:19">
      <c r="B593" s="219" t="s">
        <v>669</v>
      </c>
      <c r="C593" s="220" t="s">
        <v>106</v>
      </c>
      <c r="D593" s="221"/>
      <c r="E593" s="222"/>
      <c r="F593" s="223"/>
      <c r="G593" s="223"/>
      <c r="H593" s="223"/>
      <c r="I593" s="224">
        <v>1</v>
      </c>
      <c r="J593" s="223"/>
      <c r="K593" s="223"/>
      <c r="L593" s="223"/>
      <c r="M593" s="223"/>
      <c r="N593" s="223"/>
      <c r="O593" s="223"/>
      <c r="P593" s="223"/>
      <c r="Q593" s="223"/>
      <c r="R593" s="225"/>
      <c r="S593" s="70">
        <f t="shared" si="9"/>
        <v>1</v>
      </c>
    </row>
    <row r="594" spans="2:19">
      <c r="B594" s="219" t="s">
        <v>669</v>
      </c>
      <c r="C594" s="220" t="s">
        <v>118</v>
      </c>
      <c r="D594" s="221"/>
      <c r="E594" s="222"/>
      <c r="F594" s="223"/>
      <c r="G594" s="223"/>
      <c r="H594" s="223"/>
      <c r="I594" s="223"/>
      <c r="J594" s="223"/>
      <c r="K594" s="224">
        <v>1</v>
      </c>
      <c r="L594" s="223"/>
      <c r="M594" s="223"/>
      <c r="N594" s="223"/>
      <c r="O594" s="223"/>
      <c r="P594" s="223"/>
      <c r="Q594" s="223"/>
      <c r="R594" s="225"/>
      <c r="S594" s="70">
        <f t="shared" si="9"/>
        <v>1</v>
      </c>
    </row>
    <row r="595" spans="2:19">
      <c r="B595" s="219" t="s">
        <v>669</v>
      </c>
      <c r="C595" s="220" t="s">
        <v>152</v>
      </c>
      <c r="D595" s="221"/>
      <c r="E595" s="222"/>
      <c r="F595" s="223"/>
      <c r="G595" s="223"/>
      <c r="H595" s="223"/>
      <c r="I595" s="223"/>
      <c r="J595" s="223"/>
      <c r="K595" s="223"/>
      <c r="L595" s="223"/>
      <c r="M595" s="223"/>
      <c r="N595" s="224">
        <v>1</v>
      </c>
      <c r="O595" s="223"/>
      <c r="P595" s="223"/>
      <c r="Q595" s="223"/>
      <c r="R595" s="225"/>
      <c r="S595" s="70">
        <f t="shared" si="9"/>
        <v>1</v>
      </c>
    </row>
    <row r="596" spans="2:19">
      <c r="B596" s="219" t="s">
        <v>669</v>
      </c>
      <c r="C596" s="220" t="s">
        <v>190</v>
      </c>
      <c r="D596" s="221"/>
      <c r="E596" s="222"/>
      <c r="F596" s="224">
        <v>1</v>
      </c>
      <c r="G596" s="223"/>
      <c r="H596" s="223"/>
      <c r="I596" s="223"/>
      <c r="J596" s="223"/>
      <c r="K596" s="223"/>
      <c r="L596" s="223"/>
      <c r="M596" s="223"/>
      <c r="N596" s="223"/>
      <c r="O596" s="223"/>
      <c r="P596" s="223"/>
      <c r="Q596" s="223"/>
      <c r="R596" s="225"/>
      <c r="S596" s="70">
        <f t="shared" si="9"/>
        <v>1</v>
      </c>
    </row>
    <row r="597" spans="2:19">
      <c r="B597" s="219" t="s">
        <v>669</v>
      </c>
      <c r="C597" s="220" t="s">
        <v>206</v>
      </c>
      <c r="D597" s="221"/>
      <c r="E597" s="222"/>
      <c r="F597" s="224">
        <v>1</v>
      </c>
      <c r="G597" s="223"/>
      <c r="H597" s="224">
        <v>1</v>
      </c>
      <c r="I597" s="223"/>
      <c r="J597" s="224">
        <v>1</v>
      </c>
      <c r="K597" s="224">
        <v>2</v>
      </c>
      <c r="L597" s="223"/>
      <c r="M597" s="223"/>
      <c r="N597" s="223"/>
      <c r="O597" s="223"/>
      <c r="P597" s="223"/>
      <c r="Q597" s="223"/>
      <c r="R597" s="225"/>
      <c r="S597" s="70">
        <f t="shared" si="9"/>
        <v>5</v>
      </c>
    </row>
    <row r="598" spans="2:19">
      <c r="B598" s="219" t="s">
        <v>669</v>
      </c>
      <c r="C598" s="220" t="s">
        <v>226</v>
      </c>
      <c r="D598" s="221"/>
      <c r="E598" s="222"/>
      <c r="F598" s="224">
        <v>43</v>
      </c>
      <c r="G598" s="224">
        <v>81</v>
      </c>
      <c r="H598" s="224">
        <v>70</v>
      </c>
      <c r="I598" s="224">
        <v>88</v>
      </c>
      <c r="J598" s="224">
        <v>73</v>
      </c>
      <c r="K598" s="224">
        <v>39</v>
      </c>
      <c r="L598" s="224">
        <v>16</v>
      </c>
      <c r="M598" s="224">
        <v>10</v>
      </c>
      <c r="N598" s="224">
        <v>71</v>
      </c>
      <c r="O598" s="223"/>
      <c r="P598" s="223"/>
      <c r="Q598" s="223"/>
      <c r="R598" s="225"/>
      <c r="S598" s="70">
        <f t="shared" si="9"/>
        <v>491</v>
      </c>
    </row>
    <row r="599" spans="2:19">
      <c r="B599" s="219" t="s">
        <v>669</v>
      </c>
      <c r="C599" s="220" t="s">
        <v>260</v>
      </c>
      <c r="D599" s="221"/>
      <c r="E599" s="222"/>
      <c r="F599" s="224">
        <v>1</v>
      </c>
      <c r="G599" s="224">
        <v>3</v>
      </c>
      <c r="H599" s="224">
        <v>1</v>
      </c>
      <c r="I599" s="224">
        <v>5</v>
      </c>
      <c r="J599" s="224">
        <v>2</v>
      </c>
      <c r="K599" s="224">
        <v>5</v>
      </c>
      <c r="L599" s="224">
        <v>2</v>
      </c>
      <c r="M599" s="224">
        <v>1</v>
      </c>
      <c r="N599" s="223"/>
      <c r="O599" s="223"/>
      <c r="P599" s="223"/>
      <c r="Q599" s="223"/>
      <c r="R599" s="225"/>
      <c r="S599" s="70">
        <f t="shared" si="9"/>
        <v>20</v>
      </c>
    </row>
    <row r="600" spans="2:19">
      <c r="B600" s="219" t="s">
        <v>669</v>
      </c>
      <c r="C600" s="220" t="s">
        <v>280</v>
      </c>
      <c r="D600" s="221"/>
      <c r="E600" s="222"/>
      <c r="F600" s="223"/>
      <c r="G600" s="223"/>
      <c r="H600" s="223"/>
      <c r="I600" s="223"/>
      <c r="J600" s="223"/>
      <c r="K600" s="224">
        <v>1</v>
      </c>
      <c r="L600" s="223"/>
      <c r="M600" s="223"/>
      <c r="N600" s="223"/>
      <c r="O600" s="223"/>
      <c r="P600" s="223"/>
      <c r="Q600" s="223"/>
      <c r="R600" s="225"/>
      <c r="S600" s="70">
        <f t="shared" si="9"/>
        <v>1</v>
      </c>
    </row>
    <row r="601" spans="2:19">
      <c r="B601" s="219" t="s">
        <v>669</v>
      </c>
      <c r="C601" s="220" t="s">
        <v>286</v>
      </c>
      <c r="D601" s="221"/>
      <c r="E601" s="222"/>
      <c r="F601" s="223"/>
      <c r="G601" s="223"/>
      <c r="H601" s="223"/>
      <c r="I601" s="223"/>
      <c r="J601" s="223"/>
      <c r="K601" s="223"/>
      <c r="L601" s="224">
        <v>1</v>
      </c>
      <c r="M601" s="223"/>
      <c r="N601" s="223"/>
      <c r="O601" s="223"/>
      <c r="P601" s="223"/>
      <c r="Q601" s="223"/>
      <c r="R601" s="225"/>
      <c r="S601" s="70">
        <f t="shared" si="9"/>
        <v>1</v>
      </c>
    </row>
    <row r="602" spans="2:19">
      <c r="B602" s="219" t="s">
        <v>669</v>
      </c>
      <c r="C602" s="220" t="s">
        <v>298</v>
      </c>
      <c r="D602" s="221"/>
      <c r="E602" s="222"/>
      <c r="F602" s="223"/>
      <c r="G602" s="223"/>
      <c r="H602" s="223"/>
      <c r="I602" s="223"/>
      <c r="J602" s="224">
        <v>1</v>
      </c>
      <c r="K602" s="223"/>
      <c r="L602" s="223"/>
      <c r="M602" s="223"/>
      <c r="N602" s="223"/>
      <c r="O602" s="223"/>
      <c r="P602" s="223"/>
      <c r="Q602" s="223"/>
      <c r="R602" s="225"/>
      <c r="S602" s="70">
        <f t="shared" si="9"/>
        <v>1</v>
      </c>
    </row>
    <row r="603" spans="2:19">
      <c r="B603" s="219" t="s">
        <v>669</v>
      </c>
      <c r="C603" s="220" t="s">
        <v>308</v>
      </c>
      <c r="D603" s="221"/>
      <c r="E603" s="222"/>
      <c r="F603" s="223"/>
      <c r="G603" s="223"/>
      <c r="H603" s="223"/>
      <c r="I603" s="223"/>
      <c r="J603" s="223"/>
      <c r="K603" s="224">
        <v>1</v>
      </c>
      <c r="L603" s="224">
        <v>1</v>
      </c>
      <c r="M603" s="223"/>
      <c r="N603" s="223"/>
      <c r="O603" s="223"/>
      <c r="P603" s="223"/>
      <c r="Q603" s="223"/>
      <c r="R603" s="225"/>
      <c r="S603" s="70">
        <f t="shared" si="9"/>
        <v>2</v>
      </c>
    </row>
    <row r="604" spans="2:19">
      <c r="B604" s="219" t="s">
        <v>669</v>
      </c>
      <c r="C604" s="220" t="s">
        <v>316</v>
      </c>
      <c r="D604" s="221"/>
      <c r="E604" s="222"/>
      <c r="F604" s="223"/>
      <c r="G604" s="223"/>
      <c r="H604" s="223"/>
      <c r="I604" s="223"/>
      <c r="J604" s="224">
        <v>1</v>
      </c>
      <c r="K604" s="223"/>
      <c r="L604" s="223"/>
      <c r="M604" s="223"/>
      <c r="N604" s="223"/>
      <c r="O604" s="223"/>
      <c r="P604" s="223"/>
      <c r="Q604" s="223"/>
      <c r="R604" s="225"/>
      <c r="S604" s="70">
        <f t="shared" si="9"/>
        <v>1</v>
      </c>
    </row>
    <row r="605" spans="2:19">
      <c r="B605" s="219" t="s">
        <v>669</v>
      </c>
      <c r="C605" s="220" t="s">
        <v>318</v>
      </c>
      <c r="D605" s="221"/>
      <c r="E605" s="222"/>
      <c r="F605" s="224">
        <v>1</v>
      </c>
      <c r="G605" s="224">
        <v>3</v>
      </c>
      <c r="H605" s="224">
        <v>2</v>
      </c>
      <c r="I605" s="224">
        <v>2</v>
      </c>
      <c r="J605" s="224">
        <v>5</v>
      </c>
      <c r="K605" s="224">
        <v>1</v>
      </c>
      <c r="L605" s="224">
        <v>1</v>
      </c>
      <c r="M605" s="224">
        <v>3</v>
      </c>
      <c r="N605" s="224">
        <v>2</v>
      </c>
      <c r="O605" s="223"/>
      <c r="P605" s="223"/>
      <c r="Q605" s="223"/>
      <c r="R605" s="225"/>
      <c r="S605" s="70">
        <f t="shared" si="9"/>
        <v>20</v>
      </c>
    </row>
    <row r="606" spans="2:19">
      <c r="B606" s="219" t="s">
        <v>669</v>
      </c>
      <c r="C606" s="220" t="s">
        <v>348</v>
      </c>
      <c r="D606" s="221"/>
      <c r="E606" s="222"/>
      <c r="F606" s="223"/>
      <c r="G606" s="223"/>
      <c r="H606" s="223"/>
      <c r="I606" s="223"/>
      <c r="J606" s="224">
        <v>1</v>
      </c>
      <c r="K606" s="223"/>
      <c r="L606" s="223"/>
      <c r="M606" s="223"/>
      <c r="N606" s="224">
        <v>1</v>
      </c>
      <c r="O606" s="223"/>
      <c r="P606" s="223"/>
      <c r="Q606" s="223"/>
      <c r="R606" s="225"/>
      <c r="S606" s="70">
        <f t="shared" si="9"/>
        <v>2</v>
      </c>
    </row>
    <row r="607" spans="2:19">
      <c r="B607" s="219" t="s">
        <v>669</v>
      </c>
      <c r="C607" s="220" t="s">
        <v>358</v>
      </c>
      <c r="D607" s="221"/>
      <c r="E607" s="222"/>
      <c r="F607" s="224">
        <v>1</v>
      </c>
      <c r="G607" s="224">
        <v>1</v>
      </c>
      <c r="H607" s="223"/>
      <c r="I607" s="224">
        <v>2</v>
      </c>
      <c r="J607" s="224">
        <v>1</v>
      </c>
      <c r="K607" s="223"/>
      <c r="L607" s="223"/>
      <c r="M607" s="224">
        <v>1</v>
      </c>
      <c r="N607" s="224">
        <v>1</v>
      </c>
      <c r="O607" s="223"/>
      <c r="P607" s="223"/>
      <c r="Q607" s="223"/>
      <c r="R607" s="225"/>
      <c r="S607" s="70">
        <f t="shared" si="9"/>
        <v>7</v>
      </c>
    </row>
    <row r="608" spans="2:19">
      <c r="B608" s="219" t="s">
        <v>669</v>
      </c>
      <c r="C608" s="220" t="s">
        <v>368</v>
      </c>
      <c r="D608" s="221"/>
      <c r="E608" s="222"/>
      <c r="F608" s="223"/>
      <c r="G608" s="224">
        <v>1</v>
      </c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5"/>
      <c r="S608" s="70">
        <f t="shared" si="9"/>
        <v>1</v>
      </c>
    </row>
    <row r="609" spans="2:19">
      <c r="B609" s="219" t="s">
        <v>669</v>
      </c>
      <c r="C609" s="220" t="s">
        <v>362</v>
      </c>
      <c r="D609" s="221"/>
      <c r="E609" s="222"/>
      <c r="F609" s="223"/>
      <c r="G609" s="223"/>
      <c r="H609" s="223"/>
      <c r="I609" s="223"/>
      <c r="J609" s="224">
        <v>1</v>
      </c>
      <c r="K609" s="224">
        <v>1</v>
      </c>
      <c r="L609" s="223"/>
      <c r="M609" s="223"/>
      <c r="N609" s="223"/>
      <c r="O609" s="223"/>
      <c r="P609" s="223"/>
      <c r="Q609" s="223"/>
      <c r="R609" s="225"/>
      <c r="S609" s="70">
        <f t="shared" si="9"/>
        <v>2</v>
      </c>
    </row>
    <row r="610" spans="2:19">
      <c r="B610" s="219" t="s">
        <v>669</v>
      </c>
      <c r="C610" s="220" t="s">
        <v>416</v>
      </c>
      <c r="D610" s="221"/>
      <c r="E610" s="222"/>
      <c r="F610" s="223"/>
      <c r="G610" s="223"/>
      <c r="H610" s="224">
        <v>1</v>
      </c>
      <c r="I610" s="223"/>
      <c r="J610" s="223"/>
      <c r="K610" s="223"/>
      <c r="L610" s="223"/>
      <c r="M610" s="223"/>
      <c r="N610" s="223"/>
      <c r="O610" s="223"/>
      <c r="P610" s="223"/>
      <c r="Q610" s="223"/>
      <c r="R610" s="225"/>
      <c r="S610" s="70">
        <f t="shared" si="9"/>
        <v>1</v>
      </c>
    </row>
    <row r="611" spans="2:19">
      <c r="B611" s="219" t="s">
        <v>669</v>
      </c>
      <c r="C611" s="220" t="s">
        <v>428</v>
      </c>
      <c r="D611" s="221"/>
      <c r="E611" s="222"/>
      <c r="F611" s="223"/>
      <c r="G611" s="223"/>
      <c r="H611" s="223"/>
      <c r="I611" s="223"/>
      <c r="J611" s="223"/>
      <c r="K611" s="223"/>
      <c r="L611" s="223"/>
      <c r="M611" s="224">
        <v>1</v>
      </c>
      <c r="N611" s="223"/>
      <c r="O611" s="223"/>
      <c r="P611" s="223"/>
      <c r="Q611" s="223"/>
      <c r="R611" s="225"/>
      <c r="S611" s="70">
        <f t="shared" si="9"/>
        <v>1</v>
      </c>
    </row>
    <row r="612" spans="2:19">
      <c r="B612" s="219" t="s">
        <v>669</v>
      </c>
      <c r="C612" s="220" t="s">
        <v>432</v>
      </c>
      <c r="D612" s="221"/>
      <c r="E612" s="222"/>
      <c r="F612" s="223"/>
      <c r="G612" s="223"/>
      <c r="H612" s="223"/>
      <c r="I612" s="223"/>
      <c r="J612" s="223"/>
      <c r="K612" s="224">
        <v>1</v>
      </c>
      <c r="L612" s="223"/>
      <c r="M612" s="223"/>
      <c r="N612" s="223"/>
      <c r="O612" s="223"/>
      <c r="P612" s="223"/>
      <c r="Q612" s="223"/>
      <c r="R612" s="225"/>
      <c r="S612" s="70">
        <f t="shared" si="9"/>
        <v>1</v>
      </c>
    </row>
    <row r="613" spans="2:19">
      <c r="B613" s="219" t="s">
        <v>669</v>
      </c>
      <c r="C613" s="220" t="s">
        <v>492</v>
      </c>
      <c r="D613" s="221"/>
      <c r="E613" s="222"/>
      <c r="F613" s="223"/>
      <c r="G613" s="224">
        <v>1</v>
      </c>
      <c r="H613" s="223"/>
      <c r="I613" s="224">
        <v>1</v>
      </c>
      <c r="J613" s="224">
        <v>2</v>
      </c>
      <c r="K613" s="223"/>
      <c r="L613" s="224">
        <v>1</v>
      </c>
      <c r="M613" s="223"/>
      <c r="N613" s="223"/>
      <c r="O613" s="223"/>
      <c r="P613" s="223"/>
      <c r="Q613" s="223"/>
      <c r="R613" s="225"/>
      <c r="S613" s="70">
        <f t="shared" si="9"/>
        <v>5</v>
      </c>
    </row>
    <row r="614" spans="2:19">
      <c r="B614" s="219" t="s">
        <v>669</v>
      </c>
      <c r="C614" s="220" t="s">
        <v>506</v>
      </c>
      <c r="D614" s="221"/>
      <c r="E614" s="222"/>
      <c r="F614" s="223"/>
      <c r="G614" s="224">
        <v>1</v>
      </c>
      <c r="H614" s="223"/>
      <c r="I614" s="223"/>
      <c r="J614" s="223"/>
      <c r="K614" s="223"/>
      <c r="L614" s="223"/>
      <c r="M614" s="223"/>
      <c r="N614" s="223"/>
      <c r="O614" s="223"/>
      <c r="P614" s="223"/>
      <c r="Q614" s="223"/>
      <c r="R614" s="225"/>
      <c r="S614" s="70">
        <f t="shared" si="9"/>
        <v>1</v>
      </c>
    </row>
    <row r="615" spans="2:19">
      <c r="B615" s="219" t="s">
        <v>669</v>
      </c>
      <c r="C615" s="220" t="s">
        <v>574</v>
      </c>
      <c r="D615" s="221"/>
      <c r="E615" s="222"/>
      <c r="F615" s="223"/>
      <c r="G615" s="223"/>
      <c r="H615" s="223"/>
      <c r="I615" s="223"/>
      <c r="J615" s="223"/>
      <c r="K615" s="224">
        <v>1</v>
      </c>
      <c r="L615" s="223"/>
      <c r="M615" s="223"/>
      <c r="N615" s="223"/>
      <c r="O615" s="223"/>
      <c r="P615" s="223"/>
      <c r="Q615" s="223"/>
      <c r="R615" s="225"/>
      <c r="S615" s="70">
        <f t="shared" si="9"/>
        <v>1</v>
      </c>
    </row>
    <row r="616" spans="2:19">
      <c r="B616" s="219" t="s">
        <v>671</v>
      </c>
      <c r="C616" s="220" t="s">
        <v>32</v>
      </c>
      <c r="D616" s="221"/>
      <c r="E616" s="222"/>
      <c r="F616" s="224">
        <v>3</v>
      </c>
      <c r="G616" s="224">
        <v>1</v>
      </c>
      <c r="H616" s="224">
        <v>2</v>
      </c>
      <c r="I616" s="224">
        <v>2</v>
      </c>
      <c r="J616" s="224">
        <v>1</v>
      </c>
      <c r="K616" s="224">
        <v>1</v>
      </c>
      <c r="L616" s="223"/>
      <c r="M616" s="224">
        <v>3</v>
      </c>
      <c r="N616" s="223"/>
      <c r="O616" s="223"/>
      <c r="P616" s="223"/>
      <c r="Q616" s="223"/>
      <c r="R616" s="225"/>
      <c r="S616" s="70">
        <f t="shared" si="9"/>
        <v>13</v>
      </c>
    </row>
    <row r="617" spans="2:19">
      <c r="B617" s="219" t="s">
        <v>671</v>
      </c>
      <c r="C617" s="220" t="s">
        <v>42</v>
      </c>
      <c r="D617" s="221"/>
      <c r="E617" s="222"/>
      <c r="F617" s="224">
        <v>1</v>
      </c>
      <c r="G617" s="223"/>
      <c r="H617" s="223"/>
      <c r="I617" s="223"/>
      <c r="J617" s="223"/>
      <c r="K617" s="223"/>
      <c r="L617" s="223"/>
      <c r="M617" s="223"/>
      <c r="N617" s="223"/>
      <c r="O617" s="223"/>
      <c r="P617" s="223"/>
      <c r="Q617" s="223"/>
      <c r="R617" s="225"/>
      <c r="S617" s="70">
        <f t="shared" si="9"/>
        <v>1</v>
      </c>
    </row>
    <row r="618" spans="2:19">
      <c r="B618" s="219" t="s">
        <v>671</v>
      </c>
      <c r="C618" s="220" t="s">
        <v>62</v>
      </c>
      <c r="D618" s="221"/>
      <c r="E618" s="222"/>
      <c r="F618" s="223"/>
      <c r="G618" s="223"/>
      <c r="H618" s="224">
        <v>1</v>
      </c>
      <c r="I618" s="224">
        <v>1</v>
      </c>
      <c r="J618" s="223"/>
      <c r="K618" s="224">
        <v>1</v>
      </c>
      <c r="L618" s="223"/>
      <c r="M618" s="223"/>
      <c r="N618" s="223"/>
      <c r="O618" s="223"/>
      <c r="P618" s="223"/>
      <c r="Q618" s="223"/>
      <c r="R618" s="225"/>
      <c r="S618" s="70">
        <f t="shared" si="9"/>
        <v>3</v>
      </c>
    </row>
    <row r="619" spans="2:19">
      <c r="B619" s="219" t="s">
        <v>671</v>
      </c>
      <c r="C619" s="220" t="s">
        <v>70</v>
      </c>
      <c r="D619" s="221"/>
      <c r="E619" s="222"/>
      <c r="F619" s="223"/>
      <c r="G619" s="223"/>
      <c r="H619" s="223"/>
      <c r="I619" s="224">
        <v>1</v>
      </c>
      <c r="J619" s="223"/>
      <c r="K619" s="223"/>
      <c r="L619" s="223"/>
      <c r="M619" s="223"/>
      <c r="N619" s="223"/>
      <c r="O619" s="223"/>
      <c r="P619" s="223"/>
      <c r="Q619" s="223"/>
      <c r="R619" s="225"/>
      <c r="S619" s="70">
        <f t="shared" si="9"/>
        <v>1</v>
      </c>
    </row>
    <row r="620" spans="2:19">
      <c r="B620" s="219" t="s">
        <v>671</v>
      </c>
      <c r="C620" s="220" t="s">
        <v>106</v>
      </c>
      <c r="D620" s="221"/>
      <c r="E620" s="222"/>
      <c r="F620" s="224">
        <v>1</v>
      </c>
      <c r="G620" s="223"/>
      <c r="H620" s="223"/>
      <c r="I620" s="223"/>
      <c r="J620" s="223"/>
      <c r="K620" s="223"/>
      <c r="L620" s="223"/>
      <c r="M620" s="223"/>
      <c r="N620" s="223"/>
      <c r="O620" s="223"/>
      <c r="P620" s="223"/>
      <c r="Q620" s="223"/>
      <c r="R620" s="225"/>
      <c r="S620" s="70">
        <f t="shared" si="9"/>
        <v>1</v>
      </c>
    </row>
    <row r="621" spans="2:19">
      <c r="B621" s="219" t="s">
        <v>671</v>
      </c>
      <c r="C621" s="220" t="s">
        <v>112</v>
      </c>
      <c r="D621" s="221"/>
      <c r="E621" s="222"/>
      <c r="F621" s="224">
        <v>1</v>
      </c>
      <c r="G621" s="223"/>
      <c r="H621" s="223"/>
      <c r="I621" s="223"/>
      <c r="J621" s="223"/>
      <c r="K621" s="223"/>
      <c r="L621" s="223"/>
      <c r="M621" s="223"/>
      <c r="N621" s="223"/>
      <c r="O621" s="223"/>
      <c r="P621" s="223"/>
      <c r="Q621" s="223"/>
      <c r="R621" s="225"/>
      <c r="S621" s="70">
        <f t="shared" si="9"/>
        <v>1</v>
      </c>
    </row>
    <row r="622" spans="2:19">
      <c r="B622" s="219" t="s">
        <v>671</v>
      </c>
      <c r="C622" s="220" t="s">
        <v>146</v>
      </c>
      <c r="D622" s="221"/>
      <c r="E622" s="222"/>
      <c r="F622" s="224">
        <v>1</v>
      </c>
      <c r="G622" s="223"/>
      <c r="H622" s="223"/>
      <c r="I622" s="223"/>
      <c r="J622" s="224">
        <v>1</v>
      </c>
      <c r="K622" s="223"/>
      <c r="L622" s="223"/>
      <c r="M622" s="223"/>
      <c r="N622" s="223"/>
      <c r="O622" s="223"/>
      <c r="P622" s="223"/>
      <c r="Q622" s="223"/>
      <c r="R622" s="225"/>
      <c r="S622" s="70">
        <f t="shared" si="9"/>
        <v>2</v>
      </c>
    </row>
    <row r="623" spans="2:19">
      <c r="B623" s="219" t="s">
        <v>671</v>
      </c>
      <c r="C623" s="220" t="s">
        <v>162</v>
      </c>
      <c r="D623" s="221"/>
      <c r="E623" s="222"/>
      <c r="F623" s="224">
        <v>28</v>
      </c>
      <c r="G623" s="224">
        <v>13</v>
      </c>
      <c r="H623" s="224">
        <v>11</v>
      </c>
      <c r="I623" s="224">
        <v>15</v>
      </c>
      <c r="J623" s="224">
        <v>11</v>
      </c>
      <c r="K623" s="224">
        <v>5</v>
      </c>
      <c r="L623" s="224">
        <v>4</v>
      </c>
      <c r="M623" s="224">
        <v>6</v>
      </c>
      <c r="N623" s="223"/>
      <c r="O623" s="223"/>
      <c r="P623" s="223"/>
      <c r="Q623" s="223"/>
      <c r="R623" s="225"/>
      <c r="S623" s="70">
        <f t="shared" si="9"/>
        <v>93</v>
      </c>
    </row>
    <row r="624" spans="2:19">
      <c r="B624" s="219" t="s">
        <v>671</v>
      </c>
      <c r="C624" s="220" t="s">
        <v>192</v>
      </c>
      <c r="D624" s="221"/>
      <c r="E624" s="222"/>
      <c r="F624" s="223"/>
      <c r="G624" s="224">
        <v>1</v>
      </c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5"/>
      <c r="S624" s="70">
        <f t="shared" si="9"/>
        <v>1</v>
      </c>
    </row>
    <row r="625" spans="2:19">
      <c r="B625" s="219" t="s">
        <v>671</v>
      </c>
      <c r="C625" s="220" t="s">
        <v>202</v>
      </c>
      <c r="D625" s="221"/>
      <c r="E625" s="222"/>
      <c r="F625" s="224">
        <v>2</v>
      </c>
      <c r="G625" s="223"/>
      <c r="H625" s="224">
        <v>1</v>
      </c>
      <c r="I625" s="223"/>
      <c r="J625" s="223"/>
      <c r="K625" s="224">
        <v>1</v>
      </c>
      <c r="L625" s="223"/>
      <c r="M625" s="223"/>
      <c r="N625" s="223"/>
      <c r="O625" s="223"/>
      <c r="P625" s="223"/>
      <c r="Q625" s="223"/>
      <c r="R625" s="225"/>
      <c r="S625" s="70">
        <f t="shared" si="9"/>
        <v>4</v>
      </c>
    </row>
    <row r="626" spans="2:19">
      <c r="B626" s="219" t="s">
        <v>671</v>
      </c>
      <c r="C626" s="220" t="s">
        <v>208</v>
      </c>
      <c r="D626" s="221"/>
      <c r="E626" s="222"/>
      <c r="F626" s="223"/>
      <c r="G626" s="223"/>
      <c r="H626" s="224">
        <v>3</v>
      </c>
      <c r="I626" s="223"/>
      <c r="J626" s="224">
        <v>1</v>
      </c>
      <c r="K626" s="223"/>
      <c r="L626" s="223"/>
      <c r="M626" s="223"/>
      <c r="N626" s="223"/>
      <c r="O626" s="223"/>
      <c r="P626" s="223"/>
      <c r="Q626" s="223"/>
      <c r="R626" s="225"/>
      <c r="S626" s="70">
        <f t="shared" si="9"/>
        <v>4</v>
      </c>
    </row>
    <row r="627" spans="2:19">
      <c r="B627" s="219" t="s">
        <v>671</v>
      </c>
      <c r="C627" s="220" t="s">
        <v>224</v>
      </c>
      <c r="D627" s="221"/>
      <c r="E627" s="222"/>
      <c r="F627" s="224">
        <v>3</v>
      </c>
      <c r="G627" s="223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5"/>
      <c r="S627" s="70">
        <f t="shared" si="9"/>
        <v>3</v>
      </c>
    </row>
    <row r="628" spans="2:19">
      <c r="B628" s="219" t="s">
        <v>671</v>
      </c>
      <c r="C628" s="220" t="s">
        <v>238</v>
      </c>
      <c r="D628" s="221"/>
      <c r="E628" s="222"/>
      <c r="F628" s="224">
        <v>4</v>
      </c>
      <c r="G628" s="224">
        <v>1</v>
      </c>
      <c r="H628" s="223"/>
      <c r="I628" s="224">
        <v>1</v>
      </c>
      <c r="J628" s="223"/>
      <c r="K628" s="224">
        <v>1</v>
      </c>
      <c r="L628" s="223"/>
      <c r="M628" s="224">
        <v>2</v>
      </c>
      <c r="N628" s="223"/>
      <c r="O628" s="223"/>
      <c r="P628" s="223"/>
      <c r="Q628" s="223"/>
      <c r="R628" s="225"/>
      <c r="S628" s="70">
        <f t="shared" si="9"/>
        <v>9</v>
      </c>
    </row>
    <row r="629" spans="2:19">
      <c r="B629" s="219" t="s">
        <v>671</v>
      </c>
      <c r="C629" s="220" t="s">
        <v>250</v>
      </c>
      <c r="D629" s="221"/>
      <c r="E629" s="222"/>
      <c r="F629" s="224">
        <v>2</v>
      </c>
      <c r="G629" s="223"/>
      <c r="H629" s="223"/>
      <c r="I629" s="224">
        <v>1</v>
      </c>
      <c r="J629" s="223"/>
      <c r="K629" s="223"/>
      <c r="L629" s="223"/>
      <c r="M629" s="223"/>
      <c r="N629" s="223"/>
      <c r="O629" s="223"/>
      <c r="P629" s="223"/>
      <c r="Q629" s="223"/>
      <c r="R629" s="225"/>
      <c r="S629" s="70">
        <f t="shared" si="9"/>
        <v>3</v>
      </c>
    </row>
    <row r="630" spans="2:19">
      <c r="B630" s="219" t="s">
        <v>671</v>
      </c>
      <c r="C630" s="220" t="s">
        <v>334</v>
      </c>
      <c r="D630" s="221"/>
      <c r="E630" s="222"/>
      <c r="F630" s="223"/>
      <c r="G630" s="224">
        <v>1</v>
      </c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5"/>
      <c r="S630" s="70">
        <f t="shared" si="9"/>
        <v>1</v>
      </c>
    </row>
    <row r="631" spans="2:19">
      <c r="B631" s="219" t="s">
        <v>671</v>
      </c>
      <c r="C631" s="220" t="s">
        <v>356</v>
      </c>
      <c r="D631" s="221"/>
      <c r="E631" s="222"/>
      <c r="F631" s="224">
        <v>21</v>
      </c>
      <c r="G631" s="224">
        <v>13</v>
      </c>
      <c r="H631" s="224">
        <v>19</v>
      </c>
      <c r="I631" s="224">
        <v>7</v>
      </c>
      <c r="J631" s="224">
        <v>4</v>
      </c>
      <c r="K631" s="224">
        <v>7</v>
      </c>
      <c r="L631" s="224">
        <v>2</v>
      </c>
      <c r="M631" s="224">
        <v>22</v>
      </c>
      <c r="N631" s="223"/>
      <c r="O631" s="223"/>
      <c r="P631" s="223"/>
      <c r="Q631" s="223"/>
      <c r="R631" s="225"/>
      <c r="S631" s="70">
        <f t="shared" si="9"/>
        <v>95</v>
      </c>
    </row>
    <row r="632" spans="2:19">
      <c r="B632" s="219" t="s">
        <v>671</v>
      </c>
      <c r="C632" s="220" t="s">
        <v>454</v>
      </c>
      <c r="D632" s="221"/>
      <c r="E632" s="222"/>
      <c r="F632" s="224">
        <v>1</v>
      </c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5"/>
      <c r="S632" s="70">
        <f t="shared" si="9"/>
        <v>1</v>
      </c>
    </row>
    <row r="633" spans="2:19">
      <c r="B633" s="219" t="s">
        <v>671</v>
      </c>
      <c r="C633" s="220" t="s">
        <v>464</v>
      </c>
      <c r="D633" s="221"/>
      <c r="E633" s="222"/>
      <c r="F633" s="224">
        <v>3</v>
      </c>
      <c r="G633" s="224">
        <v>2</v>
      </c>
      <c r="H633" s="224">
        <v>1</v>
      </c>
      <c r="I633" s="224">
        <v>1</v>
      </c>
      <c r="J633" s="224">
        <v>2</v>
      </c>
      <c r="K633" s="223"/>
      <c r="L633" s="224">
        <v>2</v>
      </c>
      <c r="M633" s="223"/>
      <c r="N633" s="223"/>
      <c r="O633" s="223"/>
      <c r="P633" s="223"/>
      <c r="Q633" s="223"/>
      <c r="R633" s="225"/>
      <c r="S633" s="70">
        <f t="shared" si="9"/>
        <v>11</v>
      </c>
    </row>
    <row r="634" spans="2:19">
      <c r="B634" s="219" t="s">
        <v>671</v>
      </c>
      <c r="C634" s="220" t="s">
        <v>460</v>
      </c>
      <c r="D634" s="221"/>
      <c r="E634" s="222"/>
      <c r="F634" s="224">
        <v>2</v>
      </c>
      <c r="G634" s="224">
        <v>1</v>
      </c>
      <c r="H634" s="224">
        <v>1</v>
      </c>
      <c r="I634" s="224">
        <v>1</v>
      </c>
      <c r="J634" s="223"/>
      <c r="K634" s="224">
        <v>1</v>
      </c>
      <c r="L634" s="224">
        <v>1</v>
      </c>
      <c r="M634" s="223"/>
      <c r="N634" s="223"/>
      <c r="O634" s="223"/>
      <c r="P634" s="223"/>
      <c r="Q634" s="223"/>
      <c r="R634" s="225"/>
      <c r="S634" s="70">
        <f t="shared" si="9"/>
        <v>7</v>
      </c>
    </row>
    <row r="635" spans="2:19">
      <c r="B635" s="219" t="s">
        <v>671</v>
      </c>
      <c r="C635" s="220" t="s">
        <v>470</v>
      </c>
      <c r="D635" s="221"/>
      <c r="E635" s="222"/>
      <c r="F635" s="223"/>
      <c r="G635" s="223"/>
      <c r="H635" s="224">
        <v>1</v>
      </c>
      <c r="I635" s="223"/>
      <c r="J635" s="223"/>
      <c r="K635" s="223"/>
      <c r="L635" s="223"/>
      <c r="M635" s="223"/>
      <c r="N635" s="223"/>
      <c r="O635" s="223"/>
      <c r="P635" s="223"/>
      <c r="Q635" s="223"/>
      <c r="R635" s="225"/>
      <c r="S635" s="70">
        <f t="shared" si="9"/>
        <v>1</v>
      </c>
    </row>
    <row r="636" spans="2:19">
      <c r="B636" s="219" t="s">
        <v>671</v>
      </c>
      <c r="C636" s="220" t="s">
        <v>482</v>
      </c>
      <c r="D636" s="221"/>
      <c r="E636" s="222"/>
      <c r="F636" s="223"/>
      <c r="G636" s="223"/>
      <c r="H636" s="223"/>
      <c r="I636" s="223"/>
      <c r="J636" s="223"/>
      <c r="K636" s="223"/>
      <c r="L636" s="223"/>
      <c r="M636" s="224">
        <v>1</v>
      </c>
      <c r="N636" s="223"/>
      <c r="O636" s="223"/>
      <c r="P636" s="223"/>
      <c r="Q636" s="223"/>
      <c r="R636" s="225"/>
      <c r="S636" s="70">
        <f t="shared" si="9"/>
        <v>1</v>
      </c>
    </row>
    <row r="637" spans="2:19">
      <c r="B637" s="219" t="s">
        <v>671</v>
      </c>
      <c r="C637" s="220" t="s">
        <v>534</v>
      </c>
      <c r="D637" s="221"/>
      <c r="E637" s="222"/>
      <c r="F637" s="223"/>
      <c r="G637" s="224">
        <v>1</v>
      </c>
      <c r="H637" s="224">
        <v>1</v>
      </c>
      <c r="I637" s="224">
        <v>1</v>
      </c>
      <c r="J637" s="223"/>
      <c r="K637" s="223"/>
      <c r="L637" s="223"/>
      <c r="M637" s="223"/>
      <c r="N637" s="223"/>
      <c r="O637" s="223"/>
      <c r="P637" s="223"/>
      <c r="Q637" s="223"/>
      <c r="R637" s="225"/>
      <c r="S637" s="70">
        <f t="shared" si="9"/>
        <v>3</v>
      </c>
    </row>
    <row r="638" spans="2:19">
      <c r="B638" s="219" t="s">
        <v>671</v>
      </c>
      <c r="C638" s="220" t="s">
        <v>538</v>
      </c>
      <c r="D638" s="221"/>
      <c r="E638" s="222"/>
      <c r="F638" s="224">
        <v>2</v>
      </c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5"/>
      <c r="S638" s="70">
        <f t="shared" si="9"/>
        <v>2</v>
      </c>
    </row>
    <row r="639" spans="2:19">
      <c r="B639" s="219" t="s">
        <v>671</v>
      </c>
      <c r="C639" s="220" t="s">
        <v>554</v>
      </c>
      <c r="D639" s="221"/>
      <c r="E639" s="222"/>
      <c r="F639" s="223"/>
      <c r="G639" s="224">
        <v>1</v>
      </c>
      <c r="H639" s="223"/>
      <c r="I639" s="224">
        <v>1</v>
      </c>
      <c r="J639" s="223"/>
      <c r="K639" s="223"/>
      <c r="L639" s="223"/>
      <c r="M639" s="223"/>
      <c r="N639" s="223"/>
      <c r="O639" s="223"/>
      <c r="P639" s="223"/>
      <c r="Q639" s="223"/>
      <c r="R639" s="225"/>
      <c r="S639" s="70">
        <f t="shared" si="9"/>
        <v>2</v>
      </c>
    </row>
    <row r="640" spans="2:19">
      <c r="B640" s="219" t="s">
        <v>671</v>
      </c>
      <c r="C640" s="220" t="s">
        <v>560</v>
      </c>
      <c r="D640" s="221"/>
      <c r="E640" s="222"/>
      <c r="F640" s="224">
        <v>9</v>
      </c>
      <c r="G640" s="224">
        <v>1</v>
      </c>
      <c r="H640" s="224">
        <v>4</v>
      </c>
      <c r="I640" s="224">
        <v>1</v>
      </c>
      <c r="J640" s="224">
        <v>1</v>
      </c>
      <c r="K640" s="223"/>
      <c r="L640" s="223"/>
      <c r="M640" s="224">
        <v>1</v>
      </c>
      <c r="N640" s="223"/>
      <c r="O640" s="223"/>
      <c r="P640" s="223"/>
      <c r="Q640" s="223"/>
      <c r="R640" s="225"/>
      <c r="S640" s="70">
        <f t="shared" si="9"/>
        <v>17</v>
      </c>
    </row>
    <row r="641" spans="2:19">
      <c r="B641" s="219" t="s">
        <v>671</v>
      </c>
      <c r="C641" s="220" t="s">
        <v>568</v>
      </c>
      <c r="D641" s="221"/>
      <c r="E641" s="222"/>
      <c r="F641" s="223"/>
      <c r="G641" s="223"/>
      <c r="H641" s="224">
        <v>1</v>
      </c>
      <c r="I641" s="223"/>
      <c r="J641" s="223"/>
      <c r="K641" s="223"/>
      <c r="L641" s="223"/>
      <c r="M641" s="223"/>
      <c r="N641" s="223"/>
      <c r="O641" s="223"/>
      <c r="P641" s="223"/>
      <c r="Q641" s="223"/>
      <c r="R641" s="225"/>
      <c r="S641" s="70">
        <f t="shared" si="9"/>
        <v>1</v>
      </c>
    </row>
    <row r="642" spans="2:19">
      <c r="B642" s="219" t="s">
        <v>673</v>
      </c>
      <c r="C642" s="220" t="s">
        <v>32</v>
      </c>
      <c r="D642" s="221"/>
      <c r="E642" s="222"/>
      <c r="F642" s="223"/>
      <c r="G642" s="223"/>
      <c r="H642" s="223"/>
      <c r="I642" s="223"/>
      <c r="J642" s="223"/>
      <c r="K642" s="223"/>
      <c r="L642" s="223"/>
      <c r="M642" s="224">
        <v>1</v>
      </c>
      <c r="N642" s="223"/>
      <c r="O642" s="223"/>
      <c r="P642" s="223"/>
      <c r="Q642" s="223"/>
      <c r="R642" s="225"/>
      <c r="S642" s="70">
        <f t="shared" si="9"/>
        <v>1</v>
      </c>
    </row>
    <row r="643" spans="2:19">
      <c r="B643" s="219" t="s">
        <v>673</v>
      </c>
      <c r="C643" s="220" t="s">
        <v>62</v>
      </c>
      <c r="D643" s="221"/>
      <c r="E643" s="222"/>
      <c r="F643" s="223"/>
      <c r="G643" s="223"/>
      <c r="H643" s="223"/>
      <c r="I643" s="224">
        <v>1</v>
      </c>
      <c r="J643" s="223"/>
      <c r="K643" s="223"/>
      <c r="L643" s="223"/>
      <c r="M643" s="223"/>
      <c r="N643" s="223"/>
      <c r="O643" s="223"/>
      <c r="P643" s="223"/>
      <c r="Q643" s="223"/>
      <c r="R643" s="225"/>
      <c r="S643" s="70">
        <f t="shared" ref="S643:S706" si="10">SUM(E643:R643)</f>
        <v>1</v>
      </c>
    </row>
    <row r="644" spans="2:19">
      <c r="B644" s="219" t="s">
        <v>673</v>
      </c>
      <c r="C644" s="220" t="s">
        <v>126</v>
      </c>
      <c r="D644" s="221"/>
      <c r="E644" s="222"/>
      <c r="F644" s="224">
        <v>1</v>
      </c>
      <c r="G644" s="224">
        <v>5</v>
      </c>
      <c r="H644" s="224">
        <v>5</v>
      </c>
      <c r="I644" s="224">
        <v>4</v>
      </c>
      <c r="J644" s="224">
        <v>3</v>
      </c>
      <c r="K644" s="224">
        <v>8</v>
      </c>
      <c r="L644" s="224">
        <v>13</v>
      </c>
      <c r="M644" s="224">
        <v>13</v>
      </c>
      <c r="N644" s="224">
        <v>2</v>
      </c>
      <c r="O644" s="223"/>
      <c r="P644" s="223"/>
      <c r="Q644" s="223"/>
      <c r="R644" s="225"/>
      <c r="S644" s="70">
        <f t="shared" si="10"/>
        <v>54</v>
      </c>
    </row>
    <row r="645" spans="2:19">
      <c r="B645" s="219" t="s">
        <v>673</v>
      </c>
      <c r="C645" s="220" t="s">
        <v>164</v>
      </c>
      <c r="D645" s="221"/>
      <c r="E645" s="222"/>
      <c r="F645" s="223"/>
      <c r="G645" s="223"/>
      <c r="H645" s="223"/>
      <c r="I645" s="223"/>
      <c r="J645" s="224">
        <v>1</v>
      </c>
      <c r="K645" s="223"/>
      <c r="L645" s="224">
        <v>1</v>
      </c>
      <c r="M645" s="223"/>
      <c r="N645" s="223"/>
      <c r="O645" s="223"/>
      <c r="P645" s="223"/>
      <c r="Q645" s="223"/>
      <c r="R645" s="225"/>
      <c r="S645" s="70">
        <f t="shared" si="10"/>
        <v>2</v>
      </c>
    </row>
    <row r="646" spans="2:19">
      <c r="B646" s="219" t="s">
        <v>673</v>
      </c>
      <c r="C646" s="220" t="s">
        <v>162</v>
      </c>
      <c r="D646" s="221"/>
      <c r="E646" s="222"/>
      <c r="F646" s="223"/>
      <c r="G646" s="223"/>
      <c r="H646" s="223"/>
      <c r="I646" s="223"/>
      <c r="J646" s="223"/>
      <c r="K646" s="224">
        <v>1</v>
      </c>
      <c r="L646" s="224">
        <v>1</v>
      </c>
      <c r="M646" s="224">
        <v>2</v>
      </c>
      <c r="N646" s="223"/>
      <c r="O646" s="223"/>
      <c r="P646" s="223"/>
      <c r="Q646" s="223"/>
      <c r="R646" s="225"/>
      <c r="S646" s="70">
        <f t="shared" si="10"/>
        <v>4</v>
      </c>
    </row>
    <row r="647" spans="2:19">
      <c r="B647" s="219" t="s">
        <v>673</v>
      </c>
      <c r="C647" s="220" t="s">
        <v>200</v>
      </c>
      <c r="D647" s="221"/>
      <c r="E647" s="222"/>
      <c r="F647" s="223"/>
      <c r="G647" s="223"/>
      <c r="H647" s="223"/>
      <c r="I647" s="224">
        <v>1</v>
      </c>
      <c r="J647" s="223"/>
      <c r="K647" s="224">
        <v>1</v>
      </c>
      <c r="L647" s="223"/>
      <c r="M647" s="223"/>
      <c r="N647" s="224">
        <v>1</v>
      </c>
      <c r="O647" s="223"/>
      <c r="P647" s="223"/>
      <c r="Q647" s="223"/>
      <c r="R647" s="225"/>
      <c r="S647" s="70">
        <f t="shared" si="10"/>
        <v>3</v>
      </c>
    </row>
    <row r="648" spans="2:19">
      <c r="B648" s="219" t="s">
        <v>673</v>
      </c>
      <c r="C648" s="220" t="s">
        <v>202</v>
      </c>
      <c r="D648" s="221"/>
      <c r="E648" s="222"/>
      <c r="F648" s="223"/>
      <c r="G648" s="223"/>
      <c r="H648" s="223"/>
      <c r="I648" s="223"/>
      <c r="J648" s="223"/>
      <c r="K648" s="223"/>
      <c r="L648" s="223"/>
      <c r="M648" s="224">
        <v>1</v>
      </c>
      <c r="N648" s="223"/>
      <c r="O648" s="223"/>
      <c r="P648" s="223"/>
      <c r="Q648" s="223"/>
      <c r="R648" s="225"/>
      <c r="S648" s="70">
        <f t="shared" si="10"/>
        <v>1</v>
      </c>
    </row>
    <row r="649" spans="2:19">
      <c r="B649" s="219" t="s">
        <v>673</v>
      </c>
      <c r="C649" s="220" t="s">
        <v>238</v>
      </c>
      <c r="D649" s="221"/>
      <c r="E649" s="222"/>
      <c r="F649" s="224">
        <v>6</v>
      </c>
      <c r="G649" s="224">
        <v>41</v>
      </c>
      <c r="H649" s="224">
        <v>54</v>
      </c>
      <c r="I649" s="224">
        <v>44</v>
      </c>
      <c r="J649" s="224">
        <v>63</v>
      </c>
      <c r="K649" s="224">
        <v>49</v>
      </c>
      <c r="L649" s="224">
        <v>53</v>
      </c>
      <c r="M649" s="224">
        <v>39</v>
      </c>
      <c r="N649" s="224">
        <v>14</v>
      </c>
      <c r="O649" s="223"/>
      <c r="P649" s="223"/>
      <c r="Q649" s="223"/>
      <c r="R649" s="225"/>
      <c r="S649" s="70">
        <f t="shared" si="10"/>
        <v>363</v>
      </c>
    </row>
    <row r="650" spans="2:19">
      <c r="B650" s="219" t="s">
        <v>673</v>
      </c>
      <c r="C650" s="220" t="s">
        <v>308</v>
      </c>
      <c r="D650" s="221"/>
      <c r="E650" s="222"/>
      <c r="F650" s="223"/>
      <c r="G650" s="223"/>
      <c r="H650" s="223"/>
      <c r="I650" s="223"/>
      <c r="J650" s="224">
        <v>1</v>
      </c>
      <c r="K650" s="223"/>
      <c r="L650" s="223"/>
      <c r="M650" s="223"/>
      <c r="N650" s="223"/>
      <c r="O650" s="223"/>
      <c r="P650" s="223"/>
      <c r="Q650" s="223"/>
      <c r="R650" s="225"/>
      <c r="S650" s="70">
        <f t="shared" si="10"/>
        <v>1</v>
      </c>
    </row>
    <row r="651" spans="2:19">
      <c r="B651" s="219" t="s">
        <v>673</v>
      </c>
      <c r="C651" s="220" t="s">
        <v>356</v>
      </c>
      <c r="D651" s="221"/>
      <c r="E651" s="222"/>
      <c r="F651" s="223"/>
      <c r="G651" s="223"/>
      <c r="H651" s="224">
        <v>1</v>
      </c>
      <c r="I651" s="223"/>
      <c r="J651" s="224">
        <v>1</v>
      </c>
      <c r="K651" s="223"/>
      <c r="L651" s="223"/>
      <c r="M651" s="223"/>
      <c r="N651" s="223"/>
      <c r="O651" s="223"/>
      <c r="P651" s="223"/>
      <c r="Q651" s="223"/>
      <c r="R651" s="225"/>
      <c r="S651" s="70">
        <f t="shared" si="10"/>
        <v>2</v>
      </c>
    </row>
    <row r="652" spans="2:19">
      <c r="B652" s="219" t="s">
        <v>673</v>
      </c>
      <c r="C652" s="220" t="s">
        <v>464</v>
      </c>
      <c r="D652" s="221"/>
      <c r="E652" s="222"/>
      <c r="F652" s="223"/>
      <c r="G652" s="224">
        <v>1</v>
      </c>
      <c r="H652" s="224">
        <v>1</v>
      </c>
      <c r="I652" s="223"/>
      <c r="J652" s="224">
        <v>1</v>
      </c>
      <c r="K652" s="224">
        <v>1</v>
      </c>
      <c r="L652" s="223"/>
      <c r="M652" s="223"/>
      <c r="N652" s="223"/>
      <c r="O652" s="223"/>
      <c r="P652" s="223"/>
      <c r="Q652" s="223"/>
      <c r="R652" s="225"/>
      <c r="S652" s="70">
        <f t="shared" si="10"/>
        <v>4</v>
      </c>
    </row>
    <row r="653" spans="2:19">
      <c r="B653" s="219" t="s">
        <v>673</v>
      </c>
      <c r="C653" s="220" t="s">
        <v>460</v>
      </c>
      <c r="D653" s="221"/>
      <c r="E653" s="222"/>
      <c r="F653" s="224">
        <v>1</v>
      </c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5"/>
      <c r="S653" s="70">
        <f t="shared" si="10"/>
        <v>1</v>
      </c>
    </row>
    <row r="654" spans="2:19">
      <c r="B654" s="219" t="s">
        <v>673</v>
      </c>
      <c r="C654" s="220" t="s">
        <v>470</v>
      </c>
      <c r="D654" s="221"/>
      <c r="E654" s="222"/>
      <c r="F654" s="224">
        <v>4</v>
      </c>
      <c r="G654" s="224">
        <v>7</v>
      </c>
      <c r="H654" s="224">
        <v>15</v>
      </c>
      <c r="I654" s="224">
        <v>17</v>
      </c>
      <c r="J654" s="224">
        <v>13</v>
      </c>
      <c r="K654" s="224">
        <v>18</v>
      </c>
      <c r="L654" s="224">
        <v>20</v>
      </c>
      <c r="M654" s="224">
        <v>20</v>
      </c>
      <c r="N654" s="224">
        <v>9</v>
      </c>
      <c r="O654" s="223"/>
      <c r="P654" s="223"/>
      <c r="Q654" s="223"/>
      <c r="R654" s="225"/>
      <c r="S654" s="70">
        <f t="shared" si="10"/>
        <v>123</v>
      </c>
    </row>
    <row r="655" spans="2:19">
      <c r="B655" s="219" t="s">
        <v>673</v>
      </c>
      <c r="C655" s="220" t="s">
        <v>514</v>
      </c>
      <c r="D655" s="221"/>
      <c r="E655" s="222"/>
      <c r="F655" s="223"/>
      <c r="G655" s="224">
        <v>1</v>
      </c>
      <c r="H655" s="223"/>
      <c r="I655" s="224">
        <v>1</v>
      </c>
      <c r="J655" s="223"/>
      <c r="K655" s="223"/>
      <c r="L655" s="223"/>
      <c r="M655" s="223"/>
      <c r="N655" s="223"/>
      <c r="O655" s="223"/>
      <c r="P655" s="223"/>
      <c r="Q655" s="223"/>
      <c r="R655" s="225"/>
      <c r="S655" s="70">
        <f t="shared" si="10"/>
        <v>2</v>
      </c>
    </row>
    <row r="656" spans="2:19">
      <c r="B656" s="219" t="s">
        <v>673</v>
      </c>
      <c r="C656" s="220" t="s">
        <v>546</v>
      </c>
      <c r="D656" s="221"/>
      <c r="E656" s="222"/>
      <c r="F656" s="224">
        <v>1</v>
      </c>
      <c r="G656" s="224">
        <v>1</v>
      </c>
      <c r="H656" s="224">
        <v>1</v>
      </c>
      <c r="I656" s="224">
        <v>1</v>
      </c>
      <c r="J656" s="224">
        <v>1</v>
      </c>
      <c r="K656" s="224">
        <v>2</v>
      </c>
      <c r="L656" s="224">
        <v>1</v>
      </c>
      <c r="M656" s="224">
        <v>2</v>
      </c>
      <c r="N656" s="224">
        <v>1</v>
      </c>
      <c r="O656" s="223"/>
      <c r="P656" s="223"/>
      <c r="Q656" s="223"/>
      <c r="R656" s="225"/>
      <c r="S656" s="70">
        <f t="shared" si="10"/>
        <v>11</v>
      </c>
    </row>
    <row r="657" spans="2:19">
      <c r="B657" s="219" t="s">
        <v>673</v>
      </c>
      <c r="C657" s="220" t="s">
        <v>534</v>
      </c>
      <c r="D657" s="221"/>
      <c r="E657" s="222"/>
      <c r="F657" s="223"/>
      <c r="G657" s="223"/>
      <c r="H657" s="223"/>
      <c r="I657" s="223"/>
      <c r="J657" s="223"/>
      <c r="K657" s="223"/>
      <c r="L657" s="223"/>
      <c r="M657" s="223"/>
      <c r="N657" s="224">
        <v>1</v>
      </c>
      <c r="O657" s="223"/>
      <c r="P657" s="223"/>
      <c r="Q657" s="223"/>
      <c r="R657" s="225"/>
      <c r="S657" s="70">
        <f t="shared" si="10"/>
        <v>1</v>
      </c>
    </row>
    <row r="658" spans="2:19">
      <c r="B658" s="219" t="s">
        <v>675</v>
      </c>
      <c r="C658" s="220" t="s">
        <v>26</v>
      </c>
      <c r="D658" s="221"/>
      <c r="E658" s="222"/>
      <c r="F658" s="223"/>
      <c r="G658" s="223"/>
      <c r="H658" s="223"/>
      <c r="I658" s="223"/>
      <c r="J658" s="223"/>
      <c r="K658" s="223"/>
      <c r="L658" s="223"/>
      <c r="M658" s="224">
        <v>2</v>
      </c>
      <c r="N658" s="223"/>
      <c r="O658" s="223"/>
      <c r="P658" s="224">
        <v>1</v>
      </c>
      <c r="Q658" s="223"/>
      <c r="R658" s="225"/>
      <c r="S658" s="70">
        <f t="shared" si="10"/>
        <v>3</v>
      </c>
    </row>
    <row r="659" spans="2:19">
      <c r="B659" s="219" t="s">
        <v>675</v>
      </c>
      <c r="C659" s="220" t="s">
        <v>74</v>
      </c>
      <c r="D659" s="221"/>
      <c r="E659" s="222"/>
      <c r="F659" s="223"/>
      <c r="G659" s="223"/>
      <c r="H659" s="223"/>
      <c r="I659" s="223"/>
      <c r="J659" s="223"/>
      <c r="K659" s="224">
        <v>5</v>
      </c>
      <c r="L659" s="224">
        <v>14</v>
      </c>
      <c r="M659" s="224">
        <v>9</v>
      </c>
      <c r="N659" s="224">
        <v>12</v>
      </c>
      <c r="O659" s="224">
        <v>8</v>
      </c>
      <c r="P659" s="224">
        <v>3</v>
      </c>
      <c r="Q659" s="223"/>
      <c r="R659" s="225"/>
      <c r="S659" s="70">
        <f t="shared" si="10"/>
        <v>51</v>
      </c>
    </row>
    <row r="660" spans="2:19">
      <c r="B660" s="219" t="s">
        <v>675</v>
      </c>
      <c r="C660" s="220" t="s">
        <v>78</v>
      </c>
      <c r="D660" s="221"/>
      <c r="E660" s="222"/>
      <c r="F660" s="223"/>
      <c r="G660" s="223"/>
      <c r="H660" s="223"/>
      <c r="I660" s="223"/>
      <c r="J660" s="223"/>
      <c r="K660" s="223"/>
      <c r="L660" s="224">
        <v>2</v>
      </c>
      <c r="M660" s="223"/>
      <c r="N660" s="223"/>
      <c r="O660" s="223"/>
      <c r="P660" s="223"/>
      <c r="Q660" s="223"/>
      <c r="R660" s="225"/>
      <c r="S660" s="70">
        <f t="shared" si="10"/>
        <v>2</v>
      </c>
    </row>
    <row r="661" spans="2:19">
      <c r="B661" s="219" t="s">
        <v>675</v>
      </c>
      <c r="C661" s="220" t="s">
        <v>104</v>
      </c>
      <c r="D661" s="221"/>
      <c r="E661" s="222"/>
      <c r="F661" s="223"/>
      <c r="G661" s="223"/>
      <c r="H661" s="223"/>
      <c r="I661" s="223"/>
      <c r="J661" s="223"/>
      <c r="K661" s="223"/>
      <c r="L661" s="223"/>
      <c r="M661" s="224">
        <v>1</v>
      </c>
      <c r="N661" s="224">
        <v>1</v>
      </c>
      <c r="O661" s="223"/>
      <c r="P661" s="223"/>
      <c r="Q661" s="223"/>
      <c r="R661" s="225"/>
      <c r="S661" s="70">
        <f t="shared" si="10"/>
        <v>2</v>
      </c>
    </row>
    <row r="662" spans="2:19">
      <c r="B662" s="219" t="s">
        <v>675</v>
      </c>
      <c r="C662" s="220" t="s">
        <v>118</v>
      </c>
      <c r="D662" s="221"/>
      <c r="E662" s="222"/>
      <c r="F662" s="223"/>
      <c r="G662" s="223"/>
      <c r="H662" s="223"/>
      <c r="I662" s="223"/>
      <c r="J662" s="223"/>
      <c r="K662" s="224">
        <v>10</v>
      </c>
      <c r="L662" s="224">
        <v>5</v>
      </c>
      <c r="M662" s="224">
        <v>6</v>
      </c>
      <c r="N662" s="224">
        <v>3</v>
      </c>
      <c r="O662" s="224">
        <v>10</v>
      </c>
      <c r="P662" s="223"/>
      <c r="Q662" s="223"/>
      <c r="R662" s="225"/>
      <c r="S662" s="70">
        <f t="shared" si="10"/>
        <v>34</v>
      </c>
    </row>
    <row r="663" spans="2:19">
      <c r="B663" s="219" t="s">
        <v>675</v>
      </c>
      <c r="C663" s="220" t="s">
        <v>152</v>
      </c>
      <c r="D663" s="221"/>
      <c r="E663" s="222"/>
      <c r="F663" s="223"/>
      <c r="G663" s="223"/>
      <c r="H663" s="223"/>
      <c r="I663" s="223"/>
      <c r="J663" s="223"/>
      <c r="K663" s="224">
        <v>13</v>
      </c>
      <c r="L663" s="224">
        <v>15</v>
      </c>
      <c r="M663" s="224">
        <v>17</v>
      </c>
      <c r="N663" s="224">
        <v>15</v>
      </c>
      <c r="O663" s="224">
        <v>13</v>
      </c>
      <c r="P663" s="223"/>
      <c r="Q663" s="223"/>
      <c r="R663" s="225"/>
      <c r="S663" s="70">
        <f t="shared" si="10"/>
        <v>73</v>
      </c>
    </row>
    <row r="664" spans="2:19">
      <c r="B664" s="219" t="s">
        <v>675</v>
      </c>
      <c r="C664" s="220" t="s">
        <v>154</v>
      </c>
      <c r="D664" s="221"/>
      <c r="E664" s="222"/>
      <c r="F664" s="223"/>
      <c r="G664" s="223"/>
      <c r="H664" s="223"/>
      <c r="I664" s="223"/>
      <c r="J664" s="223"/>
      <c r="K664" s="223"/>
      <c r="L664" s="224">
        <v>1</v>
      </c>
      <c r="M664" s="224">
        <v>1</v>
      </c>
      <c r="N664" s="224">
        <v>1</v>
      </c>
      <c r="O664" s="223"/>
      <c r="P664" s="223"/>
      <c r="Q664" s="223"/>
      <c r="R664" s="225"/>
      <c r="S664" s="70">
        <f t="shared" si="10"/>
        <v>3</v>
      </c>
    </row>
    <row r="665" spans="2:19">
      <c r="B665" s="219" t="s">
        <v>675</v>
      </c>
      <c r="C665" s="220" t="s">
        <v>204</v>
      </c>
      <c r="D665" s="221"/>
      <c r="E665" s="222"/>
      <c r="F665" s="223"/>
      <c r="G665" s="223"/>
      <c r="H665" s="223"/>
      <c r="I665" s="223"/>
      <c r="J665" s="223"/>
      <c r="K665" s="224">
        <v>3</v>
      </c>
      <c r="L665" s="224">
        <v>3</v>
      </c>
      <c r="M665" s="224">
        <v>2</v>
      </c>
      <c r="N665" s="223"/>
      <c r="O665" s="224">
        <v>2</v>
      </c>
      <c r="P665" s="223"/>
      <c r="Q665" s="223"/>
      <c r="R665" s="225"/>
      <c r="S665" s="70">
        <f t="shared" si="10"/>
        <v>10</v>
      </c>
    </row>
    <row r="666" spans="2:19">
      <c r="B666" s="219" t="s">
        <v>675</v>
      </c>
      <c r="C666" s="220" t="s">
        <v>226</v>
      </c>
      <c r="D666" s="221"/>
      <c r="E666" s="222"/>
      <c r="F666" s="223"/>
      <c r="G666" s="223"/>
      <c r="H666" s="223"/>
      <c r="I666" s="223"/>
      <c r="J666" s="223"/>
      <c r="K666" s="223"/>
      <c r="L666" s="223"/>
      <c r="M666" s="224">
        <v>1</v>
      </c>
      <c r="N666" s="224">
        <v>2</v>
      </c>
      <c r="O666" s="223"/>
      <c r="P666" s="223"/>
      <c r="Q666" s="223"/>
      <c r="R666" s="225"/>
      <c r="S666" s="70">
        <f t="shared" si="10"/>
        <v>3</v>
      </c>
    </row>
    <row r="667" spans="2:19">
      <c r="B667" s="219" t="s">
        <v>675</v>
      </c>
      <c r="C667" s="220" t="s">
        <v>260</v>
      </c>
      <c r="D667" s="221"/>
      <c r="E667" s="222"/>
      <c r="F667" s="223"/>
      <c r="G667" s="223"/>
      <c r="H667" s="223"/>
      <c r="I667" s="223"/>
      <c r="J667" s="223"/>
      <c r="K667" s="223"/>
      <c r="L667" s="223"/>
      <c r="M667" s="224">
        <v>1</v>
      </c>
      <c r="N667" s="223"/>
      <c r="O667" s="224">
        <v>1</v>
      </c>
      <c r="P667" s="223"/>
      <c r="Q667" s="223"/>
      <c r="R667" s="225"/>
      <c r="S667" s="70">
        <f t="shared" si="10"/>
        <v>2</v>
      </c>
    </row>
    <row r="668" spans="2:19">
      <c r="B668" s="219" t="s">
        <v>675</v>
      </c>
      <c r="C668" s="220" t="s">
        <v>276</v>
      </c>
      <c r="D668" s="221"/>
      <c r="E668" s="222"/>
      <c r="F668" s="223"/>
      <c r="G668" s="223"/>
      <c r="H668" s="223"/>
      <c r="I668" s="223"/>
      <c r="J668" s="223"/>
      <c r="K668" s="223"/>
      <c r="L668" s="224">
        <v>2</v>
      </c>
      <c r="M668" s="224">
        <v>1</v>
      </c>
      <c r="N668" s="224">
        <v>1</v>
      </c>
      <c r="O668" s="224">
        <v>2</v>
      </c>
      <c r="P668" s="224">
        <v>1</v>
      </c>
      <c r="Q668" s="223"/>
      <c r="R668" s="225"/>
      <c r="S668" s="70">
        <f t="shared" si="10"/>
        <v>7</v>
      </c>
    </row>
    <row r="669" spans="2:19">
      <c r="B669" s="219" t="s">
        <v>675</v>
      </c>
      <c r="C669" s="220" t="s">
        <v>280</v>
      </c>
      <c r="D669" s="221"/>
      <c r="E669" s="222"/>
      <c r="F669" s="223"/>
      <c r="G669" s="223"/>
      <c r="H669" s="223"/>
      <c r="I669" s="223"/>
      <c r="J669" s="223"/>
      <c r="K669" s="224">
        <v>5</v>
      </c>
      <c r="L669" s="224">
        <v>19</v>
      </c>
      <c r="M669" s="224">
        <v>17</v>
      </c>
      <c r="N669" s="224">
        <v>27</v>
      </c>
      <c r="O669" s="224">
        <v>15</v>
      </c>
      <c r="P669" s="224">
        <v>4</v>
      </c>
      <c r="Q669" s="223"/>
      <c r="R669" s="225"/>
      <c r="S669" s="70">
        <f t="shared" si="10"/>
        <v>87</v>
      </c>
    </row>
    <row r="670" spans="2:19">
      <c r="B670" s="219" t="s">
        <v>675</v>
      </c>
      <c r="C670" s="220" t="s">
        <v>318</v>
      </c>
      <c r="D670" s="221"/>
      <c r="E670" s="222"/>
      <c r="F670" s="223"/>
      <c r="G670" s="223"/>
      <c r="H670" s="223"/>
      <c r="I670" s="223"/>
      <c r="J670" s="223"/>
      <c r="K670" s="223"/>
      <c r="L670" s="223"/>
      <c r="M670" s="224">
        <v>2</v>
      </c>
      <c r="N670" s="224">
        <v>1</v>
      </c>
      <c r="O670" s="224">
        <v>3</v>
      </c>
      <c r="P670" s="223"/>
      <c r="Q670" s="223"/>
      <c r="R670" s="225"/>
      <c r="S670" s="70">
        <f t="shared" si="10"/>
        <v>6</v>
      </c>
    </row>
    <row r="671" spans="2:19">
      <c r="B671" s="219" t="s">
        <v>675</v>
      </c>
      <c r="C671" s="220" t="s">
        <v>390</v>
      </c>
      <c r="D671" s="221"/>
      <c r="E671" s="222"/>
      <c r="F671" s="223"/>
      <c r="G671" s="223"/>
      <c r="H671" s="223"/>
      <c r="I671" s="223"/>
      <c r="J671" s="223"/>
      <c r="K671" s="224">
        <v>1</v>
      </c>
      <c r="L671" s="223"/>
      <c r="M671" s="223"/>
      <c r="N671" s="223"/>
      <c r="O671" s="223"/>
      <c r="P671" s="223"/>
      <c r="Q671" s="223"/>
      <c r="R671" s="225"/>
      <c r="S671" s="70">
        <f t="shared" si="10"/>
        <v>1</v>
      </c>
    </row>
    <row r="672" spans="2:19">
      <c r="B672" s="219" t="s">
        <v>675</v>
      </c>
      <c r="C672" s="220" t="s">
        <v>394</v>
      </c>
      <c r="D672" s="221"/>
      <c r="E672" s="222"/>
      <c r="F672" s="223"/>
      <c r="G672" s="223"/>
      <c r="H672" s="223"/>
      <c r="I672" s="223"/>
      <c r="J672" s="223"/>
      <c r="K672" s="224">
        <v>2</v>
      </c>
      <c r="L672" s="224">
        <v>4</v>
      </c>
      <c r="M672" s="223"/>
      <c r="N672" s="224">
        <v>1</v>
      </c>
      <c r="O672" s="223"/>
      <c r="P672" s="224">
        <v>1</v>
      </c>
      <c r="Q672" s="223"/>
      <c r="R672" s="225"/>
      <c r="S672" s="70">
        <f t="shared" si="10"/>
        <v>8</v>
      </c>
    </row>
    <row r="673" spans="2:19">
      <c r="B673" s="219" t="s">
        <v>675</v>
      </c>
      <c r="C673" s="220" t="s">
        <v>492</v>
      </c>
      <c r="D673" s="221"/>
      <c r="E673" s="222"/>
      <c r="F673" s="223"/>
      <c r="G673" s="223"/>
      <c r="H673" s="223"/>
      <c r="I673" s="223"/>
      <c r="J673" s="223"/>
      <c r="K673" s="224">
        <v>6</v>
      </c>
      <c r="L673" s="224">
        <v>6</v>
      </c>
      <c r="M673" s="224">
        <v>1</v>
      </c>
      <c r="N673" s="224">
        <v>3</v>
      </c>
      <c r="O673" s="224">
        <v>2</v>
      </c>
      <c r="P673" s="223"/>
      <c r="Q673" s="223"/>
      <c r="R673" s="225"/>
      <c r="S673" s="70">
        <f t="shared" si="10"/>
        <v>18</v>
      </c>
    </row>
    <row r="674" spans="2:19">
      <c r="B674" s="219" t="s">
        <v>675</v>
      </c>
      <c r="C674" s="220" t="s">
        <v>496</v>
      </c>
      <c r="D674" s="221"/>
      <c r="E674" s="222"/>
      <c r="F674" s="223"/>
      <c r="G674" s="223"/>
      <c r="H674" s="223"/>
      <c r="I674" s="223"/>
      <c r="J674" s="223"/>
      <c r="K674" s="223"/>
      <c r="L674" s="223"/>
      <c r="M674" s="223"/>
      <c r="N674" s="224">
        <v>1</v>
      </c>
      <c r="O674" s="223"/>
      <c r="P674" s="223"/>
      <c r="Q674" s="223"/>
      <c r="R674" s="225"/>
      <c r="S674" s="70">
        <f t="shared" si="10"/>
        <v>1</v>
      </c>
    </row>
    <row r="675" spans="2:19">
      <c r="B675" s="219" t="s">
        <v>675</v>
      </c>
      <c r="C675" s="220" t="s">
        <v>500</v>
      </c>
      <c r="D675" s="221"/>
      <c r="E675" s="222"/>
      <c r="F675" s="223"/>
      <c r="G675" s="223"/>
      <c r="H675" s="223"/>
      <c r="I675" s="223"/>
      <c r="J675" s="223"/>
      <c r="K675" s="224">
        <v>7</v>
      </c>
      <c r="L675" s="224">
        <v>7</v>
      </c>
      <c r="M675" s="224">
        <v>7</v>
      </c>
      <c r="N675" s="224">
        <v>9</v>
      </c>
      <c r="O675" s="224">
        <v>8</v>
      </c>
      <c r="P675" s="224">
        <v>1</v>
      </c>
      <c r="Q675" s="223"/>
      <c r="R675" s="225"/>
      <c r="S675" s="70">
        <f t="shared" si="10"/>
        <v>39</v>
      </c>
    </row>
    <row r="676" spans="2:19">
      <c r="B676" s="219" t="s">
        <v>675</v>
      </c>
      <c r="C676" s="220" t="s">
        <v>536</v>
      </c>
      <c r="D676" s="221"/>
      <c r="E676" s="222"/>
      <c r="F676" s="223"/>
      <c r="G676" s="223"/>
      <c r="H676" s="223"/>
      <c r="I676" s="223"/>
      <c r="J676" s="223"/>
      <c r="K676" s="224">
        <v>1</v>
      </c>
      <c r="L676" s="224">
        <v>1</v>
      </c>
      <c r="M676" s="224">
        <v>1</v>
      </c>
      <c r="N676" s="223"/>
      <c r="O676" s="223"/>
      <c r="P676" s="223"/>
      <c r="Q676" s="223"/>
      <c r="R676" s="225"/>
      <c r="S676" s="70">
        <f t="shared" si="10"/>
        <v>3</v>
      </c>
    </row>
    <row r="677" spans="2:19">
      <c r="B677" s="219" t="s">
        <v>675</v>
      </c>
      <c r="C677" s="220" t="s">
        <v>564</v>
      </c>
      <c r="D677" s="221"/>
      <c r="E677" s="222"/>
      <c r="F677" s="223"/>
      <c r="G677" s="223"/>
      <c r="H677" s="223"/>
      <c r="I677" s="223"/>
      <c r="J677" s="223"/>
      <c r="K677" s="223"/>
      <c r="L677" s="223"/>
      <c r="M677" s="224">
        <v>1</v>
      </c>
      <c r="N677" s="223"/>
      <c r="O677" s="223"/>
      <c r="P677" s="223"/>
      <c r="Q677" s="223"/>
      <c r="R677" s="225"/>
      <c r="S677" s="70">
        <f t="shared" si="10"/>
        <v>1</v>
      </c>
    </row>
    <row r="678" spans="2:19">
      <c r="B678" s="219" t="s">
        <v>675</v>
      </c>
      <c r="C678" s="220" t="s">
        <v>566</v>
      </c>
      <c r="D678" s="221"/>
      <c r="E678" s="222"/>
      <c r="F678" s="223"/>
      <c r="G678" s="223"/>
      <c r="H678" s="223"/>
      <c r="I678" s="223"/>
      <c r="J678" s="223"/>
      <c r="K678" s="223"/>
      <c r="L678" s="223"/>
      <c r="M678" s="224">
        <v>1</v>
      </c>
      <c r="N678" s="223"/>
      <c r="O678" s="223"/>
      <c r="P678" s="223"/>
      <c r="Q678" s="223"/>
      <c r="R678" s="225"/>
      <c r="S678" s="70">
        <f t="shared" si="10"/>
        <v>1</v>
      </c>
    </row>
    <row r="679" spans="2:19">
      <c r="B679" s="219" t="s">
        <v>675</v>
      </c>
      <c r="C679" s="220" t="s">
        <v>572</v>
      </c>
      <c r="D679" s="221"/>
      <c r="E679" s="222"/>
      <c r="F679" s="223"/>
      <c r="G679" s="223"/>
      <c r="H679" s="223"/>
      <c r="I679" s="223"/>
      <c r="J679" s="223"/>
      <c r="K679" s="223"/>
      <c r="L679" s="224">
        <v>1</v>
      </c>
      <c r="M679" s="223"/>
      <c r="N679" s="223"/>
      <c r="O679" s="223"/>
      <c r="P679" s="223"/>
      <c r="Q679" s="223"/>
      <c r="R679" s="225"/>
      <c r="S679" s="70">
        <f t="shared" si="10"/>
        <v>1</v>
      </c>
    </row>
    <row r="680" spans="2:19">
      <c r="B680" s="219" t="s">
        <v>677</v>
      </c>
      <c r="C680" s="220" t="s">
        <v>80</v>
      </c>
      <c r="D680" s="221"/>
      <c r="E680" s="222"/>
      <c r="F680" s="224">
        <v>169</v>
      </c>
      <c r="G680" s="224">
        <v>65</v>
      </c>
      <c r="H680" s="223"/>
      <c r="I680" s="223"/>
      <c r="J680" s="223"/>
      <c r="K680" s="224">
        <v>148</v>
      </c>
      <c r="L680" s="224">
        <v>42</v>
      </c>
      <c r="M680" s="224">
        <v>18</v>
      </c>
      <c r="N680" s="224">
        <v>10</v>
      </c>
      <c r="O680" s="223"/>
      <c r="P680" s="223"/>
      <c r="Q680" s="223"/>
      <c r="R680" s="225"/>
      <c r="S680" s="70">
        <f t="shared" si="10"/>
        <v>452</v>
      </c>
    </row>
    <row r="681" spans="2:19">
      <c r="B681" s="219" t="s">
        <v>677</v>
      </c>
      <c r="C681" s="220" t="s">
        <v>98</v>
      </c>
      <c r="D681" s="221"/>
      <c r="E681" s="222"/>
      <c r="F681" s="223"/>
      <c r="G681" s="223"/>
      <c r="H681" s="223"/>
      <c r="I681" s="223"/>
      <c r="J681" s="223"/>
      <c r="K681" s="224">
        <v>1</v>
      </c>
      <c r="L681" s="223"/>
      <c r="M681" s="223"/>
      <c r="N681" s="223"/>
      <c r="O681" s="223"/>
      <c r="P681" s="223"/>
      <c r="Q681" s="223"/>
      <c r="R681" s="225"/>
      <c r="S681" s="70">
        <f t="shared" si="10"/>
        <v>1</v>
      </c>
    </row>
    <row r="682" spans="2:19">
      <c r="B682" s="219" t="s">
        <v>677</v>
      </c>
      <c r="C682" s="220" t="s">
        <v>120</v>
      </c>
      <c r="D682" s="221"/>
      <c r="E682" s="222"/>
      <c r="F682" s="224">
        <v>1</v>
      </c>
      <c r="G682" s="223"/>
      <c r="H682" s="223"/>
      <c r="I682" s="223"/>
      <c r="J682" s="223"/>
      <c r="K682" s="223"/>
      <c r="L682" s="223"/>
      <c r="M682" s="223"/>
      <c r="N682" s="223"/>
      <c r="O682" s="223"/>
      <c r="P682" s="223"/>
      <c r="Q682" s="223"/>
      <c r="R682" s="225"/>
      <c r="S682" s="70">
        <f t="shared" si="10"/>
        <v>1</v>
      </c>
    </row>
    <row r="683" spans="2:19">
      <c r="B683" s="219" t="s">
        <v>677</v>
      </c>
      <c r="C683" s="220" t="s">
        <v>286</v>
      </c>
      <c r="D683" s="221"/>
      <c r="E683" s="222"/>
      <c r="F683" s="224">
        <v>1</v>
      </c>
      <c r="G683" s="223"/>
      <c r="H683" s="223"/>
      <c r="I683" s="223"/>
      <c r="J683" s="223"/>
      <c r="K683" s="223"/>
      <c r="L683" s="223"/>
      <c r="M683" s="223"/>
      <c r="N683" s="223"/>
      <c r="O683" s="223"/>
      <c r="P683" s="223"/>
      <c r="Q683" s="223"/>
      <c r="R683" s="225"/>
      <c r="S683" s="70">
        <f t="shared" si="10"/>
        <v>1</v>
      </c>
    </row>
    <row r="684" spans="2:19">
      <c r="B684" s="219" t="s">
        <v>677</v>
      </c>
      <c r="C684" s="220" t="s">
        <v>410</v>
      </c>
      <c r="D684" s="221"/>
      <c r="E684" s="222"/>
      <c r="F684" s="224">
        <v>1</v>
      </c>
      <c r="G684" s="223"/>
      <c r="H684" s="223"/>
      <c r="I684" s="223"/>
      <c r="J684" s="223"/>
      <c r="K684" s="223"/>
      <c r="L684" s="223"/>
      <c r="M684" s="223"/>
      <c r="N684" s="223"/>
      <c r="O684" s="223"/>
      <c r="P684" s="223"/>
      <c r="Q684" s="223"/>
      <c r="R684" s="225"/>
      <c r="S684" s="70">
        <f t="shared" si="10"/>
        <v>1</v>
      </c>
    </row>
    <row r="685" spans="2:19">
      <c r="B685" s="219" t="s">
        <v>677</v>
      </c>
      <c r="C685" s="220" t="s">
        <v>412</v>
      </c>
      <c r="D685" s="221"/>
      <c r="E685" s="222"/>
      <c r="F685" s="224">
        <v>1</v>
      </c>
      <c r="G685" s="223"/>
      <c r="H685" s="223"/>
      <c r="I685" s="223"/>
      <c r="J685" s="223"/>
      <c r="K685" s="223"/>
      <c r="L685" s="223"/>
      <c r="M685" s="223"/>
      <c r="N685" s="223"/>
      <c r="O685" s="223"/>
      <c r="P685" s="223"/>
      <c r="Q685" s="223"/>
      <c r="R685" s="225"/>
      <c r="S685" s="70">
        <f t="shared" si="10"/>
        <v>1</v>
      </c>
    </row>
    <row r="686" spans="2:19">
      <c r="B686" s="219" t="s">
        <v>677</v>
      </c>
      <c r="C686" s="220" t="s">
        <v>420</v>
      </c>
      <c r="D686" s="221"/>
      <c r="E686" s="222"/>
      <c r="F686" s="224">
        <v>1</v>
      </c>
      <c r="G686" s="223"/>
      <c r="H686" s="223"/>
      <c r="I686" s="223"/>
      <c r="J686" s="223"/>
      <c r="K686" s="223"/>
      <c r="L686" s="223"/>
      <c r="M686" s="223"/>
      <c r="N686" s="223"/>
      <c r="O686" s="223"/>
      <c r="P686" s="223"/>
      <c r="Q686" s="223"/>
      <c r="R686" s="225"/>
      <c r="S686" s="70">
        <f t="shared" si="10"/>
        <v>1</v>
      </c>
    </row>
    <row r="687" spans="2:19">
      <c r="B687" s="219" t="s">
        <v>677</v>
      </c>
      <c r="C687" s="220" t="s">
        <v>512</v>
      </c>
      <c r="D687" s="221"/>
      <c r="E687" s="222"/>
      <c r="F687" s="223"/>
      <c r="G687" s="224">
        <v>1</v>
      </c>
      <c r="H687" s="223"/>
      <c r="I687" s="223"/>
      <c r="J687" s="223"/>
      <c r="K687" s="223"/>
      <c r="L687" s="223"/>
      <c r="M687" s="223"/>
      <c r="N687" s="223"/>
      <c r="O687" s="223"/>
      <c r="P687" s="223"/>
      <c r="Q687" s="223"/>
      <c r="R687" s="225"/>
      <c r="S687" s="70">
        <f t="shared" si="10"/>
        <v>1</v>
      </c>
    </row>
    <row r="688" spans="2:19">
      <c r="B688" s="219" t="s">
        <v>679</v>
      </c>
      <c r="C688" s="220" t="s">
        <v>72</v>
      </c>
      <c r="D688" s="221"/>
      <c r="E688" s="222"/>
      <c r="F688" s="224">
        <v>1</v>
      </c>
      <c r="G688" s="223"/>
      <c r="H688" s="223"/>
      <c r="I688" s="223"/>
      <c r="J688" s="223"/>
      <c r="K688" s="223"/>
      <c r="L688" s="223"/>
      <c r="M688" s="223"/>
      <c r="N688" s="223"/>
      <c r="O688" s="223"/>
      <c r="P688" s="224">
        <v>1</v>
      </c>
      <c r="Q688" s="223"/>
      <c r="R688" s="225"/>
      <c r="S688" s="70">
        <f t="shared" si="10"/>
        <v>2</v>
      </c>
    </row>
    <row r="689" spans="2:19">
      <c r="B689" s="219" t="s">
        <v>679</v>
      </c>
      <c r="C689" s="220" t="s">
        <v>80</v>
      </c>
      <c r="D689" s="221"/>
      <c r="E689" s="222"/>
      <c r="F689" s="224">
        <v>1</v>
      </c>
      <c r="G689" s="223"/>
      <c r="H689" s="223"/>
      <c r="I689" s="223"/>
      <c r="J689" s="223"/>
      <c r="K689" s="223"/>
      <c r="L689" s="224">
        <v>2</v>
      </c>
      <c r="M689" s="223"/>
      <c r="N689" s="223"/>
      <c r="O689" s="224">
        <v>1</v>
      </c>
      <c r="P689" s="223"/>
      <c r="Q689" s="224">
        <v>1</v>
      </c>
      <c r="R689" s="229">
        <v>1</v>
      </c>
      <c r="S689" s="70">
        <f t="shared" si="10"/>
        <v>6</v>
      </c>
    </row>
    <row r="690" spans="2:19">
      <c r="B690" s="219" t="s">
        <v>679</v>
      </c>
      <c r="C690" s="220" t="s">
        <v>120</v>
      </c>
      <c r="D690" s="221"/>
      <c r="E690" s="222"/>
      <c r="F690" s="223"/>
      <c r="G690" s="223"/>
      <c r="H690" s="223"/>
      <c r="I690" s="223"/>
      <c r="J690" s="223"/>
      <c r="K690" s="223"/>
      <c r="L690" s="223"/>
      <c r="M690" s="223"/>
      <c r="N690" s="223"/>
      <c r="O690" s="224">
        <v>1</v>
      </c>
      <c r="P690" s="223"/>
      <c r="Q690" s="223"/>
      <c r="R690" s="225"/>
      <c r="S690" s="70">
        <f t="shared" si="10"/>
        <v>1</v>
      </c>
    </row>
    <row r="691" spans="2:19">
      <c r="B691" s="219" t="s">
        <v>679</v>
      </c>
      <c r="C691" s="220" t="s">
        <v>170</v>
      </c>
      <c r="D691" s="221"/>
      <c r="E691" s="222"/>
      <c r="F691" s="223"/>
      <c r="G691" s="223"/>
      <c r="H691" s="223"/>
      <c r="I691" s="223"/>
      <c r="J691" s="223"/>
      <c r="K691" s="224">
        <v>1</v>
      </c>
      <c r="L691" s="223"/>
      <c r="M691" s="223"/>
      <c r="N691" s="223"/>
      <c r="O691" s="223"/>
      <c r="P691" s="223"/>
      <c r="Q691" s="223"/>
      <c r="R691" s="225"/>
      <c r="S691" s="70">
        <f t="shared" si="10"/>
        <v>1</v>
      </c>
    </row>
    <row r="692" spans="2:19">
      <c r="B692" s="219" t="s">
        <v>679</v>
      </c>
      <c r="C692" s="220" t="s">
        <v>260</v>
      </c>
      <c r="D692" s="221"/>
      <c r="E692" s="222"/>
      <c r="F692" s="223"/>
      <c r="G692" s="223"/>
      <c r="H692" s="223"/>
      <c r="I692" s="223"/>
      <c r="J692" s="223"/>
      <c r="K692" s="223"/>
      <c r="L692" s="223"/>
      <c r="M692" s="224">
        <v>1</v>
      </c>
      <c r="N692" s="223"/>
      <c r="O692" s="223"/>
      <c r="P692" s="223"/>
      <c r="Q692" s="223"/>
      <c r="R692" s="225"/>
      <c r="S692" s="70">
        <f t="shared" si="10"/>
        <v>1</v>
      </c>
    </row>
    <row r="693" spans="2:19">
      <c r="B693" s="219" t="s">
        <v>679</v>
      </c>
      <c r="C693" s="220" t="s">
        <v>286</v>
      </c>
      <c r="D693" s="221"/>
      <c r="E693" s="222"/>
      <c r="F693" s="224">
        <v>113</v>
      </c>
      <c r="G693" s="223"/>
      <c r="H693" s="223"/>
      <c r="I693" s="223"/>
      <c r="J693" s="223"/>
      <c r="K693" s="224">
        <v>118</v>
      </c>
      <c r="L693" s="224">
        <v>160</v>
      </c>
      <c r="M693" s="224">
        <v>67</v>
      </c>
      <c r="N693" s="224">
        <v>53</v>
      </c>
      <c r="O693" s="224">
        <v>49</v>
      </c>
      <c r="P693" s="224">
        <v>22</v>
      </c>
      <c r="Q693" s="224">
        <v>11</v>
      </c>
      <c r="R693" s="229">
        <v>8</v>
      </c>
      <c r="S693" s="70">
        <f t="shared" si="10"/>
        <v>601</v>
      </c>
    </row>
    <row r="694" spans="2:19">
      <c r="B694" s="219" t="s">
        <v>679</v>
      </c>
      <c r="C694" s="220" t="s">
        <v>290</v>
      </c>
      <c r="D694" s="221"/>
      <c r="E694" s="222"/>
      <c r="F694" s="224">
        <v>2</v>
      </c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5"/>
      <c r="S694" s="70">
        <f t="shared" si="10"/>
        <v>2</v>
      </c>
    </row>
    <row r="695" spans="2:19">
      <c r="B695" s="219" t="s">
        <v>679</v>
      </c>
      <c r="C695" s="220" t="s">
        <v>390</v>
      </c>
      <c r="D695" s="221"/>
      <c r="E695" s="222"/>
      <c r="F695" s="223"/>
      <c r="G695" s="223"/>
      <c r="H695" s="223"/>
      <c r="I695" s="223"/>
      <c r="J695" s="223"/>
      <c r="K695" s="224">
        <v>2</v>
      </c>
      <c r="L695" s="224">
        <v>3</v>
      </c>
      <c r="M695" s="224">
        <v>1</v>
      </c>
      <c r="N695" s="224">
        <v>2</v>
      </c>
      <c r="O695" s="223"/>
      <c r="P695" s="223"/>
      <c r="Q695" s="223"/>
      <c r="R695" s="229">
        <v>1</v>
      </c>
      <c r="S695" s="70">
        <f t="shared" si="10"/>
        <v>9</v>
      </c>
    </row>
    <row r="696" spans="2:19">
      <c r="B696" s="219" t="s">
        <v>679</v>
      </c>
      <c r="C696" s="220" t="s">
        <v>420</v>
      </c>
      <c r="D696" s="221"/>
      <c r="E696" s="222"/>
      <c r="F696" s="224">
        <v>1</v>
      </c>
      <c r="G696" s="223"/>
      <c r="H696" s="223"/>
      <c r="I696" s="223"/>
      <c r="J696" s="223"/>
      <c r="K696" s="223"/>
      <c r="L696" s="223"/>
      <c r="M696" s="224">
        <v>1</v>
      </c>
      <c r="N696" s="224">
        <v>1</v>
      </c>
      <c r="O696" s="223"/>
      <c r="P696" s="223"/>
      <c r="Q696" s="223"/>
      <c r="R696" s="225"/>
      <c r="S696" s="70">
        <f t="shared" si="10"/>
        <v>3</v>
      </c>
    </row>
    <row r="697" spans="2:19">
      <c r="B697" s="219" t="s">
        <v>679</v>
      </c>
      <c r="C697" s="220" t="s">
        <v>432</v>
      </c>
      <c r="D697" s="221"/>
      <c r="E697" s="222"/>
      <c r="F697" s="224">
        <v>2</v>
      </c>
      <c r="G697" s="223"/>
      <c r="H697" s="223"/>
      <c r="I697" s="223"/>
      <c r="J697" s="223"/>
      <c r="K697" s="224">
        <v>1</v>
      </c>
      <c r="L697" s="224">
        <v>1</v>
      </c>
      <c r="M697" s="224">
        <v>2</v>
      </c>
      <c r="N697" s="223"/>
      <c r="O697" s="224">
        <v>1</v>
      </c>
      <c r="P697" s="223"/>
      <c r="Q697" s="224">
        <v>1</v>
      </c>
      <c r="R697" s="225"/>
      <c r="S697" s="70">
        <f t="shared" si="10"/>
        <v>8</v>
      </c>
    </row>
    <row r="698" spans="2:19">
      <c r="B698" s="219" t="s">
        <v>679</v>
      </c>
      <c r="C698" s="220" t="s">
        <v>438</v>
      </c>
      <c r="D698" s="221"/>
      <c r="E698" s="222"/>
      <c r="F698" s="224">
        <v>2</v>
      </c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5"/>
      <c r="S698" s="70">
        <f t="shared" si="10"/>
        <v>2</v>
      </c>
    </row>
    <row r="699" spans="2:19">
      <c r="B699" s="219" t="s">
        <v>679</v>
      </c>
      <c r="C699" s="220" t="s">
        <v>458</v>
      </c>
      <c r="D699" s="221"/>
      <c r="E699" s="222"/>
      <c r="F699" s="223"/>
      <c r="G699" s="223"/>
      <c r="H699" s="223"/>
      <c r="I699" s="223"/>
      <c r="J699" s="223"/>
      <c r="K699" s="223"/>
      <c r="L699" s="223"/>
      <c r="M699" s="223"/>
      <c r="N699" s="223"/>
      <c r="O699" s="224">
        <v>1</v>
      </c>
      <c r="P699" s="224">
        <v>1</v>
      </c>
      <c r="Q699" s="223"/>
      <c r="R699" s="225"/>
      <c r="S699" s="70">
        <f t="shared" si="10"/>
        <v>2</v>
      </c>
    </row>
    <row r="700" spans="2:19">
      <c r="B700" s="219" t="s">
        <v>681</v>
      </c>
      <c r="C700" s="220" t="s">
        <v>34</v>
      </c>
      <c r="D700" s="221"/>
      <c r="E700" s="222"/>
      <c r="F700" s="223"/>
      <c r="G700" s="223"/>
      <c r="H700" s="224">
        <v>1</v>
      </c>
      <c r="I700" s="223"/>
      <c r="J700" s="223"/>
      <c r="K700" s="223"/>
      <c r="L700" s="223"/>
      <c r="M700" s="223"/>
      <c r="N700" s="223"/>
      <c r="O700" s="223"/>
      <c r="P700" s="223"/>
      <c r="Q700" s="223"/>
      <c r="R700" s="225"/>
      <c r="S700" s="70">
        <f t="shared" si="10"/>
        <v>1</v>
      </c>
    </row>
    <row r="701" spans="2:19">
      <c r="B701" s="219" t="s">
        <v>681</v>
      </c>
      <c r="C701" s="220" t="s">
        <v>74</v>
      </c>
      <c r="D701" s="221"/>
      <c r="E701" s="222"/>
      <c r="F701" s="224">
        <v>1</v>
      </c>
      <c r="G701" s="223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5"/>
      <c r="S701" s="70">
        <f t="shared" si="10"/>
        <v>1</v>
      </c>
    </row>
    <row r="702" spans="2:19">
      <c r="B702" s="219" t="s">
        <v>681</v>
      </c>
      <c r="C702" s="220" t="s">
        <v>118</v>
      </c>
      <c r="D702" s="221"/>
      <c r="E702" s="222"/>
      <c r="F702" s="223"/>
      <c r="G702" s="223"/>
      <c r="H702" s="223"/>
      <c r="I702" s="224">
        <v>1</v>
      </c>
      <c r="J702" s="223"/>
      <c r="K702" s="224">
        <v>1</v>
      </c>
      <c r="L702" s="223"/>
      <c r="M702" s="223"/>
      <c r="N702" s="223"/>
      <c r="O702" s="223"/>
      <c r="P702" s="223"/>
      <c r="Q702" s="223"/>
      <c r="R702" s="225"/>
      <c r="S702" s="70">
        <f t="shared" si="10"/>
        <v>2</v>
      </c>
    </row>
    <row r="703" spans="2:19">
      <c r="B703" s="219" t="s">
        <v>681</v>
      </c>
      <c r="C703" s="220" t="s">
        <v>226</v>
      </c>
      <c r="D703" s="221"/>
      <c r="E703" s="222"/>
      <c r="F703" s="224">
        <v>1</v>
      </c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5"/>
      <c r="S703" s="70">
        <f t="shared" si="10"/>
        <v>1</v>
      </c>
    </row>
    <row r="704" spans="2:19">
      <c r="B704" s="219" t="s">
        <v>681</v>
      </c>
      <c r="C704" s="220" t="s">
        <v>260</v>
      </c>
      <c r="D704" s="221"/>
      <c r="E704" s="230">
        <v>71</v>
      </c>
      <c r="F704" s="224">
        <v>139</v>
      </c>
      <c r="G704" s="224">
        <v>114</v>
      </c>
      <c r="H704" s="224">
        <v>122</v>
      </c>
      <c r="I704" s="224">
        <v>175</v>
      </c>
      <c r="J704" s="224">
        <v>131</v>
      </c>
      <c r="K704" s="224">
        <v>194</v>
      </c>
      <c r="L704" s="224">
        <v>126</v>
      </c>
      <c r="M704" s="224">
        <v>134</v>
      </c>
      <c r="N704" s="224">
        <v>128</v>
      </c>
      <c r="O704" s="223"/>
      <c r="P704" s="223"/>
      <c r="Q704" s="223"/>
      <c r="R704" s="225"/>
      <c r="S704" s="70">
        <f t="shared" si="10"/>
        <v>1334</v>
      </c>
    </row>
    <row r="705" spans="2:19">
      <c r="B705" s="219" t="s">
        <v>681</v>
      </c>
      <c r="C705" s="220" t="s">
        <v>318</v>
      </c>
      <c r="D705" s="221"/>
      <c r="E705" s="230">
        <v>6</v>
      </c>
      <c r="F705" s="224">
        <v>3</v>
      </c>
      <c r="G705" s="224">
        <v>6</v>
      </c>
      <c r="H705" s="223"/>
      <c r="I705" s="224">
        <v>4</v>
      </c>
      <c r="J705" s="223"/>
      <c r="K705" s="224">
        <v>3</v>
      </c>
      <c r="L705" s="224">
        <v>6</v>
      </c>
      <c r="M705" s="223"/>
      <c r="N705" s="224">
        <v>4</v>
      </c>
      <c r="O705" s="223"/>
      <c r="P705" s="223"/>
      <c r="Q705" s="223"/>
      <c r="R705" s="225"/>
      <c r="S705" s="70">
        <f t="shared" si="10"/>
        <v>32</v>
      </c>
    </row>
    <row r="706" spans="2:19">
      <c r="B706" s="219" t="s">
        <v>681</v>
      </c>
      <c r="C706" s="220" t="s">
        <v>358</v>
      </c>
      <c r="D706" s="221"/>
      <c r="E706" s="222"/>
      <c r="F706" s="223"/>
      <c r="G706" s="223"/>
      <c r="H706" s="223"/>
      <c r="I706" s="223"/>
      <c r="J706" s="223"/>
      <c r="K706" s="224">
        <v>1</v>
      </c>
      <c r="L706" s="223"/>
      <c r="M706" s="223"/>
      <c r="N706" s="223"/>
      <c r="O706" s="223"/>
      <c r="P706" s="223"/>
      <c r="Q706" s="223"/>
      <c r="R706" s="225"/>
      <c r="S706" s="70">
        <f t="shared" si="10"/>
        <v>1</v>
      </c>
    </row>
    <row r="707" spans="2:19">
      <c r="B707" s="219" t="s">
        <v>683</v>
      </c>
      <c r="C707" s="220" t="s">
        <v>104</v>
      </c>
      <c r="D707" s="221"/>
      <c r="E707" s="222"/>
      <c r="F707" s="224">
        <v>1</v>
      </c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5"/>
      <c r="S707" s="70">
        <f t="shared" ref="S707:S770" si="11">SUM(E707:R707)</f>
        <v>1</v>
      </c>
    </row>
    <row r="708" spans="2:19">
      <c r="B708" s="219" t="s">
        <v>683</v>
      </c>
      <c r="C708" s="220" t="s">
        <v>118</v>
      </c>
      <c r="D708" s="221"/>
      <c r="E708" s="222"/>
      <c r="F708" s="224">
        <v>1</v>
      </c>
      <c r="G708" s="224">
        <v>1</v>
      </c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5"/>
      <c r="S708" s="70">
        <f t="shared" si="11"/>
        <v>2</v>
      </c>
    </row>
    <row r="709" spans="2:19">
      <c r="B709" s="219" t="s">
        <v>683</v>
      </c>
      <c r="C709" s="220" t="s">
        <v>152</v>
      </c>
      <c r="D709" s="221"/>
      <c r="E709" s="222"/>
      <c r="F709" s="224">
        <v>3</v>
      </c>
      <c r="G709" s="224">
        <v>1</v>
      </c>
      <c r="H709" s="224">
        <v>3</v>
      </c>
      <c r="I709" s="224">
        <v>2</v>
      </c>
      <c r="J709" s="223"/>
      <c r="K709" s="223"/>
      <c r="L709" s="223"/>
      <c r="M709" s="223"/>
      <c r="N709" s="223"/>
      <c r="O709" s="223"/>
      <c r="P709" s="223"/>
      <c r="Q709" s="223"/>
      <c r="R709" s="225"/>
      <c r="S709" s="70">
        <f t="shared" si="11"/>
        <v>9</v>
      </c>
    </row>
    <row r="710" spans="2:19">
      <c r="B710" s="219" t="s">
        <v>683</v>
      </c>
      <c r="C710" s="220" t="s">
        <v>280</v>
      </c>
      <c r="D710" s="221"/>
      <c r="E710" s="222"/>
      <c r="F710" s="224">
        <v>6</v>
      </c>
      <c r="G710" s="224">
        <v>15</v>
      </c>
      <c r="H710" s="224">
        <v>7</v>
      </c>
      <c r="I710" s="223"/>
      <c r="J710" s="223"/>
      <c r="K710" s="223"/>
      <c r="L710" s="223"/>
      <c r="M710" s="223"/>
      <c r="N710" s="223"/>
      <c r="O710" s="223"/>
      <c r="P710" s="223"/>
      <c r="Q710" s="223"/>
      <c r="R710" s="225"/>
      <c r="S710" s="70">
        <f t="shared" si="11"/>
        <v>28</v>
      </c>
    </row>
    <row r="711" spans="2:19">
      <c r="B711" s="219" t="s">
        <v>683</v>
      </c>
      <c r="C711" s="220" t="s">
        <v>492</v>
      </c>
      <c r="D711" s="221"/>
      <c r="E711" s="222"/>
      <c r="F711" s="223"/>
      <c r="G711" s="224">
        <v>1</v>
      </c>
      <c r="H711" s="224">
        <v>1</v>
      </c>
      <c r="I711" s="223"/>
      <c r="J711" s="223"/>
      <c r="K711" s="223"/>
      <c r="L711" s="223"/>
      <c r="M711" s="223"/>
      <c r="N711" s="223"/>
      <c r="O711" s="223"/>
      <c r="P711" s="223"/>
      <c r="Q711" s="223"/>
      <c r="R711" s="225"/>
      <c r="S711" s="70">
        <f t="shared" si="11"/>
        <v>2</v>
      </c>
    </row>
    <row r="712" spans="2:19">
      <c r="B712" s="219" t="s">
        <v>683</v>
      </c>
      <c r="C712" s="220" t="s">
        <v>572</v>
      </c>
      <c r="D712" s="221"/>
      <c r="E712" s="222"/>
      <c r="F712" s="224">
        <v>1</v>
      </c>
      <c r="G712" s="223"/>
      <c r="H712" s="223"/>
      <c r="I712" s="223"/>
      <c r="J712" s="223"/>
      <c r="K712" s="223"/>
      <c r="L712" s="223"/>
      <c r="M712" s="223"/>
      <c r="N712" s="223"/>
      <c r="O712" s="223"/>
      <c r="P712" s="223"/>
      <c r="Q712" s="223"/>
      <c r="R712" s="225"/>
      <c r="S712" s="70">
        <f t="shared" si="11"/>
        <v>1</v>
      </c>
    </row>
    <row r="713" spans="2:19">
      <c r="B713" s="219" t="s">
        <v>685</v>
      </c>
      <c r="C713" s="220" t="s">
        <v>74</v>
      </c>
      <c r="D713" s="221"/>
      <c r="E713" s="230">
        <v>2</v>
      </c>
      <c r="F713" s="224">
        <v>1</v>
      </c>
      <c r="G713" s="223"/>
      <c r="H713" s="223"/>
      <c r="I713" s="223"/>
      <c r="J713" s="223"/>
      <c r="K713" s="223"/>
      <c r="L713" s="223"/>
      <c r="M713" s="223"/>
      <c r="N713" s="223"/>
      <c r="O713" s="223"/>
      <c r="P713" s="223"/>
      <c r="Q713" s="223"/>
      <c r="R713" s="225"/>
      <c r="S713" s="70">
        <f t="shared" si="11"/>
        <v>3</v>
      </c>
    </row>
    <row r="714" spans="2:19">
      <c r="B714" s="219" t="s">
        <v>685</v>
      </c>
      <c r="C714" s="220" t="s">
        <v>80</v>
      </c>
      <c r="D714" s="221"/>
      <c r="E714" s="230">
        <v>1</v>
      </c>
      <c r="F714" s="223"/>
      <c r="G714" s="223"/>
      <c r="H714" s="223"/>
      <c r="I714" s="223"/>
      <c r="J714" s="223"/>
      <c r="K714" s="223"/>
      <c r="L714" s="223"/>
      <c r="M714" s="223"/>
      <c r="N714" s="223"/>
      <c r="O714" s="223"/>
      <c r="P714" s="223"/>
      <c r="Q714" s="223"/>
      <c r="R714" s="225"/>
      <c r="S714" s="70">
        <f t="shared" si="11"/>
        <v>1</v>
      </c>
    </row>
    <row r="715" spans="2:19">
      <c r="B715" s="219" t="s">
        <v>685</v>
      </c>
      <c r="C715" s="220" t="s">
        <v>118</v>
      </c>
      <c r="D715" s="221"/>
      <c r="E715" s="230">
        <v>2</v>
      </c>
      <c r="F715" s="223"/>
      <c r="G715" s="223"/>
      <c r="H715" s="223"/>
      <c r="I715" s="223"/>
      <c r="J715" s="223"/>
      <c r="K715" s="223"/>
      <c r="L715" s="224">
        <v>1</v>
      </c>
      <c r="M715" s="223"/>
      <c r="N715" s="223"/>
      <c r="O715" s="223"/>
      <c r="P715" s="223"/>
      <c r="Q715" s="223"/>
      <c r="R715" s="225"/>
      <c r="S715" s="70">
        <f t="shared" si="11"/>
        <v>3</v>
      </c>
    </row>
    <row r="716" spans="2:19">
      <c r="B716" s="219" t="s">
        <v>685</v>
      </c>
      <c r="C716" s="220" t="s">
        <v>152</v>
      </c>
      <c r="D716" s="221"/>
      <c r="E716" s="230">
        <v>13</v>
      </c>
      <c r="F716" s="224">
        <v>3</v>
      </c>
      <c r="G716" s="224">
        <v>1</v>
      </c>
      <c r="H716" s="224">
        <v>1</v>
      </c>
      <c r="I716" s="224">
        <v>2</v>
      </c>
      <c r="J716" s="223"/>
      <c r="K716" s="223"/>
      <c r="L716" s="223"/>
      <c r="M716" s="223"/>
      <c r="N716" s="223"/>
      <c r="O716" s="223"/>
      <c r="P716" s="223"/>
      <c r="Q716" s="223"/>
      <c r="R716" s="225"/>
      <c r="S716" s="70">
        <f t="shared" si="11"/>
        <v>20</v>
      </c>
    </row>
    <row r="717" spans="2:19">
      <c r="B717" s="219" t="s">
        <v>685</v>
      </c>
      <c r="C717" s="220" t="s">
        <v>226</v>
      </c>
      <c r="D717" s="221"/>
      <c r="E717" s="222"/>
      <c r="F717" s="223"/>
      <c r="G717" s="224">
        <v>1</v>
      </c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5"/>
      <c r="S717" s="70">
        <f t="shared" si="11"/>
        <v>1</v>
      </c>
    </row>
    <row r="718" spans="2:19">
      <c r="B718" s="219" t="s">
        <v>685</v>
      </c>
      <c r="C718" s="220" t="s">
        <v>260</v>
      </c>
      <c r="D718" s="221"/>
      <c r="E718" s="222"/>
      <c r="F718" s="224">
        <v>1</v>
      </c>
      <c r="G718" s="223"/>
      <c r="H718" s="223"/>
      <c r="I718" s="223"/>
      <c r="J718" s="223"/>
      <c r="K718" s="223"/>
      <c r="L718" s="223"/>
      <c r="M718" s="223"/>
      <c r="N718" s="223"/>
      <c r="O718" s="223"/>
      <c r="P718" s="223"/>
      <c r="Q718" s="223"/>
      <c r="R718" s="225"/>
      <c r="S718" s="70">
        <f t="shared" si="11"/>
        <v>1</v>
      </c>
    </row>
    <row r="719" spans="2:19">
      <c r="B719" s="219" t="s">
        <v>685</v>
      </c>
      <c r="C719" s="220" t="s">
        <v>280</v>
      </c>
      <c r="D719" s="221"/>
      <c r="E719" s="230">
        <v>104</v>
      </c>
      <c r="F719" s="224">
        <v>63</v>
      </c>
      <c r="G719" s="224">
        <v>42</v>
      </c>
      <c r="H719" s="224">
        <v>32</v>
      </c>
      <c r="I719" s="224">
        <v>25</v>
      </c>
      <c r="J719" s="224">
        <v>19</v>
      </c>
      <c r="K719" s="224">
        <v>28</v>
      </c>
      <c r="L719" s="224">
        <v>21</v>
      </c>
      <c r="M719" s="224">
        <v>7</v>
      </c>
      <c r="N719" s="224">
        <v>2</v>
      </c>
      <c r="O719" s="223"/>
      <c r="P719" s="223"/>
      <c r="Q719" s="223"/>
      <c r="R719" s="225"/>
      <c r="S719" s="70">
        <f t="shared" si="11"/>
        <v>343</v>
      </c>
    </row>
    <row r="720" spans="2:19">
      <c r="B720" s="219" t="s">
        <v>685</v>
      </c>
      <c r="C720" s="220" t="s">
        <v>318</v>
      </c>
      <c r="D720" s="221"/>
      <c r="E720" s="230">
        <v>2</v>
      </c>
      <c r="F720" s="223"/>
      <c r="G720" s="223"/>
      <c r="H720" s="223"/>
      <c r="I720" s="223"/>
      <c r="J720" s="223"/>
      <c r="K720" s="223"/>
      <c r="L720" s="223"/>
      <c r="M720" s="223"/>
      <c r="N720" s="223"/>
      <c r="O720" s="223"/>
      <c r="P720" s="223"/>
      <c r="Q720" s="223"/>
      <c r="R720" s="225"/>
      <c r="S720" s="70">
        <f t="shared" si="11"/>
        <v>2</v>
      </c>
    </row>
    <row r="721" spans="2:19">
      <c r="B721" s="219" t="s">
        <v>685</v>
      </c>
      <c r="C721" s="220" t="s">
        <v>492</v>
      </c>
      <c r="D721" s="221"/>
      <c r="E721" s="230">
        <v>2</v>
      </c>
      <c r="F721" s="223"/>
      <c r="G721" s="223"/>
      <c r="H721" s="224">
        <v>1</v>
      </c>
      <c r="I721" s="223"/>
      <c r="J721" s="223"/>
      <c r="K721" s="223"/>
      <c r="L721" s="223"/>
      <c r="M721" s="223"/>
      <c r="N721" s="223"/>
      <c r="O721" s="223"/>
      <c r="P721" s="223"/>
      <c r="Q721" s="223"/>
      <c r="R721" s="225"/>
      <c r="S721" s="70">
        <f t="shared" si="11"/>
        <v>3</v>
      </c>
    </row>
    <row r="722" spans="2:19">
      <c r="B722" s="219" t="s">
        <v>685</v>
      </c>
      <c r="C722" s="220" t="s">
        <v>500</v>
      </c>
      <c r="D722" s="221"/>
      <c r="E722" s="230">
        <v>1</v>
      </c>
      <c r="F722" s="224">
        <v>1</v>
      </c>
      <c r="G722" s="223"/>
      <c r="H722" s="223"/>
      <c r="I722" s="223"/>
      <c r="J722" s="223"/>
      <c r="K722" s="223"/>
      <c r="L722" s="223"/>
      <c r="M722" s="223"/>
      <c r="N722" s="223"/>
      <c r="O722" s="223"/>
      <c r="P722" s="223"/>
      <c r="Q722" s="223"/>
      <c r="R722" s="225"/>
      <c r="S722" s="70">
        <f t="shared" si="11"/>
        <v>2</v>
      </c>
    </row>
    <row r="723" spans="2:19">
      <c r="B723" s="219" t="s">
        <v>687</v>
      </c>
      <c r="C723" s="220" t="s">
        <v>72</v>
      </c>
      <c r="D723" s="221"/>
      <c r="E723" s="222"/>
      <c r="F723" s="223"/>
      <c r="G723" s="223"/>
      <c r="H723" s="223"/>
      <c r="I723" s="223"/>
      <c r="J723" s="223"/>
      <c r="K723" s="224">
        <v>3</v>
      </c>
      <c r="L723" s="223"/>
      <c r="M723" s="223"/>
      <c r="N723" s="223"/>
      <c r="O723" s="223"/>
      <c r="P723" s="223"/>
      <c r="Q723" s="223"/>
      <c r="R723" s="225"/>
      <c r="S723" s="70">
        <f t="shared" si="11"/>
        <v>3</v>
      </c>
    </row>
    <row r="724" spans="2:19">
      <c r="B724" s="219" t="s">
        <v>687</v>
      </c>
      <c r="C724" s="220" t="s">
        <v>286</v>
      </c>
      <c r="D724" s="221"/>
      <c r="E724" s="222"/>
      <c r="F724" s="223"/>
      <c r="G724" s="223"/>
      <c r="H724" s="223"/>
      <c r="I724" s="223"/>
      <c r="J724" s="224">
        <v>17</v>
      </c>
      <c r="K724" s="224">
        <v>7</v>
      </c>
      <c r="L724" s="224">
        <v>10</v>
      </c>
      <c r="M724" s="224">
        <v>4</v>
      </c>
      <c r="N724" s="223"/>
      <c r="O724" s="223"/>
      <c r="P724" s="223"/>
      <c r="Q724" s="223"/>
      <c r="R724" s="225"/>
      <c r="S724" s="70">
        <f t="shared" si="11"/>
        <v>38</v>
      </c>
    </row>
    <row r="725" spans="2:19">
      <c r="B725" s="219" t="s">
        <v>687</v>
      </c>
      <c r="C725" s="220" t="s">
        <v>294</v>
      </c>
      <c r="D725" s="221"/>
      <c r="E725" s="222"/>
      <c r="F725" s="223"/>
      <c r="G725" s="223"/>
      <c r="H725" s="223"/>
      <c r="I725" s="223"/>
      <c r="J725" s="224">
        <v>57</v>
      </c>
      <c r="K725" s="224">
        <v>8</v>
      </c>
      <c r="L725" s="224">
        <v>5</v>
      </c>
      <c r="M725" s="224">
        <v>2</v>
      </c>
      <c r="N725" s="224">
        <v>1</v>
      </c>
      <c r="O725" s="223"/>
      <c r="P725" s="223"/>
      <c r="Q725" s="223"/>
      <c r="R725" s="225"/>
      <c r="S725" s="70">
        <f t="shared" si="11"/>
        <v>73</v>
      </c>
    </row>
    <row r="726" spans="2:19">
      <c r="B726" s="219" t="s">
        <v>687</v>
      </c>
      <c r="C726" s="220" t="s">
        <v>324</v>
      </c>
      <c r="D726" s="221"/>
      <c r="E726" s="222"/>
      <c r="F726" s="223"/>
      <c r="G726" s="223"/>
      <c r="H726" s="223"/>
      <c r="I726" s="223"/>
      <c r="J726" s="224">
        <v>1</v>
      </c>
      <c r="K726" s="223"/>
      <c r="L726" s="223"/>
      <c r="M726" s="223"/>
      <c r="N726" s="223"/>
      <c r="O726" s="223"/>
      <c r="P726" s="223"/>
      <c r="Q726" s="223"/>
      <c r="R726" s="225"/>
      <c r="S726" s="70">
        <f t="shared" si="11"/>
        <v>1</v>
      </c>
    </row>
    <row r="727" spans="2:19">
      <c r="B727" s="219" t="s">
        <v>687</v>
      </c>
      <c r="C727" s="220" t="s">
        <v>336</v>
      </c>
      <c r="D727" s="221"/>
      <c r="E727" s="222"/>
      <c r="F727" s="223"/>
      <c r="G727" s="223"/>
      <c r="H727" s="223"/>
      <c r="I727" s="223"/>
      <c r="J727" s="224">
        <v>3</v>
      </c>
      <c r="K727" s="223"/>
      <c r="L727" s="223"/>
      <c r="M727" s="224">
        <v>1</v>
      </c>
      <c r="N727" s="223"/>
      <c r="O727" s="223"/>
      <c r="P727" s="223"/>
      <c r="Q727" s="223"/>
      <c r="R727" s="225"/>
      <c r="S727" s="70">
        <f t="shared" si="11"/>
        <v>4</v>
      </c>
    </row>
    <row r="728" spans="2:19">
      <c r="B728" s="219" t="s">
        <v>687</v>
      </c>
      <c r="C728" s="220" t="s">
        <v>390</v>
      </c>
      <c r="D728" s="221"/>
      <c r="E728" s="222"/>
      <c r="F728" s="223"/>
      <c r="G728" s="223"/>
      <c r="H728" s="223"/>
      <c r="I728" s="223"/>
      <c r="J728" s="224">
        <v>1</v>
      </c>
      <c r="K728" s="224">
        <v>3</v>
      </c>
      <c r="L728" s="224">
        <v>2</v>
      </c>
      <c r="M728" s="224">
        <v>1</v>
      </c>
      <c r="N728" s="223"/>
      <c r="O728" s="223"/>
      <c r="P728" s="223"/>
      <c r="Q728" s="223"/>
      <c r="R728" s="225"/>
      <c r="S728" s="70">
        <f t="shared" si="11"/>
        <v>7</v>
      </c>
    </row>
    <row r="729" spans="2:19">
      <c r="B729" s="219" t="s">
        <v>687</v>
      </c>
      <c r="C729" s="220" t="s">
        <v>432</v>
      </c>
      <c r="D729" s="221"/>
      <c r="E729" s="222"/>
      <c r="F729" s="223"/>
      <c r="G729" s="223"/>
      <c r="H729" s="223"/>
      <c r="I729" s="223"/>
      <c r="J729" s="224">
        <v>8</v>
      </c>
      <c r="K729" s="224">
        <v>4</v>
      </c>
      <c r="L729" s="224">
        <v>9</v>
      </c>
      <c r="M729" s="224">
        <v>1</v>
      </c>
      <c r="N729" s="224">
        <v>1</v>
      </c>
      <c r="O729" s="223"/>
      <c r="P729" s="223"/>
      <c r="Q729" s="223"/>
      <c r="R729" s="225"/>
      <c r="S729" s="70">
        <f t="shared" si="11"/>
        <v>23</v>
      </c>
    </row>
    <row r="730" spans="2:19">
      <c r="B730" s="219" t="s">
        <v>687</v>
      </c>
      <c r="C730" s="220" t="s">
        <v>438</v>
      </c>
      <c r="D730" s="221"/>
      <c r="E730" s="222"/>
      <c r="F730" s="223"/>
      <c r="G730" s="223"/>
      <c r="H730" s="223"/>
      <c r="I730" s="223"/>
      <c r="J730" s="223"/>
      <c r="K730" s="224">
        <v>1</v>
      </c>
      <c r="L730" s="223"/>
      <c r="M730" s="223"/>
      <c r="N730" s="223"/>
      <c r="O730" s="223"/>
      <c r="P730" s="223"/>
      <c r="Q730" s="223"/>
      <c r="R730" s="225"/>
      <c r="S730" s="70">
        <f t="shared" si="11"/>
        <v>1</v>
      </c>
    </row>
    <row r="731" spans="2:19">
      <c r="B731" s="219" t="s">
        <v>687</v>
      </c>
      <c r="C731" s="220" t="s">
        <v>484</v>
      </c>
      <c r="D731" s="221"/>
      <c r="E731" s="222"/>
      <c r="F731" s="223"/>
      <c r="G731" s="223"/>
      <c r="H731" s="223"/>
      <c r="I731" s="223"/>
      <c r="J731" s="224">
        <v>4</v>
      </c>
      <c r="K731" s="224">
        <v>3</v>
      </c>
      <c r="L731" s="224">
        <v>2</v>
      </c>
      <c r="M731" s="224">
        <v>5</v>
      </c>
      <c r="N731" s="223"/>
      <c r="O731" s="223"/>
      <c r="P731" s="223"/>
      <c r="Q731" s="223"/>
      <c r="R731" s="225"/>
      <c r="S731" s="70">
        <f t="shared" si="11"/>
        <v>14</v>
      </c>
    </row>
    <row r="732" spans="2:19">
      <c r="B732" s="219" t="s">
        <v>687</v>
      </c>
      <c r="C732" s="220" t="s">
        <v>552</v>
      </c>
      <c r="D732" s="221"/>
      <c r="E732" s="222"/>
      <c r="F732" s="223"/>
      <c r="G732" s="223"/>
      <c r="H732" s="223"/>
      <c r="I732" s="223"/>
      <c r="J732" s="224">
        <v>1</v>
      </c>
      <c r="K732" s="223"/>
      <c r="L732" s="223"/>
      <c r="M732" s="223"/>
      <c r="N732" s="223"/>
      <c r="O732" s="223"/>
      <c r="P732" s="223"/>
      <c r="Q732" s="223"/>
      <c r="R732" s="225"/>
      <c r="S732" s="70">
        <f t="shared" si="11"/>
        <v>1</v>
      </c>
    </row>
    <row r="733" spans="2:19">
      <c r="B733" s="219" t="s">
        <v>687</v>
      </c>
      <c r="C733" s="220" t="s">
        <v>570</v>
      </c>
      <c r="D733" s="221"/>
      <c r="E733" s="222"/>
      <c r="F733" s="223"/>
      <c r="G733" s="223"/>
      <c r="H733" s="223"/>
      <c r="I733" s="223"/>
      <c r="J733" s="224">
        <v>1</v>
      </c>
      <c r="K733" s="224">
        <v>1</v>
      </c>
      <c r="L733" s="223"/>
      <c r="M733" s="223"/>
      <c r="N733" s="223"/>
      <c r="O733" s="223"/>
      <c r="P733" s="223"/>
      <c r="Q733" s="223"/>
      <c r="R733" s="225"/>
      <c r="S733" s="70">
        <f t="shared" si="11"/>
        <v>2</v>
      </c>
    </row>
    <row r="734" spans="2:19">
      <c r="B734" s="219" t="s">
        <v>687</v>
      </c>
      <c r="C734" s="220" t="s">
        <v>572</v>
      </c>
      <c r="D734" s="221"/>
      <c r="E734" s="222"/>
      <c r="F734" s="223"/>
      <c r="G734" s="223"/>
      <c r="H734" s="223"/>
      <c r="I734" s="223"/>
      <c r="J734" s="224">
        <v>1</v>
      </c>
      <c r="K734" s="223"/>
      <c r="L734" s="223"/>
      <c r="M734" s="223"/>
      <c r="N734" s="223"/>
      <c r="O734" s="223"/>
      <c r="P734" s="223"/>
      <c r="Q734" s="223"/>
      <c r="R734" s="225"/>
      <c r="S734" s="70">
        <f t="shared" si="11"/>
        <v>1</v>
      </c>
    </row>
    <row r="735" spans="2:19">
      <c r="B735" s="219" t="s">
        <v>689</v>
      </c>
      <c r="C735" s="220" t="s">
        <v>128</v>
      </c>
      <c r="D735" s="221"/>
      <c r="E735" s="222"/>
      <c r="F735" s="223"/>
      <c r="G735" s="223"/>
      <c r="H735" s="224">
        <v>1</v>
      </c>
      <c r="I735" s="223"/>
      <c r="J735" s="223"/>
      <c r="K735" s="223"/>
      <c r="L735" s="223"/>
      <c r="M735" s="223"/>
      <c r="N735" s="223"/>
      <c r="O735" s="223"/>
      <c r="P735" s="223"/>
      <c r="Q735" s="223"/>
      <c r="R735" s="225"/>
      <c r="S735" s="70">
        <f t="shared" si="11"/>
        <v>1</v>
      </c>
    </row>
    <row r="736" spans="2:19">
      <c r="B736" s="219" t="s">
        <v>689</v>
      </c>
      <c r="C736" s="220" t="s">
        <v>168</v>
      </c>
      <c r="D736" s="221"/>
      <c r="E736" s="222"/>
      <c r="F736" s="224">
        <v>1</v>
      </c>
      <c r="G736" s="223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5"/>
      <c r="S736" s="70">
        <f t="shared" si="11"/>
        <v>1</v>
      </c>
    </row>
    <row r="737" spans="2:19">
      <c r="B737" s="219" t="s">
        <v>689</v>
      </c>
      <c r="C737" s="220" t="s">
        <v>176</v>
      </c>
      <c r="D737" s="221"/>
      <c r="E737" s="222"/>
      <c r="F737" s="223"/>
      <c r="G737" s="223"/>
      <c r="H737" s="223"/>
      <c r="I737" s="224">
        <v>1</v>
      </c>
      <c r="J737" s="223"/>
      <c r="K737" s="223"/>
      <c r="L737" s="223"/>
      <c r="M737" s="223"/>
      <c r="N737" s="223"/>
      <c r="O737" s="223"/>
      <c r="P737" s="223"/>
      <c r="Q737" s="223"/>
      <c r="R737" s="225"/>
      <c r="S737" s="70">
        <f t="shared" si="11"/>
        <v>1</v>
      </c>
    </row>
    <row r="738" spans="2:19">
      <c r="B738" s="219" t="s">
        <v>689</v>
      </c>
      <c r="C738" s="220" t="s">
        <v>376</v>
      </c>
      <c r="D738" s="221"/>
      <c r="E738" s="222"/>
      <c r="F738" s="223"/>
      <c r="G738" s="223"/>
      <c r="H738" s="223"/>
      <c r="I738" s="223"/>
      <c r="J738" s="223"/>
      <c r="K738" s="224">
        <v>1</v>
      </c>
      <c r="L738" s="223"/>
      <c r="M738" s="223"/>
      <c r="N738" s="223"/>
      <c r="O738" s="223"/>
      <c r="P738" s="223"/>
      <c r="Q738" s="223"/>
      <c r="R738" s="225"/>
      <c r="S738" s="70">
        <f t="shared" si="11"/>
        <v>1</v>
      </c>
    </row>
    <row r="739" spans="2:19">
      <c r="B739" s="219" t="s">
        <v>689</v>
      </c>
      <c r="C739" s="220" t="s">
        <v>494</v>
      </c>
      <c r="D739" s="221"/>
      <c r="E739" s="222"/>
      <c r="F739" s="224">
        <v>1</v>
      </c>
      <c r="G739" s="224">
        <v>1</v>
      </c>
      <c r="H739" s="223"/>
      <c r="I739" s="224">
        <v>1</v>
      </c>
      <c r="J739" s="223"/>
      <c r="K739" s="223"/>
      <c r="L739" s="223"/>
      <c r="M739" s="223"/>
      <c r="N739" s="223"/>
      <c r="O739" s="223"/>
      <c r="P739" s="223"/>
      <c r="Q739" s="223"/>
      <c r="R739" s="225"/>
      <c r="S739" s="70">
        <f t="shared" si="11"/>
        <v>3</v>
      </c>
    </row>
    <row r="740" spans="2:19">
      <c r="B740" s="219" t="s">
        <v>689</v>
      </c>
      <c r="C740" s="220" t="s">
        <v>548</v>
      </c>
      <c r="D740" s="221"/>
      <c r="E740" s="222"/>
      <c r="F740" s="224">
        <v>1</v>
      </c>
      <c r="G740" s="224">
        <v>1</v>
      </c>
      <c r="H740" s="223"/>
      <c r="I740" s="224">
        <v>1</v>
      </c>
      <c r="J740" s="223"/>
      <c r="K740" s="223"/>
      <c r="L740" s="224">
        <v>1</v>
      </c>
      <c r="M740" s="223"/>
      <c r="N740" s="223"/>
      <c r="O740" s="223"/>
      <c r="P740" s="223"/>
      <c r="Q740" s="223"/>
      <c r="R740" s="225"/>
      <c r="S740" s="70">
        <f t="shared" si="11"/>
        <v>4</v>
      </c>
    </row>
    <row r="741" spans="2:19">
      <c r="B741" s="219" t="s">
        <v>691</v>
      </c>
      <c r="C741" s="220" t="s">
        <v>126</v>
      </c>
      <c r="D741" s="221"/>
      <c r="E741" s="222"/>
      <c r="F741" s="223"/>
      <c r="G741" s="223"/>
      <c r="H741" s="224">
        <v>2</v>
      </c>
      <c r="I741" s="223"/>
      <c r="J741" s="224">
        <v>1</v>
      </c>
      <c r="K741" s="223"/>
      <c r="L741" s="223"/>
      <c r="M741" s="223"/>
      <c r="N741" s="223"/>
      <c r="O741" s="223"/>
      <c r="P741" s="223"/>
      <c r="Q741" s="223"/>
      <c r="R741" s="225"/>
      <c r="S741" s="70">
        <f t="shared" si="11"/>
        <v>3</v>
      </c>
    </row>
    <row r="742" spans="2:19">
      <c r="B742" s="219" t="s">
        <v>691</v>
      </c>
      <c r="C742" s="220" t="s">
        <v>164</v>
      </c>
      <c r="D742" s="221"/>
      <c r="E742" s="222"/>
      <c r="F742" s="223"/>
      <c r="G742" s="224">
        <v>1</v>
      </c>
      <c r="H742" s="223"/>
      <c r="I742" s="223"/>
      <c r="J742" s="223"/>
      <c r="K742" s="223"/>
      <c r="L742" s="223"/>
      <c r="M742" s="223"/>
      <c r="N742" s="223"/>
      <c r="O742" s="223"/>
      <c r="P742" s="223"/>
      <c r="Q742" s="223"/>
      <c r="R742" s="225"/>
      <c r="S742" s="70">
        <f t="shared" si="11"/>
        <v>1</v>
      </c>
    </row>
    <row r="743" spans="2:19">
      <c r="B743" s="219" t="s">
        <v>691</v>
      </c>
      <c r="C743" s="220" t="s">
        <v>238</v>
      </c>
      <c r="D743" s="221"/>
      <c r="E743" s="222"/>
      <c r="F743" s="223"/>
      <c r="G743" s="223"/>
      <c r="H743" s="223"/>
      <c r="I743" s="223"/>
      <c r="J743" s="224">
        <v>1</v>
      </c>
      <c r="K743" s="223"/>
      <c r="L743" s="223"/>
      <c r="M743" s="223"/>
      <c r="N743" s="223"/>
      <c r="O743" s="223"/>
      <c r="P743" s="223"/>
      <c r="Q743" s="223"/>
      <c r="R743" s="225"/>
      <c r="S743" s="70">
        <f t="shared" si="11"/>
        <v>1</v>
      </c>
    </row>
    <row r="744" spans="2:19">
      <c r="B744" s="219" t="s">
        <v>691</v>
      </c>
      <c r="C744" s="220" t="s">
        <v>386</v>
      </c>
      <c r="D744" s="221"/>
      <c r="E744" s="222"/>
      <c r="F744" s="223"/>
      <c r="G744" s="224">
        <v>1</v>
      </c>
      <c r="H744" s="223"/>
      <c r="I744" s="223"/>
      <c r="J744" s="223"/>
      <c r="K744" s="224">
        <v>1</v>
      </c>
      <c r="L744" s="223"/>
      <c r="M744" s="223"/>
      <c r="N744" s="223"/>
      <c r="O744" s="223"/>
      <c r="P744" s="223"/>
      <c r="Q744" s="223"/>
      <c r="R744" s="225"/>
      <c r="S744" s="70">
        <f t="shared" si="11"/>
        <v>2</v>
      </c>
    </row>
    <row r="745" spans="2:19">
      <c r="B745" s="219" t="s">
        <v>691</v>
      </c>
      <c r="C745" s="220" t="s">
        <v>470</v>
      </c>
      <c r="D745" s="221"/>
      <c r="E745" s="222"/>
      <c r="F745" s="224">
        <v>62</v>
      </c>
      <c r="G745" s="224">
        <v>21</v>
      </c>
      <c r="H745" s="224">
        <v>78</v>
      </c>
      <c r="I745" s="224">
        <v>52</v>
      </c>
      <c r="J745" s="224">
        <v>37</v>
      </c>
      <c r="K745" s="224">
        <v>7</v>
      </c>
      <c r="L745" s="223"/>
      <c r="M745" s="223"/>
      <c r="N745" s="223"/>
      <c r="O745" s="223"/>
      <c r="P745" s="223"/>
      <c r="Q745" s="223"/>
      <c r="R745" s="225"/>
      <c r="S745" s="70">
        <f t="shared" si="11"/>
        <v>257</v>
      </c>
    </row>
    <row r="746" spans="2:19">
      <c r="B746" s="219" t="s">
        <v>693</v>
      </c>
      <c r="C746" s="220" t="s">
        <v>80</v>
      </c>
      <c r="D746" s="221"/>
      <c r="E746" s="230">
        <v>295</v>
      </c>
      <c r="F746" s="224">
        <v>294</v>
      </c>
      <c r="G746" s="224">
        <v>158</v>
      </c>
      <c r="H746" s="224">
        <v>139</v>
      </c>
      <c r="I746" s="224">
        <v>110</v>
      </c>
      <c r="J746" s="224">
        <v>94</v>
      </c>
      <c r="K746" s="224">
        <v>74</v>
      </c>
      <c r="L746" s="224">
        <v>345</v>
      </c>
      <c r="M746" s="224">
        <v>77</v>
      </c>
      <c r="N746" s="224">
        <v>20</v>
      </c>
      <c r="O746" s="224">
        <v>173</v>
      </c>
      <c r="P746" s="223"/>
      <c r="Q746" s="223"/>
      <c r="R746" s="225"/>
      <c r="S746" s="70">
        <f t="shared" si="11"/>
        <v>1779</v>
      </c>
    </row>
    <row r="747" spans="2:19">
      <c r="B747" s="219" t="s">
        <v>693</v>
      </c>
      <c r="C747" s="220" t="s">
        <v>90</v>
      </c>
      <c r="D747" s="221"/>
      <c r="E747" s="222"/>
      <c r="F747" s="223"/>
      <c r="G747" s="223"/>
      <c r="H747" s="223"/>
      <c r="I747" s="223"/>
      <c r="J747" s="223"/>
      <c r="K747" s="223"/>
      <c r="L747" s="223"/>
      <c r="M747" s="223"/>
      <c r="N747" s="223"/>
      <c r="O747" s="224">
        <v>1</v>
      </c>
      <c r="P747" s="223"/>
      <c r="Q747" s="223"/>
      <c r="R747" s="225"/>
      <c r="S747" s="70">
        <f t="shared" si="11"/>
        <v>1</v>
      </c>
    </row>
    <row r="748" spans="2:19">
      <c r="B748" s="219" t="s">
        <v>693</v>
      </c>
      <c r="C748" s="220" t="s">
        <v>98</v>
      </c>
      <c r="D748" s="221"/>
      <c r="E748" s="222"/>
      <c r="F748" s="223"/>
      <c r="G748" s="224">
        <v>1</v>
      </c>
      <c r="H748" s="223"/>
      <c r="I748" s="223"/>
      <c r="J748" s="224">
        <v>1</v>
      </c>
      <c r="K748" s="223"/>
      <c r="L748" s="224">
        <v>1</v>
      </c>
      <c r="M748" s="223"/>
      <c r="N748" s="223"/>
      <c r="O748" s="223"/>
      <c r="P748" s="223"/>
      <c r="Q748" s="223"/>
      <c r="R748" s="225"/>
      <c r="S748" s="70">
        <f t="shared" si="11"/>
        <v>3</v>
      </c>
    </row>
    <row r="749" spans="2:19">
      <c r="B749" s="219" t="s">
        <v>693</v>
      </c>
      <c r="C749" s="220" t="s">
        <v>106</v>
      </c>
      <c r="D749" s="221"/>
      <c r="E749" s="222"/>
      <c r="F749" s="223"/>
      <c r="G749" s="223"/>
      <c r="H749" s="223"/>
      <c r="I749" s="223"/>
      <c r="J749" s="223"/>
      <c r="K749" s="223"/>
      <c r="L749" s="223"/>
      <c r="M749" s="224">
        <v>1</v>
      </c>
      <c r="N749" s="223"/>
      <c r="O749" s="223"/>
      <c r="P749" s="223"/>
      <c r="Q749" s="223"/>
      <c r="R749" s="225"/>
      <c r="S749" s="70">
        <f t="shared" si="11"/>
        <v>1</v>
      </c>
    </row>
    <row r="750" spans="2:19">
      <c r="B750" s="219" t="s">
        <v>693</v>
      </c>
      <c r="C750" s="220" t="s">
        <v>108</v>
      </c>
      <c r="D750" s="221"/>
      <c r="E750" s="230">
        <v>1</v>
      </c>
      <c r="F750" s="224">
        <v>1</v>
      </c>
      <c r="G750" s="223"/>
      <c r="H750" s="223"/>
      <c r="I750" s="223"/>
      <c r="J750" s="223"/>
      <c r="K750" s="223"/>
      <c r="L750" s="223"/>
      <c r="M750" s="223"/>
      <c r="N750" s="223"/>
      <c r="O750" s="223"/>
      <c r="P750" s="223"/>
      <c r="Q750" s="223"/>
      <c r="R750" s="225"/>
      <c r="S750" s="70">
        <f t="shared" si="11"/>
        <v>2</v>
      </c>
    </row>
    <row r="751" spans="2:19">
      <c r="B751" s="219" t="s">
        <v>693</v>
      </c>
      <c r="C751" s="220" t="s">
        <v>120</v>
      </c>
      <c r="D751" s="221"/>
      <c r="E751" s="222"/>
      <c r="F751" s="223"/>
      <c r="G751" s="223"/>
      <c r="H751" s="223"/>
      <c r="I751" s="223"/>
      <c r="J751" s="223"/>
      <c r="K751" s="223"/>
      <c r="L751" s="223"/>
      <c r="M751" s="223"/>
      <c r="N751" s="223"/>
      <c r="O751" s="224">
        <v>1</v>
      </c>
      <c r="P751" s="223"/>
      <c r="Q751" s="223"/>
      <c r="R751" s="225"/>
      <c r="S751" s="70">
        <f t="shared" si="11"/>
        <v>1</v>
      </c>
    </row>
    <row r="752" spans="2:19">
      <c r="B752" s="219" t="s">
        <v>693</v>
      </c>
      <c r="C752" s="220" t="s">
        <v>170</v>
      </c>
      <c r="D752" s="221"/>
      <c r="E752" s="222"/>
      <c r="F752" s="224">
        <v>1</v>
      </c>
      <c r="G752" s="223"/>
      <c r="H752" s="223"/>
      <c r="I752" s="223"/>
      <c r="J752" s="223"/>
      <c r="K752" s="223"/>
      <c r="L752" s="224">
        <v>1</v>
      </c>
      <c r="M752" s="223"/>
      <c r="N752" s="223"/>
      <c r="O752" s="223"/>
      <c r="P752" s="223"/>
      <c r="Q752" s="223"/>
      <c r="R752" s="225"/>
      <c r="S752" s="70">
        <f t="shared" si="11"/>
        <v>2</v>
      </c>
    </row>
    <row r="753" spans="2:19">
      <c r="B753" s="219" t="s">
        <v>693</v>
      </c>
      <c r="C753" s="220" t="s">
        <v>286</v>
      </c>
      <c r="D753" s="221"/>
      <c r="E753" s="222"/>
      <c r="F753" s="224">
        <v>1</v>
      </c>
      <c r="G753" s="224">
        <v>1</v>
      </c>
      <c r="H753" s="223"/>
      <c r="I753" s="223"/>
      <c r="J753" s="223"/>
      <c r="K753" s="224">
        <v>1</v>
      </c>
      <c r="L753" s="223"/>
      <c r="M753" s="223"/>
      <c r="N753" s="223"/>
      <c r="O753" s="224">
        <v>1</v>
      </c>
      <c r="P753" s="223"/>
      <c r="Q753" s="223"/>
      <c r="R753" s="225"/>
      <c r="S753" s="70">
        <f t="shared" si="11"/>
        <v>4</v>
      </c>
    </row>
    <row r="754" spans="2:19">
      <c r="B754" s="219" t="s">
        <v>693</v>
      </c>
      <c r="C754" s="220" t="s">
        <v>290</v>
      </c>
      <c r="D754" s="221"/>
      <c r="E754" s="222"/>
      <c r="F754" s="223"/>
      <c r="G754" s="223"/>
      <c r="H754" s="223"/>
      <c r="I754" s="223"/>
      <c r="J754" s="223"/>
      <c r="K754" s="223"/>
      <c r="L754" s="224">
        <v>1</v>
      </c>
      <c r="M754" s="223"/>
      <c r="N754" s="223"/>
      <c r="O754" s="223"/>
      <c r="P754" s="223"/>
      <c r="Q754" s="223"/>
      <c r="R754" s="225"/>
      <c r="S754" s="70">
        <f t="shared" si="11"/>
        <v>1</v>
      </c>
    </row>
    <row r="755" spans="2:19">
      <c r="B755" s="219" t="s">
        <v>693</v>
      </c>
      <c r="C755" s="220" t="s">
        <v>308</v>
      </c>
      <c r="D755" s="221"/>
      <c r="E755" s="230">
        <v>1</v>
      </c>
      <c r="F755" s="223"/>
      <c r="G755" s="223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  <c r="R755" s="225"/>
      <c r="S755" s="70">
        <f t="shared" si="11"/>
        <v>1</v>
      </c>
    </row>
    <row r="756" spans="2:19">
      <c r="B756" s="219" t="s">
        <v>693</v>
      </c>
      <c r="C756" s="220" t="s">
        <v>318</v>
      </c>
      <c r="D756" s="221"/>
      <c r="E756" s="222"/>
      <c r="F756" s="223"/>
      <c r="G756" s="223"/>
      <c r="H756" s="223"/>
      <c r="I756" s="223"/>
      <c r="J756" s="223"/>
      <c r="K756" s="223"/>
      <c r="L756" s="223"/>
      <c r="M756" s="224">
        <v>2</v>
      </c>
      <c r="N756" s="223"/>
      <c r="O756" s="223"/>
      <c r="P756" s="223"/>
      <c r="Q756" s="223"/>
      <c r="R756" s="225"/>
      <c r="S756" s="70">
        <f t="shared" si="11"/>
        <v>2</v>
      </c>
    </row>
    <row r="757" spans="2:19">
      <c r="B757" s="219" t="s">
        <v>693</v>
      </c>
      <c r="C757" s="220" t="s">
        <v>350</v>
      </c>
      <c r="D757" s="221"/>
      <c r="E757" s="222"/>
      <c r="F757" s="224">
        <v>1</v>
      </c>
      <c r="G757" s="223"/>
      <c r="H757" s="223"/>
      <c r="I757" s="223"/>
      <c r="J757" s="223"/>
      <c r="K757" s="223"/>
      <c r="L757" s="223"/>
      <c r="M757" s="223"/>
      <c r="N757" s="223"/>
      <c r="O757" s="223"/>
      <c r="P757" s="223"/>
      <c r="Q757" s="223"/>
      <c r="R757" s="225"/>
      <c r="S757" s="70">
        <f t="shared" si="11"/>
        <v>1</v>
      </c>
    </row>
    <row r="758" spans="2:19">
      <c r="B758" s="219" t="s">
        <v>693</v>
      </c>
      <c r="C758" s="220" t="s">
        <v>352</v>
      </c>
      <c r="D758" s="221"/>
      <c r="E758" s="222"/>
      <c r="F758" s="223"/>
      <c r="G758" s="223"/>
      <c r="H758" s="223"/>
      <c r="I758" s="223"/>
      <c r="J758" s="223"/>
      <c r="K758" s="223"/>
      <c r="L758" s="224">
        <v>1</v>
      </c>
      <c r="M758" s="223"/>
      <c r="N758" s="223"/>
      <c r="O758" s="223"/>
      <c r="P758" s="223"/>
      <c r="Q758" s="223"/>
      <c r="R758" s="225"/>
      <c r="S758" s="70">
        <f t="shared" si="11"/>
        <v>1</v>
      </c>
    </row>
    <row r="759" spans="2:19">
      <c r="B759" s="219" t="s">
        <v>693</v>
      </c>
      <c r="C759" s="220" t="s">
        <v>410</v>
      </c>
      <c r="D759" s="221"/>
      <c r="E759" s="222"/>
      <c r="F759" s="224">
        <v>1</v>
      </c>
      <c r="G759" s="223"/>
      <c r="H759" s="223"/>
      <c r="I759" s="223"/>
      <c r="J759" s="223"/>
      <c r="K759" s="224">
        <v>1</v>
      </c>
      <c r="L759" s="223"/>
      <c r="M759" s="223"/>
      <c r="N759" s="223"/>
      <c r="O759" s="223"/>
      <c r="P759" s="223"/>
      <c r="Q759" s="223"/>
      <c r="R759" s="225"/>
      <c r="S759" s="70">
        <f t="shared" si="11"/>
        <v>2</v>
      </c>
    </row>
    <row r="760" spans="2:19">
      <c r="B760" s="219" t="s">
        <v>693</v>
      </c>
      <c r="C760" s="220" t="s">
        <v>412</v>
      </c>
      <c r="D760" s="221"/>
      <c r="E760" s="230">
        <v>3</v>
      </c>
      <c r="F760" s="224">
        <v>2</v>
      </c>
      <c r="G760" s="223"/>
      <c r="H760" s="223"/>
      <c r="I760" s="224">
        <v>2</v>
      </c>
      <c r="J760" s="223"/>
      <c r="K760" s="223"/>
      <c r="L760" s="224">
        <v>1</v>
      </c>
      <c r="M760" s="224">
        <v>1</v>
      </c>
      <c r="N760" s="223"/>
      <c r="O760" s="224">
        <v>1</v>
      </c>
      <c r="P760" s="223"/>
      <c r="Q760" s="223"/>
      <c r="R760" s="225"/>
      <c r="S760" s="70">
        <f t="shared" si="11"/>
        <v>10</v>
      </c>
    </row>
    <row r="761" spans="2:19">
      <c r="B761" s="219" t="s">
        <v>693</v>
      </c>
      <c r="C761" s="220" t="s">
        <v>420</v>
      </c>
      <c r="D761" s="221"/>
      <c r="E761" s="222"/>
      <c r="F761" s="223"/>
      <c r="G761" s="223"/>
      <c r="H761" s="224">
        <v>1</v>
      </c>
      <c r="I761" s="223"/>
      <c r="J761" s="223"/>
      <c r="K761" s="224">
        <v>1</v>
      </c>
      <c r="L761" s="223"/>
      <c r="M761" s="223"/>
      <c r="N761" s="223"/>
      <c r="O761" s="223"/>
      <c r="P761" s="223"/>
      <c r="Q761" s="223"/>
      <c r="R761" s="225"/>
      <c r="S761" s="70">
        <f t="shared" si="11"/>
        <v>2</v>
      </c>
    </row>
    <row r="762" spans="2:19">
      <c r="B762" s="219" t="s">
        <v>693</v>
      </c>
      <c r="C762" s="220" t="s">
        <v>476</v>
      </c>
      <c r="D762" s="221"/>
      <c r="E762" s="222"/>
      <c r="F762" s="223"/>
      <c r="G762" s="223"/>
      <c r="H762" s="223"/>
      <c r="I762" s="223"/>
      <c r="J762" s="223"/>
      <c r="K762" s="224">
        <v>1</v>
      </c>
      <c r="L762" s="223"/>
      <c r="M762" s="223"/>
      <c r="N762" s="224">
        <v>1</v>
      </c>
      <c r="O762" s="223"/>
      <c r="P762" s="223"/>
      <c r="Q762" s="223"/>
      <c r="R762" s="225"/>
      <c r="S762" s="70">
        <f t="shared" si="11"/>
        <v>2</v>
      </c>
    </row>
    <row r="763" spans="2:19">
      <c r="B763" s="219" t="s">
        <v>693</v>
      </c>
      <c r="C763" s="220" t="s">
        <v>484</v>
      </c>
      <c r="D763" s="221"/>
      <c r="E763" s="230">
        <v>1</v>
      </c>
      <c r="F763" s="223"/>
      <c r="G763" s="223"/>
      <c r="H763" s="223"/>
      <c r="I763" s="223"/>
      <c r="J763" s="223"/>
      <c r="K763" s="223"/>
      <c r="L763" s="223"/>
      <c r="M763" s="223"/>
      <c r="N763" s="223"/>
      <c r="O763" s="223"/>
      <c r="P763" s="223"/>
      <c r="Q763" s="223"/>
      <c r="R763" s="225"/>
      <c r="S763" s="70">
        <f t="shared" si="11"/>
        <v>1</v>
      </c>
    </row>
    <row r="764" spans="2:19">
      <c r="B764" s="219" t="s">
        <v>693</v>
      </c>
      <c r="C764" s="220" t="s">
        <v>512</v>
      </c>
      <c r="D764" s="221"/>
      <c r="E764" s="222"/>
      <c r="F764" s="223"/>
      <c r="G764" s="223"/>
      <c r="H764" s="224">
        <v>1</v>
      </c>
      <c r="I764" s="223"/>
      <c r="J764" s="223"/>
      <c r="K764" s="223"/>
      <c r="L764" s="223"/>
      <c r="M764" s="223"/>
      <c r="N764" s="223"/>
      <c r="O764" s="223"/>
      <c r="P764" s="223"/>
      <c r="Q764" s="223"/>
      <c r="R764" s="225"/>
      <c r="S764" s="70">
        <f t="shared" si="11"/>
        <v>1</v>
      </c>
    </row>
    <row r="765" spans="2:19">
      <c r="B765" s="219" t="s">
        <v>695</v>
      </c>
      <c r="C765" s="220" t="s">
        <v>36</v>
      </c>
      <c r="D765" s="221"/>
      <c r="E765" s="222"/>
      <c r="F765" s="224">
        <v>2</v>
      </c>
      <c r="G765" s="224">
        <v>1</v>
      </c>
      <c r="H765" s="223"/>
      <c r="I765" s="223"/>
      <c r="J765" s="224">
        <v>1</v>
      </c>
      <c r="K765" s="223"/>
      <c r="L765" s="224">
        <v>1</v>
      </c>
      <c r="M765" s="223"/>
      <c r="N765" s="223"/>
      <c r="O765" s="223"/>
      <c r="P765" s="223"/>
      <c r="Q765" s="223"/>
      <c r="R765" s="225"/>
      <c r="S765" s="70">
        <f t="shared" si="11"/>
        <v>5</v>
      </c>
    </row>
    <row r="766" spans="2:19">
      <c r="B766" s="219" t="s">
        <v>695</v>
      </c>
      <c r="C766" s="220" t="s">
        <v>80</v>
      </c>
      <c r="D766" s="221"/>
      <c r="E766" s="222"/>
      <c r="F766" s="224">
        <v>2</v>
      </c>
      <c r="G766" s="224">
        <v>2</v>
      </c>
      <c r="H766" s="224">
        <v>4</v>
      </c>
      <c r="I766" s="224">
        <v>2</v>
      </c>
      <c r="J766" s="224">
        <v>3</v>
      </c>
      <c r="K766" s="224">
        <v>3</v>
      </c>
      <c r="L766" s="224">
        <v>5</v>
      </c>
      <c r="M766" s="223"/>
      <c r="N766" s="223"/>
      <c r="O766" s="223"/>
      <c r="P766" s="223"/>
      <c r="Q766" s="223"/>
      <c r="R766" s="225"/>
      <c r="S766" s="70">
        <f t="shared" si="11"/>
        <v>21</v>
      </c>
    </row>
    <row r="767" spans="2:19">
      <c r="B767" s="219" t="s">
        <v>695</v>
      </c>
      <c r="C767" s="220" t="s">
        <v>90</v>
      </c>
      <c r="D767" s="221"/>
      <c r="E767" s="222"/>
      <c r="F767" s="223"/>
      <c r="G767" s="223"/>
      <c r="H767" s="224">
        <v>2</v>
      </c>
      <c r="I767" s="223"/>
      <c r="J767" s="223"/>
      <c r="K767" s="223"/>
      <c r="L767" s="223"/>
      <c r="M767" s="223"/>
      <c r="N767" s="223"/>
      <c r="O767" s="223"/>
      <c r="P767" s="223"/>
      <c r="Q767" s="223"/>
      <c r="R767" s="225"/>
      <c r="S767" s="70">
        <f t="shared" si="11"/>
        <v>2</v>
      </c>
    </row>
    <row r="768" spans="2:19">
      <c r="B768" s="219" t="s">
        <v>695</v>
      </c>
      <c r="C768" s="220" t="s">
        <v>98</v>
      </c>
      <c r="D768" s="221"/>
      <c r="E768" s="222"/>
      <c r="F768" s="223"/>
      <c r="G768" s="224">
        <v>1</v>
      </c>
      <c r="H768" s="223"/>
      <c r="I768" s="223"/>
      <c r="J768" s="223"/>
      <c r="K768" s="223"/>
      <c r="L768" s="223"/>
      <c r="M768" s="223"/>
      <c r="N768" s="223"/>
      <c r="O768" s="223"/>
      <c r="P768" s="223"/>
      <c r="Q768" s="223"/>
      <c r="R768" s="225"/>
      <c r="S768" s="70">
        <f t="shared" si="11"/>
        <v>1</v>
      </c>
    </row>
    <row r="769" spans="2:19">
      <c r="B769" s="219" t="s">
        <v>695</v>
      </c>
      <c r="C769" s="220" t="s">
        <v>104</v>
      </c>
      <c r="D769" s="221"/>
      <c r="E769" s="222"/>
      <c r="F769" s="223"/>
      <c r="G769" s="223"/>
      <c r="H769" s="223"/>
      <c r="I769" s="223"/>
      <c r="J769" s="223"/>
      <c r="K769" s="224">
        <v>1</v>
      </c>
      <c r="L769" s="223"/>
      <c r="M769" s="223"/>
      <c r="N769" s="223"/>
      <c r="O769" s="223"/>
      <c r="P769" s="223"/>
      <c r="Q769" s="223"/>
      <c r="R769" s="225"/>
      <c r="S769" s="70">
        <f t="shared" si="11"/>
        <v>1</v>
      </c>
    </row>
    <row r="770" spans="2:19">
      <c r="B770" s="219" t="s">
        <v>695</v>
      </c>
      <c r="C770" s="220" t="s">
        <v>106</v>
      </c>
      <c r="D770" s="221"/>
      <c r="E770" s="222"/>
      <c r="F770" s="223"/>
      <c r="G770" s="224">
        <v>2</v>
      </c>
      <c r="H770" s="223"/>
      <c r="I770" s="223"/>
      <c r="J770" s="223"/>
      <c r="K770" s="224">
        <v>1</v>
      </c>
      <c r="L770" s="224">
        <v>1</v>
      </c>
      <c r="M770" s="223"/>
      <c r="N770" s="223"/>
      <c r="O770" s="223"/>
      <c r="P770" s="223"/>
      <c r="Q770" s="223"/>
      <c r="R770" s="225"/>
      <c r="S770" s="70">
        <f t="shared" si="11"/>
        <v>4</v>
      </c>
    </row>
    <row r="771" spans="2:19">
      <c r="B771" s="219" t="s">
        <v>695</v>
      </c>
      <c r="C771" s="220" t="s">
        <v>120</v>
      </c>
      <c r="D771" s="221"/>
      <c r="E771" s="222"/>
      <c r="F771" s="224">
        <v>4</v>
      </c>
      <c r="G771" s="224">
        <v>2</v>
      </c>
      <c r="H771" s="224">
        <v>6</v>
      </c>
      <c r="I771" s="224">
        <v>2</v>
      </c>
      <c r="J771" s="224">
        <v>2</v>
      </c>
      <c r="K771" s="224">
        <v>6</v>
      </c>
      <c r="L771" s="224">
        <v>3</v>
      </c>
      <c r="M771" s="223"/>
      <c r="N771" s="223"/>
      <c r="O771" s="223"/>
      <c r="P771" s="223"/>
      <c r="Q771" s="223"/>
      <c r="R771" s="225"/>
      <c r="S771" s="70">
        <f t="shared" ref="S771:S834" si="12">SUM(E771:R771)</f>
        <v>25</v>
      </c>
    </row>
    <row r="772" spans="2:19">
      <c r="B772" s="219" t="s">
        <v>695</v>
      </c>
      <c r="C772" s="220" t="s">
        <v>142</v>
      </c>
      <c r="D772" s="221"/>
      <c r="E772" s="222"/>
      <c r="F772" s="223"/>
      <c r="G772" s="223"/>
      <c r="H772" s="224">
        <v>1</v>
      </c>
      <c r="I772" s="223"/>
      <c r="J772" s="223"/>
      <c r="K772" s="223"/>
      <c r="L772" s="223"/>
      <c r="M772" s="223"/>
      <c r="N772" s="223"/>
      <c r="O772" s="223"/>
      <c r="P772" s="223"/>
      <c r="Q772" s="223"/>
      <c r="R772" s="225"/>
      <c r="S772" s="70">
        <f t="shared" si="12"/>
        <v>1</v>
      </c>
    </row>
    <row r="773" spans="2:19">
      <c r="B773" s="219" t="s">
        <v>695</v>
      </c>
      <c r="C773" s="220" t="s">
        <v>170</v>
      </c>
      <c r="D773" s="221"/>
      <c r="E773" s="222"/>
      <c r="F773" s="224">
        <v>58</v>
      </c>
      <c r="G773" s="224">
        <v>88</v>
      </c>
      <c r="H773" s="224">
        <v>78</v>
      </c>
      <c r="I773" s="224">
        <v>90</v>
      </c>
      <c r="J773" s="224">
        <v>93</v>
      </c>
      <c r="K773" s="224">
        <v>71</v>
      </c>
      <c r="L773" s="224">
        <v>60</v>
      </c>
      <c r="M773" s="223"/>
      <c r="N773" s="223"/>
      <c r="O773" s="223"/>
      <c r="P773" s="223"/>
      <c r="Q773" s="223"/>
      <c r="R773" s="225"/>
      <c r="S773" s="70">
        <f t="shared" si="12"/>
        <v>538</v>
      </c>
    </row>
    <row r="774" spans="2:19">
      <c r="B774" s="219" t="s">
        <v>695</v>
      </c>
      <c r="C774" s="220" t="s">
        <v>194</v>
      </c>
      <c r="D774" s="221"/>
      <c r="E774" s="222"/>
      <c r="F774" s="223"/>
      <c r="G774" s="223"/>
      <c r="H774" s="223"/>
      <c r="I774" s="223"/>
      <c r="J774" s="223"/>
      <c r="K774" s="223"/>
      <c r="L774" s="224">
        <v>1</v>
      </c>
      <c r="M774" s="223"/>
      <c r="N774" s="223"/>
      <c r="O774" s="223"/>
      <c r="P774" s="223"/>
      <c r="Q774" s="223"/>
      <c r="R774" s="225"/>
      <c r="S774" s="70">
        <f t="shared" si="12"/>
        <v>1</v>
      </c>
    </row>
    <row r="775" spans="2:19">
      <c r="B775" s="219" t="s">
        <v>695</v>
      </c>
      <c r="C775" s="220" t="s">
        <v>226</v>
      </c>
      <c r="D775" s="221"/>
      <c r="E775" s="222"/>
      <c r="F775" s="224">
        <v>1</v>
      </c>
      <c r="G775" s="223"/>
      <c r="H775" s="223"/>
      <c r="I775" s="223"/>
      <c r="J775" s="223"/>
      <c r="K775" s="223"/>
      <c r="L775" s="223"/>
      <c r="M775" s="223"/>
      <c r="N775" s="223"/>
      <c r="O775" s="223"/>
      <c r="P775" s="223"/>
      <c r="Q775" s="223"/>
      <c r="R775" s="225"/>
      <c r="S775" s="70">
        <f t="shared" si="12"/>
        <v>1</v>
      </c>
    </row>
    <row r="776" spans="2:19">
      <c r="B776" s="219" t="s">
        <v>695</v>
      </c>
      <c r="C776" s="220" t="s">
        <v>280</v>
      </c>
      <c r="D776" s="221"/>
      <c r="E776" s="222"/>
      <c r="F776" s="223"/>
      <c r="G776" s="223"/>
      <c r="H776" s="223"/>
      <c r="I776" s="223"/>
      <c r="J776" s="223"/>
      <c r="K776" s="224">
        <v>1</v>
      </c>
      <c r="L776" s="223"/>
      <c r="M776" s="223"/>
      <c r="N776" s="223"/>
      <c r="O776" s="223"/>
      <c r="P776" s="223"/>
      <c r="Q776" s="223"/>
      <c r="R776" s="225"/>
      <c r="S776" s="70">
        <f t="shared" si="12"/>
        <v>1</v>
      </c>
    </row>
    <row r="777" spans="2:19">
      <c r="B777" s="219" t="s">
        <v>695</v>
      </c>
      <c r="C777" s="220" t="s">
        <v>286</v>
      </c>
      <c r="D777" s="221"/>
      <c r="E777" s="222"/>
      <c r="F777" s="224">
        <v>4</v>
      </c>
      <c r="G777" s="224">
        <v>1</v>
      </c>
      <c r="H777" s="224">
        <v>5</v>
      </c>
      <c r="I777" s="224">
        <v>7</v>
      </c>
      <c r="J777" s="224">
        <v>2</v>
      </c>
      <c r="K777" s="224">
        <v>6</v>
      </c>
      <c r="L777" s="224">
        <v>4</v>
      </c>
      <c r="M777" s="223"/>
      <c r="N777" s="223"/>
      <c r="O777" s="223"/>
      <c r="P777" s="223"/>
      <c r="Q777" s="223"/>
      <c r="R777" s="225"/>
      <c r="S777" s="70">
        <f t="shared" si="12"/>
        <v>29</v>
      </c>
    </row>
    <row r="778" spans="2:19">
      <c r="B778" s="219" t="s">
        <v>695</v>
      </c>
      <c r="C778" s="220" t="s">
        <v>288</v>
      </c>
      <c r="D778" s="221"/>
      <c r="E778" s="222"/>
      <c r="F778" s="223"/>
      <c r="G778" s="224">
        <v>1</v>
      </c>
      <c r="H778" s="223"/>
      <c r="I778" s="223"/>
      <c r="J778" s="223"/>
      <c r="K778" s="223"/>
      <c r="L778" s="223"/>
      <c r="M778" s="223"/>
      <c r="N778" s="223"/>
      <c r="O778" s="223"/>
      <c r="P778" s="223"/>
      <c r="Q778" s="223"/>
      <c r="R778" s="225"/>
      <c r="S778" s="70">
        <f t="shared" si="12"/>
        <v>1</v>
      </c>
    </row>
    <row r="779" spans="2:19">
      <c r="B779" s="219" t="s">
        <v>695</v>
      </c>
      <c r="C779" s="220" t="s">
        <v>290</v>
      </c>
      <c r="D779" s="221"/>
      <c r="E779" s="222"/>
      <c r="F779" s="224">
        <v>213</v>
      </c>
      <c r="G779" s="224">
        <v>265</v>
      </c>
      <c r="H779" s="224">
        <v>288</v>
      </c>
      <c r="I779" s="224">
        <v>263</v>
      </c>
      <c r="J779" s="224">
        <v>227</v>
      </c>
      <c r="K779" s="224">
        <v>181</v>
      </c>
      <c r="L779" s="224">
        <v>228</v>
      </c>
      <c r="M779" s="223"/>
      <c r="N779" s="223"/>
      <c r="O779" s="223"/>
      <c r="P779" s="223"/>
      <c r="Q779" s="223"/>
      <c r="R779" s="225"/>
      <c r="S779" s="70">
        <f t="shared" si="12"/>
        <v>1665</v>
      </c>
    </row>
    <row r="780" spans="2:19">
      <c r="B780" s="219" t="s">
        <v>695</v>
      </c>
      <c r="C780" s="220" t="s">
        <v>294</v>
      </c>
      <c r="D780" s="221"/>
      <c r="E780" s="222"/>
      <c r="F780" s="224">
        <v>1</v>
      </c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5"/>
      <c r="S780" s="70">
        <f t="shared" si="12"/>
        <v>1</v>
      </c>
    </row>
    <row r="781" spans="2:19">
      <c r="B781" s="219" t="s">
        <v>695</v>
      </c>
      <c r="C781" s="220" t="s">
        <v>304</v>
      </c>
      <c r="D781" s="221"/>
      <c r="E781" s="222"/>
      <c r="F781" s="223"/>
      <c r="G781" s="223"/>
      <c r="H781" s="224">
        <v>1</v>
      </c>
      <c r="I781" s="223"/>
      <c r="J781" s="223"/>
      <c r="K781" s="223"/>
      <c r="L781" s="223"/>
      <c r="M781" s="223"/>
      <c r="N781" s="223"/>
      <c r="O781" s="223"/>
      <c r="P781" s="223"/>
      <c r="Q781" s="223"/>
      <c r="R781" s="225"/>
      <c r="S781" s="70">
        <f t="shared" si="12"/>
        <v>1</v>
      </c>
    </row>
    <row r="782" spans="2:19">
      <c r="B782" s="219" t="s">
        <v>695</v>
      </c>
      <c r="C782" s="220" t="s">
        <v>308</v>
      </c>
      <c r="D782" s="221"/>
      <c r="E782" s="222"/>
      <c r="F782" s="224">
        <v>69</v>
      </c>
      <c r="G782" s="224">
        <v>69</v>
      </c>
      <c r="H782" s="224">
        <v>70</v>
      </c>
      <c r="I782" s="224">
        <v>60</v>
      </c>
      <c r="J782" s="224">
        <v>62</v>
      </c>
      <c r="K782" s="224">
        <v>79</v>
      </c>
      <c r="L782" s="224">
        <v>60</v>
      </c>
      <c r="M782" s="223"/>
      <c r="N782" s="223"/>
      <c r="O782" s="223"/>
      <c r="P782" s="223"/>
      <c r="Q782" s="223"/>
      <c r="R782" s="225"/>
      <c r="S782" s="70">
        <f t="shared" si="12"/>
        <v>469</v>
      </c>
    </row>
    <row r="783" spans="2:19">
      <c r="B783" s="219" t="s">
        <v>695</v>
      </c>
      <c r="C783" s="220" t="s">
        <v>312</v>
      </c>
      <c r="D783" s="221"/>
      <c r="E783" s="222"/>
      <c r="F783" s="224">
        <v>67</v>
      </c>
      <c r="G783" s="224">
        <v>54</v>
      </c>
      <c r="H783" s="224">
        <v>57</v>
      </c>
      <c r="I783" s="224">
        <v>61</v>
      </c>
      <c r="J783" s="224">
        <v>48</v>
      </c>
      <c r="K783" s="224">
        <v>45</v>
      </c>
      <c r="L783" s="224">
        <v>47</v>
      </c>
      <c r="M783" s="223"/>
      <c r="N783" s="223"/>
      <c r="O783" s="223"/>
      <c r="P783" s="223"/>
      <c r="Q783" s="223"/>
      <c r="R783" s="225"/>
      <c r="S783" s="70">
        <f t="shared" si="12"/>
        <v>379</v>
      </c>
    </row>
    <row r="784" spans="2:19">
      <c r="B784" s="219" t="s">
        <v>695</v>
      </c>
      <c r="C784" s="220" t="s">
        <v>336</v>
      </c>
      <c r="D784" s="221"/>
      <c r="E784" s="222"/>
      <c r="F784" s="223"/>
      <c r="G784" s="223"/>
      <c r="H784" s="223"/>
      <c r="I784" s="224">
        <v>1</v>
      </c>
      <c r="J784" s="223"/>
      <c r="K784" s="223"/>
      <c r="L784" s="223"/>
      <c r="M784" s="223"/>
      <c r="N784" s="223"/>
      <c r="O784" s="223"/>
      <c r="P784" s="223"/>
      <c r="Q784" s="223"/>
      <c r="R784" s="225"/>
      <c r="S784" s="70">
        <f t="shared" si="12"/>
        <v>1</v>
      </c>
    </row>
    <row r="785" spans="2:19">
      <c r="B785" s="219" t="s">
        <v>695</v>
      </c>
      <c r="C785" s="220" t="s">
        <v>368</v>
      </c>
      <c r="D785" s="221"/>
      <c r="E785" s="222"/>
      <c r="F785" s="223"/>
      <c r="G785" s="223"/>
      <c r="H785" s="223"/>
      <c r="I785" s="223"/>
      <c r="J785" s="224">
        <v>1</v>
      </c>
      <c r="K785" s="224">
        <v>1</v>
      </c>
      <c r="L785" s="223"/>
      <c r="M785" s="223"/>
      <c r="N785" s="223"/>
      <c r="O785" s="223"/>
      <c r="P785" s="223"/>
      <c r="Q785" s="223"/>
      <c r="R785" s="225"/>
      <c r="S785" s="70">
        <f t="shared" si="12"/>
        <v>2</v>
      </c>
    </row>
    <row r="786" spans="2:19">
      <c r="B786" s="219" t="s">
        <v>695</v>
      </c>
      <c r="C786" s="220" t="s">
        <v>390</v>
      </c>
      <c r="D786" s="221"/>
      <c r="E786" s="222"/>
      <c r="F786" s="224">
        <v>2</v>
      </c>
      <c r="G786" s="223"/>
      <c r="H786" s="223"/>
      <c r="I786" s="223"/>
      <c r="J786" s="223"/>
      <c r="K786" s="223"/>
      <c r="L786" s="224">
        <v>1</v>
      </c>
      <c r="M786" s="223"/>
      <c r="N786" s="223"/>
      <c r="O786" s="223"/>
      <c r="P786" s="223"/>
      <c r="Q786" s="223"/>
      <c r="R786" s="225"/>
      <c r="S786" s="70">
        <f t="shared" si="12"/>
        <v>3</v>
      </c>
    </row>
    <row r="787" spans="2:19">
      <c r="B787" s="219" t="s">
        <v>695</v>
      </c>
      <c r="C787" s="220" t="s">
        <v>410</v>
      </c>
      <c r="D787" s="221"/>
      <c r="E787" s="222"/>
      <c r="F787" s="223"/>
      <c r="G787" s="223"/>
      <c r="H787" s="224">
        <v>1</v>
      </c>
      <c r="I787" s="223"/>
      <c r="J787" s="223"/>
      <c r="K787" s="223"/>
      <c r="L787" s="223"/>
      <c r="M787" s="223"/>
      <c r="N787" s="223"/>
      <c r="O787" s="223"/>
      <c r="P787" s="223"/>
      <c r="Q787" s="223"/>
      <c r="R787" s="225"/>
      <c r="S787" s="70">
        <f t="shared" si="12"/>
        <v>1</v>
      </c>
    </row>
    <row r="788" spans="2:19">
      <c r="B788" s="219" t="s">
        <v>695</v>
      </c>
      <c r="C788" s="220" t="s">
        <v>416</v>
      </c>
      <c r="D788" s="221"/>
      <c r="E788" s="222"/>
      <c r="F788" s="223"/>
      <c r="G788" s="224">
        <v>2</v>
      </c>
      <c r="H788" s="224">
        <v>1</v>
      </c>
      <c r="I788" s="223"/>
      <c r="J788" s="223"/>
      <c r="K788" s="223"/>
      <c r="L788" s="223"/>
      <c r="M788" s="223"/>
      <c r="N788" s="223"/>
      <c r="O788" s="223"/>
      <c r="P788" s="223"/>
      <c r="Q788" s="223"/>
      <c r="R788" s="225"/>
      <c r="S788" s="70">
        <f t="shared" si="12"/>
        <v>3</v>
      </c>
    </row>
    <row r="789" spans="2:19">
      <c r="B789" s="219" t="s">
        <v>695</v>
      </c>
      <c r="C789" s="220" t="s">
        <v>420</v>
      </c>
      <c r="D789" s="221"/>
      <c r="E789" s="222"/>
      <c r="F789" s="224">
        <v>15</v>
      </c>
      <c r="G789" s="224">
        <v>8</v>
      </c>
      <c r="H789" s="224">
        <v>15</v>
      </c>
      <c r="I789" s="224">
        <v>13</v>
      </c>
      <c r="J789" s="224">
        <v>17</v>
      </c>
      <c r="K789" s="224">
        <v>17</v>
      </c>
      <c r="L789" s="224">
        <v>11</v>
      </c>
      <c r="M789" s="223"/>
      <c r="N789" s="223"/>
      <c r="O789" s="223"/>
      <c r="P789" s="223"/>
      <c r="Q789" s="223"/>
      <c r="R789" s="225"/>
      <c r="S789" s="70">
        <f t="shared" si="12"/>
        <v>96</v>
      </c>
    </row>
    <row r="790" spans="2:19">
      <c r="B790" s="219" t="s">
        <v>695</v>
      </c>
      <c r="C790" s="220" t="s">
        <v>426</v>
      </c>
      <c r="D790" s="221"/>
      <c r="E790" s="222"/>
      <c r="F790" s="223"/>
      <c r="G790" s="223"/>
      <c r="H790" s="223"/>
      <c r="I790" s="223"/>
      <c r="J790" s="223"/>
      <c r="K790" s="224">
        <v>1</v>
      </c>
      <c r="L790" s="223"/>
      <c r="M790" s="223"/>
      <c r="N790" s="223"/>
      <c r="O790" s="223"/>
      <c r="P790" s="223"/>
      <c r="Q790" s="223"/>
      <c r="R790" s="225"/>
      <c r="S790" s="70">
        <f t="shared" si="12"/>
        <v>1</v>
      </c>
    </row>
    <row r="791" spans="2:19">
      <c r="B791" s="219" t="s">
        <v>695</v>
      </c>
      <c r="C791" s="220" t="s">
        <v>438</v>
      </c>
      <c r="D791" s="221"/>
      <c r="E791" s="222"/>
      <c r="F791" s="224">
        <v>10</v>
      </c>
      <c r="G791" s="224">
        <v>5</v>
      </c>
      <c r="H791" s="224">
        <v>10</v>
      </c>
      <c r="I791" s="224">
        <v>15</v>
      </c>
      <c r="J791" s="224">
        <v>12</v>
      </c>
      <c r="K791" s="224">
        <v>12</v>
      </c>
      <c r="L791" s="224">
        <v>9</v>
      </c>
      <c r="M791" s="223"/>
      <c r="N791" s="223"/>
      <c r="O791" s="223"/>
      <c r="P791" s="223"/>
      <c r="Q791" s="223"/>
      <c r="R791" s="225"/>
      <c r="S791" s="70">
        <f t="shared" si="12"/>
        <v>73</v>
      </c>
    </row>
    <row r="792" spans="2:19">
      <c r="B792" s="219" t="s">
        <v>695</v>
      </c>
      <c r="C792" s="220" t="s">
        <v>458</v>
      </c>
      <c r="D792" s="221"/>
      <c r="E792" s="222"/>
      <c r="F792" s="224">
        <v>1</v>
      </c>
      <c r="G792" s="224">
        <v>2</v>
      </c>
      <c r="H792" s="224">
        <v>2</v>
      </c>
      <c r="I792" s="224">
        <v>1</v>
      </c>
      <c r="J792" s="223"/>
      <c r="K792" s="224">
        <v>1</v>
      </c>
      <c r="L792" s="224">
        <v>3</v>
      </c>
      <c r="M792" s="223"/>
      <c r="N792" s="223"/>
      <c r="O792" s="223"/>
      <c r="P792" s="223"/>
      <c r="Q792" s="223"/>
      <c r="R792" s="225"/>
      <c r="S792" s="70">
        <f t="shared" si="12"/>
        <v>10</v>
      </c>
    </row>
    <row r="793" spans="2:19">
      <c r="B793" s="219" t="s">
        <v>695</v>
      </c>
      <c r="C793" s="220" t="s">
        <v>474</v>
      </c>
      <c r="D793" s="221"/>
      <c r="E793" s="222"/>
      <c r="F793" s="224">
        <v>18</v>
      </c>
      <c r="G793" s="224">
        <v>14</v>
      </c>
      <c r="H793" s="224">
        <v>29</v>
      </c>
      <c r="I793" s="224">
        <v>30</v>
      </c>
      <c r="J793" s="224">
        <v>33</v>
      </c>
      <c r="K793" s="224">
        <v>26</v>
      </c>
      <c r="L793" s="224">
        <v>21</v>
      </c>
      <c r="M793" s="223"/>
      <c r="N793" s="223"/>
      <c r="O793" s="223"/>
      <c r="P793" s="223"/>
      <c r="Q793" s="223"/>
      <c r="R793" s="225"/>
      <c r="S793" s="70">
        <f t="shared" si="12"/>
        <v>171</v>
      </c>
    </row>
    <row r="794" spans="2:19">
      <c r="B794" s="219" t="s">
        <v>695</v>
      </c>
      <c r="C794" s="220" t="s">
        <v>506</v>
      </c>
      <c r="D794" s="221"/>
      <c r="E794" s="222"/>
      <c r="F794" s="224">
        <v>18</v>
      </c>
      <c r="G794" s="224">
        <v>18</v>
      </c>
      <c r="H794" s="224">
        <v>25</v>
      </c>
      <c r="I794" s="224">
        <v>21</v>
      </c>
      <c r="J794" s="224">
        <v>19</v>
      </c>
      <c r="K794" s="224">
        <v>18</v>
      </c>
      <c r="L794" s="224">
        <v>17</v>
      </c>
      <c r="M794" s="223"/>
      <c r="N794" s="223"/>
      <c r="O794" s="223"/>
      <c r="P794" s="223"/>
      <c r="Q794" s="223"/>
      <c r="R794" s="225"/>
      <c r="S794" s="70">
        <f t="shared" si="12"/>
        <v>136</v>
      </c>
    </row>
    <row r="795" spans="2:19">
      <c r="B795" s="219" t="s">
        <v>695</v>
      </c>
      <c r="C795" s="220" t="s">
        <v>512</v>
      </c>
      <c r="D795" s="221"/>
      <c r="E795" s="222"/>
      <c r="F795" s="223"/>
      <c r="G795" s="223"/>
      <c r="H795" s="224">
        <v>1</v>
      </c>
      <c r="I795" s="223"/>
      <c r="J795" s="224">
        <v>1</v>
      </c>
      <c r="K795" s="223"/>
      <c r="L795" s="223"/>
      <c r="M795" s="223"/>
      <c r="N795" s="223"/>
      <c r="O795" s="223"/>
      <c r="P795" s="223"/>
      <c r="Q795" s="223"/>
      <c r="R795" s="225"/>
      <c r="S795" s="70">
        <f t="shared" si="12"/>
        <v>2</v>
      </c>
    </row>
    <row r="796" spans="2:19">
      <c r="B796" s="219" t="s">
        <v>695</v>
      </c>
      <c r="C796" s="220" t="s">
        <v>564</v>
      </c>
      <c r="D796" s="221"/>
      <c r="E796" s="222"/>
      <c r="F796" s="223"/>
      <c r="G796" s="223"/>
      <c r="H796" s="224">
        <v>1</v>
      </c>
      <c r="I796" s="224">
        <v>2</v>
      </c>
      <c r="J796" s="223"/>
      <c r="K796" s="223"/>
      <c r="L796" s="223"/>
      <c r="M796" s="223"/>
      <c r="N796" s="223"/>
      <c r="O796" s="223"/>
      <c r="P796" s="223"/>
      <c r="Q796" s="223"/>
      <c r="R796" s="225"/>
      <c r="S796" s="70">
        <f t="shared" si="12"/>
        <v>3</v>
      </c>
    </row>
    <row r="797" spans="2:19">
      <c r="B797" s="219" t="s">
        <v>695</v>
      </c>
      <c r="C797" s="220" t="s">
        <v>570</v>
      </c>
      <c r="D797" s="221"/>
      <c r="E797" s="222"/>
      <c r="F797" s="224">
        <v>2</v>
      </c>
      <c r="G797" s="223"/>
      <c r="H797" s="224">
        <v>1</v>
      </c>
      <c r="I797" s="223"/>
      <c r="J797" s="223"/>
      <c r="K797" s="223"/>
      <c r="L797" s="223"/>
      <c r="M797" s="223"/>
      <c r="N797" s="223"/>
      <c r="O797" s="223"/>
      <c r="P797" s="223"/>
      <c r="Q797" s="223"/>
      <c r="R797" s="225"/>
      <c r="S797" s="70">
        <f t="shared" si="12"/>
        <v>3</v>
      </c>
    </row>
    <row r="798" spans="2:19">
      <c r="B798" s="219" t="s">
        <v>695</v>
      </c>
      <c r="C798" s="220" t="s">
        <v>572</v>
      </c>
      <c r="D798" s="221"/>
      <c r="E798" s="222"/>
      <c r="F798" s="224">
        <v>4</v>
      </c>
      <c r="G798" s="224">
        <v>2</v>
      </c>
      <c r="H798" s="224">
        <v>2</v>
      </c>
      <c r="I798" s="224">
        <v>3</v>
      </c>
      <c r="J798" s="224">
        <v>1</v>
      </c>
      <c r="K798" s="223"/>
      <c r="L798" s="224">
        <v>1</v>
      </c>
      <c r="M798" s="223"/>
      <c r="N798" s="223"/>
      <c r="O798" s="223"/>
      <c r="P798" s="223"/>
      <c r="Q798" s="223"/>
      <c r="R798" s="225"/>
      <c r="S798" s="70">
        <f t="shared" si="12"/>
        <v>13</v>
      </c>
    </row>
    <row r="799" spans="2:19">
      <c r="B799" s="219" t="s">
        <v>697</v>
      </c>
      <c r="C799" s="220" t="s">
        <v>80</v>
      </c>
      <c r="D799" s="221"/>
      <c r="E799" s="230">
        <v>219</v>
      </c>
      <c r="F799" s="224">
        <v>136</v>
      </c>
      <c r="G799" s="224">
        <v>68</v>
      </c>
      <c r="H799" s="224">
        <v>88</v>
      </c>
      <c r="I799" s="224">
        <v>68</v>
      </c>
      <c r="J799" s="224">
        <v>71</v>
      </c>
      <c r="K799" s="224">
        <v>47</v>
      </c>
      <c r="L799" s="224">
        <v>50</v>
      </c>
      <c r="M799" s="224">
        <v>23</v>
      </c>
      <c r="N799" s="224">
        <v>5</v>
      </c>
      <c r="O799" s="223"/>
      <c r="P799" s="223"/>
      <c r="Q799" s="223"/>
      <c r="R799" s="225"/>
      <c r="S799" s="70">
        <f t="shared" si="12"/>
        <v>775</v>
      </c>
    </row>
    <row r="800" spans="2:19">
      <c r="B800" s="219" t="s">
        <v>697</v>
      </c>
      <c r="C800" s="220" t="s">
        <v>90</v>
      </c>
      <c r="D800" s="221"/>
      <c r="E800" s="222"/>
      <c r="F800" s="223"/>
      <c r="G800" s="223"/>
      <c r="H800" s="223"/>
      <c r="I800" s="223"/>
      <c r="J800" s="223"/>
      <c r="K800" s="223"/>
      <c r="L800" s="224">
        <v>1</v>
      </c>
      <c r="M800" s="223"/>
      <c r="N800" s="223"/>
      <c r="O800" s="223"/>
      <c r="P800" s="223"/>
      <c r="Q800" s="223"/>
      <c r="R800" s="225"/>
      <c r="S800" s="70">
        <f t="shared" si="12"/>
        <v>1</v>
      </c>
    </row>
    <row r="801" spans="2:19">
      <c r="B801" s="219" t="s">
        <v>697</v>
      </c>
      <c r="C801" s="220" t="s">
        <v>98</v>
      </c>
      <c r="D801" s="221"/>
      <c r="E801" s="222"/>
      <c r="F801" s="224">
        <v>1</v>
      </c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5"/>
      <c r="S801" s="70">
        <f t="shared" si="12"/>
        <v>1</v>
      </c>
    </row>
    <row r="802" spans="2:19">
      <c r="B802" s="219" t="s">
        <v>697</v>
      </c>
      <c r="C802" s="220" t="s">
        <v>108</v>
      </c>
      <c r="D802" s="221"/>
      <c r="E802" s="230">
        <v>2</v>
      </c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5"/>
      <c r="S802" s="70">
        <f t="shared" si="12"/>
        <v>2</v>
      </c>
    </row>
    <row r="803" spans="2:19">
      <c r="B803" s="219" t="s">
        <v>697</v>
      </c>
      <c r="C803" s="220" t="s">
        <v>308</v>
      </c>
      <c r="D803" s="221"/>
      <c r="E803" s="230">
        <v>1</v>
      </c>
      <c r="F803" s="223"/>
      <c r="G803" s="223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5"/>
      <c r="S803" s="70">
        <f t="shared" si="12"/>
        <v>1</v>
      </c>
    </row>
    <row r="804" spans="2:19">
      <c r="B804" s="219" t="s">
        <v>697</v>
      </c>
      <c r="C804" s="220" t="s">
        <v>410</v>
      </c>
      <c r="D804" s="221"/>
      <c r="E804" s="230">
        <v>2</v>
      </c>
      <c r="F804" s="224">
        <v>2</v>
      </c>
      <c r="G804" s="223"/>
      <c r="H804" s="223"/>
      <c r="I804" s="223"/>
      <c r="J804" s="223"/>
      <c r="K804" s="223"/>
      <c r="L804" s="224">
        <v>1</v>
      </c>
      <c r="M804" s="223"/>
      <c r="N804" s="223"/>
      <c r="O804" s="223"/>
      <c r="P804" s="223"/>
      <c r="Q804" s="223"/>
      <c r="R804" s="225"/>
      <c r="S804" s="70">
        <f t="shared" si="12"/>
        <v>5</v>
      </c>
    </row>
    <row r="805" spans="2:19">
      <c r="B805" s="219" t="s">
        <v>697</v>
      </c>
      <c r="C805" s="220" t="s">
        <v>412</v>
      </c>
      <c r="D805" s="221"/>
      <c r="E805" s="230">
        <v>1</v>
      </c>
      <c r="F805" s="224">
        <v>2</v>
      </c>
      <c r="G805" s="224">
        <v>1</v>
      </c>
      <c r="H805" s="223"/>
      <c r="I805" s="223"/>
      <c r="J805" s="223"/>
      <c r="K805" s="223"/>
      <c r="L805" s="223"/>
      <c r="M805" s="224">
        <v>1</v>
      </c>
      <c r="N805" s="223"/>
      <c r="O805" s="223"/>
      <c r="P805" s="223"/>
      <c r="Q805" s="223"/>
      <c r="R805" s="225"/>
      <c r="S805" s="70">
        <f t="shared" si="12"/>
        <v>5</v>
      </c>
    </row>
    <row r="806" spans="2:19">
      <c r="B806" s="219" t="s">
        <v>697</v>
      </c>
      <c r="C806" s="220" t="s">
        <v>420</v>
      </c>
      <c r="D806" s="221"/>
      <c r="E806" s="222"/>
      <c r="F806" s="224">
        <v>1</v>
      </c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5"/>
      <c r="S806" s="70">
        <f t="shared" si="12"/>
        <v>1</v>
      </c>
    </row>
    <row r="807" spans="2:19">
      <c r="B807" s="219" t="s">
        <v>699</v>
      </c>
      <c r="C807" s="220" t="s">
        <v>238</v>
      </c>
      <c r="D807" s="221"/>
      <c r="E807" s="222"/>
      <c r="F807" s="223"/>
      <c r="G807" s="223"/>
      <c r="H807" s="223"/>
      <c r="I807" s="223"/>
      <c r="J807" s="223"/>
      <c r="K807" s="223"/>
      <c r="L807" s="223"/>
      <c r="M807" s="223"/>
      <c r="N807" s="223"/>
      <c r="O807" s="223"/>
      <c r="P807" s="223"/>
      <c r="Q807" s="224">
        <v>2</v>
      </c>
      <c r="R807" s="225"/>
      <c r="S807" s="70">
        <f t="shared" si="12"/>
        <v>2</v>
      </c>
    </row>
    <row r="808" spans="2:19">
      <c r="B808" s="219" t="s">
        <v>699</v>
      </c>
      <c r="C808" s="220" t="s">
        <v>470</v>
      </c>
      <c r="D808" s="221"/>
      <c r="E808" s="222"/>
      <c r="F808" s="223"/>
      <c r="G808" s="223"/>
      <c r="H808" s="223"/>
      <c r="I808" s="223"/>
      <c r="J808" s="223"/>
      <c r="K808" s="223"/>
      <c r="L808" s="223"/>
      <c r="M808" s="223"/>
      <c r="N808" s="223"/>
      <c r="O808" s="223"/>
      <c r="P808" s="224">
        <v>4</v>
      </c>
      <c r="Q808" s="224">
        <v>2</v>
      </c>
      <c r="R808" s="225"/>
      <c r="S808" s="70">
        <f t="shared" si="12"/>
        <v>6</v>
      </c>
    </row>
    <row r="809" spans="2:19">
      <c r="B809" s="219" t="s">
        <v>701</v>
      </c>
      <c r="C809" s="220" t="s">
        <v>36</v>
      </c>
      <c r="D809" s="221"/>
      <c r="E809" s="222"/>
      <c r="F809" s="223"/>
      <c r="G809" s="223"/>
      <c r="H809" s="223"/>
      <c r="I809" s="223"/>
      <c r="J809" s="223"/>
      <c r="K809" s="223"/>
      <c r="L809" s="223"/>
      <c r="M809" s="224">
        <v>1</v>
      </c>
      <c r="N809" s="223"/>
      <c r="O809" s="223"/>
      <c r="P809" s="223"/>
      <c r="Q809" s="223"/>
      <c r="R809" s="225"/>
      <c r="S809" s="70">
        <f t="shared" si="12"/>
        <v>1</v>
      </c>
    </row>
    <row r="810" spans="2:19">
      <c r="B810" s="219" t="s">
        <v>701</v>
      </c>
      <c r="C810" s="220" t="s">
        <v>80</v>
      </c>
      <c r="D810" s="221"/>
      <c r="E810" s="222"/>
      <c r="F810" s="223"/>
      <c r="G810" s="223"/>
      <c r="H810" s="223"/>
      <c r="I810" s="223"/>
      <c r="J810" s="223"/>
      <c r="K810" s="223"/>
      <c r="L810" s="223"/>
      <c r="M810" s="224">
        <v>7</v>
      </c>
      <c r="N810" s="224">
        <v>6</v>
      </c>
      <c r="O810" s="224">
        <v>17</v>
      </c>
      <c r="P810" s="223"/>
      <c r="Q810" s="223"/>
      <c r="R810" s="225"/>
      <c r="S810" s="70">
        <f t="shared" si="12"/>
        <v>30</v>
      </c>
    </row>
    <row r="811" spans="2:19">
      <c r="B811" s="219" t="s">
        <v>701</v>
      </c>
      <c r="C811" s="220" t="s">
        <v>104</v>
      </c>
      <c r="D811" s="221"/>
      <c r="E811" s="222"/>
      <c r="F811" s="223"/>
      <c r="G811" s="223"/>
      <c r="H811" s="223"/>
      <c r="I811" s="223"/>
      <c r="J811" s="223"/>
      <c r="K811" s="223"/>
      <c r="L811" s="223"/>
      <c r="M811" s="223"/>
      <c r="N811" s="224">
        <v>1</v>
      </c>
      <c r="O811" s="224">
        <v>1</v>
      </c>
      <c r="P811" s="223"/>
      <c r="Q811" s="223"/>
      <c r="R811" s="225"/>
      <c r="S811" s="70">
        <f t="shared" si="12"/>
        <v>2</v>
      </c>
    </row>
    <row r="812" spans="2:19">
      <c r="B812" s="219" t="s">
        <v>701</v>
      </c>
      <c r="C812" s="220" t="s">
        <v>106</v>
      </c>
      <c r="D812" s="221"/>
      <c r="E812" s="222"/>
      <c r="F812" s="223"/>
      <c r="G812" s="223"/>
      <c r="H812" s="223"/>
      <c r="I812" s="223"/>
      <c r="J812" s="223"/>
      <c r="K812" s="223"/>
      <c r="L812" s="223"/>
      <c r="M812" s="224">
        <v>1</v>
      </c>
      <c r="N812" s="224">
        <v>1</v>
      </c>
      <c r="O812" s="223"/>
      <c r="P812" s="223"/>
      <c r="Q812" s="223"/>
      <c r="R812" s="225"/>
      <c r="S812" s="70">
        <f t="shared" si="12"/>
        <v>2</v>
      </c>
    </row>
    <row r="813" spans="2:19">
      <c r="B813" s="219" t="s">
        <v>701</v>
      </c>
      <c r="C813" s="220" t="s">
        <v>120</v>
      </c>
      <c r="D813" s="221"/>
      <c r="E813" s="222"/>
      <c r="F813" s="223"/>
      <c r="G813" s="223"/>
      <c r="H813" s="223"/>
      <c r="I813" s="223"/>
      <c r="J813" s="223"/>
      <c r="K813" s="223"/>
      <c r="L813" s="223"/>
      <c r="M813" s="224">
        <v>1</v>
      </c>
      <c r="N813" s="224">
        <v>6</v>
      </c>
      <c r="O813" s="224">
        <v>13</v>
      </c>
      <c r="P813" s="223"/>
      <c r="Q813" s="223"/>
      <c r="R813" s="225"/>
      <c r="S813" s="70">
        <f t="shared" si="12"/>
        <v>20</v>
      </c>
    </row>
    <row r="814" spans="2:19">
      <c r="B814" s="219" t="s">
        <v>701</v>
      </c>
      <c r="C814" s="220" t="s">
        <v>152</v>
      </c>
      <c r="D814" s="221"/>
      <c r="E814" s="222"/>
      <c r="F814" s="223"/>
      <c r="G814" s="223"/>
      <c r="H814" s="223"/>
      <c r="I814" s="223"/>
      <c r="J814" s="223"/>
      <c r="K814" s="223"/>
      <c r="L814" s="223"/>
      <c r="M814" s="223"/>
      <c r="N814" s="223"/>
      <c r="O814" s="224">
        <v>1</v>
      </c>
      <c r="P814" s="223"/>
      <c r="Q814" s="223"/>
      <c r="R814" s="225"/>
      <c r="S814" s="70">
        <f t="shared" si="12"/>
        <v>1</v>
      </c>
    </row>
    <row r="815" spans="2:19">
      <c r="B815" s="219" t="s">
        <v>701</v>
      </c>
      <c r="C815" s="220" t="s">
        <v>170</v>
      </c>
      <c r="D815" s="221"/>
      <c r="E815" s="222"/>
      <c r="F815" s="223"/>
      <c r="G815" s="223"/>
      <c r="H815" s="223"/>
      <c r="I815" s="223"/>
      <c r="J815" s="223"/>
      <c r="K815" s="223"/>
      <c r="L815" s="223"/>
      <c r="M815" s="224">
        <v>35</v>
      </c>
      <c r="N815" s="224">
        <v>34</v>
      </c>
      <c r="O815" s="224">
        <v>29</v>
      </c>
      <c r="P815" s="223"/>
      <c r="Q815" s="223"/>
      <c r="R815" s="225"/>
      <c r="S815" s="70">
        <f t="shared" si="12"/>
        <v>98</v>
      </c>
    </row>
    <row r="816" spans="2:19">
      <c r="B816" s="219" t="s">
        <v>701</v>
      </c>
      <c r="C816" s="220" t="s">
        <v>184</v>
      </c>
      <c r="D816" s="221"/>
      <c r="E816" s="222"/>
      <c r="F816" s="223"/>
      <c r="G816" s="223"/>
      <c r="H816" s="223"/>
      <c r="I816" s="223"/>
      <c r="J816" s="223"/>
      <c r="K816" s="223"/>
      <c r="L816" s="223"/>
      <c r="M816" s="224">
        <v>1</v>
      </c>
      <c r="N816" s="223"/>
      <c r="O816" s="223"/>
      <c r="P816" s="223"/>
      <c r="Q816" s="223"/>
      <c r="R816" s="225"/>
      <c r="S816" s="70">
        <f t="shared" si="12"/>
        <v>1</v>
      </c>
    </row>
    <row r="817" spans="2:19">
      <c r="B817" s="219" t="s">
        <v>701</v>
      </c>
      <c r="C817" s="220" t="s">
        <v>226</v>
      </c>
      <c r="D817" s="221"/>
      <c r="E817" s="222"/>
      <c r="F817" s="223"/>
      <c r="G817" s="223"/>
      <c r="H817" s="223"/>
      <c r="I817" s="223"/>
      <c r="J817" s="223"/>
      <c r="K817" s="223"/>
      <c r="L817" s="223"/>
      <c r="M817" s="223"/>
      <c r="N817" s="224">
        <v>1</v>
      </c>
      <c r="O817" s="223"/>
      <c r="P817" s="223"/>
      <c r="Q817" s="223"/>
      <c r="R817" s="225"/>
      <c r="S817" s="70">
        <f t="shared" si="12"/>
        <v>1</v>
      </c>
    </row>
    <row r="818" spans="2:19">
      <c r="B818" s="219" t="s">
        <v>701</v>
      </c>
      <c r="C818" s="220" t="s">
        <v>230</v>
      </c>
      <c r="D818" s="221"/>
      <c r="E818" s="222"/>
      <c r="F818" s="223"/>
      <c r="G818" s="223"/>
      <c r="H818" s="223"/>
      <c r="I818" s="223"/>
      <c r="J818" s="223"/>
      <c r="K818" s="223"/>
      <c r="L818" s="223"/>
      <c r="M818" s="223"/>
      <c r="N818" s="223"/>
      <c r="O818" s="224">
        <v>1</v>
      </c>
      <c r="P818" s="223"/>
      <c r="Q818" s="223"/>
      <c r="R818" s="225"/>
      <c r="S818" s="70">
        <f t="shared" si="12"/>
        <v>1</v>
      </c>
    </row>
    <row r="819" spans="2:19">
      <c r="B819" s="219" t="s">
        <v>701</v>
      </c>
      <c r="C819" s="220" t="s">
        <v>260</v>
      </c>
      <c r="D819" s="221"/>
      <c r="E819" s="222"/>
      <c r="F819" s="223"/>
      <c r="G819" s="223"/>
      <c r="H819" s="223"/>
      <c r="I819" s="223"/>
      <c r="J819" s="223"/>
      <c r="K819" s="223"/>
      <c r="L819" s="223"/>
      <c r="M819" s="224">
        <v>1</v>
      </c>
      <c r="N819" s="223"/>
      <c r="O819" s="223"/>
      <c r="P819" s="223"/>
      <c r="Q819" s="223"/>
      <c r="R819" s="225"/>
      <c r="S819" s="70">
        <f t="shared" si="12"/>
        <v>1</v>
      </c>
    </row>
    <row r="820" spans="2:19">
      <c r="B820" s="219" t="s">
        <v>701</v>
      </c>
      <c r="C820" s="220" t="s">
        <v>286</v>
      </c>
      <c r="D820" s="221"/>
      <c r="E820" s="222"/>
      <c r="F820" s="223"/>
      <c r="G820" s="223"/>
      <c r="H820" s="223"/>
      <c r="I820" s="223"/>
      <c r="J820" s="223"/>
      <c r="K820" s="223"/>
      <c r="L820" s="223"/>
      <c r="M820" s="224">
        <v>16</v>
      </c>
      <c r="N820" s="224">
        <v>5</v>
      </c>
      <c r="O820" s="224">
        <v>6</v>
      </c>
      <c r="P820" s="223"/>
      <c r="Q820" s="223"/>
      <c r="R820" s="225"/>
      <c r="S820" s="70">
        <f t="shared" si="12"/>
        <v>27</v>
      </c>
    </row>
    <row r="821" spans="2:19">
      <c r="B821" s="219" t="s">
        <v>701</v>
      </c>
      <c r="C821" s="220" t="s">
        <v>290</v>
      </c>
      <c r="D821" s="221"/>
      <c r="E821" s="222"/>
      <c r="F821" s="223"/>
      <c r="G821" s="223"/>
      <c r="H821" s="223"/>
      <c r="I821" s="223"/>
      <c r="J821" s="223"/>
      <c r="K821" s="223"/>
      <c r="L821" s="223"/>
      <c r="M821" s="224">
        <v>32</v>
      </c>
      <c r="N821" s="224">
        <v>24</v>
      </c>
      <c r="O821" s="224">
        <v>25</v>
      </c>
      <c r="P821" s="223"/>
      <c r="Q821" s="223"/>
      <c r="R821" s="225"/>
      <c r="S821" s="70">
        <f t="shared" si="12"/>
        <v>81</v>
      </c>
    </row>
    <row r="822" spans="2:19">
      <c r="B822" s="219" t="s">
        <v>701</v>
      </c>
      <c r="C822" s="220" t="s">
        <v>308</v>
      </c>
      <c r="D822" s="221"/>
      <c r="E822" s="222"/>
      <c r="F822" s="223"/>
      <c r="G822" s="223"/>
      <c r="H822" s="223"/>
      <c r="I822" s="223"/>
      <c r="J822" s="223"/>
      <c r="K822" s="223"/>
      <c r="L822" s="223"/>
      <c r="M822" s="224">
        <v>5</v>
      </c>
      <c r="N822" s="224">
        <v>2</v>
      </c>
      <c r="O822" s="224">
        <v>7</v>
      </c>
      <c r="P822" s="223"/>
      <c r="Q822" s="223"/>
      <c r="R822" s="225"/>
      <c r="S822" s="70">
        <f t="shared" si="12"/>
        <v>14</v>
      </c>
    </row>
    <row r="823" spans="2:19">
      <c r="B823" s="219" t="s">
        <v>701</v>
      </c>
      <c r="C823" s="220" t="s">
        <v>312</v>
      </c>
      <c r="D823" s="221"/>
      <c r="E823" s="222"/>
      <c r="F823" s="223"/>
      <c r="G823" s="223"/>
      <c r="H823" s="223"/>
      <c r="I823" s="223"/>
      <c r="J823" s="223"/>
      <c r="K823" s="223"/>
      <c r="L823" s="223"/>
      <c r="M823" s="224">
        <v>2</v>
      </c>
      <c r="N823" s="223"/>
      <c r="O823" s="224">
        <v>4</v>
      </c>
      <c r="P823" s="223"/>
      <c r="Q823" s="223"/>
      <c r="R823" s="225"/>
      <c r="S823" s="70">
        <f t="shared" si="12"/>
        <v>6</v>
      </c>
    </row>
    <row r="824" spans="2:19">
      <c r="B824" s="219" t="s">
        <v>701</v>
      </c>
      <c r="C824" s="220" t="s">
        <v>318</v>
      </c>
      <c r="D824" s="221"/>
      <c r="E824" s="222"/>
      <c r="F824" s="223"/>
      <c r="G824" s="223"/>
      <c r="H824" s="223"/>
      <c r="I824" s="223"/>
      <c r="J824" s="223"/>
      <c r="K824" s="223"/>
      <c r="L824" s="223"/>
      <c r="M824" s="224">
        <v>1</v>
      </c>
      <c r="N824" s="223"/>
      <c r="O824" s="224">
        <v>2</v>
      </c>
      <c r="P824" s="223"/>
      <c r="Q824" s="223"/>
      <c r="R824" s="225"/>
      <c r="S824" s="70">
        <f t="shared" si="12"/>
        <v>3</v>
      </c>
    </row>
    <row r="825" spans="2:19">
      <c r="B825" s="219" t="s">
        <v>701</v>
      </c>
      <c r="C825" s="220" t="s">
        <v>358</v>
      </c>
      <c r="D825" s="221"/>
      <c r="E825" s="222"/>
      <c r="F825" s="223"/>
      <c r="G825" s="223"/>
      <c r="H825" s="223"/>
      <c r="I825" s="223"/>
      <c r="J825" s="223"/>
      <c r="K825" s="223"/>
      <c r="L825" s="223"/>
      <c r="M825" s="223"/>
      <c r="N825" s="224">
        <v>1</v>
      </c>
      <c r="O825" s="223"/>
      <c r="P825" s="223"/>
      <c r="Q825" s="223"/>
      <c r="R825" s="225"/>
      <c r="S825" s="70">
        <f t="shared" si="12"/>
        <v>1</v>
      </c>
    </row>
    <row r="826" spans="2:19">
      <c r="B826" s="219" t="s">
        <v>701</v>
      </c>
      <c r="C826" s="220" t="s">
        <v>374</v>
      </c>
      <c r="D826" s="221"/>
      <c r="E826" s="222"/>
      <c r="F826" s="223"/>
      <c r="G826" s="223"/>
      <c r="H826" s="223"/>
      <c r="I826" s="223"/>
      <c r="J826" s="223"/>
      <c r="K826" s="223"/>
      <c r="L826" s="223"/>
      <c r="M826" s="223"/>
      <c r="N826" s="224">
        <v>1</v>
      </c>
      <c r="O826" s="223"/>
      <c r="P826" s="223"/>
      <c r="Q826" s="223"/>
      <c r="R826" s="225"/>
      <c r="S826" s="70">
        <f t="shared" si="12"/>
        <v>1</v>
      </c>
    </row>
    <row r="827" spans="2:19">
      <c r="B827" s="219" t="s">
        <v>701</v>
      </c>
      <c r="C827" s="220" t="s">
        <v>390</v>
      </c>
      <c r="D827" s="221"/>
      <c r="E827" s="222"/>
      <c r="F827" s="223"/>
      <c r="G827" s="223"/>
      <c r="H827" s="223"/>
      <c r="I827" s="223"/>
      <c r="J827" s="223"/>
      <c r="K827" s="223"/>
      <c r="L827" s="223"/>
      <c r="M827" s="224">
        <v>4</v>
      </c>
      <c r="N827" s="223"/>
      <c r="O827" s="223"/>
      <c r="P827" s="223"/>
      <c r="Q827" s="223"/>
      <c r="R827" s="225"/>
      <c r="S827" s="70">
        <f t="shared" si="12"/>
        <v>4</v>
      </c>
    </row>
    <row r="828" spans="2:19">
      <c r="B828" s="219" t="s">
        <v>701</v>
      </c>
      <c r="C828" s="220" t="s">
        <v>420</v>
      </c>
      <c r="D828" s="221"/>
      <c r="E828" s="222"/>
      <c r="F828" s="223"/>
      <c r="G828" s="223"/>
      <c r="H828" s="223"/>
      <c r="I828" s="223"/>
      <c r="J828" s="223"/>
      <c r="K828" s="223"/>
      <c r="L828" s="223"/>
      <c r="M828" s="224">
        <v>16</v>
      </c>
      <c r="N828" s="224">
        <v>18</v>
      </c>
      <c r="O828" s="224">
        <v>19</v>
      </c>
      <c r="P828" s="223"/>
      <c r="Q828" s="223"/>
      <c r="R828" s="225"/>
      <c r="S828" s="70">
        <f t="shared" si="12"/>
        <v>53</v>
      </c>
    </row>
    <row r="829" spans="2:19">
      <c r="B829" s="219" t="s">
        <v>701</v>
      </c>
      <c r="C829" s="220" t="s">
        <v>432</v>
      </c>
      <c r="D829" s="221"/>
      <c r="E829" s="222"/>
      <c r="F829" s="223"/>
      <c r="G829" s="223"/>
      <c r="H829" s="223"/>
      <c r="I829" s="223"/>
      <c r="J829" s="223"/>
      <c r="K829" s="223"/>
      <c r="L829" s="223"/>
      <c r="M829" s="224">
        <v>1</v>
      </c>
      <c r="N829" s="224">
        <v>1</v>
      </c>
      <c r="O829" s="224">
        <v>1</v>
      </c>
      <c r="P829" s="223"/>
      <c r="Q829" s="223"/>
      <c r="R829" s="225"/>
      <c r="S829" s="70">
        <f t="shared" si="12"/>
        <v>3</v>
      </c>
    </row>
    <row r="830" spans="2:19">
      <c r="B830" s="219" t="s">
        <v>701</v>
      </c>
      <c r="C830" s="220" t="s">
        <v>438</v>
      </c>
      <c r="D830" s="221"/>
      <c r="E830" s="222"/>
      <c r="F830" s="223"/>
      <c r="G830" s="223"/>
      <c r="H830" s="223"/>
      <c r="I830" s="223"/>
      <c r="J830" s="223"/>
      <c r="K830" s="223"/>
      <c r="L830" s="223"/>
      <c r="M830" s="224">
        <v>6</v>
      </c>
      <c r="N830" s="224">
        <v>5</v>
      </c>
      <c r="O830" s="224">
        <v>2</v>
      </c>
      <c r="P830" s="223"/>
      <c r="Q830" s="223"/>
      <c r="R830" s="225"/>
      <c r="S830" s="70">
        <f t="shared" si="12"/>
        <v>13</v>
      </c>
    </row>
    <row r="831" spans="2:19">
      <c r="B831" s="219" t="s">
        <v>701</v>
      </c>
      <c r="C831" s="220" t="s">
        <v>458</v>
      </c>
      <c r="D831" s="221"/>
      <c r="E831" s="222"/>
      <c r="F831" s="223"/>
      <c r="G831" s="223"/>
      <c r="H831" s="223"/>
      <c r="I831" s="223"/>
      <c r="J831" s="223"/>
      <c r="K831" s="223"/>
      <c r="L831" s="223"/>
      <c r="M831" s="223"/>
      <c r="N831" s="224">
        <v>2</v>
      </c>
      <c r="O831" s="224">
        <v>1</v>
      </c>
      <c r="P831" s="223"/>
      <c r="Q831" s="223"/>
      <c r="R831" s="225"/>
      <c r="S831" s="70">
        <f t="shared" si="12"/>
        <v>3</v>
      </c>
    </row>
    <row r="832" spans="2:19">
      <c r="B832" s="219" t="s">
        <v>701</v>
      </c>
      <c r="C832" s="220" t="s">
        <v>474</v>
      </c>
      <c r="D832" s="221"/>
      <c r="E832" s="222"/>
      <c r="F832" s="223"/>
      <c r="G832" s="223"/>
      <c r="H832" s="223"/>
      <c r="I832" s="223"/>
      <c r="J832" s="223"/>
      <c r="K832" s="223"/>
      <c r="L832" s="223"/>
      <c r="M832" s="224">
        <v>1</v>
      </c>
      <c r="N832" s="224">
        <v>1</v>
      </c>
      <c r="O832" s="223"/>
      <c r="P832" s="223"/>
      <c r="Q832" s="223"/>
      <c r="R832" s="225"/>
      <c r="S832" s="70">
        <f t="shared" si="12"/>
        <v>2</v>
      </c>
    </row>
    <row r="833" spans="2:19">
      <c r="B833" s="219" t="s">
        <v>701</v>
      </c>
      <c r="C833" s="220" t="s">
        <v>484</v>
      </c>
      <c r="D833" s="221"/>
      <c r="E833" s="222"/>
      <c r="F833" s="223"/>
      <c r="G833" s="223"/>
      <c r="H833" s="223"/>
      <c r="I833" s="223"/>
      <c r="J833" s="223"/>
      <c r="K833" s="223"/>
      <c r="L833" s="223"/>
      <c r="M833" s="224">
        <v>1</v>
      </c>
      <c r="N833" s="223"/>
      <c r="O833" s="223"/>
      <c r="P833" s="223"/>
      <c r="Q833" s="223"/>
      <c r="R833" s="225"/>
      <c r="S833" s="70">
        <f t="shared" si="12"/>
        <v>1</v>
      </c>
    </row>
    <row r="834" spans="2:19">
      <c r="B834" s="219" t="s">
        <v>701</v>
      </c>
      <c r="C834" s="220" t="s">
        <v>518</v>
      </c>
      <c r="D834" s="221"/>
      <c r="E834" s="222"/>
      <c r="F834" s="223"/>
      <c r="G834" s="223"/>
      <c r="H834" s="223"/>
      <c r="I834" s="223"/>
      <c r="J834" s="223"/>
      <c r="K834" s="223"/>
      <c r="L834" s="223"/>
      <c r="M834" s="223"/>
      <c r="N834" s="223"/>
      <c r="O834" s="224">
        <v>1</v>
      </c>
      <c r="P834" s="223"/>
      <c r="Q834" s="223"/>
      <c r="R834" s="225"/>
      <c r="S834" s="70">
        <f t="shared" si="12"/>
        <v>1</v>
      </c>
    </row>
    <row r="835" spans="2:19">
      <c r="B835" s="219" t="s">
        <v>701</v>
      </c>
      <c r="C835" s="220" t="s">
        <v>542</v>
      </c>
      <c r="D835" s="221"/>
      <c r="E835" s="222"/>
      <c r="F835" s="223"/>
      <c r="G835" s="223"/>
      <c r="H835" s="223"/>
      <c r="I835" s="223"/>
      <c r="J835" s="223"/>
      <c r="K835" s="223"/>
      <c r="L835" s="223"/>
      <c r="M835" s="223"/>
      <c r="N835" s="223"/>
      <c r="O835" s="224">
        <v>1</v>
      </c>
      <c r="P835" s="223"/>
      <c r="Q835" s="223"/>
      <c r="R835" s="225"/>
      <c r="S835" s="70">
        <f t="shared" ref="S835:S898" si="13">SUM(E835:R835)</f>
        <v>1</v>
      </c>
    </row>
    <row r="836" spans="2:19">
      <c r="B836" s="219" t="s">
        <v>701</v>
      </c>
      <c r="C836" s="220" t="s">
        <v>570</v>
      </c>
      <c r="D836" s="221"/>
      <c r="E836" s="222"/>
      <c r="F836" s="223"/>
      <c r="G836" s="223"/>
      <c r="H836" s="223"/>
      <c r="I836" s="223"/>
      <c r="J836" s="223"/>
      <c r="K836" s="223"/>
      <c r="L836" s="223"/>
      <c r="M836" s="224">
        <v>3</v>
      </c>
      <c r="N836" s="223"/>
      <c r="O836" s="223"/>
      <c r="P836" s="223"/>
      <c r="Q836" s="223"/>
      <c r="R836" s="225"/>
      <c r="S836" s="70">
        <f t="shared" si="13"/>
        <v>3</v>
      </c>
    </row>
    <row r="837" spans="2:19">
      <c r="B837" s="219" t="s">
        <v>701</v>
      </c>
      <c r="C837" s="220" t="s">
        <v>572</v>
      </c>
      <c r="D837" s="221"/>
      <c r="E837" s="222"/>
      <c r="F837" s="223"/>
      <c r="G837" s="223"/>
      <c r="H837" s="223"/>
      <c r="I837" s="223"/>
      <c r="J837" s="223"/>
      <c r="K837" s="223"/>
      <c r="L837" s="223"/>
      <c r="M837" s="224">
        <v>3</v>
      </c>
      <c r="N837" s="224">
        <v>1</v>
      </c>
      <c r="O837" s="224">
        <v>3</v>
      </c>
      <c r="P837" s="223"/>
      <c r="Q837" s="223"/>
      <c r="R837" s="225"/>
      <c r="S837" s="70">
        <f t="shared" si="13"/>
        <v>7</v>
      </c>
    </row>
    <row r="838" spans="2:19">
      <c r="B838" s="219" t="s">
        <v>703</v>
      </c>
      <c r="C838" s="220" t="s">
        <v>36</v>
      </c>
      <c r="D838" s="221"/>
      <c r="E838" s="222"/>
      <c r="F838" s="223"/>
      <c r="G838" s="223"/>
      <c r="H838" s="223"/>
      <c r="I838" s="223"/>
      <c r="J838" s="223"/>
      <c r="K838" s="223"/>
      <c r="L838" s="223"/>
      <c r="M838" s="224">
        <v>1</v>
      </c>
      <c r="N838" s="223"/>
      <c r="O838" s="223"/>
      <c r="P838" s="223"/>
      <c r="Q838" s="223"/>
      <c r="R838" s="225"/>
      <c r="S838" s="70">
        <f t="shared" si="13"/>
        <v>1</v>
      </c>
    </row>
    <row r="839" spans="2:19">
      <c r="B839" s="219" t="s">
        <v>703</v>
      </c>
      <c r="C839" s="220" t="s">
        <v>72</v>
      </c>
      <c r="D839" s="221"/>
      <c r="E839" s="222"/>
      <c r="F839" s="223"/>
      <c r="G839" s="223"/>
      <c r="H839" s="223"/>
      <c r="I839" s="223"/>
      <c r="J839" s="223"/>
      <c r="K839" s="223"/>
      <c r="L839" s="223"/>
      <c r="M839" s="224">
        <v>1</v>
      </c>
      <c r="N839" s="223"/>
      <c r="O839" s="223"/>
      <c r="P839" s="223"/>
      <c r="Q839" s="223"/>
      <c r="R839" s="225"/>
      <c r="S839" s="70">
        <f t="shared" si="13"/>
        <v>1</v>
      </c>
    </row>
    <row r="840" spans="2:19">
      <c r="B840" s="219" t="s">
        <v>703</v>
      </c>
      <c r="C840" s="220" t="s">
        <v>80</v>
      </c>
      <c r="D840" s="221"/>
      <c r="E840" s="222"/>
      <c r="F840" s="223"/>
      <c r="G840" s="223"/>
      <c r="H840" s="223"/>
      <c r="I840" s="223"/>
      <c r="J840" s="223"/>
      <c r="K840" s="223"/>
      <c r="L840" s="223"/>
      <c r="M840" s="224">
        <v>3</v>
      </c>
      <c r="N840" s="224">
        <v>5</v>
      </c>
      <c r="O840" s="224">
        <v>10</v>
      </c>
      <c r="P840" s="223"/>
      <c r="Q840" s="223"/>
      <c r="R840" s="225"/>
      <c r="S840" s="70">
        <f t="shared" si="13"/>
        <v>18</v>
      </c>
    </row>
    <row r="841" spans="2:19">
      <c r="B841" s="219" t="s">
        <v>703</v>
      </c>
      <c r="C841" s="220" t="s">
        <v>104</v>
      </c>
      <c r="D841" s="221"/>
      <c r="E841" s="222"/>
      <c r="F841" s="223"/>
      <c r="G841" s="223"/>
      <c r="H841" s="223"/>
      <c r="I841" s="223"/>
      <c r="J841" s="223"/>
      <c r="K841" s="223"/>
      <c r="L841" s="223"/>
      <c r="M841" s="223"/>
      <c r="N841" s="224">
        <v>1</v>
      </c>
      <c r="O841" s="224">
        <v>1</v>
      </c>
      <c r="P841" s="223"/>
      <c r="Q841" s="223"/>
      <c r="R841" s="225"/>
      <c r="S841" s="70">
        <f t="shared" si="13"/>
        <v>2</v>
      </c>
    </row>
    <row r="842" spans="2:19">
      <c r="B842" s="219" t="s">
        <v>703</v>
      </c>
      <c r="C842" s="220" t="s">
        <v>106</v>
      </c>
      <c r="D842" s="221"/>
      <c r="E842" s="222"/>
      <c r="F842" s="223"/>
      <c r="G842" s="223"/>
      <c r="H842" s="223"/>
      <c r="I842" s="223"/>
      <c r="J842" s="223"/>
      <c r="K842" s="223"/>
      <c r="L842" s="223"/>
      <c r="M842" s="224">
        <v>1</v>
      </c>
      <c r="N842" s="223"/>
      <c r="O842" s="223"/>
      <c r="P842" s="223"/>
      <c r="Q842" s="223"/>
      <c r="R842" s="225"/>
      <c r="S842" s="70">
        <f t="shared" si="13"/>
        <v>1</v>
      </c>
    </row>
    <row r="843" spans="2:19">
      <c r="B843" s="219" t="s">
        <v>703</v>
      </c>
      <c r="C843" s="220" t="s">
        <v>120</v>
      </c>
      <c r="D843" s="221"/>
      <c r="E843" s="222"/>
      <c r="F843" s="223"/>
      <c r="G843" s="223"/>
      <c r="H843" s="223"/>
      <c r="I843" s="223"/>
      <c r="J843" s="223"/>
      <c r="K843" s="223"/>
      <c r="L843" s="223"/>
      <c r="M843" s="224">
        <v>1</v>
      </c>
      <c r="N843" s="223"/>
      <c r="O843" s="224">
        <v>2</v>
      </c>
      <c r="P843" s="223"/>
      <c r="Q843" s="223"/>
      <c r="R843" s="225"/>
      <c r="S843" s="70">
        <f t="shared" si="13"/>
        <v>3</v>
      </c>
    </row>
    <row r="844" spans="2:19">
      <c r="B844" s="219" t="s">
        <v>703</v>
      </c>
      <c r="C844" s="220" t="s">
        <v>170</v>
      </c>
      <c r="D844" s="221"/>
      <c r="E844" s="222"/>
      <c r="F844" s="223"/>
      <c r="G844" s="223"/>
      <c r="H844" s="223"/>
      <c r="I844" s="223"/>
      <c r="J844" s="223"/>
      <c r="K844" s="223"/>
      <c r="L844" s="223"/>
      <c r="M844" s="224">
        <v>18</v>
      </c>
      <c r="N844" s="224">
        <v>11</v>
      </c>
      <c r="O844" s="224">
        <v>8</v>
      </c>
      <c r="P844" s="223"/>
      <c r="Q844" s="223"/>
      <c r="R844" s="225"/>
      <c r="S844" s="70">
        <f t="shared" si="13"/>
        <v>37</v>
      </c>
    </row>
    <row r="845" spans="2:19">
      <c r="B845" s="219" t="s">
        <v>703</v>
      </c>
      <c r="C845" s="220" t="s">
        <v>184</v>
      </c>
      <c r="D845" s="221"/>
      <c r="E845" s="222"/>
      <c r="F845" s="223"/>
      <c r="G845" s="223"/>
      <c r="H845" s="223"/>
      <c r="I845" s="223"/>
      <c r="J845" s="223"/>
      <c r="K845" s="223"/>
      <c r="L845" s="223"/>
      <c r="M845" s="224">
        <v>1</v>
      </c>
      <c r="N845" s="223"/>
      <c r="O845" s="223"/>
      <c r="P845" s="223"/>
      <c r="Q845" s="223"/>
      <c r="R845" s="225"/>
      <c r="S845" s="70">
        <f t="shared" si="13"/>
        <v>1</v>
      </c>
    </row>
    <row r="846" spans="2:19">
      <c r="B846" s="219" t="s">
        <v>703</v>
      </c>
      <c r="C846" s="220" t="s">
        <v>226</v>
      </c>
      <c r="D846" s="221"/>
      <c r="E846" s="222"/>
      <c r="F846" s="223"/>
      <c r="G846" s="223"/>
      <c r="H846" s="223"/>
      <c r="I846" s="223"/>
      <c r="J846" s="223"/>
      <c r="K846" s="223"/>
      <c r="L846" s="223"/>
      <c r="M846" s="223"/>
      <c r="N846" s="224">
        <v>1</v>
      </c>
      <c r="O846" s="223"/>
      <c r="P846" s="223"/>
      <c r="Q846" s="223"/>
      <c r="R846" s="225"/>
      <c r="S846" s="70">
        <f t="shared" si="13"/>
        <v>1</v>
      </c>
    </row>
    <row r="847" spans="2:19">
      <c r="B847" s="219" t="s">
        <v>703</v>
      </c>
      <c r="C847" s="220" t="s">
        <v>230</v>
      </c>
      <c r="D847" s="221"/>
      <c r="E847" s="222"/>
      <c r="F847" s="223"/>
      <c r="G847" s="223"/>
      <c r="H847" s="223"/>
      <c r="I847" s="223"/>
      <c r="J847" s="223"/>
      <c r="K847" s="223"/>
      <c r="L847" s="223"/>
      <c r="M847" s="223"/>
      <c r="N847" s="223"/>
      <c r="O847" s="224">
        <v>1</v>
      </c>
      <c r="P847" s="223"/>
      <c r="Q847" s="223"/>
      <c r="R847" s="225"/>
      <c r="S847" s="70">
        <f t="shared" si="13"/>
        <v>1</v>
      </c>
    </row>
    <row r="848" spans="2:19">
      <c r="B848" s="219" t="s">
        <v>703</v>
      </c>
      <c r="C848" s="220" t="s">
        <v>260</v>
      </c>
      <c r="D848" s="221"/>
      <c r="E848" s="222"/>
      <c r="F848" s="223"/>
      <c r="G848" s="223"/>
      <c r="H848" s="223"/>
      <c r="I848" s="223"/>
      <c r="J848" s="223"/>
      <c r="K848" s="223"/>
      <c r="L848" s="223"/>
      <c r="M848" s="224">
        <v>1</v>
      </c>
      <c r="N848" s="223"/>
      <c r="O848" s="223"/>
      <c r="P848" s="223"/>
      <c r="Q848" s="223"/>
      <c r="R848" s="225"/>
      <c r="S848" s="70">
        <f t="shared" si="13"/>
        <v>1</v>
      </c>
    </row>
    <row r="849" spans="2:19">
      <c r="B849" s="219" t="s">
        <v>703</v>
      </c>
      <c r="C849" s="220" t="s">
        <v>280</v>
      </c>
      <c r="D849" s="221"/>
      <c r="E849" s="222"/>
      <c r="F849" s="223"/>
      <c r="G849" s="223"/>
      <c r="H849" s="223"/>
      <c r="I849" s="223"/>
      <c r="J849" s="223"/>
      <c r="K849" s="223"/>
      <c r="L849" s="223"/>
      <c r="M849" s="224">
        <v>1</v>
      </c>
      <c r="N849" s="223"/>
      <c r="O849" s="223"/>
      <c r="P849" s="223"/>
      <c r="Q849" s="223"/>
      <c r="R849" s="225"/>
      <c r="S849" s="70">
        <f t="shared" si="13"/>
        <v>1</v>
      </c>
    </row>
    <row r="850" spans="2:19">
      <c r="B850" s="219" t="s">
        <v>703</v>
      </c>
      <c r="C850" s="220" t="s">
        <v>286</v>
      </c>
      <c r="D850" s="221"/>
      <c r="E850" s="222"/>
      <c r="F850" s="223"/>
      <c r="G850" s="223"/>
      <c r="H850" s="223"/>
      <c r="I850" s="223"/>
      <c r="J850" s="223"/>
      <c r="K850" s="223"/>
      <c r="L850" s="223"/>
      <c r="M850" s="224">
        <v>8</v>
      </c>
      <c r="N850" s="224">
        <v>20</v>
      </c>
      <c r="O850" s="224">
        <v>17</v>
      </c>
      <c r="P850" s="223"/>
      <c r="Q850" s="223"/>
      <c r="R850" s="225"/>
      <c r="S850" s="70">
        <f t="shared" si="13"/>
        <v>45</v>
      </c>
    </row>
    <row r="851" spans="2:19">
      <c r="B851" s="219" t="s">
        <v>703</v>
      </c>
      <c r="C851" s="220" t="s">
        <v>290</v>
      </c>
      <c r="D851" s="221"/>
      <c r="E851" s="222"/>
      <c r="F851" s="223"/>
      <c r="G851" s="223"/>
      <c r="H851" s="223"/>
      <c r="I851" s="223"/>
      <c r="J851" s="223"/>
      <c r="K851" s="223"/>
      <c r="L851" s="223"/>
      <c r="M851" s="224">
        <v>18</v>
      </c>
      <c r="N851" s="224">
        <v>18</v>
      </c>
      <c r="O851" s="224">
        <v>16</v>
      </c>
      <c r="P851" s="223"/>
      <c r="Q851" s="223"/>
      <c r="R851" s="225"/>
      <c r="S851" s="70">
        <f t="shared" si="13"/>
        <v>52</v>
      </c>
    </row>
    <row r="852" spans="2:19">
      <c r="B852" s="219" t="s">
        <v>703</v>
      </c>
      <c r="C852" s="220" t="s">
        <v>308</v>
      </c>
      <c r="D852" s="221"/>
      <c r="E852" s="222"/>
      <c r="F852" s="223"/>
      <c r="G852" s="223"/>
      <c r="H852" s="223"/>
      <c r="I852" s="223"/>
      <c r="J852" s="223"/>
      <c r="K852" s="223"/>
      <c r="L852" s="223"/>
      <c r="M852" s="224">
        <v>2</v>
      </c>
      <c r="N852" s="224">
        <v>1</v>
      </c>
      <c r="O852" s="224">
        <v>3</v>
      </c>
      <c r="P852" s="223"/>
      <c r="Q852" s="223"/>
      <c r="R852" s="225"/>
      <c r="S852" s="70">
        <f t="shared" si="13"/>
        <v>6</v>
      </c>
    </row>
    <row r="853" spans="2:19">
      <c r="B853" s="219" t="s">
        <v>703</v>
      </c>
      <c r="C853" s="220" t="s">
        <v>312</v>
      </c>
      <c r="D853" s="221"/>
      <c r="E853" s="222"/>
      <c r="F853" s="223"/>
      <c r="G853" s="223"/>
      <c r="H853" s="223"/>
      <c r="I853" s="223"/>
      <c r="J853" s="223"/>
      <c r="K853" s="223"/>
      <c r="L853" s="223"/>
      <c r="M853" s="224">
        <v>2</v>
      </c>
      <c r="N853" s="224">
        <v>1</v>
      </c>
      <c r="O853" s="224">
        <v>4</v>
      </c>
      <c r="P853" s="223"/>
      <c r="Q853" s="223"/>
      <c r="R853" s="225"/>
      <c r="S853" s="70">
        <f t="shared" si="13"/>
        <v>7</v>
      </c>
    </row>
    <row r="854" spans="2:19">
      <c r="B854" s="219" t="s">
        <v>703</v>
      </c>
      <c r="C854" s="220" t="s">
        <v>318</v>
      </c>
      <c r="D854" s="221"/>
      <c r="E854" s="222"/>
      <c r="F854" s="223"/>
      <c r="G854" s="223"/>
      <c r="H854" s="223"/>
      <c r="I854" s="223"/>
      <c r="J854" s="223"/>
      <c r="K854" s="223"/>
      <c r="L854" s="223"/>
      <c r="M854" s="224">
        <v>1</v>
      </c>
      <c r="N854" s="223"/>
      <c r="O854" s="223"/>
      <c r="P854" s="223"/>
      <c r="Q854" s="223"/>
      <c r="R854" s="225"/>
      <c r="S854" s="70">
        <f t="shared" si="13"/>
        <v>1</v>
      </c>
    </row>
    <row r="855" spans="2:19">
      <c r="B855" s="219" t="s">
        <v>703</v>
      </c>
      <c r="C855" s="220" t="s">
        <v>358</v>
      </c>
      <c r="D855" s="221"/>
      <c r="E855" s="222"/>
      <c r="F855" s="223"/>
      <c r="G855" s="223"/>
      <c r="H855" s="223"/>
      <c r="I855" s="223"/>
      <c r="J855" s="223"/>
      <c r="K855" s="223"/>
      <c r="L855" s="223"/>
      <c r="M855" s="223"/>
      <c r="N855" s="224">
        <v>1</v>
      </c>
      <c r="O855" s="223"/>
      <c r="P855" s="223"/>
      <c r="Q855" s="223"/>
      <c r="R855" s="225"/>
      <c r="S855" s="70">
        <f t="shared" si="13"/>
        <v>1</v>
      </c>
    </row>
    <row r="856" spans="2:19">
      <c r="B856" s="219" t="s">
        <v>703</v>
      </c>
      <c r="C856" s="220" t="s">
        <v>390</v>
      </c>
      <c r="D856" s="221"/>
      <c r="E856" s="222"/>
      <c r="F856" s="223"/>
      <c r="G856" s="223"/>
      <c r="H856" s="223"/>
      <c r="I856" s="223"/>
      <c r="J856" s="223"/>
      <c r="K856" s="223"/>
      <c r="L856" s="223"/>
      <c r="M856" s="224">
        <v>4</v>
      </c>
      <c r="N856" s="224">
        <v>4</v>
      </c>
      <c r="O856" s="224">
        <v>1</v>
      </c>
      <c r="P856" s="223"/>
      <c r="Q856" s="223"/>
      <c r="R856" s="225"/>
      <c r="S856" s="70">
        <f t="shared" si="13"/>
        <v>9</v>
      </c>
    </row>
    <row r="857" spans="2:19">
      <c r="B857" s="219" t="s">
        <v>703</v>
      </c>
      <c r="C857" s="220" t="s">
        <v>420</v>
      </c>
      <c r="D857" s="221"/>
      <c r="E857" s="222"/>
      <c r="F857" s="223"/>
      <c r="G857" s="223"/>
      <c r="H857" s="223"/>
      <c r="I857" s="223"/>
      <c r="J857" s="223"/>
      <c r="K857" s="223"/>
      <c r="L857" s="223"/>
      <c r="M857" s="224">
        <v>24</v>
      </c>
      <c r="N857" s="224">
        <v>14</v>
      </c>
      <c r="O857" s="224">
        <v>11</v>
      </c>
      <c r="P857" s="223"/>
      <c r="Q857" s="223"/>
      <c r="R857" s="225"/>
      <c r="S857" s="70">
        <f t="shared" si="13"/>
        <v>49</v>
      </c>
    </row>
    <row r="858" spans="2:19">
      <c r="B858" s="219" t="s">
        <v>703</v>
      </c>
      <c r="C858" s="220" t="s">
        <v>432</v>
      </c>
      <c r="D858" s="221"/>
      <c r="E858" s="222"/>
      <c r="F858" s="223"/>
      <c r="G858" s="223"/>
      <c r="H858" s="223"/>
      <c r="I858" s="223"/>
      <c r="J858" s="223"/>
      <c r="K858" s="223"/>
      <c r="L858" s="223"/>
      <c r="M858" s="224">
        <v>2</v>
      </c>
      <c r="N858" s="224">
        <v>1</v>
      </c>
      <c r="O858" s="224">
        <v>2</v>
      </c>
      <c r="P858" s="223"/>
      <c r="Q858" s="223"/>
      <c r="R858" s="225"/>
      <c r="S858" s="70">
        <f t="shared" si="13"/>
        <v>5</v>
      </c>
    </row>
    <row r="859" spans="2:19">
      <c r="B859" s="219" t="s">
        <v>703</v>
      </c>
      <c r="C859" s="220" t="s">
        <v>438</v>
      </c>
      <c r="D859" s="221"/>
      <c r="E859" s="222"/>
      <c r="F859" s="223"/>
      <c r="G859" s="223"/>
      <c r="H859" s="223"/>
      <c r="I859" s="223"/>
      <c r="J859" s="223"/>
      <c r="K859" s="223"/>
      <c r="L859" s="223"/>
      <c r="M859" s="224">
        <v>8</v>
      </c>
      <c r="N859" s="224">
        <v>13</v>
      </c>
      <c r="O859" s="224">
        <v>13</v>
      </c>
      <c r="P859" s="223"/>
      <c r="Q859" s="223"/>
      <c r="R859" s="225"/>
      <c r="S859" s="70">
        <f t="shared" si="13"/>
        <v>34</v>
      </c>
    </row>
    <row r="860" spans="2:19">
      <c r="B860" s="219" t="s">
        <v>703</v>
      </c>
      <c r="C860" s="220" t="s">
        <v>474</v>
      </c>
      <c r="D860" s="221"/>
      <c r="E860" s="222"/>
      <c r="F860" s="223"/>
      <c r="G860" s="223"/>
      <c r="H860" s="223"/>
      <c r="I860" s="223"/>
      <c r="J860" s="223"/>
      <c r="K860" s="223"/>
      <c r="L860" s="223"/>
      <c r="M860" s="224">
        <v>2</v>
      </c>
      <c r="N860" s="224">
        <v>1</v>
      </c>
      <c r="O860" s="223"/>
      <c r="P860" s="223"/>
      <c r="Q860" s="223"/>
      <c r="R860" s="225"/>
      <c r="S860" s="70">
        <f t="shared" si="13"/>
        <v>3</v>
      </c>
    </row>
    <row r="861" spans="2:19">
      <c r="B861" s="219" t="s">
        <v>703</v>
      </c>
      <c r="C861" s="220" t="s">
        <v>484</v>
      </c>
      <c r="D861" s="221"/>
      <c r="E861" s="222"/>
      <c r="F861" s="223"/>
      <c r="G861" s="223"/>
      <c r="H861" s="223"/>
      <c r="I861" s="223"/>
      <c r="J861" s="223"/>
      <c r="K861" s="223"/>
      <c r="L861" s="223"/>
      <c r="M861" s="224">
        <v>1</v>
      </c>
      <c r="N861" s="223"/>
      <c r="O861" s="223"/>
      <c r="P861" s="223"/>
      <c r="Q861" s="223"/>
      <c r="R861" s="225"/>
      <c r="S861" s="70">
        <f t="shared" si="13"/>
        <v>1</v>
      </c>
    </row>
    <row r="862" spans="2:19">
      <c r="B862" s="219" t="s">
        <v>703</v>
      </c>
      <c r="C862" s="220" t="s">
        <v>542</v>
      </c>
      <c r="D862" s="221"/>
      <c r="E862" s="222"/>
      <c r="F862" s="223"/>
      <c r="G862" s="223"/>
      <c r="H862" s="223"/>
      <c r="I862" s="223"/>
      <c r="J862" s="223"/>
      <c r="K862" s="223"/>
      <c r="L862" s="223"/>
      <c r="M862" s="223"/>
      <c r="N862" s="223"/>
      <c r="O862" s="224">
        <v>1</v>
      </c>
      <c r="P862" s="223"/>
      <c r="Q862" s="223"/>
      <c r="R862" s="225"/>
      <c r="S862" s="70">
        <f t="shared" si="13"/>
        <v>1</v>
      </c>
    </row>
    <row r="863" spans="2:19">
      <c r="B863" s="219" t="s">
        <v>703</v>
      </c>
      <c r="C863" s="220" t="s">
        <v>570</v>
      </c>
      <c r="D863" s="221"/>
      <c r="E863" s="222"/>
      <c r="F863" s="223"/>
      <c r="G863" s="223"/>
      <c r="H863" s="223"/>
      <c r="I863" s="223"/>
      <c r="J863" s="223"/>
      <c r="K863" s="223"/>
      <c r="L863" s="223"/>
      <c r="M863" s="224">
        <v>1</v>
      </c>
      <c r="N863" s="223"/>
      <c r="O863" s="223"/>
      <c r="P863" s="223"/>
      <c r="Q863" s="223"/>
      <c r="R863" s="225"/>
      <c r="S863" s="70">
        <f t="shared" si="13"/>
        <v>1</v>
      </c>
    </row>
    <row r="864" spans="2:19">
      <c r="B864" s="219" t="s">
        <v>703</v>
      </c>
      <c r="C864" s="220" t="s">
        <v>572</v>
      </c>
      <c r="D864" s="221"/>
      <c r="E864" s="222"/>
      <c r="F864" s="223"/>
      <c r="G864" s="223"/>
      <c r="H864" s="223"/>
      <c r="I864" s="223"/>
      <c r="J864" s="223"/>
      <c r="K864" s="223"/>
      <c r="L864" s="223"/>
      <c r="M864" s="224">
        <v>3</v>
      </c>
      <c r="N864" s="224">
        <v>1</v>
      </c>
      <c r="O864" s="224">
        <v>4</v>
      </c>
      <c r="P864" s="223"/>
      <c r="Q864" s="223"/>
      <c r="R864" s="225"/>
      <c r="S864" s="70">
        <f t="shared" si="13"/>
        <v>8</v>
      </c>
    </row>
    <row r="865" spans="2:19">
      <c r="B865" s="219" t="s">
        <v>705</v>
      </c>
      <c r="C865" s="220" t="s">
        <v>28</v>
      </c>
      <c r="D865" s="221"/>
      <c r="E865" s="222"/>
      <c r="F865" s="223"/>
      <c r="G865" s="223"/>
      <c r="H865" s="223"/>
      <c r="I865" s="223"/>
      <c r="J865" s="224">
        <v>1</v>
      </c>
      <c r="K865" s="223"/>
      <c r="L865" s="223"/>
      <c r="M865" s="223"/>
      <c r="N865" s="223"/>
      <c r="O865" s="223"/>
      <c r="P865" s="223"/>
      <c r="Q865" s="223"/>
      <c r="R865" s="225"/>
      <c r="S865" s="70">
        <f t="shared" si="13"/>
        <v>1</v>
      </c>
    </row>
    <row r="866" spans="2:19">
      <c r="B866" s="219" t="s">
        <v>705</v>
      </c>
      <c r="C866" s="220" t="s">
        <v>32</v>
      </c>
      <c r="D866" s="221"/>
      <c r="E866" s="222"/>
      <c r="F866" s="224">
        <v>16</v>
      </c>
      <c r="G866" s="224">
        <v>1</v>
      </c>
      <c r="H866" s="224">
        <v>2</v>
      </c>
      <c r="I866" s="224">
        <v>7</v>
      </c>
      <c r="J866" s="224">
        <v>3</v>
      </c>
      <c r="K866" s="223"/>
      <c r="L866" s="224">
        <v>2</v>
      </c>
      <c r="M866" s="224">
        <v>4</v>
      </c>
      <c r="N866" s="223"/>
      <c r="O866" s="223"/>
      <c r="P866" s="223"/>
      <c r="Q866" s="223"/>
      <c r="R866" s="225"/>
      <c r="S866" s="70">
        <f t="shared" si="13"/>
        <v>35</v>
      </c>
    </row>
    <row r="867" spans="2:19">
      <c r="B867" s="219" t="s">
        <v>705</v>
      </c>
      <c r="C867" s="220" t="s">
        <v>62</v>
      </c>
      <c r="D867" s="221"/>
      <c r="E867" s="222"/>
      <c r="F867" s="224">
        <v>3</v>
      </c>
      <c r="G867" s="223"/>
      <c r="H867" s="223"/>
      <c r="I867" s="223"/>
      <c r="J867" s="223"/>
      <c r="K867" s="223"/>
      <c r="L867" s="223"/>
      <c r="M867" s="224">
        <v>1</v>
      </c>
      <c r="N867" s="224">
        <v>1</v>
      </c>
      <c r="O867" s="223"/>
      <c r="P867" s="223"/>
      <c r="Q867" s="223"/>
      <c r="R867" s="225"/>
      <c r="S867" s="70">
        <f t="shared" si="13"/>
        <v>5</v>
      </c>
    </row>
    <row r="868" spans="2:19">
      <c r="B868" s="219" t="s">
        <v>705</v>
      </c>
      <c r="C868" s="220" t="s">
        <v>126</v>
      </c>
      <c r="D868" s="221"/>
      <c r="E868" s="222"/>
      <c r="F868" s="224">
        <v>2</v>
      </c>
      <c r="G868" s="223"/>
      <c r="H868" s="224">
        <v>1</v>
      </c>
      <c r="I868" s="223"/>
      <c r="J868" s="224">
        <v>2</v>
      </c>
      <c r="K868" s="223"/>
      <c r="L868" s="223"/>
      <c r="M868" s="224">
        <v>1</v>
      </c>
      <c r="N868" s="223"/>
      <c r="O868" s="223"/>
      <c r="P868" s="223"/>
      <c r="Q868" s="223"/>
      <c r="R868" s="225"/>
      <c r="S868" s="70">
        <f t="shared" si="13"/>
        <v>6</v>
      </c>
    </row>
    <row r="869" spans="2:19">
      <c r="B869" s="219" t="s">
        <v>705</v>
      </c>
      <c r="C869" s="220" t="s">
        <v>138</v>
      </c>
      <c r="D869" s="221"/>
      <c r="E869" s="222"/>
      <c r="F869" s="223"/>
      <c r="G869" s="223"/>
      <c r="H869" s="223"/>
      <c r="I869" s="223"/>
      <c r="J869" s="223"/>
      <c r="K869" s="223"/>
      <c r="L869" s="224">
        <v>1</v>
      </c>
      <c r="M869" s="223"/>
      <c r="N869" s="223"/>
      <c r="O869" s="223"/>
      <c r="P869" s="223"/>
      <c r="Q869" s="223"/>
      <c r="R869" s="225"/>
      <c r="S869" s="70">
        <f t="shared" si="13"/>
        <v>1</v>
      </c>
    </row>
    <row r="870" spans="2:19">
      <c r="B870" s="219" t="s">
        <v>705</v>
      </c>
      <c r="C870" s="220" t="s">
        <v>162</v>
      </c>
      <c r="D870" s="221"/>
      <c r="E870" s="222"/>
      <c r="F870" s="224">
        <v>4</v>
      </c>
      <c r="G870" s="223"/>
      <c r="H870" s="223"/>
      <c r="I870" s="224">
        <v>2</v>
      </c>
      <c r="J870" s="223"/>
      <c r="K870" s="223"/>
      <c r="L870" s="223"/>
      <c r="M870" s="223"/>
      <c r="N870" s="223"/>
      <c r="O870" s="223"/>
      <c r="P870" s="223"/>
      <c r="Q870" s="223"/>
      <c r="R870" s="225"/>
      <c r="S870" s="70">
        <f t="shared" si="13"/>
        <v>6</v>
      </c>
    </row>
    <row r="871" spans="2:19">
      <c r="B871" s="219" t="s">
        <v>705</v>
      </c>
      <c r="C871" s="220" t="s">
        <v>198</v>
      </c>
      <c r="D871" s="221"/>
      <c r="E871" s="222"/>
      <c r="F871" s="224">
        <v>1</v>
      </c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5"/>
      <c r="S871" s="70">
        <f t="shared" si="13"/>
        <v>1</v>
      </c>
    </row>
    <row r="872" spans="2:19">
      <c r="B872" s="219" t="s">
        <v>705</v>
      </c>
      <c r="C872" s="220" t="s">
        <v>202</v>
      </c>
      <c r="D872" s="221"/>
      <c r="E872" s="222"/>
      <c r="F872" s="224">
        <v>2</v>
      </c>
      <c r="G872" s="223"/>
      <c r="H872" s="224">
        <v>1</v>
      </c>
      <c r="I872" s="223"/>
      <c r="J872" s="223"/>
      <c r="K872" s="224">
        <v>1</v>
      </c>
      <c r="L872" s="223"/>
      <c r="M872" s="223"/>
      <c r="N872" s="223"/>
      <c r="O872" s="223"/>
      <c r="P872" s="223"/>
      <c r="Q872" s="223"/>
      <c r="R872" s="225"/>
      <c r="S872" s="70">
        <f t="shared" si="13"/>
        <v>4</v>
      </c>
    </row>
    <row r="873" spans="2:19">
      <c r="B873" s="219" t="s">
        <v>705</v>
      </c>
      <c r="C873" s="220" t="s">
        <v>208</v>
      </c>
      <c r="D873" s="221"/>
      <c r="E873" s="222"/>
      <c r="F873" s="224">
        <v>1</v>
      </c>
      <c r="G873" s="223"/>
      <c r="H873" s="223"/>
      <c r="I873" s="223"/>
      <c r="J873" s="223"/>
      <c r="K873" s="224">
        <v>1</v>
      </c>
      <c r="L873" s="223"/>
      <c r="M873" s="223"/>
      <c r="N873" s="223"/>
      <c r="O873" s="223"/>
      <c r="P873" s="223"/>
      <c r="Q873" s="223"/>
      <c r="R873" s="225"/>
      <c r="S873" s="70">
        <f t="shared" si="13"/>
        <v>2</v>
      </c>
    </row>
    <row r="874" spans="2:19">
      <c r="B874" s="219" t="s">
        <v>705</v>
      </c>
      <c r="C874" s="220" t="s">
        <v>224</v>
      </c>
      <c r="D874" s="221"/>
      <c r="E874" s="222"/>
      <c r="F874" s="224">
        <v>2</v>
      </c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5"/>
      <c r="S874" s="70">
        <f t="shared" si="13"/>
        <v>2</v>
      </c>
    </row>
    <row r="875" spans="2:19">
      <c r="B875" s="219" t="s">
        <v>705</v>
      </c>
      <c r="C875" s="220" t="s">
        <v>238</v>
      </c>
      <c r="D875" s="221"/>
      <c r="E875" s="222"/>
      <c r="F875" s="224">
        <v>1</v>
      </c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5"/>
      <c r="S875" s="70">
        <f t="shared" si="13"/>
        <v>1</v>
      </c>
    </row>
    <row r="876" spans="2:19">
      <c r="B876" s="219" t="s">
        <v>705</v>
      </c>
      <c r="C876" s="220" t="s">
        <v>268</v>
      </c>
      <c r="D876" s="221"/>
      <c r="E876" s="222"/>
      <c r="F876" s="223"/>
      <c r="G876" s="223"/>
      <c r="H876" s="223"/>
      <c r="I876" s="223"/>
      <c r="J876" s="223"/>
      <c r="K876" s="223"/>
      <c r="L876" s="223"/>
      <c r="M876" s="224">
        <v>1</v>
      </c>
      <c r="N876" s="223"/>
      <c r="O876" s="223"/>
      <c r="P876" s="223"/>
      <c r="Q876" s="223"/>
      <c r="R876" s="225"/>
      <c r="S876" s="70">
        <f t="shared" si="13"/>
        <v>1</v>
      </c>
    </row>
    <row r="877" spans="2:19">
      <c r="B877" s="219" t="s">
        <v>705</v>
      </c>
      <c r="C877" s="220" t="s">
        <v>278</v>
      </c>
      <c r="D877" s="221"/>
      <c r="E877" s="222"/>
      <c r="F877" s="224">
        <v>2</v>
      </c>
      <c r="G877" s="223"/>
      <c r="H877" s="223"/>
      <c r="I877" s="223"/>
      <c r="J877" s="224">
        <v>1</v>
      </c>
      <c r="K877" s="223"/>
      <c r="L877" s="223"/>
      <c r="M877" s="223"/>
      <c r="N877" s="223"/>
      <c r="O877" s="223"/>
      <c r="P877" s="223"/>
      <c r="Q877" s="223"/>
      <c r="R877" s="225"/>
      <c r="S877" s="70">
        <f t="shared" si="13"/>
        <v>3</v>
      </c>
    </row>
    <row r="878" spans="2:19">
      <c r="B878" s="219" t="s">
        <v>705</v>
      </c>
      <c r="C878" s="220" t="s">
        <v>334</v>
      </c>
      <c r="D878" s="221"/>
      <c r="E878" s="222"/>
      <c r="F878" s="224">
        <v>1</v>
      </c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5"/>
      <c r="S878" s="70">
        <f t="shared" si="13"/>
        <v>1</v>
      </c>
    </row>
    <row r="879" spans="2:19">
      <c r="B879" s="219" t="s">
        <v>705</v>
      </c>
      <c r="C879" s="220" t="s">
        <v>356</v>
      </c>
      <c r="D879" s="221"/>
      <c r="E879" s="222"/>
      <c r="F879" s="224">
        <v>9</v>
      </c>
      <c r="G879" s="224">
        <v>1</v>
      </c>
      <c r="H879" s="223"/>
      <c r="I879" s="224">
        <v>1</v>
      </c>
      <c r="J879" s="223"/>
      <c r="K879" s="224">
        <v>2</v>
      </c>
      <c r="L879" s="224">
        <v>2</v>
      </c>
      <c r="M879" s="224">
        <v>2</v>
      </c>
      <c r="N879" s="223"/>
      <c r="O879" s="223"/>
      <c r="P879" s="223"/>
      <c r="Q879" s="223"/>
      <c r="R879" s="225"/>
      <c r="S879" s="70">
        <f t="shared" si="13"/>
        <v>17</v>
      </c>
    </row>
    <row r="880" spans="2:19">
      <c r="B880" s="219" t="s">
        <v>705</v>
      </c>
      <c r="C880" s="220" t="s">
        <v>386</v>
      </c>
      <c r="D880" s="221"/>
      <c r="E880" s="222"/>
      <c r="F880" s="224">
        <v>1</v>
      </c>
      <c r="G880" s="223"/>
      <c r="H880" s="223"/>
      <c r="I880" s="223"/>
      <c r="J880" s="223"/>
      <c r="K880" s="223"/>
      <c r="L880" s="223"/>
      <c r="M880" s="223"/>
      <c r="N880" s="223"/>
      <c r="O880" s="223"/>
      <c r="P880" s="223"/>
      <c r="Q880" s="223"/>
      <c r="R880" s="225"/>
      <c r="S880" s="70">
        <f t="shared" si="13"/>
        <v>1</v>
      </c>
    </row>
    <row r="881" spans="2:19">
      <c r="B881" s="219" t="s">
        <v>705</v>
      </c>
      <c r="C881" s="220" t="s">
        <v>454</v>
      </c>
      <c r="D881" s="221"/>
      <c r="E881" s="222"/>
      <c r="F881" s="223"/>
      <c r="G881" s="223"/>
      <c r="H881" s="223"/>
      <c r="I881" s="224">
        <v>1</v>
      </c>
      <c r="J881" s="223"/>
      <c r="K881" s="223"/>
      <c r="L881" s="223"/>
      <c r="M881" s="223"/>
      <c r="N881" s="223"/>
      <c r="O881" s="223"/>
      <c r="P881" s="223"/>
      <c r="Q881" s="223"/>
      <c r="R881" s="225"/>
      <c r="S881" s="70">
        <f t="shared" si="13"/>
        <v>1</v>
      </c>
    </row>
    <row r="882" spans="2:19">
      <c r="B882" s="219" t="s">
        <v>705</v>
      </c>
      <c r="C882" s="220" t="s">
        <v>464</v>
      </c>
      <c r="D882" s="221"/>
      <c r="E882" s="222"/>
      <c r="F882" s="224">
        <v>5</v>
      </c>
      <c r="G882" s="224">
        <v>1</v>
      </c>
      <c r="H882" s="223"/>
      <c r="I882" s="223"/>
      <c r="J882" s="223"/>
      <c r="K882" s="223"/>
      <c r="L882" s="223"/>
      <c r="M882" s="223"/>
      <c r="N882" s="223"/>
      <c r="O882" s="223"/>
      <c r="P882" s="223"/>
      <c r="Q882" s="223"/>
      <c r="R882" s="225"/>
      <c r="S882" s="70">
        <f t="shared" si="13"/>
        <v>6</v>
      </c>
    </row>
    <row r="883" spans="2:19">
      <c r="B883" s="219" t="s">
        <v>705</v>
      </c>
      <c r="C883" s="220" t="s">
        <v>470</v>
      </c>
      <c r="D883" s="221"/>
      <c r="E883" s="222"/>
      <c r="F883" s="224">
        <v>2</v>
      </c>
      <c r="G883" s="224">
        <v>1</v>
      </c>
      <c r="H883" s="224">
        <v>1</v>
      </c>
      <c r="I883" s="224">
        <v>1</v>
      </c>
      <c r="J883" s="223"/>
      <c r="K883" s="224">
        <v>4</v>
      </c>
      <c r="L883" s="224">
        <v>2</v>
      </c>
      <c r="M883" s="223"/>
      <c r="N883" s="223"/>
      <c r="O883" s="223"/>
      <c r="P883" s="223"/>
      <c r="Q883" s="223"/>
      <c r="R883" s="225"/>
      <c r="S883" s="70">
        <f t="shared" si="13"/>
        <v>11</v>
      </c>
    </row>
    <row r="884" spans="2:19">
      <c r="B884" s="219" t="s">
        <v>705</v>
      </c>
      <c r="C884" s="220" t="s">
        <v>534</v>
      </c>
      <c r="D884" s="221"/>
      <c r="E884" s="222"/>
      <c r="F884" s="223"/>
      <c r="G884" s="224">
        <v>1</v>
      </c>
      <c r="H884" s="223"/>
      <c r="I884" s="223"/>
      <c r="J884" s="224">
        <v>1</v>
      </c>
      <c r="K884" s="223"/>
      <c r="L884" s="223"/>
      <c r="M884" s="223"/>
      <c r="N884" s="223"/>
      <c r="O884" s="223"/>
      <c r="P884" s="223"/>
      <c r="Q884" s="223"/>
      <c r="R884" s="225"/>
      <c r="S884" s="70">
        <f t="shared" si="13"/>
        <v>2</v>
      </c>
    </row>
    <row r="885" spans="2:19">
      <c r="B885" s="219" t="s">
        <v>705</v>
      </c>
      <c r="C885" s="220" t="s">
        <v>560</v>
      </c>
      <c r="D885" s="221"/>
      <c r="E885" s="222"/>
      <c r="F885" s="224">
        <v>3</v>
      </c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5"/>
      <c r="S885" s="70">
        <f t="shared" si="13"/>
        <v>3</v>
      </c>
    </row>
    <row r="886" spans="2:19">
      <c r="B886" s="219" t="s">
        <v>707</v>
      </c>
      <c r="C886" s="220" t="s">
        <v>28</v>
      </c>
      <c r="D886" s="221"/>
      <c r="E886" s="222"/>
      <c r="F886" s="223"/>
      <c r="G886" s="223"/>
      <c r="H886" s="223"/>
      <c r="I886" s="223"/>
      <c r="J886" s="223"/>
      <c r="K886" s="223"/>
      <c r="L886" s="223"/>
      <c r="M886" s="224">
        <v>1</v>
      </c>
      <c r="N886" s="224">
        <v>2</v>
      </c>
      <c r="O886" s="224">
        <v>4</v>
      </c>
      <c r="P886" s="223"/>
      <c r="Q886" s="224">
        <v>2</v>
      </c>
      <c r="R886" s="225"/>
      <c r="S886" s="70">
        <f t="shared" si="13"/>
        <v>9</v>
      </c>
    </row>
    <row r="887" spans="2:19">
      <c r="B887" s="219" t="s">
        <v>707</v>
      </c>
      <c r="C887" s="220" t="s">
        <v>32</v>
      </c>
      <c r="D887" s="221"/>
      <c r="E887" s="222"/>
      <c r="F887" s="223"/>
      <c r="G887" s="223"/>
      <c r="H887" s="223"/>
      <c r="I887" s="223"/>
      <c r="J887" s="223"/>
      <c r="K887" s="223"/>
      <c r="L887" s="223"/>
      <c r="M887" s="224">
        <v>20</v>
      </c>
      <c r="N887" s="224">
        <v>5</v>
      </c>
      <c r="O887" s="224">
        <v>9</v>
      </c>
      <c r="P887" s="224">
        <v>2</v>
      </c>
      <c r="Q887" s="224">
        <v>2</v>
      </c>
      <c r="R887" s="225"/>
      <c r="S887" s="70">
        <f t="shared" si="13"/>
        <v>38</v>
      </c>
    </row>
    <row r="888" spans="2:19">
      <c r="B888" s="219" t="s">
        <v>707</v>
      </c>
      <c r="C888" s="220" t="s">
        <v>42</v>
      </c>
      <c r="D888" s="221"/>
      <c r="E888" s="222"/>
      <c r="F888" s="223"/>
      <c r="G888" s="223"/>
      <c r="H888" s="223"/>
      <c r="I888" s="223"/>
      <c r="J888" s="223"/>
      <c r="K888" s="223"/>
      <c r="L888" s="223"/>
      <c r="M888" s="223"/>
      <c r="N888" s="223"/>
      <c r="O888" s="224">
        <v>1</v>
      </c>
      <c r="P888" s="223"/>
      <c r="Q888" s="223"/>
      <c r="R888" s="225"/>
      <c r="S888" s="70">
        <f t="shared" si="13"/>
        <v>1</v>
      </c>
    </row>
    <row r="889" spans="2:19">
      <c r="B889" s="219" t="s">
        <v>707</v>
      </c>
      <c r="C889" s="220" t="s">
        <v>46</v>
      </c>
      <c r="D889" s="221"/>
      <c r="E889" s="222"/>
      <c r="F889" s="223"/>
      <c r="G889" s="223"/>
      <c r="H889" s="223"/>
      <c r="I889" s="223"/>
      <c r="J889" s="223"/>
      <c r="K889" s="223"/>
      <c r="L889" s="223"/>
      <c r="M889" s="223"/>
      <c r="N889" s="224">
        <v>1</v>
      </c>
      <c r="O889" s="223"/>
      <c r="P889" s="223"/>
      <c r="Q889" s="223"/>
      <c r="R889" s="225"/>
      <c r="S889" s="70">
        <f t="shared" si="13"/>
        <v>1</v>
      </c>
    </row>
    <row r="890" spans="2:19">
      <c r="B890" s="219" t="s">
        <v>707</v>
      </c>
      <c r="C890" s="220" t="s">
        <v>58</v>
      </c>
      <c r="D890" s="221"/>
      <c r="E890" s="222"/>
      <c r="F890" s="223"/>
      <c r="G890" s="223"/>
      <c r="H890" s="223"/>
      <c r="I890" s="223"/>
      <c r="J890" s="223"/>
      <c r="K890" s="223"/>
      <c r="L890" s="223"/>
      <c r="M890" s="224">
        <v>1</v>
      </c>
      <c r="N890" s="223"/>
      <c r="O890" s="223"/>
      <c r="P890" s="223"/>
      <c r="Q890" s="223"/>
      <c r="R890" s="225"/>
      <c r="S890" s="70">
        <f t="shared" si="13"/>
        <v>1</v>
      </c>
    </row>
    <row r="891" spans="2:19">
      <c r="B891" s="219" t="s">
        <v>707</v>
      </c>
      <c r="C891" s="220" t="s">
        <v>60</v>
      </c>
      <c r="D891" s="221"/>
      <c r="E891" s="222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4">
        <v>1</v>
      </c>
      <c r="Q891" s="224">
        <v>1</v>
      </c>
      <c r="R891" s="225"/>
      <c r="S891" s="70">
        <f t="shared" si="13"/>
        <v>2</v>
      </c>
    </row>
    <row r="892" spans="2:19">
      <c r="B892" s="219" t="s">
        <v>707</v>
      </c>
      <c r="C892" s="220" t="s">
        <v>62</v>
      </c>
      <c r="D892" s="221"/>
      <c r="E892" s="222"/>
      <c r="F892" s="223"/>
      <c r="G892" s="223"/>
      <c r="H892" s="223"/>
      <c r="I892" s="223"/>
      <c r="J892" s="223"/>
      <c r="K892" s="223"/>
      <c r="L892" s="223"/>
      <c r="M892" s="224">
        <v>5</v>
      </c>
      <c r="N892" s="224">
        <v>1</v>
      </c>
      <c r="O892" s="224">
        <v>4</v>
      </c>
      <c r="P892" s="224">
        <v>1</v>
      </c>
      <c r="Q892" s="224">
        <v>3</v>
      </c>
      <c r="R892" s="225"/>
      <c r="S892" s="70">
        <f t="shared" si="13"/>
        <v>14</v>
      </c>
    </row>
    <row r="893" spans="2:19">
      <c r="B893" s="219" t="s">
        <v>707</v>
      </c>
      <c r="C893" s="220" t="s">
        <v>90</v>
      </c>
      <c r="D893" s="221"/>
      <c r="E893" s="222"/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4">
        <v>1</v>
      </c>
      <c r="Q893" s="223"/>
      <c r="R893" s="225"/>
      <c r="S893" s="70">
        <f t="shared" si="13"/>
        <v>1</v>
      </c>
    </row>
    <row r="894" spans="2:19">
      <c r="B894" s="219" t="s">
        <v>707</v>
      </c>
      <c r="C894" s="220" t="s">
        <v>96</v>
      </c>
      <c r="D894" s="221"/>
      <c r="E894" s="222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4">
        <v>1</v>
      </c>
      <c r="Q894" s="223"/>
      <c r="R894" s="225"/>
      <c r="S894" s="70">
        <f t="shared" si="13"/>
        <v>1</v>
      </c>
    </row>
    <row r="895" spans="2:19">
      <c r="B895" s="219" t="s">
        <v>707</v>
      </c>
      <c r="C895" s="220" t="s">
        <v>124</v>
      </c>
      <c r="D895" s="221"/>
      <c r="E895" s="222"/>
      <c r="F895" s="223"/>
      <c r="G895" s="223"/>
      <c r="H895" s="223"/>
      <c r="I895" s="223"/>
      <c r="J895" s="223"/>
      <c r="K895" s="223"/>
      <c r="L895" s="223"/>
      <c r="M895" s="223"/>
      <c r="N895" s="224">
        <v>2</v>
      </c>
      <c r="O895" s="224">
        <v>2</v>
      </c>
      <c r="P895" s="224">
        <v>1</v>
      </c>
      <c r="Q895" s="223"/>
      <c r="R895" s="225"/>
      <c r="S895" s="70">
        <f t="shared" si="13"/>
        <v>5</v>
      </c>
    </row>
    <row r="896" spans="2:19">
      <c r="B896" s="219" t="s">
        <v>707</v>
      </c>
      <c r="C896" s="220" t="s">
        <v>126</v>
      </c>
      <c r="D896" s="221"/>
      <c r="E896" s="222"/>
      <c r="F896" s="223"/>
      <c r="G896" s="223"/>
      <c r="H896" s="223"/>
      <c r="I896" s="223"/>
      <c r="J896" s="223"/>
      <c r="K896" s="223"/>
      <c r="L896" s="223"/>
      <c r="M896" s="224">
        <v>5</v>
      </c>
      <c r="N896" s="224">
        <v>8</v>
      </c>
      <c r="O896" s="224">
        <v>11</v>
      </c>
      <c r="P896" s="224">
        <v>4</v>
      </c>
      <c r="Q896" s="223"/>
      <c r="R896" s="225"/>
      <c r="S896" s="70">
        <f t="shared" si="13"/>
        <v>28</v>
      </c>
    </row>
    <row r="897" spans="2:19">
      <c r="B897" s="219" t="s">
        <v>707</v>
      </c>
      <c r="C897" s="220" t="s">
        <v>134</v>
      </c>
      <c r="D897" s="221"/>
      <c r="E897" s="222"/>
      <c r="F897" s="223"/>
      <c r="G897" s="223"/>
      <c r="H897" s="223"/>
      <c r="I897" s="223"/>
      <c r="J897" s="223"/>
      <c r="K897" s="223"/>
      <c r="L897" s="223"/>
      <c r="M897" s="223"/>
      <c r="N897" s="224">
        <v>1</v>
      </c>
      <c r="O897" s="224">
        <v>1</v>
      </c>
      <c r="P897" s="223"/>
      <c r="Q897" s="223"/>
      <c r="R897" s="225"/>
      <c r="S897" s="70">
        <f t="shared" si="13"/>
        <v>2</v>
      </c>
    </row>
    <row r="898" spans="2:19">
      <c r="B898" s="219" t="s">
        <v>707</v>
      </c>
      <c r="C898" s="220" t="s">
        <v>138</v>
      </c>
      <c r="D898" s="221"/>
      <c r="E898" s="222"/>
      <c r="F898" s="223"/>
      <c r="G898" s="223"/>
      <c r="H898" s="223"/>
      <c r="I898" s="223"/>
      <c r="J898" s="223"/>
      <c r="K898" s="223"/>
      <c r="L898" s="223"/>
      <c r="M898" s="224">
        <v>2</v>
      </c>
      <c r="N898" s="223"/>
      <c r="O898" s="223"/>
      <c r="P898" s="223"/>
      <c r="Q898" s="223"/>
      <c r="R898" s="225"/>
      <c r="S898" s="70">
        <f t="shared" si="13"/>
        <v>2</v>
      </c>
    </row>
    <row r="899" spans="2:19">
      <c r="B899" s="219" t="s">
        <v>707</v>
      </c>
      <c r="C899" s="220" t="s">
        <v>146</v>
      </c>
      <c r="D899" s="221"/>
      <c r="E899" s="222"/>
      <c r="F899" s="223"/>
      <c r="G899" s="223"/>
      <c r="H899" s="223"/>
      <c r="I899" s="223"/>
      <c r="J899" s="223"/>
      <c r="K899" s="223"/>
      <c r="L899" s="223"/>
      <c r="M899" s="223"/>
      <c r="N899" s="223"/>
      <c r="O899" s="224">
        <v>1</v>
      </c>
      <c r="P899" s="223"/>
      <c r="Q899" s="224">
        <v>2</v>
      </c>
      <c r="R899" s="225"/>
      <c r="S899" s="70">
        <f t="shared" ref="S899:S962" si="14">SUM(E899:R899)</f>
        <v>3</v>
      </c>
    </row>
    <row r="900" spans="2:19">
      <c r="B900" s="219" t="s">
        <v>707</v>
      </c>
      <c r="C900" s="220" t="s">
        <v>164</v>
      </c>
      <c r="D900" s="221"/>
      <c r="E900" s="222"/>
      <c r="F900" s="223"/>
      <c r="G900" s="223"/>
      <c r="H900" s="223"/>
      <c r="I900" s="223"/>
      <c r="J900" s="223"/>
      <c r="K900" s="223"/>
      <c r="L900" s="223"/>
      <c r="M900" s="224">
        <v>1</v>
      </c>
      <c r="N900" s="224">
        <v>2</v>
      </c>
      <c r="O900" s="224">
        <v>2</v>
      </c>
      <c r="P900" s="224">
        <v>1</v>
      </c>
      <c r="Q900" s="224">
        <v>3</v>
      </c>
      <c r="R900" s="225"/>
      <c r="S900" s="70">
        <f t="shared" si="14"/>
        <v>9</v>
      </c>
    </row>
    <row r="901" spans="2:19">
      <c r="B901" s="219" t="s">
        <v>707</v>
      </c>
      <c r="C901" s="220" t="s">
        <v>162</v>
      </c>
      <c r="D901" s="221"/>
      <c r="E901" s="222"/>
      <c r="F901" s="223"/>
      <c r="G901" s="223"/>
      <c r="H901" s="223"/>
      <c r="I901" s="223"/>
      <c r="J901" s="223"/>
      <c r="K901" s="223"/>
      <c r="L901" s="223"/>
      <c r="M901" s="224">
        <v>3</v>
      </c>
      <c r="N901" s="223"/>
      <c r="O901" s="224">
        <v>10</v>
      </c>
      <c r="P901" s="224">
        <v>1</v>
      </c>
      <c r="Q901" s="223"/>
      <c r="R901" s="225"/>
      <c r="S901" s="70">
        <f t="shared" si="14"/>
        <v>14</v>
      </c>
    </row>
    <row r="902" spans="2:19">
      <c r="B902" s="219" t="s">
        <v>707</v>
      </c>
      <c r="C902" s="220" t="s">
        <v>192</v>
      </c>
      <c r="D902" s="221"/>
      <c r="E902" s="222"/>
      <c r="F902" s="223"/>
      <c r="G902" s="223"/>
      <c r="H902" s="223"/>
      <c r="I902" s="223"/>
      <c r="J902" s="223"/>
      <c r="K902" s="223"/>
      <c r="L902" s="223"/>
      <c r="M902" s="224">
        <v>1</v>
      </c>
      <c r="N902" s="223"/>
      <c r="O902" s="224">
        <v>1</v>
      </c>
      <c r="P902" s="223"/>
      <c r="Q902" s="223"/>
      <c r="R902" s="225"/>
      <c r="S902" s="70">
        <f t="shared" si="14"/>
        <v>2</v>
      </c>
    </row>
    <row r="903" spans="2:19">
      <c r="B903" s="219" t="s">
        <v>707</v>
      </c>
      <c r="C903" s="220" t="s">
        <v>198</v>
      </c>
      <c r="D903" s="221"/>
      <c r="E903" s="222"/>
      <c r="F903" s="223"/>
      <c r="G903" s="223"/>
      <c r="H903" s="223"/>
      <c r="I903" s="223"/>
      <c r="J903" s="223"/>
      <c r="K903" s="223"/>
      <c r="L903" s="223"/>
      <c r="M903" s="224">
        <v>3</v>
      </c>
      <c r="N903" s="223"/>
      <c r="O903" s="224">
        <v>1</v>
      </c>
      <c r="P903" s="224">
        <v>3</v>
      </c>
      <c r="Q903" s="223"/>
      <c r="R903" s="225"/>
      <c r="S903" s="70">
        <f t="shared" si="14"/>
        <v>7</v>
      </c>
    </row>
    <row r="904" spans="2:19">
      <c r="B904" s="219" t="s">
        <v>707</v>
      </c>
      <c r="C904" s="220" t="s">
        <v>202</v>
      </c>
      <c r="D904" s="221"/>
      <c r="E904" s="222"/>
      <c r="F904" s="223"/>
      <c r="G904" s="223"/>
      <c r="H904" s="223"/>
      <c r="I904" s="223"/>
      <c r="J904" s="223"/>
      <c r="K904" s="223"/>
      <c r="L904" s="223"/>
      <c r="M904" s="224">
        <v>4</v>
      </c>
      <c r="N904" s="223"/>
      <c r="O904" s="224">
        <v>1</v>
      </c>
      <c r="P904" s="224">
        <v>2</v>
      </c>
      <c r="Q904" s="223"/>
      <c r="R904" s="225"/>
      <c r="S904" s="70">
        <f t="shared" si="14"/>
        <v>7</v>
      </c>
    </row>
    <row r="905" spans="2:19">
      <c r="B905" s="219" t="s">
        <v>707</v>
      </c>
      <c r="C905" s="220" t="s">
        <v>208</v>
      </c>
      <c r="D905" s="221"/>
      <c r="E905" s="222"/>
      <c r="F905" s="223"/>
      <c r="G905" s="223"/>
      <c r="H905" s="223"/>
      <c r="I905" s="223"/>
      <c r="J905" s="223"/>
      <c r="K905" s="223"/>
      <c r="L905" s="223"/>
      <c r="M905" s="223"/>
      <c r="N905" s="224">
        <v>2</v>
      </c>
      <c r="O905" s="224">
        <v>1</v>
      </c>
      <c r="P905" s="224">
        <v>1</v>
      </c>
      <c r="Q905" s="223"/>
      <c r="R905" s="225"/>
      <c r="S905" s="70">
        <f t="shared" si="14"/>
        <v>4</v>
      </c>
    </row>
    <row r="906" spans="2:19">
      <c r="B906" s="219" t="s">
        <v>707</v>
      </c>
      <c r="C906" s="220" t="s">
        <v>214</v>
      </c>
      <c r="D906" s="221"/>
      <c r="E906" s="222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4">
        <v>2</v>
      </c>
      <c r="Q906" s="223"/>
      <c r="R906" s="225"/>
      <c r="S906" s="70">
        <f t="shared" si="14"/>
        <v>2</v>
      </c>
    </row>
    <row r="907" spans="2:19">
      <c r="B907" s="219" t="s">
        <v>707</v>
      </c>
      <c r="C907" s="220" t="s">
        <v>224</v>
      </c>
      <c r="D907" s="221"/>
      <c r="E907" s="222"/>
      <c r="F907" s="223"/>
      <c r="G907" s="223"/>
      <c r="H907" s="223"/>
      <c r="I907" s="223"/>
      <c r="J907" s="223"/>
      <c r="K907" s="223"/>
      <c r="L907" s="223"/>
      <c r="M907" s="223"/>
      <c r="N907" s="224">
        <v>1</v>
      </c>
      <c r="O907" s="223"/>
      <c r="P907" s="224">
        <v>1</v>
      </c>
      <c r="Q907" s="223"/>
      <c r="R907" s="225"/>
      <c r="S907" s="70">
        <f t="shared" si="14"/>
        <v>2</v>
      </c>
    </row>
    <row r="908" spans="2:19">
      <c r="B908" s="219" t="s">
        <v>707</v>
      </c>
      <c r="C908" s="220" t="s">
        <v>238</v>
      </c>
      <c r="D908" s="221"/>
      <c r="E908" s="222"/>
      <c r="F908" s="223"/>
      <c r="G908" s="223"/>
      <c r="H908" s="223"/>
      <c r="I908" s="223"/>
      <c r="J908" s="223"/>
      <c r="K908" s="223"/>
      <c r="L908" s="223"/>
      <c r="M908" s="224">
        <v>2</v>
      </c>
      <c r="N908" s="224">
        <v>3</v>
      </c>
      <c r="O908" s="224">
        <v>9</v>
      </c>
      <c r="P908" s="224">
        <v>3</v>
      </c>
      <c r="Q908" s="224">
        <v>1</v>
      </c>
      <c r="R908" s="225"/>
      <c r="S908" s="70">
        <f t="shared" si="14"/>
        <v>18</v>
      </c>
    </row>
    <row r="909" spans="2:19">
      <c r="B909" s="219" t="s">
        <v>707</v>
      </c>
      <c r="C909" s="220" t="s">
        <v>250</v>
      </c>
      <c r="D909" s="221"/>
      <c r="E909" s="222"/>
      <c r="F909" s="223"/>
      <c r="G909" s="223"/>
      <c r="H909" s="223"/>
      <c r="I909" s="223"/>
      <c r="J909" s="223"/>
      <c r="K909" s="223"/>
      <c r="L909" s="223"/>
      <c r="M909" s="224">
        <v>1</v>
      </c>
      <c r="N909" s="223"/>
      <c r="O909" s="223"/>
      <c r="P909" s="224">
        <v>1</v>
      </c>
      <c r="Q909" s="223"/>
      <c r="R909" s="225"/>
      <c r="S909" s="70">
        <f t="shared" si="14"/>
        <v>2</v>
      </c>
    </row>
    <row r="910" spans="2:19">
      <c r="B910" s="219" t="s">
        <v>707</v>
      </c>
      <c r="C910" s="220" t="s">
        <v>260</v>
      </c>
      <c r="D910" s="221"/>
      <c r="E910" s="222"/>
      <c r="F910" s="223"/>
      <c r="G910" s="223"/>
      <c r="H910" s="223"/>
      <c r="I910" s="223"/>
      <c r="J910" s="223"/>
      <c r="K910" s="223"/>
      <c r="L910" s="223"/>
      <c r="M910" s="224">
        <v>1</v>
      </c>
      <c r="N910" s="223"/>
      <c r="O910" s="223"/>
      <c r="P910" s="223"/>
      <c r="Q910" s="223"/>
      <c r="R910" s="225"/>
      <c r="S910" s="70">
        <f t="shared" si="14"/>
        <v>1</v>
      </c>
    </row>
    <row r="911" spans="2:19">
      <c r="B911" s="219" t="s">
        <v>707</v>
      </c>
      <c r="C911" s="220" t="s">
        <v>268</v>
      </c>
      <c r="D911" s="221"/>
      <c r="E911" s="222"/>
      <c r="F911" s="223"/>
      <c r="G911" s="223"/>
      <c r="H911" s="223"/>
      <c r="I911" s="223"/>
      <c r="J911" s="223"/>
      <c r="K911" s="223"/>
      <c r="L911" s="223"/>
      <c r="M911" s="224">
        <v>3</v>
      </c>
      <c r="N911" s="224">
        <v>1</v>
      </c>
      <c r="O911" s="223"/>
      <c r="P911" s="224">
        <v>1</v>
      </c>
      <c r="Q911" s="224">
        <v>1</v>
      </c>
      <c r="R911" s="225"/>
      <c r="S911" s="70">
        <f t="shared" si="14"/>
        <v>6</v>
      </c>
    </row>
    <row r="912" spans="2:19">
      <c r="B912" s="219" t="s">
        <v>707</v>
      </c>
      <c r="C912" s="220" t="s">
        <v>278</v>
      </c>
      <c r="D912" s="221"/>
      <c r="E912" s="222"/>
      <c r="F912" s="223"/>
      <c r="G912" s="223"/>
      <c r="H912" s="223"/>
      <c r="I912" s="223"/>
      <c r="J912" s="223"/>
      <c r="K912" s="223"/>
      <c r="L912" s="223"/>
      <c r="M912" s="224">
        <v>1</v>
      </c>
      <c r="N912" s="223"/>
      <c r="O912" s="224">
        <v>2</v>
      </c>
      <c r="P912" s="224">
        <v>1</v>
      </c>
      <c r="Q912" s="224">
        <v>1</v>
      </c>
      <c r="R912" s="225"/>
      <c r="S912" s="70">
        <f t="shared" si="14"/>
        <v>5</v>
      </c>
    </row>
    <row r="913" spans="2:19">
      <c r="B913" s="219" t="s">
        <v>707</v>
      </c>
      <c r="C913" s="220" t="s">
        <v>282</v>
      </c>
      <c r="D913" s="221"/>
      <c r="E913" s="222"/>
      <c r="F913" s="223"/>
      <c r="G913" s="223"/>
      <c r="H913" s="223"/>
      <c r="I913" s="223"/>
      <c r="J913" s="223"/>
      <c r="K913" s="223"/>
      <c r="L913" s="223"/>
      <c r="M913" s="223"/>
      <c r="N913" s="224">
        <v>4</v>
      </c>
      <c r="O913" s="224">
        <v>4</v>
      </c>
      <c r="P913" s="224">
        <v>1</v>
      </c>
      <c r="Q913" s="223"/>
      <c r="R913" s="225"/>
      <c r="S913" s="70">
        <f t="shared" si="14"/>
        <v>9</v>
      </c>
    </row>
    <row r="914" spans="2:19">
      <c r="B914" s="219" t="s">
        <v>707</v>
      </c>
      <c r="C914" s="220" t="s">
        <v>332</v>
      </c>
      <c r="D914" s="221"/>
      <c r="E914" s="222"/>
      <c r="F914" s="223"/>
      <c r="G914" s="223"/>
      <c r="H914" s="223"/>
      <c r="I914" s="223"/>
      <c r="J914" s="223"/>
      <c r="K914" s="223"/>
      <c r="L914" s="223"/>
      <c r="M914" s="223"/>
      <c r="N914" s="224">
        <v>1</v>
      </c>
      <c r="O914" s="224">
        <v>2</v>
      </c>
      <c r="P914" s="224">
        <v>1</v>
      </c>
      <c r="Q914" s="223"/>
      <c r="R914" s="225"/>
      <c r="S914" s="70">
        <f t="shared" si="14"/>
        <v>4</v>
      </c>
    </row>
    <row r="915" spans="2:19">
      <c r="B915" s="219" t="s">
        <v>707</v>
      </c>
      <c r="C915" s="220" t="s">
        <v>334</v>
      </c>
      <c r="D915" s="221"/>
      <c r="E915" s="222"/>
      <c r="F915" s="223"/>
      <c r="G915" s="223"/>
      <c r="H915" s="223"/>
      <c r="I915" s="223"/>
      <c r="J915" s="223"/>
      <c r="K915" s="223"/>
      <c r="L915" s="223"/>
      <c r="M915" s="224">
        <v>1</v>
      </c>
      <c r="N915" s="223"/>
      <c r="O915" s="223"/>
      <c r="P915" s="223"/>
      <c r="Q915" s="223"/>
      <c r="R915" s="225"/>
      <c r="S915" s="70">
        <f t="shared" si="14"/>
        <v>1</v>
      </c>
    </row>
    <row r="916" spans="2:19">
      <c r="B916" s="219" t="s">
        <v>707</v>
      </c>
      <c r="C916" s="220" t="s">
        <v>356</v>
      </c>
      <c r="D916" s="221"/>
      <c r="E916" s="222"/>
      <c r="F916" s="223"/>
      <c r="G916" s="223"/>
      <c r="H916" s="223"/>
      <c r="I916" s="223"/>
      <c r="J916" s="223"/>
      <c r="K916" s="223"/>
      <c r="L916" s="223"/>
      <c r="M916" s="224">
        <v>12</v>
      </c>
      <c r="N916" s="224">
        <v>16</v>
      </c>
      <c r="O916" s="224">
        <v>7</v>
      </c>
      <c r="P916" s="224">
        <v>2</v>
      </c>
      <c r="Q916" s="224">
        <v>4</v>
      </c>
      <c r="R916" s="225"/>
      <c r="S916" s="70">
        <f t="shared" si="14"/>
        <v>41</v>
      </c>
    </row>
    <row r="917" spans="2:19">
      <c r="B917" s="219" t="s">
        <v>707</v>
      </c>
      <c r="C917" s="220" t="s">
        <v>366</v>
      </c>
      <c r="D917" s="221"/>
      <c r="E917" s="222"/>
      <c r="F917" s="223"/>
      <c r="G917" s="223"/>
      <c r="H917" s="223"/>
      <c r="I917" s="223"/>
      <c r="J917" s="223"/>
      <c r="K917" s="223"/>
      <c r="L917" s="223"/>
      <c r="M917" s="223"/>
      <c r="N917" s="223"/>
      <c r="O917" s="224">
        <v>1</v>
      </c>
      <c r="P917" s="223"/>
      <c r="Q917" s="223"/>
      <c r="R917" s="225"/>
      <c r="S917" s="70">
        <f t="shared" si="14"/>
        <v>1</v>
      </c>
    </row>
    <row r="918" spans="2:19">
      <c r="B918" s="219" t="s">
        <v>707</v>
      </c>
      <c r="C918" s="220" t="s">
        <v>386</v>
      </c>
      <c r="D918" s="221"/>
      <c r="E918" s="222"/>
      <c r="F918" s="223"/>
      <c r="G918" s="223"/>
      <c r="H918" s="223"/>
      <c r="I918" s="223"/>
      <c r="J918" s="223"/>
      <c r="K918" s="223"/>
      <c r="L918" s="223"/>
      <c r="M918" s="223"/>
      <c r="N918" s="223"/>
      <c r="O918" s="224">
        <v>3</v>
      </c>
      <c r="P918" s="223"/>
      <c r="Q918" s="223"/>
      <c r="R918" s="225"/>
      <c r="S918" s="70">
        <f t="shared" si="14"/>
        <v>3</v>
      </c>
    </row>
    <row r="919" spans="2:19">
      <c r="B919" s="219" t="s">
        <v>707</v>
      </c>
      <c r="C919" s="220" t="s">
        <v>398</v>
      </c>
      <c r="D919" s="221"/>
      <c r="E919" s="222"/>
      <c r="F919" s="223"/>
      <c r="G919" s="223"/>
      <c r="H919" s="223"/>
      <c r="I919" s="223"/>
      <c r="J919" s="223"/>
      <c r="K919" s="223"/>
      <c r="L919" s="223"/>
      <c r="M919" s="223"/>
      <c r="N919" s="224">
        <v>1</v>
      </c>
      <c r="O919" s="223"/>
      <c r="P919" s="223"/>
      <c r="Q919" s="223"/>
      <c r="R919" s="225"/>
      <c r="S919" s="70">
        <f t="shared" si="14"/>
        <v>1</v>
      </c>
    </row>
    <row r="920" spans="2:19">
      <c r="B920" s="219" t="s">
        <v>707</v>
      </c>
      <c r="C920" s="220" t="s">
        <v>448</v>
      </c>
      <c r="D920" s="221"/>
      <c r="E920" s="222"/>
      <c r="F920" s="223"/>
      <c r="G920" s="223"/>
      <c r="H920" s="223"/>
      <c r="I920" s="223"/>
      <c r="J920" s="223"/>
      <c r="K920" s="223"/>
      <c r="L920" s="223"/>
      <c r="M920" s="223"/>
      <c r="N920" s="223"/>
      <c r="O920" s="224">
        <v>1</v>
      </c>
      <c r="P920" s="223"/>
      <c r="Q920" s="223"/>
      <c r="R920" s="225"/>
      <c r="S920" s="70">
        <f t="shared" si="14"/>
        <v>1</v>
      </c>
    </row>
    <row r="921" spans="2:19">
      <c r="B921" s="219" t="s">
        <v>707</v>
      </c>
      <c r="C921" s="220" t="s">
        <v>454</v>
      </c>
      <c r="D921" s="221"/>
      <c r="E921" s="222"/>
      <c r="F921" s="223"/>
      <c r="G921" s="223"/>
      <c r="H921" s="223"/>
      <c r="I921" s="223"/>
      <c r="J921" s="223"/>
      <c r="K921" s="223"/>
      <c r="L921" s="223"/>
      <c r="M921" s="224">
        <v>1</v>
      </c>
      <c r="N921" s="224">
        <v>1</v>
      </c>
      <c r="O921" s="223"/>
      <c r="P921" s="223"/>
      <c r="Q921" s="223"/>
      <c r="R921" s="225"/>
      <c r="S921" s="70">
        <f t="shared" si="14"/>
        <v>2</v>
      </c>
    </row>
    <row r="922" spans="2:19">
      <c r="B922" s="219" t="s">
        <v>707</v>
      </c>
      <c r="C922" s="220" t="s">
        <v>464</v>
      </c>
      <c r="D922" s="221"/>
      <c r="E922" s="222"/>
      <c r="F922" s="223"/>
      <c r="G922" s="223"/>
      <c r="H922" s="223"/>
      <c r="I922" s="223"/>
      <c r="J922" s="223"/>
      <c r="K922" s="223"/>
      <c r="L922" s="223"/>
      <c r="M922" s="224">
        <v>8</v>
      </c>
      <c r="N922" s="224">
        <v>13</v>
      </c>
      <c r="O922" s="224">
        <v>9</v>
      </c>
      <c r="P922" s="224">
        <v>2</v>
      </c>
      <c r="Q922" s="224">
        <v>2</v>
      </c>
      <c r="R922" s="225"/>
      <c r="S922" s="70">
        <f t="shared" si="14"/>
        <v>34</v>
      </c>
    </row>
    <row r="923" spans="2:19">
      <c r="B923" s="219" t="s">
        <v>707</v>
      </c>
      <c r="C923" s="220" t="s">
        <v>460</v>
      </c>
      <c r="D923" s="221"/>
      <c r="E923" s="222"/>
      <c r="F923" s="223"/>
      <c r="G923" s="223"/>
      <c r="H923" s="223"/>
      <c r="I923" s="223"/>
      <c r="J923" s="223"/>
      <c r="K923" s="223"/>
      <c r="L923" s="223"/>
      <c r="M923" s="223"/>
      <c r="N923" s="224">
        <v>1</v>
      </c>
      <c r="O923" s="224">
        <v>1</v>
      </c>
      <c r="P923" s="223"/>
      <c r="Q923" s="224">
        <v>1</v>
      </c>
      <c r="R923" s="225"/>
      <c r="S923" s="70">
        <f t="shared" si="14"/>
        <v>3</v>
      </c>
    </row>
    <row r="924" spans="2:19">
      <c r="B924" s="219" t="s">
        <v>707</v>
      </c>
      <c r="C924" s="220" t="s">
        <v>466</v>
      </c>
      <c r="D924" s="221"/>
      <c r="E924" s="222"/>
      <c r="F924" s="223"/>
      <c r="G924" s="223"/>
      <c r="H924" s="223"/>
      <c r="I924" s="223"/>
      <c r="J924" s="223"/>
      <c r="K924" s="223"/>
      <c r="L924" s="223"/>
      <c r="M924" s="223"/>
      <c r="N924" s="224">
        <v>2</v>
      </c>
      <c r="O924" s="224">
        <v>3</v>
      </c>
      <c r="P924" s="223"/>
      <c r="Q924" s="223"/>
      <c r="R924" s="225"/>
      <c r="S924" s="70">
        <f t="shared" si="14"/>
        <v>5</v>
      </c>
    </row>
    <row r="925" spans="2:19">
      <c r="B925" s="219" t="s">
        <v>707</v>
      </c>
      <c r="C925" s="220" t="s">
        <v>470</v>
      </c>
      <c r="D925" s="221"/>
      <c r="E925" s="222"/>
      <c r="F925" s="223"/>
      <c r="G925" s="223"/>
      <c r="H925" s="223"/>
      <c r="I925" s="223"/>
      <c r="J925" s="223"/>
      <c r="K925" s="223"/>
      <c r="L925" s="223"/>
      <c r="M925" s="224">
        <v>4</v>
      </c>
      <c r="N925" s="224">
        <v>23</v>
      </c>
      <c r="O925" s="224">
        <v>16</v>
      </c>
      <c r="P925" s="224">
        <v>6</v>
      </c>
      <c r="Q925" s="224">
        <v>6</v>
      </c>
      <c r="R925" s="225"/>
      <c r="S925" s="70">
        <f t="shared" si="14"/>
        <v>55</v>
      </c>
    </row>
    <row r="926" spans="2:19">
      <c r="B926" s="219" t="s">
        <v>707</v>
      </c>
      <c r="C926" s="220" t="s">
        <v>482</v>
      </c>
      <c r="D926" s="221"/>
      <c r="E926" s="222"/>
      <c r="F926" s="223"/>
      <c r="G926" s="223"/>
      <c r="H926" s="223"/>
      <c r="I926" s="223"/>
      <c r="J926" s="223"/>
      <c r="K926" s="223"/>
      <c r="L926" s="223"/>
      <c r="M926" s="224">
        <v>1</v>
      </c>
      <c r="N926" s="224">
        <v>1</v>
      </c>
      <c r="O926" s="223"/>
      <c r="P926" s="223"/>
      <c r="Q926" s="224">
        <v>1</v>
      </c>
      <c r="R926" s="225"/>
      <c r="S926" s="70">
        <f t="shared" si="14"/>
        <v>3</v>
      </c>
    </row>
    <row r="927" spans="2:19">
      <c r="B927" s="219" t="s">
        <v>707</v>
      </c>
      <c r="C927" s="220" t="s">
        <v>508</v>
      </c>
      <c r="D927" s="221"/>
      <c r="E927" s="222"/>
      <c r="F927" s="223"/>
      <c r="G927" s="223"/>
      <c r="H927" s="223"/>
      <c r="I927" s="223"/>
      <c r="J927" s="223"/>
      <c r="K927" s="223"/>
      <c r="L927" s="223"/>
      <c r="M927" s="224">
        <v>1</v>
      </c>
      <c r="N927" s="223"/>
      <c r="O927" s="223"/>
      <c r="P927" s="223"/>
      <c r="Q927" s="223"/>
      <c r="R927" s="225"/>
      <c r="S927" s="70">
        <f t="shared" si="14"/>
        <v>1</v>
      </c>
    </row>
    <row r="928" spans="2:19">
      <c r="B928" s="219" t="s">
        <v>707</v>
      </c>
      <c r="C928" s="220" t="s">
        <v>514</v>
      </c>
      <c r="D928" s="221"/>
      <c r="E928" s="222"/>
      <c r="F928" s="223"/>
      <c r="G928" s="223"/>
      <c r="H928" s="223"/>
      <c r="I928" s="223"/>
      <c r="J928" s="223"/>
      <c r="K928" s="223"/>
      <c r="L928" s="223"/>
      <c r="M928" s="224">
        <v>1</v>
      </c>
      <c r="N928" s="224">
        <v>1</v>
      </c>
      <c r="O928" s="224">
        <v>1</v>
      </c>
      <c r="P928" s="224">
        <v>1</v>
      </c>
      <c r="Q928" s="223"/>
      <c r="R928" s="225"/>
      <c r="S928" s="70">
        <f t="shared" si="14"/>
        <v>4</v>
      </c>
    </row>
    <row r="929" spans="2:19">
      <c r="B929" s="219" t="s">
        <v>707</v>
      </c>
      <c r="C929" s="220" t="s">
        <v>526</v>
      </c>
      <c r="D929" s="221"/>
      <c r="E929" s="222"/>
      <c r="F929" s="223"/>
      <c r="G929" s="223"/>
      <c r="H929" s="223"/>
      <c r="I929" s="223"/>
      <c r="J929" s="223"/>
      <c r="K929" s="223"/>
      <c r="L929" s="223"/>
      <c r="M929" s="224">
        <v>1</v>
      </c>
      <c r="N929" s="223"/>
      <c r="O929" s="223"/>
      <c r="P929" s="223"/>
      <c r="Q929" s="223"/>
      <c r="R929" s="225"/>
      <c r="S929" s="70">
        <f t="shared" si="14"/>
        <v>1</v>
      </c>
    </row>
    <row r="930" spans="2:19">
      <c r="B930" s="219" t="s">
        <v>707</v>
      </c>
      <c r="C930" s="220" t="s">
        <v>546</v>
      </c>
      <c r="D930" s="221"/>
      <c r="E930" s="222"/>
      <c r="F930" s="223"/>
      <c r="G930" s="223"/>
      <c r="H930" s="223"/>
      <c r="I930" s="223"/>
      <c r="J930" s="223"/>
      <c r="K930" s="223"/>
      <c r="L930" s="223"/>
      <c r="M930" s="224">
        <v>2</v>
      </c>
      <c r="N930" s="224">
        <v>3</v>
      </c>
      <c r="O930" s="224">
        <v>1</v>
      </c>
      <c r="P930" s="224">
        <v>2</v>
      </c>
      <c r="Q930" s="223"/>
      <c r="R930" s="225"/>
      <c r="S930" s="70">
        <f t="shared" si="14"/>
        <v>8</v>
      </c>
    </row>
    <row r="931" spans="2:19">
      <c r="B931" s="219" t="s">
        <v>707</v>
      </c>
      <c r="C931" s="220" t="s">
        <v>534</v>
      </c>
      <c r="D931" s="221"/>
      <c r="E931" s="222"/>
      <c r="F931" s="223"/>
      <c r="G931" s="223"/>
      <c r="H931" s="223"/>
      <c r="I931" s="223"/>
      <c r="J931" s="223"/>
      <c r="K931" s="223"/>
      <c r="L931" s="223"/>
      <c r="M931" s="224">
        <v>1</v>
      </c>
      <c r="N931" s="224">
        <v>3</v>
      </c>
      <c r="O931" s="224">
        <v>7</v>
      </c>
      <c r="P931" s="224">
        <v>1</v>
      </c>
      <c r="Q931" s="224">
        <v>4</v>
      </c>
      <c r="R931" s="225"/>
      <c r="S931" s="70">
        <f t="shared" si="14"/>
        <v>16</v>
      </c>
    </row>
    <row r="932" spans="2:19">
      <c r="B932" s="219" t="s">
        <v>707</v>
      </c>
      <c r="C932" s="220" t="s">
        <v>538</v>
      </c>
      <c r="D932" s="221"/>
      <c r="E932" s="222"/>
      <c r="F932" s="223"/>
      <c r="G932" s="223"/>
      <c r="H932" s="223"/>
      <c r="I932" s="223"/>
      <c r="J932" s="223"/>
      <c r="K932" s="223"/>
      <c r="L932" s="223"/>
      <c r="M932" s="224">
        <v>1</v>
      </c>
      <c r="N932" s="223"/>
      <c r="O932" s="223"/>
      <c r="P932" s="223"/>
      <c r="Q932" s="223"/>
      <c r="R932" s="225"/>
      <c r="S932" s="70">
        <f t="shared" si="14"/>
        <v>1</v>
      </c>
    </row>
    <row r="933" spans="2:19">
      <c r="B933" s="219" t="s">
        <v>707</v>
      </c>
      <c r="C933" s="220" t="s">
        <v>554</v>
      </c>
      <c r="D933" s="221"/>
      <c r="E933" s="222"/>
      <c r="F933" s="223"/>
      <c r="G933" s="223"/>
      <c r="H933" s="223"/>
      <c r="I933" s="223"/>
      <c r="J933" s="223"/>
      <c r="K933" s="223"/>
      <c r="L933" s="223"/>
      <c r="M933" s="224">
        <v>1</v>
      </c>
      <c r="N933" s="223"/>
      <c r="O933" s="223"/>
      <c r="P933" s="223"/>
      <c r="Q933" s="223"/>
      <c r="R933" s="225"/>
      <c r="S933" s="70">
        <f t="shared" si="14"/>
        <v>1</v>
      </c>
    </row>
    <row r="934" spans="2:19">
      <c r="B934" s="219" t="s">
        <v>707</v>
      </c>
      <c r="C934" s="220" t="s">
        <v>558</v>
      </c>
      <c r="D934" s="221"/>
      <c r="E934" s="222"/>
      <c r="F934" s="223"/>
      <c r="G934" s="223"/>
      <c r="H934" s="223"/>
      <c r="I934" s="223"/>
      <c r="J934" s="223"/>
      <c r="K934" s="223"/>
      <c r="L934" s="223"/>
      <c r="M934" s="223"/>
      <c r="N934" s="224">
        <v>1</v>
      </c>
      <c r="O934" s="223"/>
      <c r="P934" s="223"/>
      <c r="Q934" s="223"/>
      <c r="R934" s="225"/>
      <c r="S934" s="70">
        <f t="shared" si="14"/>
        <v>1</v>
      </c>
    </row>
    <row r="935" spans="2:19">
      <c r="B935" s="219" t="s">
        <v>707</v>
      </c>
      <c r="C935" s="220" t="s">
        <v>560</v>
      </c>
      <c r="D935" s="221"/>
      <c r="E935" s="222"/>
      <c r="F935" s="223"/>
      <c r="G935" s="223"/>
      <c r="H935" s="223"/>
      <c r="I935" s="223"/>
      <c r="J935" s="223"/>
      <c r="K935" s="223"/>
      <c r="L935" s="223"/>
      <c r="M935" s="223"/>
      <c r="N935" s="223"/>
      <c r="O935" s="224">
        <v>1</v>
      </c>
      <c r="P935" s="224">
        <v>1</v>
      </c>
      <c r="Q935" s="223"/>
      <c r="R935" s="225"/>
      <c r="S935" s="70">
        <f t="shared" si="14"/>
        <v>2</v>
      </c>
    </row>
    <row r="936" spans="2:19">
      <c r="B936" s="219" t="s">
        <v>709</v>
      </c>
      <c r="C936" s="220" t="s">
        <v>36</v>
      </c>
      <c r="D936" s="221"/>
      <c r="E936" s="222"/>
      <c r="F936" s="224">
        <v>1</v>
      </c>
      <c r="G936" s="223"/>
      <c r="H936" s="223"/>
      <c r="I936" s="223"/>
      <c r="J936" s="223"/>
      <c r="K936" s="223"/>
      <c r="L936" s="223"/>
      <c r="M936" s="224">
        <v>1</v>
      </c>
      <c r="N936" s="223"/>
      <c r="O936" s="223"/>
      <c r="P936" s="223"/>
      <c r="Q936" s="223"/>
      <c r="R936" s="225"/>
      <c r="S936" s="70">
        <f t="shared" si="14"/>
        <v>2</v>
      </c>
    </row>
    <row r="937" spans="2:19">
      <c r="B937" s="219" t="s">
        <v>709</v>
      </c>
      <c r="C937" s="220" t="s">
        <v>80</v>
      </c>
      <c r="D937" s="221"/>
      <c r="E937" s="222"/>
      <c r="F937" s="224">
        <v>46</v>
      </c>
      <c r="G937" s="224">
        <v>15</v>
      </c>
      <c r="H937" s="224">
        <v>22</v>
      </c>
      <c r="I937" s="224">
        <v>22</v>
      </c>
      <c r="J937" s="224">
        <v>13</v>
      </c>
      <c r="K937" s="224">
        <v>15</v>
      </c>
      <c r="L937" s="224">
        <v>22</v>
      </c>
      <c r="M937" s="224">
        <v>17</v>
      </c>
      <c r="N937" s="224">
        <v>13</v>
      </c>
      <c r="O937" s="224">
        <v>100</v>
      </c>
      <c r="P937" s="223"/>
      <c r="Q937" s="223"/>
      <c r="R937" s="225"/>
      <c r="S937" s="70">
        <f t="shared" si="14"/>
        <v>285</v>
      </c>
    </row>
    <row r="938" spans="2:19">
      <c r="B938" s="219" t="s">
        <v>709</v>
      </c>
      <c r="C938" s="220" t="s">
        <v>98</v>
      </c>
      <c r="D938" s="221"/>
      <c r="E938" s="222"/>
      <c r="F938" s="223"/>
      <c r="G938" s="223"/>
      <c r="H938" s="223"/>
      <c r="I938" s="223"/>
      <c r="J938" s="223"/>
      <c r="K938" s="223"/>
      <c r="L938" s="223"/>
      <c r="M938" s="223"/>
      <c r="N938" s="223"/>
      <c r="O938" s="224">
        <v>1</v>
      </c>
      <c r="P938" s="223"/>
      <c r="Q938" s="223"/>
      <c r="R938" s="225"/>
      <c r="S938" s="70">
        <f t="shared" si="14"/>
        <v>1</v>
      </c>
    </row>
    <row r="939" spans="2:19">
      <c r="B939" s="219" t="s">
        <v>709</v>
      </c>
      <c r="C939" s="220" t="s">
        <v>104</v>
      </c>
      <c r="D939" s="221"/>
      <c r="E939" s="222"/>
      <c r="F939" s="223"/>
      <c r="G939" s="223"/>
      <c r="H939" s="223"/>
      <c r="I939" s="223"/>
      <c r="J939" s="223"/>
      <c r="K939" s="223"/>
      <c r="L939" s="224">
        <v>1</v>
      </c>
      <c r="M939" s="223"/>
      <c r="N939" s="223"/>
      <c r="O939" s="223"/>
      <c r="P939" s="223"/>
      <c r="Q939" s="223"/>
      <c r="R939" s="225"/>
      <c r="S939" s="70">
        <f t="shared" si="14"/>
        <v>1</v>
      </c>
    </row>
    <row r="940" spans="2:19">
      <c r="B940" s="219" t="s">
        <v>709</v>
      </c>
      <c r="C940" s="220" t="s">
        <v>106</v>
      </c>
      <c r="D940" s="221"/>
      <c r="E940" s="222"/>
      <c r="F940" s="223"/>
      <c r="G940" s="224">
        <v>13</v>
      </c>
      <c r="H940" s="224">
        <v>5</v>
      </c>
      <c r="I940" s="224">
        <v>9</v>
      </c>
      <c r="J940" s="224">
        <v>4</v>
      </c>
      <c r="K940" s="223"/>
      <c r="L940" s="224">
        <v>6</v>
      </c>
      <c r="M940" s="224">
        <v>7</v>
      </c>
      <c r="N940" s="224">
        <v>1</v>
      </c>
      <c r="O940" s="223"/>
      <c r="P940" s="223"/>
      <c r="Q940" s="223"/>
      <c r="R940" s="225"/>
      <c r="S940" s="70">
        <f t="shared" si="14"/>
        <v>45</v>
      </c>
    </row>
    <row r="941" spans="2:19">
      <c r="B941" s="219" t="s">
        <v>709</v>
      </c>
      <c r="C941" s="220" t="s">
        <v>120</v>
      </c>
      <c r="D941" s="221"/>
      <c r="E941" s="222"/>
      <c r="F941" s="224">
        <v>4</v>
      </c>
      <c r="G941" s="224">
        <v>3</v>
      </c>
      <c r="H941" s="224">
        <v>4</v>
      </c>
      <c r="I941" s="224">
        <v>2</v>
      </c>
      <c r="J941" s="224">
        <v>3</v>
      </c>
      <c r="K941" s="224">
        <v>4</v>
      </c>
      <c r="L941" s="223"/>
      <c r="M941" s="223"/>
      <c r="N941" s="223"/>
      <c r="O941" s="224">
        <v>1</v>
      </c>
      <c r="P941" s="223"/>
      <c r="Q941" s="223"/>
      <c r="R941" s="225"/>
      <c r="S941" s="70">
        <f t="shared" si="14"/>
        <v>21</v>
      </c>
    </row>
    <row r="942" spans="2:19">
      <c r="B942" s="219" t="s">
        <v>709</v>
      </c>
      <c r="C942" s="220" t="s">
        <v>170</v>
      </c>
      <c r="D942" s="221"/>
      <c r="E942" s="222"/>
      <c r="F942" s="224">
        <v>11</v>
      </c>
      <c r="G942" s="224">
        <v>5</v>
      </c>
      <c r="H942" s="224">
        <v>5</v>
      </c>
      <c r="I942" s="224">
        <v>9</v>
      </c>
      <c r="J942" s="224">
        <v>3</v>
      </c>
      <c r="K942" s="224">
        <v>4</v>
      </c>
      <c r="L942" s="224">
        <v>4</v>
      </c>
      <c r="M942" s="224">
        <v>1</v>
      </c>
      <c r="N942" s="223"/>
      <c r="O942" s="224">
        <v>1</v>
      </c>
      <c r="P942" s="223"/>
      <c r="Q942" s="223"/>
      <c r="R942" s="225"/>
      <c r="S942" s="70">
        <f t="shared" si="14"/>
        <v>43</v>
      </c>
    </row>
    <row r="943" spans="2:19">
      <c r="B943" s="219" t="s">
        <v>709</v>
      </c>
      <c r="C943" s="220" t="s">
        <v>260</v>
      </c>
      <c r="D943" s="221"/>
      <c r="E943" s="222"/>
      <c r="F943" s="224">
        <v>1</v>
      </c>
      <c r="G943" s="223"/>
      <c r="H943" s="223"/>
      <c r="I943" s="223"/>
      <c r="J943" s="223"/>
      <c r="K943" s="223"/>
      <c r="L943" s="223"/>
      <c r="M943" s="223"/>
      <c r="N943" s="223"/>
      <c r="O943" s="223"/>
      <c r="P943" s="223"/>
      <c r="Q943" s="223"/>
      <c r="R943" s="225"/>
      <c r="S943" s="70">
        <f t="shared" si="14"/>
        <v>1</v>
      </c>
    </row>
    <row r="944" spans="2:19">
      <c r="B944" s="219" t="s">
        <v>709</v>
      </c>
      <c r="C944" s="220" t="s">
        <v>286</v>
      </c>
      <c r="D944" s="221"/>
      <c r="E944" s="222"/>
      <c r="F944" s="223"/>
      <c r="G944" s="224">
        <v>1</v>
      </c>
      <c r="H944" s="224">
        <v>1</v>
      </c>
      <c r="I944" s="224">
        <v>1</v>
      </c>
      <c r="J944" s="224">
        <v>1</v>
      </c>
      <c r="K944" s="223"/>
      <c r="L944" s="223"/>
      <c r="M944" s="223"/>
      <c r="N944" s="223"/>
      <c r="O944" s="223"/>
      <c r="P944" s="223"/>
      <c r="Q944" s="223"/>
      <c r="R944" s="225"/>
      <c r="S944" s="70">
        <f t="shared" si="14"/>
        <v>4</v>
      </c>
    </row>
    <row r="945" spans="2:19">
      <c r="B945" s="219" t="s">
        <v>709</v>
      </c>
      <c r="C945" s="220" t="s">
        <v>290</v>
      </c>
      <c r="D945" s="221"/>
      <c r="E945" s="222"/>
      <c r="F945" s="224">
        <v>12</v>
      </c>
      <c r="G945" s="224">
        <v>4</v>
      </c>
      <c r="H945" s="224">
        <v>3</v>
      </c>
      <c r="I945" s="224">
        <v>2</v>
      </c>
      <c r="J945" s="224">
        <v>6</v>
      </c>
      <c r="K945" s="224">
        <v>3</v>
      </c>
      <c r="L945" s="224">
        <v>3</v>
      </c>
      <c r="M945" s="224">
        <v>1</v>
      </c>
      <c r="N945" s="224">
        <v>1</v>
      </c>
      <c r="O945" s="223"/>
      <c r="P945" s="223"/>
      <c r="Q945" s="223"/>
      <c r="R945" s="225"/>
      <c r="S945" s="70">
        <f t="shared" si="14"/>
        <v>35</v>
      </c>
    </row>
    <row r="946" spans="2:19">
      <c r="B946" s="219" t="s">
        <v>709</v>
      </c>
      <c r="C946" s="220" t="s">
        <v>308</v>
      </c>
      <c r="D946" s="221"/>
      <c r="E946" s="222"/>
      <c r="F946" s="224">
        <v>12</v>
      </c>
      <c r="G946" s="224">
        <v>7</v>
      </c>
      <c r="H946" s="224">
        <v>6</v>
      </c>
      <c r="I946" s="224">
        <v>4</v>
      </c>
      <c r="J946" s="224">
        <v>1</v>
      </c>
      <c r="K946" s="224">
        <v>1</v>
      </c>
      <c r="L946" s="224">
        <v>5</v>
      </c>
      <c r="M946" s="224">
        <v>2</v>
      </c>
      <c r="N946" s="224">
        <v>2</v>
      </c>
      <c r="O946" s="224">
        <v>3</v>
      </c>
      <c r="P946" s="223"/>
      <c r="Q946" s="223"/>
      <c r="R946" s="225"/>
      <c r="S946" s="70">
        <f t="shared" si="14"/>
        <v>43</v>
      </c>
    </row>
    <row r="947" spans="2:19">
      <c r="B947" s="219" t="s">
        <v>709</v>
      </c>
      <c r="C947" s="220" t="s">
        <v>312</v>
      </c>
      <c r="D947" s="221"/>
      <c r="E947" s="222"/>
      <c r="F947" s="224">
        <v>1</v>
      </c>
      <c r="G947" s="223"/>
      <c r="H947" s="224">
        <v>1</v>
      </c>
      <c r="I947" s="223"/>
      <c r="J947" s="223"/>
      <c r="K947" s="223"/>
      <c r="L947" s="223"/>
      <c r="M947" s="223"/>
      <c r="N947" s="223"/>
      <c r="O947" s="223"/>
      <c r="P947" s="223"/>
      <c r="Q947" s="223"/>
      <c r="R947" s="225"/>
      <c r="S947" s="70">
        <f t="shared" si="14"/>
        <v>2</v>
      </c>
    </row>
    <row r="948" spans="2:19">
      <c r="B948" s="219" t="s">
        <v>709</v>
      </c>
      <c r="C948" s="220" t="s">
        <v>318</v>
      </c>
      <c r="D948" s="221"/>
      <c r="E948" s="222"/>
      <c r="F948" s="223"/>
      <c r="G948" s="223"/>
      <c r="H948" s="223"/>
      <c r="I948" s="223"/>
      <c r="J948" s="223"/>
      <c r="K948" s="223"/>
      <c r="L948" s="223"/>
      <c r="M948" s="224">
        <v>2</v>
      </c>
      <c r="N948" s="223"/>
      <c r="O948" s="223"/>
      <c r="P948" s="223"/>
      <c r="Q948" s="223"/>
      <c r="R948" s="225"/>
      <c r="S948" s="70">
        <f t="shared" si="14"/>
        <v>2</v>
      </c>
    </row>
    <row r="949" spans="2:19">
      <c r="B949" s="219" t="s">
        <v>709</v>
      </c>
      <c r="C949" s="220" t="s">
        <v>340</v>
      </c>
      <c r="D949" s="221"/>
      <c r="E949" s="222"/>
      <c r="F949" s="223"/>
      <c r="G949" s="223"/>
      <c r="H949" s="223"/>
      <c r="I949" s="223"/>
      <c r="J949" s="223"/>
      <c r="K949" s="223"/>
      <c r="L949" s="223"/>
      <c r="M949" s="224">
        <v>1</v>
      </c>
      <c r="N949" s="223"/>
      <c r="O949" s="223"/>
      <c r="P949" s="223"/>
      <c r="Q949" s="223"/>
      <c r="R949" s="225"/>
      <c r="S949" s="70">
        <f t="shared" si="14"/>
        <v>1</v>
      </c>
    </row>
    <row r="950" spans="2:19">
      <c r="B950" s="219" t="s">
        <v>709</v>
      </c>
      <c r="C950" s="220" t="s">
        <v>350</v>
      </c>
      <c r="D950" s="221"/>
      <c r="E950" s="222"/>
      <c r="F950" s="224">
        <v>1</v>
      </c>
      <c r="G950" s="223"/>
      <c r="H950" s="223"/>
      <c r="I950" s="223"/>
      <c r="J950" s="224">
        <v>3</v>
      </c>
      <c r="K950" s="223"/>
      <c r="L950" s="223"/>
      <c r="M950" s="223"/>
      <c r="N950" s="223"/>
      <c r="O950" s="223"/>
      <c r="P950" s="223"/>
      <c r="Q950" s="223"/>
      <c r="R950" s="225"/>
      <c r="S950" s="70">
        <f t="shared" si="14"/>
        <v>4</v>
      </c>
    </row>
    <row r="951" spans="2:19">
      <c r="B951" s="219" t="s">
        <v>709</v>
      </c>
      <c r="C951" s="220" t="s">
        <v>368</v>
      </c>
      <c r="D951" s="221"/>
      <c r="E951" s="222"/>
      <c r="F951" s="224">
        <v>1</v>
      </c>
      <c r="G951" s="223"/>
      <c r="H951" s="223"/>
      <c r="I951" s="223"/>
      <c r="J951" s="223"/>
      <c r="K951" s="223"/>
      <c r="L951" s="223"/>
      <c r="M951" s="223"/>
      <c r="N951" s="223"/>
      <c r="O951" s="223"/>
      <c r="P951" s="223"/>
      <c r="Q951" s="223"/>
      <c r="R951" s="225"/>
      <c r="S951" s="70">
        <f t="shared" si="14"/>
        <v>1</v>
      </c>
    </row>
    <row r="952" spans="2:19">
      <c r="B952" s="219" t="s">
        <v>709</v>
      </c>
      <c r="C952" s="220" t="s">
        <v>374</v>
      </c>
      <c r="D952" s="221"/>
      <c r="E952" s="222"/>
      <c r="F952" s="223"/>
      <c r="G952" s="223"/>
      <c r="H952" s="223"/>
      <c r="I952" s="223"/>
      <c r="J952" s="223"/>
      <c r="K952" s="223"/>
      <c r="L952" s="223"/>
      <c r="M952" s="223"/>
      <c r="N952" s="224">
        <v>1</v>
      </c>
      <c r="O952" s="223"/>
      <c r="P952" s="223"/>
      <c r="Q952" s="223"/>
      <c r="R952" s="225"/>
      <c r="S952" s="70">
        <f t="shared" si="14"/>
        <v>1</v>
      </c>
    </row>
    <row r="953" spans="2:19">
      <c r="B953" s="219" t="s">
        <v>709</v>
      </c>
      <c r="C953" s="220" t="s">
        <v>390</v>
      </c>
      <c r="D953" s="221"/>
      <c r="E953" s="222"/>
      <c r="F953" s="224">
        <v>1</v>
      </c>
      <c r="G953" s="224">
        <v>1</v>
      </c>
      <c r="H953" s="223"/>
      <c r="I953" s="223"/>
      <c r="J953" s="223"/>
      <c r="K953" s="224">
        <v>1</v>
      </c>
      <c r="L953" s="223"/>
      <c r="M953" s="223"/>
      <c r="N953" s="223"/>
      <c r="O953" s="223"/>
      <c r="P953" s="223"/>
      <c r="Q953" s="223"/>
      <c r="R953" s="225"/>
      <c r="S953" s="70">
        <f t="shared" si="14"/>
        <v>3</v>
      </c>
    </row>
    <row r="954" spans="2:19">
      <c r="B954" s="219" t="s">
        <v>709</v>
      </c>
      <c r="C954" s="220" t="s">
        <v>410</v>
      </c>
      <c r="D954" s="221"/>
      <c r="E954" s="222"/>
      <c r="F954" s="223"/>
      <c r="G954" s="223"/>
      <c r="H954" s="223"/>
      <c r="I954" s="224">
        <v>1</v>
      </c>
      <c r="J954" s="223"/>
      <c r="K954" s="223"/>
      <c r="L954" s="223"/>
      <c r="M954" s="224">
        <v>1</v>
      </c>
      <c r="N954" s="223"/>
      <c r="O954" s="224">
        <v>1</v>
      </c>
      <c r="P954" s="223"/>
      <c r="Q954" s="223"/>
      <c r="R954" s="225"/>
      <c r="S954" s="70">
        <f t="shared" si="14"/>
        <v>3</v>
      </c>
    </row>
    <row r="955" spans="2:19">
      <c r="B955" s="219" t="s">
        <v>709</v>
      </c>
      <c r="C955" s="220" t="s">
        <v>420</v>
      </c>
      <c r="D955" s="221"/>
      <c r="E955" s="222"/>
      <c r="F955" s="224">
        <v>5</v>
      </c>
      <c r="G955" s="224">
        <v>3</v>
      </c>
      <c r="H955" s="224">
        <v>2</v>
      </c>
      <c r="I955" s="224">
        <v>1</v>
      </c>
      <c r="J955" s="223"/>
      <c r="K955" s="224">
        <v>1</v>
      </c>
      <c r="L955" s="224">
        <v>3</v>
      </c>
      <c r="M955" s="223"/>
      <c r="N955" s="223"/>
      <c r="O955" s="224">
        <v>2</v>
      </c>
      <c r="P955" s="223"/>
      <c r="Q955" s="223"/>
      <c r="R955" s="225"/>
      <c r="S955" s="70">
        <f t="shared" si="14"/>
        <v>17</v>
      </c>
    </row>
    <row r="956" spans="2:19">
      <c r="B956" s="219" t="s">
        <v>709</v>
      </c>
      <c r="C956" s="220" t="s">
        <v>438</v>
      </c>
      <c r="D956" s="221"/>
      <c r="E956" s="222"/>
      <c r="F956" s="223"/>
      <c r="G956" s="224">
        <v>1</v>
      </c>
      <c r="H956" s="224">
        <v>1</v>
      </c>
      <c r="I956" s="223"/>
      <c r="J956" s="223"/>
      <c r="K956" s="223"/>
      <c r="L956" s="223"/>
      <c r="M956" s="223"/>
      <c r="N956" s="223"/>
      <c r="O956" s="223"/>
      <c r="P956" s="223"/>
      <c r="Q956" s="223"/>
      <c r="R956" s="225"/>
      <c r="S956" s="70">
        <f t="shared" si="14"/>
        <v>2</v>
      </c>
    </row>
    <row r="957" spans="2:19">
      <c r="B957" s="219" t="s">
        <v>709</v>
      </c>
      <c r="C957" s="220" t="s">
        <v>458</v>
      </c>
      <c r="D957" s="221"/>
      <c r="E957" s="222"/>
      <c r="F957" s="224">
        <v>2</v>
      </c>
      <c r="G957" s="224">
        <v>22</v>
      </c>
      <c r="H957" s="224">
        <v>4</v>
      </c>
      <c r="I957" s="224">
        <v>13</v>
      </c>
      <c r="J957" s="224">
        <v>6</v>
      </c>
      <c r="K957" s="224">
        <v>1</v>
      </c>
      <c r="L957" s="224">
        <v>11</v>
      </c>
      <c r="M957" s="224">
        <v>3</v>
      </c>
      <c r="N957" s="224">
        <v>1</v>
      </c>
      <c r="O957" s="223"/>
      <c r="P957" s="223"/>
      <c r="Q957" s="223"/>
      <c r="R957" s="225"/>
      <c r="S957" s="70">
        <f t="shared" si="14"/>
        <v>63</v>
      </c>
    </row>
    <row r="958" spans="2:19">
      <c r="B958" s="219" t="s">
        <v>709</v>
      </c>
      <c r="C958" s="220" t="s">
        <v>474</v>
      </c>
      <c r="D958" s="221"/>
      <c r="E958" s="222"/>
      <c r="F958" s="223"/>
      <c r="G958" s="223"/>
      <c r="H958" s="223"/>
      <c r="I958" s="223"/>
      <c r="J958" s="224">
        <v>1</v>
      </c>
      <c r="K958" s="223"/>
      <c r="L958" s="223"/>
      <c r="M958" s="223"/>
      <c r="N958" s="223"/>
      <c r="O958" s="223"/>
      <c r="P958" s="223"/>
      <c r="Q958" s="223"/>
      <c r="R958" s="225"/>
      <c r="S958" s="70">
        <f t="shared" si="14"/>
        <v>1</v>
      </c>
    </row>
    <row r="959" spans="2:19">
      <c r="B959" s="219" t="s">
        <v>709</v>
      </c>
      <c r="C959" s="220" t="s">
        <v>512</v>
      </c>
      <c r="D959" s="221"/>
      <c r="E959" s="222"/>
      <c r="F959" s="223"/>
      <c r="G959" s="224">
        <v>2</v>
      </c>
      <c r="H959" s="223"/>
      <c r="I959" s="223"/>
      <c r="J959" s="224">
        <v>1</v>
      </c>
      <c r="K959" s="223"/>
      <c r="L959" s="223"/>
      <c r="M959" s="223"/>
      <c r="N959" s="223"/>
      <c r="O959" s="223"/>
      <c r="P959" s="223"/>
      <c r="Q959" s="223"/>
      <c r="R959" s="225"/>
      <c r="S959" s="70">
        <f t="shared" si="14"/>
        <v>3</v>
      </c>
    </row>
    <row r="960" spans="2:19">
      <c r="B960" s="219" t="s">
        <v>709</v>
      </c>
      <c r="C960" s="220" t="s">
        <v>518</v>
      </c>
      <c r="D960" s="221"/>
      <c r="E960" s="222"/>
      <c r="F960" s="223"/>
      <c r="G960" s="223"/>
      <c r="H960" s="223"/>
      <c r="I960" s="223"/>
      <c r="J960" s="223"/>
      <c r="K960" s="224">
        <v>1</v>
      </c>
      <c r="L960" s="224">
        <v>1</v>
      </c>
      <c r="M960" s="223"/>
      <c r="N960" s="224">
        <v>1</v>
      </c>
      <c r="O960" s="224">
        <v>1</v>
      </c>
      <c r="P960" s="223"/>
      <c r="Q960" s="223"/>
      <c r="R960" s="225"/>
      <c r="S960" s="70">
        <f t="shared" si="14"/>
        <v>4</v>
      </c>
    </row>
    <row r="961" spans="2:19">
      <c r="B961" s="219" t="s">
        <v>709</v>
      </c>
      <c r="C961" s="220" t="s">
        <v>552</v>
      </c>
      <c r="D961" s="221"/>
      <c r="E961" s="222"/>
      <c r="F961" s="223"/>
      <c r="G961" s="223"/>
      <c r="H961" s="223"/>
      <c r="I961" s="223"/>
      <c r="J961" s="224">
        <v>1</v>
      </c>
      <c r="K961" s="223"/>
      <c r="L961" s="223"/>
      <c r="M961" s="223"/>
      <c r="N961" s="223"/>
      <c r="O961" s="223"/>
      <c r="P961" s="223"/>
      <c r="Q961" s="223"/>
      <c r="R961" s="225"/>
      <c r="S961" s="70">
        <f t="shared" si="14"/>
        <v>1</v>
      </c>
    </row>
    <row r="962" spans="2:19">
      <c r="B962" s="219" t="s">
        <v>709</v>
      </c>
      <c r="C962" s="220" t="s">
        <v>570</v>
      </c>
      <c r="D962" s="221"/>
      <c r="E962" s="222"/>
      <c r="F962" s="224">
        <v>1</v>
      </c>
      <c r="G962" s="223"/>
      <c r="H962" s="223"/>
      <c r="I962" s="223"/>
      <c r="J962" s="223"/>
      <c r="K962" s="223"/>
      <c r="L962" s="223"/>
      <c r="M962" s="223"/>
      <c r="N962" s="223"/>
      <c r="O962" s="223"/>
      <c r="P962" s="223"/>
      <c r="Q962" s="223"/>
      <c r="R962" s="225"/>
      <c r="S962" s="70">
        <f t="shared" si="14"/>
        <v>1</v>
      </c>
    </row>
    <row r="963" spans="2:19">
      <c r="B963" s="219" t="s">
        <v>709</v>
      </c>
      <c r="C963" s="220" t="s">
        <v>572</v>
      </c>
      <c r="D963" s="221"/>
      <c r="E963" s="222"/>
      <c r="F963" s="224">
        <v>4</v>
      </c>
      <c r="G963" s="223"/>
      <c r="H963" s="224">
        <v>1</v>
      </c>
      <c r="I963" s="223"/>
      <c r="J963" s="224">
        <v>1</v>
      </c>
      <c r="K963" s="223"/>
      <c r="L963" s="224">
        <v>1</v>
      </c>
      <c r="M963" s="223"/>
      <c r="N963" s="223"/>
      <c r="O963" s="223"/>
      <c r="P963" s="223"/>
      <c r="Q963" s="223"/>
      <c r="R963" s="225"/>
      <c r="S963" s="70">
        <f t="shared" ref="S963:S1026" si="15">SUM(E963:R963)</f>
        <v>7</v>
      </c>
    </row>
    <row r="964" spans="2:19">
      <c r="B964" s="219" t="s">
        <v>711</v>
      </c>
      <c r="C964" s="220" t="s">
        <v>56</v>
      </c>
      <c r="D964" s="221"/>
      <c r="E964" s="222"/>
      <c r="F964" s="223"/>
      <c r="G964" s="223"/>
      <c r="H964" s="223"/>
      <c r="I964" s="223"/>
      <c r="J964" s="223"/>
      <c r="K964" s="224">
        <v>1</v>
      </c>
      <c r="L964" s="224">
        <v>1</v>
      </c>
      <c r="M964" s="223"/>
      <c r="N964" s="224">
        <v>1</v>
      </c>
      <c r="O964" s="223"/>
      <c r="P964" s="223"/>
      <c r="Q964" s="223"/>
      <c r="R964" s="225"/>
      <c r="S964" s="70">
        <f t="shared" si="15"/>
        <v>3</v>
      </c>
    </row>
    <row r="965" spans="2:19">
      <c r="B965" s="219" t="s">
        <v>711</v>
      </c>
      <c r="C965" s="220" t="s">
        <v>82</v>
      </c>
      <c r="D965" s="221"/>
      <c r="E965" s="222"/>
      <c r="F965" s="223"/>
      <c r="G965" s="223"/>
      <c r="H965" s="223"/>
      <c r="I965" s="223"/>
      <c r="J965" s="223"/>
      <c r="K965" s="224">
        <v>5</v>
      </c>
      <c r="L965" s="224">
        <v>2</v>
      </c>
      <c r="M965" s="224">
        <v>3</v>
      </c>
      <c r="N965" s="224">
        <v>3</v>
      </c>
      <c r="O965" s="224">
        <v>1</v>
      </c>
      <c r="P965" s="223"/>
      <c r="Q965" s="223"/>
      <c r="R965" s="225"/>
      <c r="S965" s="70">
        <f t="shared" si="15"/>
        <v>14</v>
      </c>
    </row>
    <row r="966" spans="2:19">
      <c r="B966" s="219" t="s">
        <v>711</v>
      </c>
      <c r="C966" s="220" t="s">
        <v>106</v>
      </c>
      <c r="D966" s="221"/>
      <c r="E966" s="222"/>
      <c r="F966" s="223"/>
      <c r="G966" s="223"/>
      <c r="H966" s="223"/>
      <c r="I966" s="223"/>
      <c r="J966" s="223"/>
      <c r="K966" s="224">
        <v>1</v>
      </c>
      <c r="L966" s="223"/>
      <c r="M966" s="224">
        <v>1</v>
      </c>
      <c r="N966" s="223"/>
      <c r="O966" s="223"/>
      <c r="P966" s="223"/>
      <c r="Q966" s="223"/>
      <c r="R966" s="225"/>
      <c r="S966" s="70">
        <f t="shared" si="15"/>
        <v>2</v>
      </c>
    </row>
    <row r="967" spans="2:19">
      <c r="B967" s="219" t="s">
        <v>711</v>
      </c>
      <c r="C967" s="220" t="s">
        <v>110</v>
      </c>
      <c r="D967" s="221"/>
      <c r="E967" s="222"/>
      <c r="F967" s="223"/>
      <c r="G967" s="223"/>
      <c r="H967" s="223"/>
      <c r="I967" s="223"/>
      <c r="J967" s="223"/>
      <c r="K967" s="224">
        <v>2</v>
      </c>
      <c r="L967" s="224">
        <v>5</v>
      </c>
      <c r="M967" s="224">
        <v>4</v>
      </c>
      <c r="N967" s="224">
        <v>5</v>
      </c>
      <c r="O967" s="224">
        <v>3</v>
      </c>
      <c r="P967" s="223"/>
      <c r="Q967" s="223"/>
      <c r="R967" s="225"/>
      <c r="S967" s="70">
        <f t="shared" si="15"/>
        <v>19</v>
      </c>
    </row>
    <row r="968" spans="2:19">
      <c r="B968" s="219" t="s">
        <v>711</v>
      </c>
      <c r="C968" s="220" t="s">
        <v>132</v>
      </c>
      <c r="D968" s="221"/>
      <c r="E968" s="222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24">
        <v>1</v>
      </c>
      <c r="Q968" s="223"/>
      <c r="R968" s="225"/>
      <c r="S968" s="70">
        <f t="shared" si="15"/>
        <v>1</v>
      </c>
    </row>
    <row r="969" spans="2:19">
      <c r="B969" s="219" t="s">
        <v>711</v>
      </c>
      <c r="C969" s="220" t="s">
        <v>156</v>
      </c>
      <c r="D969" s="221"/>
      <c r="E969" s="222"/>
      <c r="F969" s="223"/>
      <c r="G969" s="223"/>
      <c r="H969" s="223"/>
      <c r="I969" s="223"/>
      <c r="J969" s="223"/>
      <c r="K969" s="224">
        <v>1</v>
      </c>
      <c r="L969" s="223"/>
      <c r="M969" s="224">
        <v>2</v>
      </c>
      <c r="N969" s="224">
        <v>1</v>
      </c>
      <c r="O969" s="224">
        <v>1</v>
      </c>
      <c r="P969" s="224">
        <v>1</v>
      </c>
      <c r="Q969" s="223"/>
      <c r="R969" s="225"/>
      <c r="S969" s="70">
        <f t="shared" si="15"/>
        <v>6</v>
      </c>
    </row>
    <row r="970" spans="2:19">
      <c r="B970" s="219" t="s">
        <v>711</v>
      </c>
      <c r="C970" s="220" t="s">
        <v>158</v>
      </c>
      <c r="D970" s="221"/>
      <c r="E970" s="222"/>
      <c r="F970" s="223"/>
      <c r="G970" s="223"/>
      <c r="H970" s="223"/>
      <c r="I970" s="223"/>
      <c r="J970" s="223"/>
      <c r="K970" s="223"/>
      <c r="L970" s="223"/>
      <c r="M970" s="223"/>
      <c r="N970" s="223"/>
      <c r="O970" s="224">
        <v>1</v>
      </c>
      <c r="P970" s="223"/>
      <c r="Q970" s="223"/>
      <c r="R970" s="225"/>
      <c r="S970" s="70">
        <f t="shared" si="15"/>
        <v>1</v>
      </c>
    </row>
    <row r="971" spans="2:19">
      <c r="B971" s="219" t="s">
        <v>711</v>
      </c>
      <c r="C971" s="220" t="s">
        <v>210</v>
      </c>
      <c r="D971" s="221"/>
      <c r="E971" s="222"/>
      <c r="F971" s="223"/>
      <c r="G971" s="223"/>
      <c r="H971" s="223"/>
      <c r="I971" s="223"/>
      <c r="J971" s="223"/>
      <c r="K971" s="223"/>
      <c r="L971" s="224">
        <v>2</v>
      </c>
      <c r="M971" s="223"/>
      <c r="N971" s="224">
        <v>1</v>
      </c>
      <c r="O971" s="224">
        <v>1</v>
      </c>
      <c r="P971" s="224">
        <v>1</v>
      </c>
      <c r="Q971" s="223"/>
      <c r="R971" s="225"/>
      <c r="S971" s="70">
        <f t="shared" si="15"/>
        <v>5</v>
      </c>
    </row>
    <row r="972" spans="2:19">
      <c r="B972" s="219" t="s">
        <v>711</v>
      </c>
      <c r="C972" s="220" t="s">
        <v>218</v>
      </c>
      <c r="D972" s="221"/>
      <c r="E972" s="222"/>
      <c r="F972" s="223"/>
      <c r="G972" s="223"/>
      <c r="H972" s="223"/>
      <c r="I972" s="223"/>
      <c r="J972" s="223"/>
      <c r="K972" s="224">
        <v>1</v>
      </c>
      <c r="L972" s="223"/>
      <c r="M972" s="223"/>
      <c r="N972" s="224">
        <v>1</v>
      </c>
      <c r="O972" s="223"/>
      <c r="P972" s="223"/>
      <c r="Q972" s="223"/>
      <c r="R972" s="225"/>
      <c r="S972" s="70">
        <f t="shared" si="15"/>
        <v>2</v>
      </c>
    </row>
    <row r="973" spans="2:19">
      <c r="B973" s="219" t="s">
        <v>711</v>
      </c>
      <c r="C973" s="220" t="s">
        <v>254</v>
      </c>
      <c r="D973" s="221"/>
      <c r="E973" s="222"/>
      <c r="F973" s="223"/>
      <c r="G973" s="223"/>
      <c r="H973" s="223"/>
      <c r="I973" s="223"/>
      <c r="J973" s="223"/>
      <c r="K973" s="224">
        <v>7</v>
      </c>
      <c r="L973" s="224">
        <v>5</v>
      </c>
      <c r="M973" s="224">
        <v>11</v>
      </c>
      <c r="N973" s="224">
        <v>6</v>
      </c>
      <c r="O973" s="224">
        <v>2</v>
      </c>
      <c r="P973" s="223"/>
      <c r="Q973" s="223"/>
      <c r="R973" s="225"/>
      <c r="S973" s="70">
        <f t="shared" si="15"/>
        <v>31</v>
      </c>
    </row>
    <row r="974" spans="2:19">
      <c r="B974" s="219" t="s">
        <v>711</v>
      </c>
      <c r="C974" s="220" t="s">
        <v>256</v>
      </c>
      <c r="D974" s="221"/>
      <c r="E974" s="222"/>
      <c r="F974" s="223"/>
      <c r="G974" s="223"/>
      <c r="H974" s="223"/>
      <c r="I974" s="223"/>
      <c r="J974" s="223"/>
      <c r="K974" s="224">
        <v>2</v>
      </c>
      <c r="L974" s="224">
        <v>3</v>
      </c>
      <c r="M974" s="224">
        <v>2</v>
      </c>
      <c r="N974" s="224">
        <v>2</v>
      </c>
      <c r="O974" s="223"/>
      <c r="P974" s="224">
        <v>1</v>
      </c>
      <c r="Q974" s="223"/>
      <c r="R974" s="225"/>
      <c r="S974" s="70">
        <f t="shared" si="15"/>
        <v>10</v>
      </c>
    </row>
    <row r="975" spans="2:19">
      <c r="B975" s="219" t="s">
        <v>711</v>
      </c>
      <c r="C975" s="220" t="s">
        <v>268</v>
      </c>
      <c r="D975" s="221"/>
      <c r="E975" s="222"/>
      <c r="F975" s="223"/>
      <c r="G975" s="223"/>
      <c r="H975" s="223"/>
      <c r="I975" s="223"/>
      <c r="J975" s="223"/>
      <c r="K975" s="223"/>
      <c r="L975" s="223"/>
      <c r="M975" s="224">
        <v>1</v>
      </c>
      <c r="N975" s="223"/>
      <c r="O975" s="223"/>
      <c r="P975" s="223"/>
      <c r="Q975" s="223"/>
      <c r="R975" s="225"/>
      <c r="S975" s="70">
        <f t="shared" si="15"/>
        <v>1</v>
      </c>
    </row>
    <row r="976" spans="2:19">
      <c r="B976" s="219" t="s">
        <v>711</v>
      </c>
      <c r="C976" s="220" t="s">
        <v>300</v>
      </c>
      <c r="D976" s="221"/>
      <c r="E976" s="222"/>
      <c r="F976" s="223"/>
      <c r="G976" s="223"/>
      <c r="H976" s="223"/>
      <c r="I976" s="223"/>
      <c r="J976" s="223"/>
      <c r="K976" s="224">
        <v>1</v>
      </c>
      <c r="L976" s="223"/>
      <c r="M976" s="223"/>
      <c r="N976" s="224">
        <v>1</v>
      </c>
      <c r="O976" s="224">
        <v>1</v>
      </c>
      <c r="P976" s="224">
        <v>1</v>
      </c>
      <c r="Q976" s="223"/>
      <c r="R976" s="225"/>
      <c r="S976" s="70">
        <f t="shared" si="15"/>
        <v>4</v>
      </c>
    </row>
    <row r="977" spans="2:19">
      <c r="B977" s="219" t="s">
        <v>711</v>
      </c>
      <c r="C977" s="220" t="s">
        <v>320</v>
      </c>
      <c r="D977" s="221"/>
      <c r="E977" s="222"/>
      <c r="F977" s="223"/>
      <c r="G977" s="223"/>
      <c r="H977" s="223"/>
      <c r="I977" s="223"/>
      <c r="J977" s="223"/>
      <c r="K977" s="224">
        <v>4</v>
      </c>
      <c r="L977" s="224">
        <v>11</v>
      </c>
      <c r="M977" s="224">
        <v>2</v>
      </c>
      <c r="N977" s="224">
        <v>4</v>
      </c>
      <c r="O977" s="224">
        <v>2</v>
      </c>
      <c r="P977" s="223"/>
      <c r="Q977" s="223"/>
      <c r="R977" s="225"/>
      <c r="S977" s="70">
        <f t="shared" si="15"/>
        <v>23</v>
      </c>
    </row>
    <row r="978" spans="2:19">
      <c r="B978" s="219" t="s">
        <v>711</v>
      </c>
      <c r="C978" s="220" t="s">
        <v>392</v>
      </c>
      <c r="D978" s="221"/>
      <c r="E978" s="222"/>
      <c r="F978" s="223"/>
      <c r="G978" s="223"/>
      <c r="H978" s="223"/>
      <c r="I978" s="223"/>
      <c r="J978" s="223"/>
      <c r="K978" s="224">
        <v>1</v>
      </c>
      <c r="L978" s="223"/>
      <c r="M978" s="224">
        <v>1</v>
      </c>
      <c r="N978" s="223"/>
      <c r="O978" s="224">
        <v>1</v>
      </c>
      <c r="P978" s="223"/>
      <c r="Q978" s="223"/>
      <c r="R978" s="225"/>
      <c r="S978" s="70">
        <f t="shared" si="15"/>
        <v>3</v>
      </c>
    </row>
    <row r="979" spans="2:19">
      <c r="B979" s="219" t="s">
        <v>711</v>
      </c>
      <c r="C979" s="220" t="s">
        <v>402</v>
      </c>
      <c r="D979" s="221"/>
      <c r="E979" s="222"/>
      <c r="F979" s="223"/>
      <c r="G979" s="223"/>
      <c r="H979" s="223"/>
      <c r="I979" s="223"/>
      <c r="J979" s="223"/>
      <c r="K979" s="224">
        <v>60</v>
      </c>
      <c r="L979" s="224">
        <v>64</v>
      </c>
      <c r="M979" s="224">
        <v>19</v>
      </c>
      <c r="N979" s="224">
        <v>13</v>
      </c>
      <c r="O979" s="224">
        <v>7</v>
      </c>
      <c r="P979" s="223"/>
      <c r="Q979" s="223"/>
      <c r="R979" s="225"/>
      <c r="S979" s="70">
        <f t="shared" si="15"/>
        <v>163</v>
      </c>
    </row>
    <row r="980" spans="2:19">
      <c r="B980" s="219" t="s">
        <v>711</v>
      </c>
      <c r="C980" s="220" t="s">
        <v>404</v>
      </c>
      <c r="D980" s="221"/>
      <c r="E980" s="222"/>
      <c r="F980" s="223"/>
      <c r="G980" s="223"/>
      <c r="H980" s="223"/>
      <c r="I980" s="223"/>
      <c r="J980" s="223"/>
      <c r="K980" s="224">
        <v>1</v>
      </c>
      <c r="L980" s="224">
        <v>4</v>
      </c>
      <c r="M980" s="224">
        <v>1</v>
      </c>
      <c r="N980" s="224">
        <v>1</v>
      </c>
      <c r="O980" s="223"/>
      <c r="P980" s="224">
        <v>1</v>
      </c>
      <c r="Q980" s="223"/>
      <c r="R980" s="225"/>
      <c r="S980" s="70">
        <f t="shared" si="15"/>
        <v>8</v>
      </c>
    </row>
    <row r="981" spans="2:19">
      <c r="B981" s="219" t="s">
        <v>711</v>
      </c>
      <c r="C981" s="220" t="s">
        <v>412</v>
      </c>
      <c r="D981" s="221"/>
      <c r="E981" s="222"/>
      <c r="F981" s="223"/>
      <c r="G981" s="223"/>
      <c r="H981" s="223"/>
      <c r="I981" s="223"/>
      <c r="J981" s="223"/>
      <c r="K981" s="223"/>
      <c r="L981" s="224">
        <v>1</v>
      </c>
      <c r="M981" s="223"/>
      <c r="N981" s="223"/>
      <c r="O981" s="223"/>
      <c r="P981" s="223"/>
      <c r="Q981" s="223"/>
      <c r="R981" s="225"/>
      <c r="S981" s="70">
        <f t="shared" si="15"/>
        <v>1</v>
      </c>
    </row>
    <row r="982" spans="2:19">
      <c r="B982" s="219" t="s">
        <v>711</v>
      </c>
      <c r="C982" s="220" t="s">
        <v>436</v>
      </c>
      <c r="D982" s="221"/>
      <c r="E982" s="222"/>
      <c r="F982" s="223"/>
      <c r="G982" s="223"/>
      <c r="H982" s="223"/>
      <c r="I982" s="223"/>
      <c r="J982" s="223"/>
      <c r="K982" s="223"/>
      <c r="L982" s="224">
        <v>3</v>
      </c>
      <c r="M982" s="224">
        <v>2</v>
      </c>
      <c r="N982" s="224">
        <v>2</v>
      </c>
      <c r="O982" s="224">
        <v>1</v>
      </c>
      <c r="P982" s="223"/>
      <c r="Q982" s="223"/>
      <c r="R982" s="225"/>
      <c r="S982" s="70">
        <f t="shared" si="15"/>
        <v>8</v>
      </c>
    </row>
    <row r="983" spans="2:19">
      <c r="B983" s="219" t="s">
        <v>711</v>
      </c>
      <c r="C983" s="220" t="s">
        <v>516</v>
      </c>
      <c r="D983" s="221"/>
      <c r="E983" s="222"/>
      <c r="F983" s="223"/>
      <c r="G983" s="223"/>
      <c r="H983" s="223"/>
      <c r="I983" s="223"/>
      <c r="J983" s="223"/>
      <c r="K983" s="224">
        <v>3</v>
      </c>
      <c r="L983" s="224">
        <v>5</v>
      </c>
      <c r="M983" s="224">
        <v>2</v>
      </c>
      <c r="N983" s="224">
        <v>1</v>
      </c>
      <c r="O983" s="223"/>
      <c r="P983" s="223"/>
      <c r="Q983" s="223"/>
      <c r="R983" s="225"/>
      <c r="S983" s="70">
        <f t="shared" si="15"/>
        <v>11</v>
      </c>
    </row>
    <row r="984" spans="2:19">
      <c r="B984" s="219" t="s">
        <v>711</v>
      </c>
      <c r="C984" s="220" t="s">
        <v>552</v>
      </c>
      <c r="D984" s="221"/>
      <c r="E984" s="222"/>
      <c r="F984" s="223"/>
      <c r="G984" s="223"/>
      <c r="H984" s="223"/>
      <c r="I984" s="223"/>
      <c r="J984" s="223"/>
      <c r="K984" s="223"/>
      <c r="L984" s="223"/>
      <c r="M984" s="223"/>
      <c r="N984" s="223"/>
      <c r="O984" s="224">
        <v>1</v>
      </c>
      <c r="P984" s="223"/>
      <c r="Q984" s="223"/>
      <c r="R984" s="225"/>
      <c r="S984" s="70">
        <f t="shared" si="15"/>
        <v>1</v>
      </c>
    </row>
    <row r="985" spans="2:19">
      <c r="B985" s="219" t="s">
        <v>713</v>
      </c>
      <c r="C985" s="220" t="s">
        <v>30</v>
      </c>
      <c r="D985" s="221"/>
      <c r="E985" s="222"/>
      <c r="F985" s="224">
        <v>14</v>
      </c>
      <c r="G985" s="224">
        <v>10</v>
      </c>
      <c r="H985" s="224">
        <v>9</v>
      </c>
      <c r="I985" s="224">
        <v>16</v>
      </c>
      <c r="J985" s="224">
        <v>17</v>
      </c>
      <c r="K985" s="224">
        <v>16</v>
      </c>
      <c r="L985" s="224">
        <v>20</v>
      </c>
      <c r="M985" s="224">
        <v>7</v>
      </c>
      <c r="N985" s="224">
        <v>13</v>
      </c>
      <c r="O985" s="223"/>
      <c r="P985" s="223"/>
      <c r="Q985" s="223"/>
      <c r="R985" s="225"/>
      <c r="S985" s="70">
        <f t="shared" si="15"/>
        <v>122</v>
      </c>
    </row>
    <row r="986" spans="2:19">
      <c r="B986" s="219" t="s">
        <v>713</v>
      </c>
      <c r="C986" s="220" t="s">
        <v>72</v>
      </c>
      <c r="D986" s="221"/>
      <c r="E986" s="222"/>
      <c r="F986" s="223"/>
      <c r="G986" s="224">
        <v>2</v>
      </c>
      <c r="H986" s="224">
        <v>1</v>
      </c>
      <c r="I986" s="224">
        <v>1</v>
      </c>
      <c r="J986" s="223"/>
      <c r="K986" s="223"/>
      <c r="L986" s="224">
        <v>1</v>
      </c>
      <c r="M986" s="223"/>
      <c r="N986" s="223"/>
      <c r="O986" s="223"/>
      <c r="P986" s="223"/>
      <c r="Q986" s="223"/>
      <c r="R986" s="225"/>
      <c r="S986" s="70">
        <f t="shared" si="15"/>
        <v>5</v>
      </c>
    </row>
    <row r="987" spans="2:19">
      <c r="B987" s="219" t="s">
        <v>713</v>
      </c>
      <c r="C987" s="220" t="s">
        <v>74</v>
      </c>
      <c r="D987" s="221"/>
      <c r="E987" s="222"/>
      <c r="F987" s="223"/>
      <c r="G987" s="223"/>
      <c r="H987" s="223"/>
      <c r="I987" s="223"/>
      <c r="J987" s="223"/>
      <c r="K987" s="224">
        <v>1</v>
      </c>
      <c r="L987" s="223"/>
      <c r="M987" s="223"/>
      <c r="N987" s="223"/>
      <c r="O987" s="223"/>
      <c r="P987" s="223"/>
      <c r="Q987" s="223"/>
      <c r="R987" s="225"/>
      <c r="S987" s="70">
        <f t="shared" si="15"/>
        <v>1</v>
      </c>
    </row>
    <row r="988" spans="2:19">
      <c r="B988" s="219" t="s">
        <v>713</v>
      </c>
      <c r="C988" s="220" t="s">
        <v>78</v>
      </c>
      <c r="D988" s="221"/>
      <c r="E988" s="222"/>
      <c r="F988" s="223"/>
      <c r="G988" s="223"/>
      <c r="H988" s="223"/>
      <c r="I988" s="223"/>
      <c r="J988" s="223"/>
      <c r="K988" s="223"/>
      <c r="L988" s="224">
        <v>1</v>
      </c>
      <c r="M988" s="223"/>
      <c r="N988" s="223"/>
      <c r="O988" s="223"/>
      <c r="P988" s="223"/>
      <c r="Q988" s="223"/>
      <c r="R988" s="225"/>
      <c r="S988" s="70">
        <f t="shared" si="15"/>
        <v>1</v>
      </c>
    </row>
    <row r="989" spans="2:19">
      <c r="B989" s="219" t="s">
        <v>713</v>
      </c>
      <c r="C989" s="220" t="s">
        <v>86</v>
      </c>
      <c r="D989" s="221"/>
      <c r="E989" s="222"/>
      <c r="F989" s="223"/>
      <c r="G989" s="223"/>
      <c r="H989" s="223"/>
      <c r="I989" s="223"/>
      <c r="J989" s="223"/>
      <c r="K989" s="223"/>
      <c r="L989" s="224">
        <v>1</v>
      </c>
      <c r="M989" s="224">
        <v>1</v>
      </c>
      <c r="N989" s="223"/>
      <c r="O989" s="223"/>
      <c r="P989" s="223"/>
      <c r="Q989" s="223"/>
      <c r="R989" s="225"/>
      <c r="S989" s="70">
        <f t="shared" si="15"/>
        <v>2</v>
      </c>
    </row>
    <row r="990" spans="2:19">
      <c r="B990" s="219" t="s">
        <v>713</v>
      </c>
      <c r="C990" s="220" t="s">
        <v>118</v>
      </c>
      <c r="D990" s="221"/>
      <c r="E990" s="222"/>
      <c r="F990" s="223"/>
      <c r="G990" s="223"/>
      <c r="H990" s="223"/>
      <c r="I990" s="223"/>
      <c r="J990" s="223"/>
      <c r="K990" s="224">
        <v>1</v>
      </c>
      <c r="L990" s="223"/>
      <c r="M990" s="223"/>
      <c r="N990" s="223"/>
      <c r="O990" s="223"/>
      <c r="P990" s="223"/>
      <c r="Q990" s="223"/>
      <c r="R990" s="225"/>
      <c r="S990" s="70">
        <f t="shared" si="15"/>
        <v>1</v>
      </c>
    </row>
    <row r="991" spans="2:19">
      <c r="B991" s="219" t="s">
        <v>713</v>
      </c>
      <c r="C991" s="220" t="s">
        <v>142</v>
      </c>
      <c r="D991" s="221"/>
      <c r="E991" s="222"/>
      <c r="F991" s="223"/>
      <c r="G991" s="223"/>
      <c r="H991" s="223"/>
      <c r="I991" s="223"/>
      <c r="J991" s="223"/>
      <c r="K991" s="224">
        <v>1</v>
      </c>
      <c r="L991" s="223"/>
      <c r="M991" s="223"/>
      <c r="N991" s="223"/>
      <c r="O991" s="223"/>
      <c r="P991" s="223"/>
      <c r="Q991" s="223"/>
      <c r="R991" s="225"/>
      <c r="S991" s="70">
        <f t="shared" si="15"/>
        <v>1</v>
      </c>
    </row>
    <row r="992" spans="2:19">
      <c r="B992" s="219" t="s">
        <v>713</v>
      </c>
      <c r="C992" s="220" t="s">
        <v>152</v>
      </c>
      <c r="D992" s="221"/>
      <c r="E992" s="222"/>
      <c r="F992" s="223"/>
      <c r="G992" s="223"/>
      <c r="H992" s="224">
        <v>1</v>
      </c>
      <c r="I992" s="223"/>
      <c r="J992" s="223"/>
      <c r="K992" s="223"/>
      <c r="L992" s="223"/>
      <c r="M992" s="223"/>
      <c r="N992" s="223"/>
      <c r="O992" s="223"/>
      <c r="P992" s="223"/>
      <c r="Q992" s="223"/>
      <c r="R992" s="225"/>
      <c r="S992" s="70">
        <f t="shared" si="15"/>
        <v>1</v>
      </c>
    </row>
    <row r="993" spans="2:19">
      <c r="B993" s="219" t="s">
        <v>713</v>
      </c>
      <c r="C993" s="220" t="s">
        <v>176</v>
      </c>
      <c r="D993" s="221"/>
      <c r="E993" s="222"/>
      <c r="F993" s="223"/>
      <c r="G993" s="223"/>
      <c r="H993" s="223"/>
      <c r="I993" s="224">
        <v>1</v>
      </c>
      <c r="J993" s="223"/>
      <c r="K993" s="224">
        <v>1</v>
      </c>
      <c r="L993" s="223"/>
      <c r="M993" s="223"/>
      <c r="N993" s="223"/>
      <c r="O993" s="223"/>
      <c r="P993" s="223"/>
      <c r="Q993" s="223"/>
      <c r="R993" s="225"/>
      <c r="S993" s="70">
        <f t="shared" si="15"/>
        <v>2</v>
      </c>
    </row>
    <row r="994" spans="2:19">
      <c r="B994" s="219" t="s">
        <v>713</v>
      </c>
      <c r="C994" s="220" t="s">
        <v>190</v>
      </c>
      <c r="D994" s="221"/>
      <c r="E994" s="222"/>
      <c r="F994" s="223"/>
      <c r="G994" s="224">
        <v>1</v>
      </c>
      <c r="H994" s="223"/>
      <c r="I994" s="223"/>
      <c r="J994" s="224">
        <v>1</v>
      </c>
      <c r="K994" s="223"/>
      <c r="L994" s="224">
        <v>1</v>
      </c>
      <c r="M994" s="223"/>
      <c r="N994" s="224">
        <v>4</v>
      </c>
      <c r="O994" s="223"/>
      <c r="P994" s="223"/>
      <c r="Q994" s="223"/>
      <c r="R994" s="225"/>
      <c r="S994" s="70">
        <f t="shared" si="15"/>
        <v>7</v>
      </c>
    </row>
    <row r="995" spans="2:19">
      <c r="B995" s="219" t="s">
        <v>713</v>
      </c>
      <c r="C995" s="220" t="s">
        <v>206</v>
      </c>
      <c r="D995" s="221"/>
      <c r="E995" s="222"/>
      <c r="F995" s="223"/>
      <c r="G995" s="223"/>
      <c r="H995" s="224">
        <v>1</v>
      </c>
      <c r="I995" s="223"/>
      <c r="J995" s="223"/>
      <c r="K995" s="224">
        <v>2</v>
      </c>
      <c r="L995" s="224">
        <v>2</v>
      </c>
      <c r="M995" s="224">
        <v>1</v>
      </c>
      <c r="N995" s="224">
        <v>1</v>
      </c>
      <c r="O995" s="223"/>
      <c r="P995" s="223"/>
      <c r="Q995" s="223"/>
      <c r="R995" s="225"/>
      <c r="S995" s="70">
        <f t="shared" si="15"/>
        <v>7</v>
      </c>
    </row>
    <row r="996" spans="2:19">
      <c r="B996" s="219" t="s">
        <v>713</v>
      </c>
      <c r="C996" s="220" t="s">
        <v>226</v>
      </c>
      <c r="D996" s="221"/>
      <c r="E996" s="222"/>
      <c r="F996" s="224">
        <v>4</v>
      </c>
      <c r="G996" s="224">
        <v>1</v>
      </c>
      <c r="H996" s="224">
        <v>1</v>
      </c>
      <c r="I996" s="224">
        <v>5</v>
      </c>
      <c r="J996" s="224">
        <v>2</v>
      </c>
      <c r="K996" s="224">
        <v>1</v>
      </c>
      <c r="L996" s="224">
        <v>1</v>
      </c>
      <c r="M996" s="223"/>
      <c r="N996" s="224">
        <v>4</v>
      </c>
      <c r="O996" s="223"/>
      <c r="P996" s="223"/>
      <c r="Q996" s="223"/>
      <c r="R996" s="225"/>
      <c r="S996" s="70">
        <f t="shared" si="15"/>
        <v>19</v>
      </c>
    </row>
    <row r="997" spans="2:19">
      <c r="B997" s="219" t="s">
        <v>713</v>
      </c>
      <c r="C997" s="220" t="s">
        <v>236</v>
      </c>
      <c r="D997" s="221"/>
      <c r="E997" s="222"/>
      <c r="F997" s="223"/>
      <c r="G997" s="223"/>
      <c r="H997" s="223"/>
      <c r="I997" s="223"/>
      <c r="J997" s="223"/>
      <c r="K997" s="224">
        <v>1</v>
      </c>
      <c r="L997" s="223"/>
      <c r="M997" s="223"/>
      <c r="N997" s="223"/>
      <c r="O997" s="223"/>
      <c r="P997" s="223"/>
      <c r="Q997" s="223"/>
      <c r="R997" s="225"/>
      <c r="S997" s="70">
        <f t="shared" si="15"/>
        <v>1</v>
      </c>
    </row>
    <row r="998" spans="2:19">
      <c r="B998" s="219" t="s">
        <v>713</v>
      </c>
      <c r="C998" s="220" t="s">
        <v>252</v>
      </c>
      <c r="D998" s="221"/>
      <c r="E998" s="222"/>
      <c r="F998" s="223"/>
      <c r="G998" s="223"/>
      <c r="H998" s="223"/>
      <c r="I998" s="223"/>
      <c r="J998" s="223"/>
      <c r="K998" s="223"/>
      <c r="L998" s="223"/>
      <c r="M998" s="223"/>
      <c r="N998" s="224">
        <v>1</v>
      </c>
      <c r="O998" s="223"/>
      <c r="P998" s="223"/>
      <c r="Q998" s="223"/>
      <c r="R998" s="225"/>
      <c r="S998" s="70">
        <f t="shared" si="15"/>
        <v>1</v>
      </c>
    </row>
    <row r="999" spans="2:19">
      <c r="B999" s="219" t="s">
        <v>713</v>
      </c>
      <c r="C999" s="220" t="s">
        <v>308</v>
      </c>
      <c r="D999" s="221"/>
      <c r="E999" s="222"/>
      <c r="F999" s="223"/>
      <c r="G999" s="223"/>
      <c r="H999" s="223"/>
      <c r="I999" s="223"/>
      <c r="J999" s="223"/>
      <c r="K999" s="224">
        <v>1</v>
      </c>
      <c r="L999" s="223"/>
      <c r="M999" s="223"/>
      <c r="N999" s="223"/>
      <c r="O999" s="223"/>
      <c r="P999" s="223"/>
      <c r="Q999" s="223"/>
      <c r="R999" s="225"/>
      <c r="S999" s="70">
        <f t="shared" si="15"/>
        <v>1</v>
      </c>
    </row>
    <row r="1000" spans="2:19">
      <c r="B1000" s="219" t="s">
        <v>713</v>
      </c>
      <c r="C1000" s="220" t="s">
        <v>316</v>
      </c>
      <c r="D1000" s="221"/>
      <c r="E1000" s="222"/>
      <c r="F1000" s="223"/>
      <c r="G1000" s="224">
        <v>4</v>
      </c>
      <c r="H1000" s="224">
        <v>1</v>
      </c>
      <c r="I1000" s="223"/>
      <c r="J1000" s="224">
        <v>1</v>
      </c>
      <c r="K1000" s="224">
        <v>2</v>
      </c>
      <c r="L1000" s="224">
        <v>2</v>
      </c>
      <c r="M1000" s="224">
        <v>1</v>
      </c>
      <c r="N1000" s="224">
        <v>3</v>
      </c>
      <c r="O1000" s="223"/>
      <c r="P1000" s="223"/>
      <c r="Q1000" s="223"/>
      <c r="R1000" s="225"/>
      <c r="S1000" s="70">
        <f t="shared" si="15"/>
        <v>14</v>
      </c>
    </row>
    <row r="1001" spans="2:19">
      <c r="B1001" s="219" t="s">
        <v>713</v>
      </c>
      <c r="C1001" s="220" t="s">
        <v>318</v>
      </c>
      <c r="D1001" s="221"/>
      <c r="E1001" s="222"/>
      <c r="F1001" s="223"/>
      <c r="G1001" s="224">
        <v>1</v>
      </c>
      <c r="H1001" s="223"/>
      <c r="I1001" s="223"/>
      <c r="J1001" s="223"/>
      <c r="K1001" s="223"/>
      <c r="L1001" s="223"/>
      <c r="M1001" s="223"/>
      <c r="N1001" s="223"/>
      <c r="O1001" s="223"/>
      <c r="P1001" s="223"/>
      <c r="Q1001" s="223"/>
      <c r="R1001" s="225"/>
      <c r="S1001" s="70">
        <f t="shared" si="15"/>
        <v>1</v>
      </c>
    </row>
    <row r="1002" spans="2:19">
      <c r="B1002" s="219" t="s">
        <v>713</v>
      </c>
      <c r="C1002" s="220" t="s">
        <v>346</v>
      </c>
      <c r="D1002" s="221"/>
      <c r="E1002" s="222"/>
      <c r="F1002" s="224">
        <v>6</v>
      </c>
      <c r="G1002" s="224">
        <v>7</v>
      </c>
      <c r="H1002" s="224">
        <v>6</v>
      </c>
      <c r="I1002" s="224">
        <v>5</v>
      </c>
      <c r="J1002" s="224">
        <v>10</v>
      </c>
      <c r="K1002" s="224">
        <v>8</v>
      </c>
      <c r="L1002" s="224">
        <v>8</v>
      </c>
      <c r="M1002" s="224">
        <v>4</v>
      </c>
      <c r="N1002" s="224">
        <v>7</v>
      </c>
      <c r="O1002" s="223"/>
      <c r="P1002" s="223"/>
      <c r="Q1002" s="223"/>
      <c r="R1002" s="225"/>
      <c r="S1002" s="70">
        <f t="shared" si="15"/>
        <v>61</v>
      </c>
    </row>
    <row r="1003" spans="2:19">
      <c r="B1003" s="219" t="s">
        <v>713</v>
      </c>
      <c r="C1003" s="220" t="s">
        <v>348</v>
      </c>
      <c r="D1003" s="221"/>
      <c r="E1003" s="222"/>
      <c r="F1003" s="224">
        <v>15</v>
      </c>
      <c r="G1003" s="224">
        <v>30</v>
      </c>
      <c r="H1003" s="224">
        <v>42</v>
      </c>
      <c r="I1003" s="224">
        <v>43</v>
      </c>
      <c r="J1003" s="224">
        <v>46</v>
      </c>
      <c r="K1003" s="224">
        <v>56</v>
      </c>
      <c r="L1003" s="224">
        <v>49</v>
      </c>
      <c r="M1003" s="224">
        <v>25</v>
      </c>
      <c r="N1003" s="224">
        <v>35</v>
      </c>
      <c r="O1003" s="223"/>
      <c r="P1003" s="223"/>
      <c r="Q1003" s="223"/>
      <c r="R1003" s="225"/>
      <c r="S1003" s="70">
        <f t="shared" si="15"/>
        <v>341</v>
      </c>
    </row>
    <row r="1004" spans="2:19">
      <c r="B1004" s="219" t="s">
        <v>713</v>
      </c>
      <c r="C1004" s="220" t="s">
        <v>350</v>
      </c>
      <c r="D1004" s="221"/>
      <c r="E1004" s="222"/>
      <c r="F1004" s="223"/>
      <c r="G1004" s="223"/>
      <c r="H1004" s="223"/>
      <c r="I1004" s="223"/>
      <c r="J1004" s="223"/>
      <c r="K1004" s="223"/>
      <c r="L1004" s="223"/>
      <c r="M1004" s="224">
        <v>1</v>
      </c>
      <c r="N1004" s="223"/>
      <c r="O1004" s="223"/>
      <c r="P1004" s="223"/>
      <c r="Q1004" s="223"/>
      <c r="R1004" s="225"/>
      <c r="S1004" s="70">
        <f t="shared" si="15"/>
        <v>1</v>
      </c>
    </row>
    <row r="1005" spans="2:19">
      <c r="B1005" s="219" t="s">
        <v>713</v>
      </c>
      <c r="C1005" s="220" t="s">
        <v>390</v>
      </c>
      <c r="D1005" s="221"/>
      <c r="E1005" s="222"/>
      <c r="F1005" s="223"/>
      <c r="G1005" s="224">
        <v>1</v>
      </c>
      <c r="H1005" s="223"/>
      <c r="I1005" s="223"/>
      <c r="J1005" s="223"/>
      <c r="K1005" s="223"/>
      <c r="L1005" s="223"/>
      <c r="M1005" s="223"/>
      <c r="N1005" s="223"/>
      <c r="O1005" s="223"/>
      <c r="P1005" s="223"/>
      <c r="Q1005" s="223"/>
      <c r="R1005" s="225"/>
      <c r="S1005" s="70">
        <f t="shared" si="15"/>
        <v>1</v>
      </c>
    </row>
    <row r="1006" spans="2:19">
      <c r="B1006" s="219" t="s">
        <v>713</v>
      </c>
      <c r="C1006" s="220" t="s">
        <v>426</v>
      </c>
      <c r="D1006" s="221"/>
      <c r="E1006" s="222"/>
      <c r="F1006" s="223"/>
      <c r="G1006" s="223"/>
      <c r="H1006" s="223"/>
      <c r="I1006" s="223"/>
      <c r="J1006" s="223"/>
      <c r="K1006" s="223"/>
      <c r="L1006" s="224">
        <v>2</v>
      </c>
      <c r="M1006" s="223"/>
      <c r="N1006" s="223"/>
      <c r="O1006" s="223"/>
      <c r="P1006" s="223"/>
      <c r="Q1006" s="223"/>
      <c r="R1006" s="225"/>
      <c r="S1006" s="70">
        <f t="shared" si="15"/>
        <v>2</v>
      </c>
    </row>
    <row r="1007" spans="2:19">
      <c r="B1007" s="219" t="s">
        <v>713</v>
      </c>
      <c r="C1007" s="220" t="s">
        <v>428</v>
      </c>
      <c r="D1007" s="221"/>
      <c r="E1007" s="222"/>
      <c r="F1007" s="224">
        <v>1</v>
      </c>
      <c r="G1007" s="223"/>
      <c r="H1007" s="224">
        <v>2</v>
      </c>
      <c r="I1007" s="223"/>
      <c r="J1007" s="224">
        <v>1</v>
      </c>
      <c r="K1007" s="224">
        <v>1</v>
      </c>
      <c r="L1007" s="223"/>
      <c r="M1007" s="223"/>
      <c r="N1007" s="223"/>
      <c r="O1007" s="223"/>
      <c r="P1007" s="223"/>
      <c r="Q1007" s="223"/>
      <c r="R1007" s="225"/>
      <c r="S1007" s="70">
        <f t="shared" si="15"/>
        <v>5</v>
      </c>
    </row>
    <row r="1008" spans="2:19">
      <c r="B1008" s="219" t="s">
        <v>713</v>
      </c>
      <c r="C1008" s="220" t="s">
        <v>432</v>
      </c>
      <c r="D1008" s="221"/>
      <c r="E1008" s="222"/>
      <c r="F1008" s="223"/>
      <c r="G1008" s="224">
        <v>1</v>
      </c>
      <c r="H1008" s="224">
        <v>1</v>
      </c>
      <c r="I1008" s="223"/>
      <c r="J1008" s="224">
        <v>1</v>
      </c>
      <c r="K1008" s="223"/>
      <c r="L1008" s="224">
        <v>1</v>
      </c>
      <c r="M1008" s="223"/>
      <c r="N1008" s="223"/>
      <c r="O1008" s="223"/>
      <c r="P1008" s="223"/>
      <c r="Q1008" s="223"/>
      <c r="R1008" s="225"/>
      <c r="S1008" s="70">
        <f t="shared" si="15"/>
        <v>4</v>
      </c>
    </row>
    <row r="1009" spans="2:19">
      <c r="B1009" s="219" t="s">
        <v>713</v>
      </c>
      <c r="C1009" s="220" t="s">
        <v>434</v>
      </c>
      <c r="D1009" s="221"/>
      <c r="E1009" s="222"/>
      <c r="F1009" s="224">
        <v>3</v>
      </c>
      <c r="G1009" s="224">
        <v>3</v>
      </c>
      <c r="H1009" s="224">
        <v>3</v>
      </c>
      <c r="I1009" s="224">
        <v>5</v>
      </c>
      <c r="J1009" s="224">
        <v>3</v>
      </c>
      <c r="K1009" s="224">
        <v>3</v>
      </c>
      <c r="L1009" s="224">
        <v>4</v>
      </c>
      <c r="M1009" s="224">
        <v>4</v>
      </c>
      <c r="N1009" s="224">
        <v>2</v>
      </c>
      <c r="O1009" s="223"/>
      <c r="P1009" s="223"/>
      <c r="Q1009" s="223"/>
      <c r="R1009" s="225"/>
      <c r="S1009" s="70">
        <f t="shared" si="15"/>
        <v>30</v>
      </c>
    </row>
    <row r="1010" spans="2:19">
      <c r="B1010" s="219" t="s">
        <v>713</v>
      </c>
      <c r="C1010" s="220" t="s">
        <v>438</v>
      </c>
      <c r="D1010" s="221"/>
      <c r="E1010" s="222"/>
      <c r="F1010" s="223"/>
      <c r="G1010" s="224">
        <v>1</v>
      </c>
      <c r="H1010" s="223"/>
      <c r="I1010" s="223"/>
      <c r="J1010" s="223"/>
      <c r="K1010" s="223"/>
      <c r="L1010" s="223"/>
      <c r="M1010" s="223"/>
      <c r="N1010" s="224">
        <v>1</v>
      </c>
      <c r="O1010" s="223"/>
      <c r="P1010" s="223"/>
      <c r="Q1010" s="223"/>
      <c r="R1010" s="225"/>
      <c r="S1010" s="70">
        <f t="shared" si="15"/>
        <v>2</v>
      </c>
    </row>
    <row r="1011" spans="2:19">
      <c r="B1011" s="219" t="s">
        <v>713</v>
      </c>
      <c r="C1011" s="220" t="s">
        <v>474</v>
      </c>
      <c r="D1011" s="221"/>
      <c r="E1011" s="222"/>
      <c r="F1011" s="223"/>
      <c r="G1011" s="223"/>
      <c r="H1011" s="223"/>
      <c r="I1011" s="223"/>
      <c r="J1011" s="224">
        <v>1</v>
      </c>
      <c r="K1011" s="223"/>
      <c r="L1011" s="223"/>
      <c r="M1011" s="223"/>
      <c r="N1011" s="223"/>
      <c r="O1011" s="223"/>
      <c r="P1011" s="223"/>
      <c r="Q1011" s="223"/>
      <c r="R1011" s="225"/>
      <c r="S1011" s="70">
        <f t="shared" si="15"/>
        <v>1</v>
      </c>
    </row>
    <row r="1012" spans="2:19">
      <c r="B1012" s="219" t="s">
        <v>713</v>
      </c>
      <c r="C1012" s="220" t="s">
        <v>540</v>
      </c>
      <c r="D1012" s="221"/>
      <c r="E1012" s="222"/>
      <c r="F1012" s="224">
        <v>2</v>
      </c>
      <c r="G1012" s="224">
        <v>4</v>
      </c>
      <c r="H1012" s="224">
        <v>4</v>
      </c>
      <c r="I1012" s="224">
        <v>9</v>
      </c>
      <c r="J1012" s="224">
        <v>5</v>
      </c>
      <c r="K1012" s="224">
        <v>4</v>
      </c>
      <c r="L1012" s="224">
        <v>6</v>
      </c>
      <c r="M1012" s="224">
        <v>3</v>
      </c>
      <c r="N1012" s="224">
        <v>4</v>
      </c>
      <c r="O1012" s="223"/>
      <c r="P1012" s="223"/>
      <c r="Q1012" s="223"/>
      <c r="R1012" s="225"/>
      <c r="S1012" s="70">
        <f t="shared" si="15"/>
        <v>41</v>
      </c>
    </row>
    <row r="1013" spans="2:19">
      <c r="B1013" s="219" t="s">
        <v>715</v>
      </c>
      <c r="C1013" s="220" t="s">
        <v>80</v>
      </c>
      <c r="D1013" s="221"/>
      <c r="E1013" s="222"/>
      <c r="F1013" s="223"/>
      <c r="G1013" s="223"/>
      <c r="H1013" s="223"/>
      <c r="I1013" s="223"/>
      <c r="J1013" s="223"/>
      <c r="K1013" s="223"/>
      <c r="L1013" s="224">
        <v>202</v>
      </c>
      <c r="M1013" s="224">
        <v>97</v>
      </c>
      <c r="N1013" s="224">
        <v>42</v>
      </c>
      <c r="O1013" s="224">
        <v>251</v>
      </c>
      <c r="P1013" s="223"/>
      <c r="Q1013" s="223"/>
      <c r="R1013" s="225"/>
      <c r="S1013" s="70">
        <f t="shared" si="15"/>
        <v>592</v>
      </c>
    </row>
    <row r="1014" spans="2:19">
      <c r="B1014" s="219" t="s">
        <v>715</v>
      </c>
      <c r="C1014" s="220" t="s">
        <v>144</v>
      </c>
      <c r="D1014" s="221"/>
      <c r="E1014" s="222"/>
      <c r="F1014" s="223"/>
      <c r="G1014" s="223"/>
      <c r="H1014" s="223"/>
      <c r="I1014" s="223"/>
      <c r="J1014" s="223"/>
      <c r="K1014" s="223"/>
      <c r="L1014" s="223"/>
      <c r="M1014" s="223"/>
      <c r="N1014" s="223"/>
      <c r="O1014" s="224">
        <v>1</v>
      </c>
      <c r="P1014" s="223"/>
      <c r="Q1014" s="223"/>
      <c r="R1014" s="225"/>
      <c r="S1014" s="70">
        <f t="shared" si="15"/>
        <v>1</v>
      </c>
    </row>
    <row r="1015" spans="2:19">
      <c r="B1015" s="219" t="s">
        <v>715</v>
      </c>
      <c r="C1015" s="220" t="s">
        <v>290</v>
      </c>
      <c r="D1015" s="221"/>
      <c r="E1015" s="222"/>
      <c r="F1015" s="223"/>
      <c r="G1015" s="223"/>
      <c r="H1015" s="223"/>
      <c r="I1015" s="223"/>
      <c r="J1015" s="223"/>
      <c r="K1015" s="223"/>
      <c r="L1015" s="224">
        <v>1</v>
      </c>
      <c r="M1015" s="223"/>
      <c r="N1015" s="223"/>
      <c r="O1015" s="223"/>
      <c r="P1015" s="223"/>
      <c r="Q1015" s="223"/>
      <c r="R1015" s="225"/>
      <c r="S1015" s="70">
        <f t="shared" si="15"/>
        <v>1</v>
      </c>
    </row>
    <row r="1016" spans="2:19">
      <c r="B1016" s="219" t="s">
        <v>715</v>
      </c>
      <c r="C1016" s="220" t="s">
        <v>318</v>
      </c>
      <c r="D1016" s="221"/>
      <c r="E1016" s="222"/>
      <c r="F1016" s="223"/>
      <c r="G1016" s="223"/>
      <c r="H1016" s="223"/>
      <c r="I1016" s="223"/>
      <c r="J1016" s="223"/>
      <c r="K1016" s="223"/>
      <c r="L1016" s="223"/>
      <c r="M1016" s="224">
        <v>2</v>
      </c>
      <c r="N1016" s="223"/>
      <c r="O1016" s="223"/>
      <c r="P1016" s="223"/>
      <c r="Q1016" s="223"/>
      <c r="R1016" s="225"/>
      <c r="S1016" s="70">
        <f t="shared" si="15"/>
        <v>2</v>
      </c>
    </row>
    <row r="1017" spans="2:19">
      <c r="B1017" s="219" t="s">
        <v>715</v>
      </c>
      <c r="C1017" s="220" t="s">
        <v>410</v>
      </c>
      <c r="D1017" s="221"/>
      <c r="E1017" s="222"/>
      <c r="F1017" s="223"/>
      <c r="G1017" s="223"/>
      <c r="H1017" s="223"/>
      <c r="I1017" s="223"/>
      <c r="J1017" s="223"/>
      <c r="K1017" s="223"/>
      <c r="L1017" s="223"/>
      <c r="M1017" s="223"/>
      <c r="N1017" s="223"/>
      <c r="O1017" s="224">
        <v>1</v>
      </c>
      <c r="P1017" s="223"/>
      <c r="Q1017" s="223"/>
      <c r="R1017" s="225"/>
      <c r="S1017" s="70">
        <f t="shared" si="15"/>
        <v>1</v>
      </c>
    </row>
    <row r="1018" spans="2:19">
      <c r="B1018" s="219" t="s">
        <v>715</v>
      </c>
      <c r="C1018" s="220" t="s">
        <v>412</v>
      </c>
      <c r="D1018" s="221"/>
      <c r="E1018" s="222"/>
      <c r="F1018" s="223"/>
      <c r="G1018" s="223"/>
      <c r="H1018" s="223"/>
      <c r="I1018" s="223"/>
      <c r="J1018" s="223"/>
      <c r="K1018" s="223"/>
      <c r="L1018" s="224">
        <v>1</v>
      </c>
      <c r="M1018" s="223"/>
      <c r="N1018" s="223"/>
      <c r="O1018" s="223"/>
      <c r="P1018" s="223"/>
      <c r="Q1018" s="223"/>
      <c r="R1018" s="225"/>
      <c r="S1018" s="70">
        <f t="shared" si="15"/>
        <v>1</v>
      </c>
    </row>
    <row r="1019" spans="2:19">
      <c r="B1019" s="219" t="s">
        <v>715</v>
      </c>
      <c r="C1019" s="220" t="s">
        <v>570</v>
      </c>
      <c r="D1019" s="221"/>
      <c r="E1019" s="222"/>
      <c r="F1019" s="223"/>
      <c r="G1019" s="223"/>
      <c r="H1019" s="223"/>
      <c r="I1019" s="223"/>
      <c r="J1019" s="223"/>
      <c r="K1019" s="223"/>
      <c r="L1019" s="223"/>
      <c r="M1019" s="223"/>
      <c r="N1019" s="223"/>
      <c r="O1019" s="224">
        <v>1</v>
      </c>
      <c r="P1019" s="223"/>
      <c r="Q1019" s="223"/>
      <c r="R1019" s="225"/>
      <c r="S1019" s="70">
        <f t="shared" si="15"/>
        <v>1</v>
      </c>
    </row>
    <row r="1020" spans="2:19">
      <c r="B1020" s="219" t="s">
        <v>715</v>
      </c>
      <c r="C1020" s="220" t="s">
        <v>574</v>
      </c>
      <c r="D1020" s="221"/>
      <c r="E1020" s="222"/>
      <c r="F1020" s="223"/>
      <c r="G1020" s="223"/>
      <c r="H1020" s="223"/>
      <c r="I1020" s="223"/>
      <c r="J1020" s="223"/>
      <c r="K1020" s="223"/>
      <c r="L1020" s="224">
        <v>1</v>
      </c>
      <c r="M1020" s="223"/>
      <c r="N1020" s="223"/>
      <c r="O1020" s="224">
        <v>1</v>
      </c>
      <c r="P1020" s="223"/>
      <c r="Q1020" s="223"/>
      <c r="R1020" s="225"/>
      <c r="S1020" s="70">
        <f t="shared" si="15"/>
        <v>2</v>
      </c>
    </row>
    <row r="1021" spans="2:19">
      <c r="B1021" s="219" t="s">
        <v>717</v>
      </c>
      <c r="C1021" s="220" t="s">
        <v>470</v>
      </c>
      <c r="D1021" s="221"/>
      <c r="E1021" s="222"/>
      <c r="F1021" s="224">
        <v>155</v>
      </c>
      <c r="G1021" s="224">
        <v>151</v>
      </c>
      <c r="H1021" s="224">
        <v>196</v>
      </c>
      <c r="I1021" s="224">
        <v>217</v>
      </c>
      <c r="J1021" s="224">
        <v>232</v>
      </c>
      <c r="K1021" s="224">
        <v>196</v>
      </c>
      <c r="L1021" s="224">
        <v>236</v>
      </c>
      <c r="M1021" s="224">
        <v>239</v>
      </c>
      <c r="N1021" s="224">
        <v>287</v>
      </c>
      <c r="O1021" s="224">
        <v>178</v>
      </c>
      <c r="P1021" s="224">
        <v>286</v>
      </c>
      <c r="Q1021" s="224">
        <v>263</v>
      </c>
      <c r="R1021" s="229">
        <v>227</v>
      </c>
      <c r="S1021" s="70">
        <f t="shared" si="15"/>
        <v>2863</v>
      </c>
    </row>
    <row r="1022" spans="2:19">
      <c r="B1022" s="219" t="s">
        <v>719</v>
      </c>
      <c r="C1022" s="220" t="s">
        <v>72</v>
      </c>
      <c r="D1022" s="221"/>
      <c r="E1022" s="222"/>
      <c r="F1022" s="223"/>
      <c r="G1022" s="223"/>
      <c r="H1022" s="223"/>
      <c r="I1022" s="223"/>
      <c r="J1022" s="223"/>
      <c r="K1022" s="223"/>
      <c r="L1022" s="224">
        <v>1</v>
      </c>
      <c r="M1022" s="224">
        <v>1</v>
      </c>
      <c r="N1022" s="224">
        <v>1</v>
      </c>
      <c r="O1022" s="223"/>
      <c r="P1022" s="223"/>
      <c r="Q1022" s="223"/>
      <c r="R1022" s="225"/>
      <c r="S1022" s="70">
        <f t="shared" si="15"/>
        <v>3</v>
      </c>
    </row>
    <row r="1023" spans="2:19">
      <c r="B1023" s="219" t="s">
        <v>719</v>
      </c>
      <c r="C1023" s="220" t="s">
        <v>104</v>
      </c>
      <c r="D1023" s="221"/>
      <c r="E1023" s="222"/>
      <c r="F1023" s="223"/>
      <c r="G1023" s="223"/>
      <c r="H1023" s="223"/>
      <c r="I1023" s="223"/>
      <c r="J1023" s="223"/>
      <c r="K1023" s="223"/>
      <c r="L1023" s="223"/>
      <c r="M1023" s="223"/>
      <c r="N1023" s="224">
        <v>1</v>
      </c>
      <c r="O1023" s="223"/>
      <c r="P1023" s="223"/>
      <c r="Q1023" s="223"/>
      <c r="R1023" s="225"/>
      <c r="S1023" s="70">
        <f t="shared" si="15"/>
        <v>1</v>
      </c>
    </row>
    <row r="1024" spans="2:19">
      <c r="B1024" s="219" t="s">
        <v>719</v>
      </c>
      <c r="C1024" s="220" t="s">
        <v>212</v>
      </c>
      <c r="D1024" s="221"/>
      <c r="E1024" s="222"/>
      <c r="F1024" s="223"/>
      <c r="G1024" s="223"/>
      <c r="H1024" s="223"/>
      <c r="I1024" s="223"/>
      <c r="J1024" s="223"/>
      <c r="K1024" s="223"/>
      <c r="L1024" s="223"/>
      <c r="M1024" s="224">
        <v>1</v>
      </c>
      <c r="N1024" s="223"/>
      <c r="O1024" s="223"/>
      <c r="P1024" s="223"/>
      <c r="Q1024" s="223"/>
      <c r="R1024" s="225"/>
      <c r="S1024" s="70">
        <f t="shared" si="15"/>
        <v>1</v>
      </c>
    </row>
    <row r="1025" spans="2:19">
      <c r="B1025" s="219" t="s">
        <v>719</v>
      </c>
      <c r="C1025" s="220" t="s">
        <v>286</v>
      </c>
      <c r="D1025" s="221"/>
      <c r="E1025" s="222"/>
      <c r="F1025" s="223"/>
      <c r="G1025" s="223"/>
      <c r="H1025" s="223"/>
      <c r="I1025" s="223"/>
      <c r="J1025" s="223"/>
      <c r="K1025" s="223"/>
      <c r="L1025" s="224">
        <v>4</v>
      </c>
      <c r="M1025" s="224">
        <v>6</v>
      </c>
      <c r="N1025" s="224">
        <v>3</v>
      </c>
      <c r="O1025" s="224">
        <v>9</v>
      </c>
      <c r="P1025" s="223"/>
      <c r="Q1025" s="223"/>
      <c r="R1025" s="225"/>
      <c r="S1025" s="70">
        <f t="shared" si="15"/>
        <v>22</v>
      </c>
    </row>
    <row r="1026" spans="2:19">
      <c r="B1026" s="219" t="s">
        <v>719</v>
      </c>
      <c r="C1026" s="220" t="s">
        <v>390</v>
      </c>
      <c r="D1026" s="221"/>
      <c r="E1026" s="222"/>
      <c r="F1026" s="223"/>
      <c r="G1026" s="223"/>
      <c r="H1026" s="223"/>
      <c r="I1026" s="223"/>
      <c r="J1026" s="223"/>
      <c r="K1026" s="223"/>
      <c r="L1026" s="224">
        <v>5</v>
      </c>
      <c r="M1026" s="224">
        <v>4</v>
      </c>
      <c r="N1026" s="223"/>
      <c r="O1026" s="224">
        <v>4</v>
      </c>
      <c r="P1026" s="223"/>
      <c r="Q1026" s="223"/>
      <c r="R1026" s="225"/>
      <c r="S1026" s="70">
        <f t="shared" si="15"/>
        <v>13</v>
      </c>
    </row>
    <row r="1027" spans="2:19">
      <c r="B1027" s="219" t="s">
        <v>719</v>
      </c>
      <c r="C1027" s="220" t="s">
        <v>432</v>
      </c>
      <c r="D1027" s="221"/>
      <c r="E1027" s="222"/>
      <c r="F1027" s="223"/>
      <c r="G1027" s="223"/>
      <c r="H1027" s="223"/>
      <c r="I1027" s="223"/>
      <c r="J1027" s="223"/>
      <c r="K1027" s="223"/>
      <c r="L1027" s="224">
        <v>76</v>
      </c>
      <c r="M1027" s="224">
        <v>21</v>
      </c>
      <c r="N1027" s="224">
        <v>45</v>
      </c>
      <c r="O1027" s="224">
        <v>22</v>
      </c>
      <c r="P1027" s="223"/>
      <c r="Q1027" s="223"/>
      <c r="R1027" s="225"/>
      <c r="S1027" s="70">
        <f t="shared" ref="S1027:S1090" si="16">SUM(E1027:R1027)</f>
        <v>164</v>
      </c>
    </row>
    <row r="1028" spans="2:19">
      <c r="B1028" s="219" t="s">
        <v>719</v>
      </c>
      <c r="C1028" s="220" t="s">
        <v>484</v>
      </c>
      <c r="D1028" s="221"/>
      <c r="E1028" s="222"/>
      <c r="F1028" s="223"/>
      <c r="G1028" s="223"/>
      <c r="H1028" s="223"/>
      <c r="I1028" s="223"/>
      <c r="J1028" s="223"/>
      <c r="K1028" s="223"/>
      <c r="L1028" s="223"/>
      <c r="M1028" s="224">
        <v>1</v>
      </c>
      <c r="N1028" s="223"/>
      <c r="O1028" s="224">
        <v>1</v>
      </c>
      <c r="P1028" s="223"/>
      <c r="Q1028" s="223"/>
      <c r="R1028" s="225"/>
      <c r="S1028" s="70">
        <f t="shared" si="16"/>
        <v>2</v>
      </c>
    </row>
    <row r="1029" spans="2:19">
      <c r="B1029" s="219" t="s">
        <v>719</v>
      </c>
      <c r="C1029" s="220" t="s">
        <v>506</v>
      </c>
      <c r="D1029" s="221"/>
      <c r="E1029" s="222"/>
      <c r="F1029" s="223"/>
      <c r="G1029" s="223"/>
      <c r="H1029" s="223"/>
      <c r="I1029" s="223"/>
      <c r="J1029" s="223"/>
      <c r="K1029" s="223"/>
      <c r="L1029" s="224">
        <v>1</v>
      </c>
      <c r="M1029" s="223"/>
      <c r="N1029" s="223"/>
      <c r="O1029" s="223"/>
      <c r="P1029" s="223"/>
      <c r="Q1029" s="223"/>
      <c r="R1029" s="225"/>
      <c r="S1029" s="70">
        <f t="shared" si="16"/>
        <v>1</v>
      </c>
    </row>
    <row r="1030" spans="2:19">
      <c r="B1030" s="219" t="s">
        <v>721</v>
      </c>
      <c r="C1030" s="220" t="s">
        <v>50</v>
      </c>
      <c r="D1030" s="221"/>
      <c r="E1030" s="222"/>
      <c r="F1030" s="224">
        <v>1</v>
      </c>
      <c r="G1030" s="223"/>
      <c r="H1030" s="223"/>
      <c r="I1030" s="223"/>
      <c r="J1030" s="223"/>
      <c r="K1030" s="223"/>
      <c r="L1030" s="223"/>
      <c r="M1030" s="223"/>
      <c r="N1030" s="223"/>
      <c r="O1030" s="223"/>
      <c r="P1030" s="223"/>
      <c r="Q1030" s="223"/>
      <c r="R1030" s="225"/>
      <c r="S1030" s="70">
        <f t="shared" si="16"/>
        <v>1</v>
      </c>
    </row>
    <row r="1031" spans="2:19">
      <c r="B1031" s="219" t="s">
        <v>721</v>
      </c>
      <c r="C1031" s="220" t="s">
        <v>98</v>
      </c>
      <c r="D1031" s="221"/>
      <c r="E1031" s="222"/>
      <c r="F1031" s="224">
        <v>1</v>
      </c>
      <c r="G1031" s="223"/>
      <c r="H1031" s="223"/>
      <c r="I1031" s="224">
        <v>1</v>
      </c>
      <c r="J1031" s="223"/>
      <c r="K1031" s="223"/>
      <c r="L1031" s="223"/>
      <c r="M1031" s="223"/>
      <c r="N1031" s="223"/>
      <c r="O1031" s="223"/>
      <c r="P1031" s="223"/>
      <c r="Q1031" s="223"/>
      <c r="R1031" s="225"/>
      <c r="S1031" s="70">
        <f t="shared" si="16"/>
        <v>2</v>
      </c>
    </row>
    <row r="1032" spans="2:19">
      <c r="B1032" s="219" t="s">
        <v>721</v>
      </c>
      <c r="C1032" s="220" t="s">
        <v>114</v>
      </c>
      <c r="D1032" s="221"/>
      <c r="E1032" s="222"/>
      <c r="F1032" s="224">
        <v>1</v>
      </c>
      <c r="G1032" s="223"/>
      <c r="H1032" s="223"/>
      <c r="I1032" s="223"/>
      <c r="J1032" s="223"/>
      <c r="K1032" s="223"/>
      <c r="L1032" s="223"/>
      <c r="M1032" s="224">
        <v>1</v>
      </c>
      <c r="N1032" s="223"/>
      <c r="O1032" s="223"/>
      <c r="P1032" s="223"/>
      <c r="Q1032" s="223"/>
      <c r="R1032" s="225"/>
      <c r="S1032" s="70">
        <f t="shared" si="16"/>
        <v>2</v>
      </c>
    </row>
    <row r="1033" spans="2:19">
      <c r="B1033" s="219" t="s">
        <v>721</v>
      </c>
      <c r="C1033" s="220" t="s">
        <v>196</v>
      </c>
      <c r="D1033" s="221"/>
      <c r="E1033" s="222"/>
      <c r="F1033" s="224">
        <v>1</v>
      </c>
      <c r="G1033" s="223"/>
      <c r="H1033" s="223"/>
      <c r="I1033" s="223"/>
      <c r="J1033" s="223"/>
      <c r="K1033" s="223"/>
      <c r="L1033" s="223"/>
      <c r="M1033" s="223"/>
      <c r="N1033" s="223"/>
      <c r="O1033" s="223"/>
      <c r="P1033" s="223"/>
      <c r="Q1033" s="223"/>
      <c r="R1033" s="225"/>
      <c r="S1033" s="70">
        <f t="shared" si="16"/>
        <v>1</v>
      </c>
    </row>
    <row r="1034" spans="2:19">
      <c r="B1034" s="219" t="s">
        <v>721</v>
      </c>
      <c r="C1034" s="220" t="s">
        <v>260</v>
      </c>
      <c r="D1034" s="221"/>
      <c r="E1034" s="222"/>
      <c r="F1034" s="223"/>
      <c r="G1034" s="224">
        <v>1</v>
      </c>
      <c r="H1034" s="223"/>
      <c r="I1034" s="223"/>
      <c r="J1034" s="223"/>
      <c r="K1034" s="223"/>
      <c r="L1034" s="223"/>
      <c r="M1034" s="223"/>
      <c r="N1034" s="223"/>
      <c r="O1034" s="223"/>
      <c r="P1034" s="223"/>
      <c r="Q1034" s="223"/>
      <c r="R1034" s="225"/>
      <c r="S1034" s="70">
        <f t="shared" si="16"/>
        <v>1</v>
      </c>
    </row>
    <row r="1035" spans="2:19">
      <c r="B1035" s="219" t="s">
        <v>721</v>
      </c>
      <c r="C1035" s="220" t="s">
        <v>264</v>
      </c>
      <c r="D1035" s="221"/>
      <c r="E1035" s="222"/>
      <c r="F1035" s="223"/>
      <c r="G1035" s="223"/>
      <c r="H1035" s="223"/>
      <c r="I1035" s="223"/>
      <c r="J1035" s="223"/>
      <c r="K1035" s="223"/>
      <c r="L1035" s="223"/>
      <c r="M1035" s="224">
        <v>1</v>
      </c>
      <c r="N1035" s="223"/>
      <c r="O1035" s="223"/>
      <c r="P1035" s="223"/>
      <c r="Q1035" s="223"/>
      <c r="R1035" s="225"/>
      <c r="S1035" s="70">
        <f t="shared" si="16"/>
        <v>1</v>
      </c>
    </row>
    <row r="1036" spans="2:19">
      <c r="B1036" s="219" t="s">
        <v>721</v>
      </c>
      <c r="C1036" s="220" t="s">
        <v>266</v>
      </c>
      <c r="D1036" s="221"/>
      <c r="E1036" s="222"/>
      <c r="F1036" s="223"/>
      <c r="G1036" s="223"/>
      <c r="H1036" s="224">
        <v>1</v>
      </c>
      <c r="I1036" s="223"/>
      <c r="J1036" s="224">
        <v>1</v>
      </c>
      <c r="K1036" s="223"/>
      <c r="L1036" s="223"/>
      <c r="M1036" s="223"/>
      <c r="N1036" s="223"/>
      <c r="O1036" s="223"/>
      <c r="P1036" s="223"/>
      <c r="Q1036" s="223"/>
      <c r="R1036" s="225"/>
      <c r="S1036" s="70">
        <f t="shared" si="16"/>
        <v>2</v>
      </c>
    </row>
    <row r="1037" spans="2:19">
      <c r="B1037" s="219" t="s">
        <v>721</v>
      </c>
      <c r="C1037" s="220" t="s">
        <v>284</v>
      </c>
      <c r="D1037" s="221"/>
      <c r="E1037" s="222"/>
      <c r="F1037" s="223"/>
      <c r="G1037" s="224">
        <v>1</v>
      </c>
      <c r="H1037" s="223"/>
      <c r="I1037" s="223"/>
      <c r="J1037" s="223"/>
      <c r="K1037" s="224">
        <v>1</v>
      </c>
      <c r="L1037" s="223"/>
      <c r="M1037" s="223"/>
      <c r="N1037" s="223"/>
      <c r="O1037" s="223"/>
      <c r="P1037" s="223"/>
      <c r="Q1037" s="223"/>
      <c r="R1037" s="225"/>
      <c r="S1037" s="70">
        <f t="shared" si="16"/>
        <v>2</v>
      </c>
    </row>
    <row r="1038" spans="2:19">
      <c r="B1038" s="219" t="s">
        <v>721</v>
      </c>
      <c r="C1038" s="220" t="s">
        <v>362</v>
      </c>
      <c r="D1038" s="221"/>
      <c r="E1038" s="222"/>
      <c r="F1038" s="224">
        <v>1</v>
      </c>
      <c r="G1038" s="223"/>
      <c r="H1038" s="223"/>
      <c r="I1038" s="223"/>
      <c r="J1038" s="223"/>
      <c r="K1038" s="223"/>
      <c r="L1038" s="223"/>
      <c r="M1038" s="223"/>
      <c r="N1038" s="223"/>
      <c r="O1038" s="223"/>
      <c r="P1038" s="223"/>
      <c r="Q1038" s="223"/>
      <c r="R1038" s="225"/>
      <c r="S1038" s="70">
        <f t="shared" si="16"/>
        <v>1</v>
      </c>
    </row>
    <row r="1039" spans="2:19">
      <c r="B1039" s="219" t="s">
        <v>721</v>
      </c>
      <c r="C1039" s="220" t="s">
        <v>364</v>
      </c>
      <c r="D1039" s="221"/>
      <c r="E1039" s="222"/>
      <c r="F1039" s="224">
        <v>1</v>
      </c>
      <c r="G1039" s="223"/>
      <c r="H1039" s="223"/>
      <c r="I1039" s="223"/>
      <c r="J1039" s="223"/>
      <c r="K1039" s="223"/>
      <c r="L1039" s="223"/>
      <c r="M1039" s="223"/>
      <c r="N1039" s="223"/>
      <c r="O1039" s="223"/>
      <c r="P1039" s="223"/>
      <c r="Q1039" s="223"/>
      <c r="R1039" s="225"/>
      <c r="S1039" s="70">
        <f t="shared" si="16"/>
        <v>1</v>
      </c>
    </row>
    <row r="1040" spans="2:19">
      <c r="B1040" s="219" t="s">
        <v>721</v>
      </c>
      <c r="C1040" s="220" t="s">
        <v>430</v>
      </c>
      <c r="D1040" s="221"/>
      <c r="E1040" s="222"/>
      <c r="F1040" s="223"/>
      <c r="G1040" s="223"/>
      <c r="H1040" s="223"/>
      <c r="I1040" s="223"/>
      <c r="J1040" s="223"/>
      <c r="K1040" s="224">
        <v>1</v>
      </c>
      <c r="L1040" s="223"/>
      <c r="M1040" s="223"/>
      <c r="N1040" s="223"/>
      <c r="O1040" s="223"/>
      <c r="P1040" s="223"/>
      <c r="Q1040" s="223"/>
      <c r="R1040" s="225"/>
      <c r="S1040" s="70">
        <f t="shared" si="16"/>
        <v>1</v>
      </c>
    </row>
    <row r="1041" spans="2:19">
      <c r="B1041" s="219" t="s">
        <v>721</v>
      </c>
      <c r="C1041" s="220" t="s">
        <v>452</v>
      </c>
      <c r="D1041" s="221"/>
      <c r="E1041" s="222"/>
      <c r="F1041" s="224">
        <v>1</v>
      </c>
      <c r="G1041" s="223"/>
      <c r="H1041" s="223"/>
      <c r="I1041" s="224">
        <v>1</v>
      </c>
      <c r="J1041" s="223"/>
      <c r="K1041" s="224">
        <v>1</v>
      </c>
      <c r="L1041" s="223"/>
      <c r="M1041" s="223"/>
      <c r="N1041" s="223"/>
      <c r="O1041" s="223"/>
      <c r="P1041" s="223"/>
      <c r="Q1041" s="223"/>
      <c r="R1041" s="225"/>
      <c r="S1041" s="70">
        <f t="shared" si="16"/>
        <v>3</v>
      </c>
    </row>
    <row r="1042" spans="2:19">
      <c r="B1042" s="219" t="s">
        <v>721</v>
      </c>
      <c r="C1042" s="220" t="s">
        <v>468</v>
      </c>
      <c r="D1042" s="221"/>
      <c r="E1042" s="222"/>
      <c r="F1042" s="223"/>
      <c r="G1042" s="223"/>
      <c r="H1042" s="224">
        <v>1</v>
      </c>
      <c r="I1042" s="223"/>
      <c r="J1042" s="223"/>
      <c r="K1042" s="223"/>
      <c r="L1042" s="224">
        <v>1</v>
      </c>
      <c r="M1042" s="223"/>
      <c r="N1042" s="223"/>
      <c r="O1042" s="223"/>
      <c r="P1042" s="223"/>
      <c r="Q1042" s="223"/>
      <c r="R1042" s="225"/>
      <c r="S1042" s="70">
        <f t="shared" si="16"/>
        <v>2</v>
      </c>
    </row>
    <row r="1043" spans="2:19">
      <c r="B1043" s="219" t="s">
        <v>721</v>
      </c>
      <c r="C1043" s="220" t="s">
        <v>478</v>
      </c>
      <c r="D1043" s="221"/>
      <c r="E1043" s="222"/>
      <c r="F1043" s="224">
        <v>1</v>
      </c>
      <c r="G1043" s="223"/>
      <c r="H1043" s="223"/>
      <c r="I1043" s="223"/>
      <c r="J1043" s="223"/>
      <c r="K1043" s="223"/>
      <c r="L1043" s="223"/>
      <c r="M1043" s="223"/>
      <c r="N1043" s="223"/>
      <c r="O1043" s="223"/>
      <c r="P1043" s="223"/>
      <c r="Q1043" s="223"/>
      <c r="R1043" s="225"/>
      <c r="S1043" s="70">
        <f t="shared" si="16"/>
        <v>1</v>
      </c>
    </row>
    <row r="1044" spans="2:19">
      <c r="B1044" s="219" t="s">
        <v>721</v>
      </c>
      <c r="C1044" s="220" t="s">
        <v>574</v>
      </c>
      <c r="D1044" s="221"/>
      <c r="E1044" s="222"/>
      <c r="F1044" s="224">
        <v>39</v>
      </c>
      <c r="G1044" s="224">
        <v>42</v>
      </c>
      <c r="H1044" s="224">
        <v>41</v>
      </c>
      <c r="I1044" s="224">
        <v>31</v>
      </c>
      <c r="J1044" s="224">
        <v>23</v>
      </c>
      <c r="K1044" s="224">
        <v>20</v>
      </c>
      <c r="L1044" s="224">
        <v>14</v>
      </c>
      <c r="M1044" s="224">
        <v>6</v>
      </c>
      <c r="N1044" s="224">
        <v>2</v>
      </c>
      <c r="O1044" s="223"/>
      <c r="P1044" s="223"/>
      <c r="Q1044" s="223"/>
      <c r="R1044" s="225"/>
      <c r="S1044" s="70">
        <f t="shared" si="16"/>
        <v>218</v>
      </c>
    </row>
    <row r="1045" spans="2:19">
      <c r="B1045" s="219" t="s">
        <v>723</v>
      </c>
      <c r="C1045" s="220" t="s">
        <v>226</v>
      </c>
      <c r="D1045" s="221"/>
      <c r="E1045" s="222"/>
      <c r="F1045" s="224">
        <v>56</v>
      </c>
      <c r="G1045" s="224">
        <v>31</v>
      </c>
      <c r="H1045" s="224">
        <v>19</v>
      </c>
      <c r="I1045" s="224">
        <v>13</v>
      </c>
      <c r="J1045" s="224">
        <v>8</v>
      </c>
      <c r="K1045" s="224">
        <v>1</v>
      </c>
      <c r="L1045" s="223"/>
      <c r="M1045" s="223"/>
      <c r="N1045" s="223"/>
      <c r="O1045" s="223"/>
      <c r="P1045" s="223"/>
      <c r="Q1045" s="223"/>
      <c r="R1045" s="225"/>
      <c r="S1045" s="70">
        <f t="shared" si="16"/>
        <v>128</v>
      </c>
    </row>
    <row r="1046" spans="2:19">
      <c r="B1046" s="219" t="s">
        <v>725</v>
      </c>
      <c r="C1046" s="220" t="s">
        <v>24</v>
      </c>
      <c r="D1046" s="221"/>
      <c r="E1046" s="222"/>
      <c r="F1046" s="224">
        <v>12</v>
      </c>
      <c r="G1046" s="223"/>
      <c r="H1046" s="224">
        <v>1</v>
      </c>
      <c r="I1046" s="224">
        <v>1</v>
      </c>
      <c r="J1046" s="224">
        <v>3</v>
      </c>
      <c r="K1046" s="224">
        <v>4</v>
      </c>
      <c r="L1046" s="224">
        <v>2</v>
      </c>
      <c r="M1046" s="224">
        <v>3</v>
      </c>
      <c r="N1046" s="224">
        <v>1</v>
      </c>
      <c r="O1046" s="224">
        <v>1</v>
      </c>
      <c r="P1046" s="224">
        <v>2</v>
      </c>
      <c r="Q1046" s="224">
        <v>1</v>
      </c>
      <c r="R1046" s="225"/>
      <c r="S1046" s="70">
        <f t="shared" si="16"/>
        <v>31</v>
      </c>
    </row>
    <row r="1047" spans="2:19">
      <c r="B1047" s="219" t="s">
        <v>725</v>
      </c>
      <c r="C1047" s="220" t="s">
        <v>52</v>
      </c>
      <c r="D1047" s="221"/>
      <c r="E1047" s="222"/>
      <c r="F1047" s="224">
        <v>1</v>
      </c>
      <c r="G1047" s="223"/>
      <c r="H1047" s="223"/>
      <c r="I1047" s="223"/>
      <c r="J1047" s="224">
        <v>1</v>
      </c>
      <c r="K1047" s="223"/>
      <c r="L1047" s="223"/>
      <c r="M1047" s="223"/>
      <c r="N1047" s="223"/>
      <c r="O1047" s="223"/>
      <c r="P1047" s="223"/>
      <c r="Q1047" s="223"/>
      <c r="R1047" s="225"/>
      <c r="S1047" s="70">
        <f t="shared" si="16"/>
        <v>2</v>
      </c>
    </row>
    <row r="1048" spans="2:19">
      <c r="B1048" s="219" t="s">
        <v>725</v>
      </c>
      <c r="C1048" s="220" t="s">
        <v>56</v>
      </c>
      <c r="D1048" s="221"/>
      <c r="E1048" s="222"/>
      <c r="F1048" s="224">
        <v>1</v>
      </c>
      <c r="G1048" s="223"/>
      <c r="H1048" s="224">
        <v>1</v>
      </c>
      <c r="I1048" s="223"/>
      <c r="J1048" s="224">
        <v>1</v>
      </c>
      <c r="K1048" s="223"/>
      <c r="L1048" s="223"/>
      <c r="M1048" s="223"/>
      <c r="N1048" s="223"/>
      <c r="O1048" s="223"/>
      <c r="P1048" s="223"/>
      <c r="Q1048" s="223"/>
      <c r="R1048" s="225"/>
      <c r="S1048" s="70">
        <f t="shared" si="16"/>
        <v>3</v>
      </c>
    </row>
    <row r="1049" spans="2:19">
      <c r="B1049" s="219" t="s">
        <v>725</v>
      </c>
      <c r="C1049" s="220" t="s">
        <v>80</v>
      </c>
      <c r="D1049" s="221"/>
      <c r="E1049" s="222"/>
      <c r="F1049" s="223"/>
      <c r="G1049" s="223"/>
      <c r="H1049" s="224">
        <v>1</v>
      </c>
      <c r="I1049" s="223"/>
      <c r="J1049" s="224">
        <v>1</v>
      </c>
      <c r="K1049" s="224">
        <v>1</v>
      </c>
      <c r="L1049" s="223"/>
      <c r="M1049" s="223"/>
      <c r="N1049" s="224">
        <v>1</v>
      </c>
      <c r="O1049" s="224">
        <v>2</v>
      </c>
      <c r="P1049" s="223"/>
      <c r="Q1049" s="223"/>
      <c r="R1049" s="225"/>
      <c r="S1049" s="70">
        <f t="shared" si="16"/>
        <v>6</v>
      </c>
    </row>
    <row r="1050" spans="2:19">
      <c r="B1050" s="219" t="s">
        <v>725</v>
      </c>
      <c r="C1050" s="220" t="s">
        <v>90</v>
      </c>
      <c r="D1050" s="221"/>
      <c r="E1050" s="222"/>
      <c r="F1050" s="224">
        <v>8</v>
      </c>
      <c r="G1050" s="224">
        <v>5</v>
      </c>
      <c r="H1050" s="224">
        <v>1</v>
      </c>
      <c r="I1050" s="224">
        <v>5</v>
      </c>
      <c r="J1050" s="224">
        <v>2</v>
      </c>
      <c r="K1050" s="224">
        <v>5</v>
      </c>
      <c r="L1050" s="224">
        <v>2</v>
      </c>
      <c r="M1050" s="224">
        <v>2</v>
      </c>
      <c r="N1050" s="223"/>
      <c r="O1050" s="224">
        <v>3</v>
      </c>
      <c r="P1050" s="223"/>
      <c r="Q1050" s="224">
        <v>1</v>
      </c>
      <c r="R1050" s="225"/>
      <c r="S1050" s="70">
        <f t="shared" si="16"/>
        <v>34</v>
      </c>
    </row>
    <row r="1051" spans="2:19">
      <c r="B1051" s="219" t="s">
        <v>725</v>
      </c>
      <c r="C1051" s="220" t="s">
        <v>98</v>
      </c>
      <c r="D1051" s="221"/>
      <c r="E1051" s="222"/>
      <c r="F1051" s="224">
        <v>14</v>
      </c>
      <c r="G1051" s="224">
        <v>11</v>
      </c>
      <c r="H1051" s="224">
        <v>9</v>
      </c>
      <c r="I1051" s="224">
        <v>9</v>
      </c>
      <c r="J1051" s="224">
        <v>9</v>
      </c>
      <c r="K1051" s="224">
        <v>12</v>
      </c>
      <c r="L1051" s="224">
        <v>5</v>
      </c>
      <c r="M1051" s="224">
        <v>4</v>
      </c>
      <c r="N1051" s="224">
        <v>3</v>
      </c>
      <c r="O1051" s="224">
        <v>5</v>
      </c>
      <c r="P1051" s="224">
        <v>4</v>
      </c>
      <c r="Q1051" s="223"/>
      <c r="R1051" s="225"/>
      <c r="S1051" s="70">
        <f t="shared" si="16"/>
        <v>85</v>
      </c>
    </row>
    <row r="1052" spans="2:19">
      <c r="B1052" s="219" t="s">
        <v>725</v>
      </c>
      <c r="C1052" s="220" t="s">
        <v>110</v>
      </c>
      <c r="D1052" s="221"/>
      <c r="E1052" s="222"/>
      <c r="F1052" s="223"/>
      <c r="G1052" s="223"/>
      <c r="H1052" s="223"/>
      <c r="I1052" s="223"/>
      <c r="J1052" s="223"/>
      <c r="K1052" s="223"/>
      <c r="L1052" s="223"/>
      <c r="M1052" s="224">
        <v>1</v>
      </c>
      <c r="N1052" s="223"/>
      <c r="O1052" s="223"/>
      <c r="P1052" s="223"/>
      <c r="Q1052" s="223"/>
      <c r="R1052" s="225"/>
      <c r="S1052" s="70">
        <f t="shared" si="16"/>
        <v>1</v>
      </c>
    </row>
    <row r="1053" spans="2:19">
      <c r="B1053" s="219" t="s">
        <v>725</v>
      </c>
      <c r="C1053" s="220" t="s">
        <v>132</v>
      </c>
      <c r="D1053" s="221"/>
      <c r="E1053" s="222"/>
      <c r="F1053" s="224">
        <v>2</v>
      </c>
      <c r="G1053" s="223"/>
      <c r="H1053" s="223"/>
      <c r="I1053" s="223"/>
      <c r="J1053" s="224">
        <v>2</v>
      </c>
      <c r="K1053" s="224">
        <v>2</v>
      </c>
      <c r="L1053" s="223"/>
      <c r="M1053" s="224">
        <v>1</v>
      </c>
      <c r="N1053" s="224">
        <v>1</v>
      </c>
      <c r="O1053" s="224">
        <v>1</v>
      </c>
      <c r="P1053" s="224">
        <v>1</v>
      </c>
      <c r="Q1053" s="223"/>
      <c r="R1053" s="225"/>
      <c r="S1053" s="70">
        <f t="shared" si="16"/>
        <v>10</v>
      </c>
    </row>
    <row r="1054" spans="2:19">
      <c r="B1054" s="219" t="s">
        <v>725</v>
      </c>
      <c r="C1054" s="220" t="s">
        <v>136</v>
      </c>
      <c r="D1054" s="221"/>
      <c r="E1054" s="222"/>
      <c r="F1054" s="223"/>
      <c r="G1054" s="224">
        <v>1</v>
      </c>
      <c r="H1054" s="223"/>
      <c r="I1054" s="223"/>
      <c r="J1054" s="223"/>
      <c r="K1054" s="223"/>
      <c r="L1054" s="223"/>
      <c r="M1054" s="223"/>
      <c r="N1054" s="223"/>
      <c r="O1054" s="223"/>
      <c r="P1054" s="223"/>
      <c r="Q1054" s="223"/>
      <c r="R1054" s="225"/>
      <c r="S1054" s="70">
        <f t="shared" si="16"/>
        <v>1</v>
      </c>
    </row>
    <row r="1055" spans="2:19">
      <c r="B1055" s="219" t="s">
        <v>725</v>
      </c>
      <c r="C1055" s="220" t="s">
        <v>156</v>
      </c>
      <c r="D1055" s="221"/>
      <c r="E1055" s="222"/>
      <c r="F1055" s="223"/>
      <c r="G1055" s="223"/>
      <c r="H1055" s="224">
        <v>1</v>
      </c>
      <c r="I1055" s="223"/>
      <c r="J1055" s="223"/>
      <c r="K1055" s="223"/>
      <c r="L1055" s="223"/>
      <c r="M1055" s="223"/>
      <c r="N1055" s="224">
        <v>1</v>
      </c>
      <c r="O1055" s="224">
        <v>1</v>
      </c>
      <c r="P1055" s="223"/>
      <c r="Q1055" s="224">
        <v>1</v>
      </c>
      <c r="R1055" s="225"/>
      <c r="S1055" s="70">
        <f t="shared" si="16"/>
        <v>4</v>
      </c>
    </row>
    <row r="1056" spans="2:19">
      <c r="B1056" s="219" t="s">
        <v>725</v>
      </c>
      <c r="C1056" s="220" t="s">
        <v>158</v>
      </c>
      <c r="D1056" s="221"/>
      <c r="E1056" s="222"/>
      <c r="F1056" s="223"/>
      <c r="G1056" s="224">
        <v>1</v>
      </c>
      <c r="H1056" s="224">
        <v>1</v>
      </c>
      <c r="I1056" s="223"/>
      <c r="J1056" s="223"/>
      <c r="K1056" s="223"/>
      <c r="L1056" s="224">
        <v>2</v>
      </c>
      <c r="M1056" s="223"/>
      <c r="N1056" s="223"/>
      <c r="O1056" s="224">
        <v>1</v>
      </c>
      <c r="P1056" s="223"/>
      <c r="Q1056" s="223"/>
      <c r="R1056" s="225"/>
      <c r="S1056" s="70">
        <f t="shared" si="16"/>
        <v>5</v>
      </c>
    </row>
    <row r="1057" spans="2:19">
      <c r="B1057" s="219" t="s">
        <v>725</v>
      </c>
      <c r="C1057" s="220" t="s">
        <v>210</v>
      </c>
      <c r="D1057" s="221"/>
      <c r="E1057" s="222"/>
      <c r="F1057" s="224">
        <v>2</v>
      </c>
      <c r="G1057" s="223"/>
      <c r="H1057" s="223"/>
      <c r="I1057" s="223"/>
      <c r="J1057" s="223"/>
      <c r="K1057" s="223"/>
      <c r="L1057" s="224">
        <v>2</v>
      </c>
      <c r="M1057" s="223"/>
      <c r="N1057" s="223"/>
      <c r="O1057" s="224">
        <v>1</v>
      </c>
      <c r="P1057" s="223"/>
      <c r="Q1057" s="223"/>
      <c r="R1057" s="225"/>
      <c r="S1057" s="70">
        <f t="shared" si="16"/>
        <v>5</v>
      </c>
    </row>
    <row r="1058" spans="2:19">
      <c r="B1058" s="219" t="s">
        <v>725</v>
      </c>
      <c r="C1058" s="220" t="s">
        <v>216</v>
      </c>
      <c r="D1058" s="221"/>
      <c r="E1058" s="222"/>
      <c r="F1058" s="224">
        <v>7</v>
      </c>
      <c r="G1058" s="224">
        <v>3</v>
      </c>
      <c r="H1058" s="223"/>
      <c r="I1058" s="224">
        <v>2</v>
      </c>
      <c r="J1058" s="223"/>
      <c r="K1058" s="223"/>
      <c r="L1058" s="224">
        <v>2</v>
      </c>
      <c r="M1058" s="224">
        <v>1</v>
      </c>
      <c r="N1058" s="224">
        <v>1</v>
      </c>
      <c r="O1058" s="223"/>
      <c r="P1058" s="224">
        <v>1</v>
      </c>
      <c r="Q1058" s="224">
        <v>1</v>
      </c>
      <c r="R1058" s="225"/>
      <c r="S1058" s="70">
        <f t="shared" si="16"/>
        <v>18</v>
      </c>
    </row>
    <row r="1059" spans="2:19">
      <c r="B1059" s="219" t="s">
        <v>725</v>
      </c>
      <c r="C1059" s="220" t="s">
        <v>218</v>
      </c>
      <c r="D1059" s="221"/>
      <c r="E1059" s="222"/>
      <c r="F1059" s="224">
        <v>3</v>
      </c>
      <c r="G1059" s="224">
        <v>1</v>
      </c>
      <c r="H1059" s="223"/>
      <c r="I1059" s="224">
        <v>1</v>
      </c>
      <c r="J1059" s="223"/>
      <c r="K1059" s="224">
        <v>1</v>
      </c>
      <c r="L1059" s="224">
        <v>1</v>
      </c>
      <c r="M1059" s="223"/>
      <c r="N1059" s="224">
        <v>1</v>
      </c>
      <c r="O1059" s="223"/>
      <c r="P1059" s="223"/>
      <c r="Q1059" s="223"/>
      <c r="R1059" s="225"/>
      <c r="S1059" s="70">
        <f t="shared" si="16"/>
        <v>8</v>
      </c>
    </row>
    <row r="1060" spans="2:19">
      <c r="B1060" s="219" t="s">
        <v>725</v>
      </c>
      <c r="C1060" s="220" t="s">
        <v>230</v>
      </c>
      <c r="D1060" s="221"/>
      <c r="E1060" s="222"/>
      <c r="F1060" s="224">
        <v>3</v>
      </c>
      <c r="G1060" s="223"/>
      <c r="H1060" s="223"/>
      <c r="I1060" s="224">
        <v>1</v>
      </c>
      <c r="J1060" s="224">
        <v>1</v>
      </c>
      <c r="K1060" s="223"/>
      <c r="L1060" s="224">
        <v>3</v>
      </c>
      <c r="M1060" s="224">
        <v>3</v>
      </c>
      <c r="N1060" s="224">
        <v>1</v>
      </c>
      <c r="O1060" s="224">
        <v>2</v>
      </c>
      <c r="P1060" s="224">
        <v>1</v>
      </c>
      <c r="Q1060" s="223"/>
      <c r="R1060" s="225"/>
      <c r="S1060" s="70">
        <f t="shared" si="16"/>
        <v>15</v>
      </c>
    </row>
    <row r="1061" spans="2:19">
      <c r="B1061" s="219" t="s">
        <v>725</v>
      </c>
      <c r="C1061" s="220" t="s">
        <v>232</v>
      </c>
      <c r="D1061" s="221"/>
      <c r="E1061" s="222"/>
      <c r="F1061" s="224">
        <v>4</v>
      </c>
      <c r="G1061" s="224">
        <v>2</v>
      </c>
      <c r="H1061" s="223"/>
      <c r="I1061" s="224">
        <v>2</v>
      </c>
      <c r="J1061" s="224">
        <v>3</v>
      </c>
      <c r="K1061" s="224">
        <v>2</v>
      </c>
      <c r="L1061" s="224">
        <v>4</v>
      </c>
      <c r="M1061" s="224">
        <v>1</v>
      </c>
      <c r="N1061" s="224">
        <v>1</v>
      </c>
      <c r="O1061" s="224">
        <v>1</v>
      </c>
      <c r="P1061" s="223"/>
      <c r="Q1061" s="223"/>
      <c r="R1061" s="225"/>
      <c r="S1061" s="70">
        <f t="shared" si="16"/>
        <v>20</v>
      </c>
    </row>
    <row r="1062" spans="2:19">
      <c r="B1062" s="219" t="s">
        <v>725</v>
      </c>
      <c r="C1062" s="220" t="s">
        <v>248</v>
      </c>
      <c r="D1062" s="221"/>
      <c r="E1062" s="222"/>
      <c r="F1062" s="224">
        <v>6</v>
      </c>
      <c r="G1062" s="224">
        <v>1</v>
      </c>
      <c r="H1062" s="224">
        <v>2</v>
      </c>
      <c r="I1062" s="224">
        <v>4</v>
      </c>
      <c r="J1062" s="224">
        <v>1</v>
      </c>
      <c r="K1062" s="224">
        <v>4</v>
      </c>
      <c r="L1062" s="224">
        <v>6</v>
      </c>
      <c r="M1062" s="224">
        <v>1</v>
      </c>
      <c r="N1062" s="224">
        <v>2</v>
      </c>
      <c r="O1062" s="224">
        <v>5</v>
      </c>
      <c r="P1062" s="223"/>
      <c r="Q1062" s="223"/>
      <c r="R1062" s="225"/>
      <c r="S1062" s="70">
        <f t="shared" si="16"/>
        <v>32</v>
      </c>
    </row>
    <row r="1063" spans="2:19">
      <c r="B1063" s="219" t="s">
        <v>725</v>
      </c>
      <c r="C1063" s="220" t="s">
        <v>254</v>
      </c>
      <c r="D1063" s="221"/>
      <c r="E1063" s="222"/>
      <c r="F1063" s="224">
        <v>2</v>
      </c>
      <c r="G1063" s="223"/>
      <c r="H1063" s="223"/>
      <c r="I1063" s="223"/>
      <c r="J1063" s="224">
        <v>1</v>
      </c>
      <c r="K1063" s="224">
        <v>1</v>
      </c>
      <c r="L1063" s="223"/>
      <c r="M1063" s="224">
        <v>2</v>
      </c>
      <c r="N1063" s="223"/>
      <c r="O1063" s="223"/>
      <c r="P1063" s="223"/>
      <c r="Q1063" s="223"/>
      <c r="R1063" s="225"/>
      <c r="S1063" s="70">
        <f t="shared" si="16"/>
        <v>6</v>
      </c>
    </row>
    <row r="1064" spans="2:19">
      <c r="B1064" s="219" t="s">
        <v>725</v>
      </c>
      <c r="C1064" s="220" t="s">
        <v>300</v>
      </c>
      <c r="D1064" s="221"/>
      <c r="E1064" s="222"/>
      <c r="F1064" s="224">
        <v>2</v>
      </c>
      <c r="G1064" s="224">
        <v>2</v>
      </c>
      <c r="H1064" s="224">
        <v>3</v>
      </c>
      <c r="I1064" s="224">
        <v>1</v>
      </c>
      <c r="J1064" s="224">
        <v>3</v>
      </c>
      <c r="K1064" s="223"/>
      <c r="L1064" s="224">
        <v>1</v>
      </c>
      <c r="M1064" s="223"/>
      <c r="N1064" s="224">
        <v>1</v>
      </c>
      <c r="O1064" s="224">
        <v>2</v>
      </c>
      <c r="P1064" s="223"/>
      <c r="Q1064" s="224">
        <v>1</v>
      </c>
      <c r="R1064" s="225"/>
      <c r="S1064" s="70">
        <f t="shared" si="16"/>
        <v>16</v>
      </c>
    </row>
    <row r="1065" spans="2:19">
      <c r="B1065" s="219" t="s">
        <v>725</v>
      </c>
      <c r="C1065" s="220" t="s">
        <v>372</v>
      </c>
      <c r="D1065" s="221"/>
      <c r="E1065" s="222"/>
      <c r="F1065" s="224">
        <v>3</v>
      </c>
      <c r="G1065" s="224">
        <v>1</v>
      </c>
      <c r="H1065" s="223"/>
      <c r="I1065" s="224">
        <v>2</v>
      </c>
      <c r="J1065" s="223"/>
      <c r="K1065" s="223"/>
      <c r="L1065" s="224">
        <v>1</v>
      </c>
      <c r="M1065" s="223"/>
      <c r="N1065" s="223"/>
      <c r="O1065" s="223"/>
      <c r="P1065" s="223"/>
      <c r="Q1065" s="223"/>
      <c r="R1065" s="225"/>
      <c r="S1065" s="70">
        <f t="shared" si="16"/>
        <v>7</v>
      </c>
    </row>
    <row r="1066" spans="2:19">
      <c r="B1066" s="219" t="s">
        <v>725</v>
      </c>
      <c r="C1066" s="220" t="s">
        <v>392</v>
      </c>
      <c r="D1066" s="221"/>
      <c r="E1066" s="222"/>
      <c r="F1066" s="224">
        <v>8</v>
      </c>
      <c r="G1066" s="223"/>
      <c r="H1066" s="224">
        <v>3</v>
      </c>
      <c r="I1066" s="223"/>
      <c r="J1066" s="224">
        <v>5</v>
      </c>
      <c r="K1066" s="224">
        <v>2</v>
      </c>
      <c r="L1066" s="224">
        <v>1</v>
      </c>
      <c r="M1066" s="224">
        <v>3</v>
      </c>
      <c r="N1066" s="224">
        <v>2</v>
      </c>
      <c r="O1066" s="223"/>
      <c r="P1066" s="223"/>
      <c r="Q1066" s="223"/>
      <c r="R1066" s="225"/>
      <c r="S1066" s="70">
        <f t="shared" si="16"/>
        <v>24</v>
      </c>
    </row>
    <row r="1067" spans="2:19">
      <c r="B1067" s="219" t="s">
        <v>725</v>
      </c>
      <c r="C1067" s="220" t="s">
        <v>402</v>
      </c>
      <c r="D1067" s="221"/>
      <c r="E1067" s="222"/>
      <c r="F1067" s="224">
        <v>5</v>
      </c>
      <c r="G1067" s="224">
        <v>4</v>
      </c>
      <c r="H1067" s="224">
        <v>1</v>
      </c>
      <c r="I1067" s="224">
        <v>4</v>
      </c>
      <c r="J1067" s="224">
        <v>1</v>
      </c>
      <c r="K1067" s="224">
        <v>2</v>
      </c>
      <c r="L1067" s="224">
        <v>1</v>
      </c>
      <c r="M1067" s="224">
        <v>1</v>
      </c>
      <c r="N1067" s="224">
        <v>1</v>
      </c>
      <c r="O1067" s="223"/>
      <c r="P1067" s="224">
        <v>1</v>
      </c>
      <c r="Q1067" s="223"/>
      <c r="R1067" s="225"/>
      <c r="S1067" s="70">
        <f t="shared" si="16"/>
        <v>21</v>
      </c>
    </row>
    <row r="1068" spans="2:19">
      <c r="B1068" s="219" t="s">
        <v>725</v>
      </c>
      <c r="C1068" s="220" t="s">
        <v>410</v>
      </c>
      <c r="D1068" s="221"/>
      <c r="E1068" s="222"/>
      <c r="F1068" s="224">
        <v>2</v>
      </c>
      <c r="G1068" s="224">
        <v>4</v>
      </c>
      <c r="H1068" s="224">
        <v>5</v>
      </c>
      <c r="I1068" s="224">
        <v>1</v>
      </c>
      <c r="J1068" s="224">
        <v>2</v>
      </c>
      <c r="K1068" s="224">
        <v>7</v>
      </c>
      <c r="L1068" s="224">
        <v>2</v>
      </c>
      <c r="M1068" s="224">
        <v>1</v>
      </c>
      <c r="N1068" s="224">
        <v>2</v>
      </c>
      <c r="O1068" s="223"/>
      <c r="P1068" s="223"/>
      <c r="Q1068" s="223"/>
      <c r="R1068" s="225"/>
      <c r="S1068" s="70">
        <f t="shared" si="16"/>
        <v>26</v>
      </c>
    </row>
    <row r="1069" spans="2:19">
      <c r="B1069" s="219" t="s">
        <v>725</v>
      </c>
      <c r="C1069" s="220" t="s">
        <v>412</v>
      </c>
      <c r="D1069" s="221"/>
      <c r="E1069" s="222"/>
      <c r="F1069" s="224">
        <v>22</v>
      </c>
      <c r="G1069" s="224">
        <v>7</v>
      </c>
      <c r="H1069" s="224">
        <v>8</v>
      </c>
      <c r="I1069" s="224">
        <v>22</v>
      </c>
      <c r="J1069" s="224">
        <v>11</v>
      </c>
      <c r="K1069" s="224">
        <v>7</v>
      </c>
      <c r="L1069" s="224">
        <v>11</v>
      </c>
      <c r="M1069" s="224">
        <v>14</v>
      </c>
      <c r="N1069" s="224">
        <v>14</v>
      </c>
      <c r="O1069" s="224">
        <v>9</v>
      </c>
      <c r="P1069" s="223"/>
      <c r="Q1069" s="223"/>
      <c r="R1069" s="229">
        <v>1</v>
      </c>
      <c r="S1069" s="70">
        <f t="shared" si="16"/>
        <v>126</v>
      </c>
    </row>
    <row r="1070" spans="2:19">
      <c r="B1070" s="219" t="s">
        <v>725</v>
      </c>
      <c r="C1070" s="220" t="s">
        <v>414</v>
      </c>
      <c r="D1070" s="221"/>
      <c r="E1070" s="222"/>
      <c r="F1070" s="223"/>
      <c r="G1070" s="223"/>
      <c r="H1070" s="223"/>
      <c r="I1070" s="223"/>
      <c r="J1070" s="223"/>
      <c r="K1070" s="223"/>
      <c r="L1070" s="223"/>
      <c r="M1070" s="223"/>
      <c r="N1070" s="223"/>
      <c r="O1070" s="224">
        <v>1</v>
      </c>
      <c r="P1070" s="223"/>
      <c r="Q1070" s="223"/>
      <c r="R1070" s="225"/>
      <c r="S1070" s="70">
        <f t="shared" si="16"/>
        <v>1</v>
      </c>
    </row>
    <row r="1071" spans="2:19">
      <c r="B1071" s="219" t="s">
        <v>725</v>
      </c>
      <c r="C1071" s="220" t="s">
        <v>424</v>
      </c>
      <c r="D1071" s="221"/>
      <c r="E1071" s="222"/>
      <c r="F1071" s="224">
        <v>20</v>
      </c>
      <c r="G1071" s="224">
        <v>8</v>
      </c>
      <c r="H1071" s="224">
        <v>9</v>
      </c>
      <c r="I1071" s="224">
        <v>9</v>
      </c>
      <c r="J1071" s="224">
        <v>6</v>
      </c>
      <c r="K1071" s="224">
        <v>6</v>
      </c>
      <c r="L1071" s="224">
        <v>4</v>
      </c>
      <c r="M1071" s="224">
        <v>2</v>
      </c>
      <c r="N1071" s="224">
        <v>1</v>
      </c>
      <c r="O1071" s="224">
        <v>1</v>
      </c>
      <c r="P1071" s="224">
        <v>2</v>
      </c>
      <c r="Q1071" s="223"/>
      <c r="R1071" s="225"/>
      <c r="S1071" s="70">
        <f t="shared" si="16"/>
        <v>68</v>
      </c>
    </row>
    <row r="1072" spans="2:19">
      <c r="B1072" s="219" t="s">
        <v>725</v>
      </c>
      <c r="C1072" s="220" t="s">
        <v>442</v>
      </c>
      <c r="D1072" s="221"/>
      <c r="E1072" s="222"/>
      <c r="F1072" s="224">
        <v>5</v>
      </c>
      <c r="G1072" s="224">
        <v>1</v>
      </c>
      <c r="H1072" s="224">
        <v>3</v>
      </c>
      <c r="I1072" s="224">
        <v>2</v>
      </c>
      <c r="J1072" s="224">
        <v>1</v>
      </c>
      <c r="K1072" s="224">
        <v>2</v>
      </c>
      <c r="L1072" s="224">
        <v>1</v>
      </c>
      <c r="M1072" s="224">
        <v>8</v>
      </c>
      <c r="N1072" s="224">
        <v>1</v>
      </c>
      <c r="O1072" s="224">
        <v>1</v>
      </c>
      <c r="P1072" s="223"/>
      <c r="Q1072" s="224">
        <v>1</v>
      </c>
      <c r="R1072" s="225"/>
      <c r="S1072" s="70">
        <f t="shared" si="16"/>
        <v>26</v>
      </c>
    </row>
    <row r="1073" spans="2:19">
      <c r="B1073" s="219" t="s">
        <v>725</v>
      </c>
      <c r="C1073" s="220" t="s">
        <v>476</v>
      </c>
      <c r="D1073" s="221"/>
      <c r="E1073" s="222"/>
      <c r="F1073" s="224">
        <v>1</v>
      </c>
      <c r="G1073" s="223"/>
      <c r="H1073" s="223"/>
      <c r="I1073" s="223"/>
      <c r="J1073" s="223"/>
      <c r="K1073" s="223"/>
      <c r="L1073" s="223"/>
      <c r="M1073" s="223"/>
      <c r="N1073" s="223"/>
      <c r="O1073" s="223"/>
      <c r="P1073" s="223"/>
      <c r="Q1073" s="223"/>
      <c r="R1073" s="225"/>
      <c r="S1073" s="70">
        <f t="shared" si="16"/>
        <v>1</v>
      </c>
    </row>
    <row r="1074" spans="2:19">
      <c r="B1074" s="219" t="s">
        <v>725</v>
      </c>
      <c r="C1074" s="220" t="s">
        <v>552</v>
      </c>
      <c r="D1074" s="221"/>
      <c r="E1074" s="222"/>
      <c r="F1074" s="224">
        <v>48</v>
      </c>
      <c r="G1074" s="224">
        <v>37</v>
      </c>
      <c r="H1074" s="224">
        <v>24</v>
      </c>
      <c r="I1074" s="224">
        <v>16</v>
      </c>
      <c r="J1074" s="224">
        <v>18</v>
      </c>
      <c r="K1074" s="224">
        <v>20</v>
      </c>
      <c r="L1074" s="224">
        <v>13</v>
      </c>
      <c r="M1074" s="224">
        <v>11</v>
      </c>
      <c r="N1074" s="224">
        <v>2</v>
      </c>
      <c r="O1074" s="224">
        <v>8</v>
      </c>
      <c r="P1074" s="224">
        <v>1</v>
      </c>
      <c r="Q1074" s="223"/>
      <c r="R1074" s="225"/>
      <c r="S1074" s="70">
        <f t="shared" si="16"/>
        <v>198</v>
      </c>
    </row>
    <row r="1075" spans="2:19">
      <c r="B1075" s="219" t="s">
        <v>725</v>
      </c>
      <c r="C1075" s="220" t="s">
        <v>556</v>
      </c>
      <c r="D1075" s="221"/>
      <c r="E1075" s="222"/>
      <c r="F1075" s="224">
        <v>5</v>
      </c>
      <c r="G1075" s="223"/>
      <c r="H1075" s="223"/>
      <c r="I1075" s="224">
        <v>2</v>
      </c>
      <c r="J1075" s="224">
        <v>1</v>
      </c>
      <c r="K1075" s="223"/>
      <c r="L1075" s="223"/>
      <c r="M1075" s="223"/>
      <c r="N1075" s="223"/>
      <c r="O1075" s="223"/>
      <c r="P1075" s="223"/>
      <c r="Q1075" s="223"/>
      <c r="R1075" s="225"/>
      <c r="S1075" s="70">
        <f t="shared" si="16"/>
        <v>8</v>
      </c>
    </row>
    <row r="1076" spans="2:19">
      <c r="B1076" s="219" t="s">
        <v>727</v>
      </c>
      <c r="C1076" s="220" t="s">
        <v>470</v>
      </c>
      <c r="D1076" s="221"/>
      <c r="E1076" s="222"/>
      <c r="F1076" s="224">
        <v>59</v>
      </c>
      <c r="G1076" s="224">
        <v>5</v>
      </c>
      <c r="H1076" s="223"/>
      <c r="I1076" s="223"/>
      <c r="J1076" s="223"/>
      <c r="K1076" s="223"/>
      <c r="L1076" s="223"/>
      <c r="M1076" s="223"/>
      <c r="N1076" s="223"/>
      <c r="O1076" s="223"/>
      <c r="P1076" s="223"/>
      <c r="Q1076" s="223"/>
      <c r="R1076" s="225"/>
      <c r="S1076" s="70">
        <f t="shared" si="16"/>
        <v>64</v>
      </c>
    </row>
    <row r="1077" spans="2:19">
      <c r="B1077" s="219" t="s">
        <v>729</v>
      </c>
      <c r="C1077" s="220" t="s">
        <v>26</v>
      </c>
      <c r="D1077" s="221"/>
      <c r="E1077" s="222"/>
      <c r="F1077" s="223"/>
      <c r="G1077" s="223"/>
      <c r="H1077" s="223"/>
      <c r="I1077" s="223"/>
      <c r="J1077" s="223"/>
      <c r="K1077" s="223"/>
      <c r="L1077" s="223"/>
      <c r="M1077" s="223"/>
      <c r="N1077" s="223"/>
      <c r="O1077" s="223"/>
      <c r="P1077" s="224">
        <v>1</v>
      </c>
      <c r="Q1077" s="223"/>
      <c r="R1077" s="225"/>
      <c r="S1077" s="70">
        <f t="shared" si="16"/>
        <v>1</v>
      </c>
    </row>
    <row r="1078" spans="2:19">
      <c r="B1078" s="219" t="s">
        <v>729</v>
      </c>
      <c r="C1078" s="220" t="s">
        <v>28</v>
      </c>
      <c r="D1078" s="221"/>
      <c r="E1078" s="222"/>
      <c r="F1078" s="223"/>
      <c r="G1078" s="223"/>
      <c r="H1078" s="223"/>
      <c r="I1078" s="223"/>
      <c r="J1078" s="223"/>
      <c r="K1078" s="223"/>
      <c r="L1078" s="223"/>
      <c r="M1078" s="223"/>
      <c r="N1078" s="223"/>
      <c r="O1078" s="224">
        <v>1</v>
      </c>
      <c r="P1078" s="223"/>
      <c r="Q1078" s="223"/>
      <c r="R1078" s="225"/>
      <c r="S1078" s="70">
        <f t="shared" si="16"/>
        <v>1</v>
      </c>
    </row>
    <row r="1079" spans="2:19">
      <c r="B1079" s="219" t="s">
        <v>729</v>
      </c>
      <c r="C1079" s="220" t="s">
        <v>32</v>
      </c>
      <c r="D1079" s="221"/>
      <c r="E1079" s="222"/>
      <c r="F1079" s="223"/>
      <c r="G1079" s="223"/>
      <c r="H1079" s="223"/>
      <c r="I1079" s="223"/>
      <c r="J1079" s="223"/>
      <c r="K1079" s="223"/>
      <c r="L1079" s="223"/>
      <c r="M1079" s="223"/>
      <c r="N1079" s="223"/>
      <c r="O1079" s="224">
        <v>1</v>
      </c>
      <c r="P1079" s="223"/>
      <c r="Q1079" s="223"/>
      <c r="R1079" s="225"/>
      <c r="S1079" s="70">
        <f t="shared" si="16"/>
        <v>1</v>
      </c>
    </row>
    <row r="1080" spans="2:19">
      <c r="B1080" s="219" t="s">
        <v>729</v>
      </c>
      <c r="C1080" s="220" t="s">
        <v>56</v>
      </c>
      <c r="D1080" s="221"/>
      <c r="E1080" s="222"/>
      <c r="F1080" s="223"/>
      <c r="G1080" s="223"/>
      <c r="H1080" s="223"/>
      <c r="I1080" s="223"/>
      <c r="J1080" s="223"/>
      <c r="K1080" s="223"/>
      <c r="L1080" s="223"/>
      <c r="M1080" s="223"/>
      <c r="N1080" s="223"/>
      <c r="O1080" s="224">
        <v>70</v>
      </c>
      <c r="P1080" s="224">
        <v>56</v>
      </c>
      <c r="Q1080" s="223"/>
      <c r="R1080" s="225"/>
      <c r="S1080" s="70">
        <f t="shared" si="16"/>
        <v>126</v>
      </c>
    </row>
    <row r="1081" spans="2:19">
      <c r="B1081" s="219" t="s">
        <v>729</v>
      </c>
      <c r="C1081" s="220" t="s">
        <v>80</v>
      </c>
      <c r="D1081" s="221"/>
      <c r="E1081" s="222"/>
      <c r="F1081" s="223"/>
      <c r="G1081" s="223"/>
      <c r="H1081" s="223"/>
      <c r="I1081" s="223"/>
      <c r="J1081" s="223"/>
      <c r="K1081" s="223"/>
      <c r="L1081" s="223"/>
      <c r="M1081" s="223"/>
      <c r="N1081" s="223"/>
      <c r="O1081" s="223"/>
      <c r="P1081" s="224">
        <v>1</v>
      </c>
      <c r="Q1081" s="223"/>
      <c r="R1081" s="225"/>
      <c r="S1081" s="70">
        <f t="shared" si="16"/>
        <v>1</v>
      </c>
    </row>
    <row r="1082" spans="2:19">
      <c r="B1082" s="219" t="s">
        <v>729</v>
      </c>
      <c r="C1082" s="220" t="s">
        <v>82</v>
      </c>
      <c r="D1082" s="221"/>
      <c r="E1082" s="222"/>
      <c r="F1082" s="223"/>
      <c r="G1082" s="223"/>
      <c r="H1082" s="223"/>
      <c r="I1082" s="223"/>
      <c r="J1082" s="223"/>
      <c r="K1082" s="223"/>
      <c r="L1082" s="223"/>
      <c r="M1082" s="223"/>
      <c r="N1082" s="223"/>
      <c r="O1082" s="224">
        <v>44</v>
      </c>
      <c r="P1082" s="224">
        <v>33</v>
      </c>
      <c r="Q1082" s="223"/>
      <c r="R1082" s="225"/>
      <c r="S1082" s="70">
        <f t="shared" si="16"/>
        <v>77</v>
      </c>
    </row>
    <row r="1083" spans="2:19">
      <c r="B1083" s="219" t="s">
        <v>729</v>
      </c>
      <c r="C1083" s="220" t="s">
        <v>92</v>
      </c>
      <c r="D1083" s="221"/>
      <c r="E1083" s="222"/>
      <c r="F1083" s="223"/>
      <c r="G1083" s="223"/>
      <c r="H1083" s="223"/>
      <c r="I1083" s="223"/>
      <c r="J1083" s="223"/>
      <c r="K1083" s="223"/>
      <c r="L1083" s="223"/>
      <c r="M1083" s="223"/>
      <c r="N1083" s="223"/>
      <c r="O1083" s="224">
        <v>8</v>
      </c>
      <c r="P1083" s="224">
        <v>9</v>
      </c>
      <c r="Q1083" s="223"/>
      <c r="R1083" s="225"/>
      <c r="S1083" s="70">
        <f t="shared" si="16"/>
        <v>17</v>
      </c>
    </row>
    <row r="1084" spans="2:19">
      <c r="B1084" s="219" t="s">
        <v>729</v>
      </c>
      <c r="C1084" s="220" t="s">
        <v>110</v>
      </c>
      <c r="D1084" s="221"/>
      <c r="E1084" s="222"/>
      <c r="F1084" s="223"/>
      <c r="G1084" s="223"/>
      <c r="H1084" s="223"/>
      <c r="I1084" s="223"/>
      <c r="J1084" s="223"/>
      <c r="K1084" s="223"/>
      <c r="L1084" s="223"/>
      <c r="M1084" s="223"/>
      <c r="N1084" s="223"/>
      <c r="O1084" s="224">
        <v>2</v>
      </c>
      <c r="P1084" s="224">
        <v>4</v>
      </c>
      <c r="Q1084" s="223"/>
      <c r="R1084" s="225"/>
      <c r="S1084" s="70">
        <f t="shared" si="16"/>
        <v>6</v>
      </c>
    </row>
    <row r="1085" spans="2:19">
      <c r="B1085" s="219" t="s">
        <v>729</v>
      </c>
      <c r="C1085" s="220" t="s">
        <v>116</v>
      </c>
      <c r="D1085" s="221"/>
      <c r="E1085" s="222"/>
      <c r="F1085" s="223"/>
      <c r="G1085" s="223"/>
      <c r="H1085" s="223"/>
      <c r="I1085" s="223"/>
      <c r="J1085" s="223"/>
      <c r="K1085" s="223"/>
      <c r="L1085" s="223"/>
      <c r="M1085" s="223"/>
      <c r="N1085" s="223"/>
      <c r="O1085" s="224">
        <v>4</v>
      </c>
      <c r="P1085" s="224">
        <v>4</v>
      </c>
      <c r="Q1085" s="223"/>
      <c r="R1085" s="225"/>
      <c r="S1085" s="70">
        <f t="shared" si="16"/>
        <v>8</v>
      </c>
    </row>
    <row r="1086" spans="2:19">
      <c r="B1086" s="219" t="s">
        <v>729</v>
      </c>
      <c r="C1086" s="220" t="s">
        <v>148</v>
      </c>
      <c r="D1086" s="221"/>
      <c r="E1086" s="222"/>
      <c r="F1086" s="223"/>
      <c r="G1086" s="223"/>
      <c r="H1086" s="223"/>
      <c r="I1086" s="223"/>
      <c r="J1086" s="223"/>
      <c r="K1086" s="223"/>
      <c r="L1086" s="223"/>
      <c r="M1086" s="223"/>
      <c r="N1086" s="223"/>
      <c r="O1086" s="224">
        <v>15</v>
      </c>
      <c r="P1086" s="224">
        <v>3</v>
      </c>
      <c r="Q1086" s="223"/>
      <c r="R1086" s="225"/>
      <c r="S1086" s="70">
        <f t="shared" si="16"/>
        <v>18</v>
      </c>
    </row>
    <row r="1087" spans="2:19">
      <c r="B1087" s="219" t="s">
        <v>729</v>
      </c>
      <c r="C1087" s="220" t="s">
        <v>150</v>
      </c>
      <c r="D1087" s="221"/>
      <c r="E1087" s="222"/>
      <c r="F1087" s="223"/>
      <c r="G1087" s="223"/>
      <c r="H1087" s="223"/>
      <c r="I1087" s="223"/>
      <c r="J1087" s="223"/>
      <c r="K1087" s="223"/>
      <c r="L1087" s="223"/>
      <c r="M1087" s="223"/>
      <c r="N1087" s="223"/>
      <c r="O1087" s="224">
        <v>1</v>
      </c>
      <c r="P1087" s="223"/>
      <c r="Q1087" s="223"/>
      <c r="R1087" s="225"/>
      <c r="S1087" s="70">
        <f t="shared" si="16"/>
        <v>1</v>
      </c>
    </row>
    <row r="1088" spans="2:19">
      <c r="B1088" s="219" t="s">
        <v>729</v>
      </c>
      <c r="C1088" s="220" t="s">
        <v>156</v>
      </c>
      <c r="D1088" s="221"/>
      <c r="E1088" s="222"/>
      <c r="F1088" s="223"/>
      <c r="G1088" s="223"/>
      <c r="H1088" s="223"/>
      <c r="I1088" s="223"/>
      <c r="J1088" s="223"/>
      <c r="K1088" s="223"/>
      <c r="L1088" s="223"/>
      <c r="M1088" s="223"/>
      <c r="N1088" s="223"/>
      <c r="O1088" s="224">
        <v>1</v>
      </c>
      <c r="P1088" s="223"/>
      <c r="Q1088" s="223"/>
      <c r="R1088" s="225"/>
      <c r="S1088" s="70">
        <f t="shared" si="16"/>
        <v>1</v>
      </c>
    </row>
    <row r="1089" spans="2:19">
      <c r="B1089" s="219" t="s">
        <v>729</v>
      </c>
      <c r="C1089" s="220" t="s">
        <v>160</v>
      </c>
      <c r="D1089" s="221"/>
      <c r="E1089" s="222"/>
      <c r="F1089" s="223"/>
      <c r="G1089" s="223"/>
      <c r="H1089" s="223"/>
      <c r="I1089" s="223"/>
      <c r="J1089" s="223"/>
      <c r="K1089" s="223"/>
      <c r="L1089" s="223"/>
      <c r="M1089" s="223"/>
      <c r="N1089" s="223"/>
      <c r="O1089" s="224">
        <v>3</v>
      </c>
      <c r="P1089" s="224">
        <v>1</v>
      </c>
      <c r="Q1089" s="223"/>
      <c r="R1089" s="225"/>
      <c r="S1089" s="70">
        <f t="shared" si="16"/>
        <v>4</v>
      </c>
    </row>
    <row r="1090" spans="2:19">
      <c r="B1090" s="219" t="s">
        <v>729</v>
      </c>
      <c r="C1090" s="220" t="s">
        <v>176</v>
      </c>
      <c r="D1090" s="221"/>
      <c r="E1090" s="222"/>
      <c r="F1090" s="223"/>
      <c r="G1090" s="223"/>
      <c r="H1090" s="223"/>
      <c r="I1090" s="223"/>
      <c r="J1090" s="223"/>
      <c r="K1090" s="223"/>
      <c r="L1090" s="223"/>
      <c r="M1090" s="223"/>
      <c r="N1090" s="223"/>
      <c r="O1090" s="224">
        <v>35</v>
      </c>
      <c r="P1090" s="224">
        <v>26</v>
      </c>
      <c r="Q1090" s="223"/>
      <c r="R1090" s="225"/>
      <c r="S1090" s="70">
        <f t="shared" si="16"/>
        <v>61</v>
      </c>
    </row>
    <row r="1091" spans="2:19">
      <c r="B1091" s="219" t="s">
        <v>729</v>
      </c>
      <c r="C1091" s="220" t="s">
        <v>218</v>
      </c>
      <c r="D1091" s="221"/>
      <c r="E1091" s="222"/>
      <c r="F1091" s="223"/>
      <c r="G1091" s="223"/>
      <c r="H1091" s="223"/>
      <c r="I1091" s="223"/>
      <c r="J1091" s="223"/>
      <c r="K1091" s="223"/>
      <c r="L1091" s="223"/>
      <c r="M1091" s="223"/>
      <c r="N1091" s="223"/>
      <c r="O1091" s="223"/>
      <c r="P1091" s="224">
        <v>1</v>
      </c>
      <c r="Q1091" s="223"/>
      <c r="R1091" s="225"/>
      <c r="S1091" s="70">
        <f t="shared" ref="S1091:S1112" si="17">SUM(E1091:R1091)</f>
        <v>1</v>
      </c>
    </row>
    <row r="1092" spans="2:19">
      <c r="B1092" s="219" t="s">
        <v>729</v>
      </c>
      <c r="C1092" s="220" t="s">
        <v>222</v>
      </c>
      <c r="D1092" s="221"/>
      <c r="E1092" s="222"/>
      <c r="F1092" s="223"/>
      <c r="G1092" s="223"/>
      <c r="H1092" s="223"/>
      <c r="I1092" s="223"/>
      <c r="J1092" s="223"/>
      <c r="K1092" s="223"/>
      <c r="L1092" s="223"/>
      <c r="M1092" s="223"/>
      <c r="N1092" s="223"/>
      <c r="O1092" s="224">
        <v>16</v>
      </c>
      <c r="P1092" s="224">
        <v>8</v>
      </c>
      <c r="Q1092" s="223"/>
      <c r="R1092" s="225"/>
      <c r="S1092" s="70">
        <f t="shared" si="17"/>
        <v>24</v>
      </c>
    </row>
    <row r="1093" spans="2:19">
      <c r="B1093" s="219" t="s">
        <v>729</v>
      </c>
      <c r="C1093" s="220" t="s">
        <v>254</v>
      </c>
      <c r="D1093" s="221"/>
      <c r="E1093" s="222"/>
      <c r="F1093" s="223"/>
      <c r="G1093" s="223"/>
      <c r="H1093" s="223"/>
      <c r="I1093" s="223"/>
      <c r="J1093" s="223"/>
      <c r="K1093" s="223"/>
      <c r="L1093" s="223"/>
      <c r="M1093" s="223"/>
      <c r="N1093" s="223"/>
      <c r="O1093" s="223"/>
      <c r="P1093" s="224">
        <v>1</v>
      </c>
      <c r="Q1093" s="223"/>
      <c r="R1093" s="225"/>
      <c r="S1093" s="70">
        <f t="shared" si="17"/>
        <v>1</v>
      </c>
    </row>
    <row r="1094" spans="2:19">
      <c r="B1094" s="219" t="s">
        <v>729</v>
      </c>
      <c r="C1094" s="220" t="s">
        <v>298</v>
      </c>
      <c r="D1094" s="221"/>
      <c r="E1094" s="222"/>
      <c r="F1094" s="223"/>
      <c r="G1094" s="223"/>
      <c r="H1094" s="223"/>
      <c r="I1094" s="223"/>
      <c r="J1094" s="223"/>
      <c r="K1094" s="223"/>
      <c r="L1094" s="223"/>
      <c r="M1094" s="223"/>
      <c r="N1094" s="223"/>
      <c r="O1094" s="223"/>
      <c r="P1094" s="224">
        <v>1</v>
      </c>
      <c r="Q1094" s="223"/>
      <c r="R1094" s="225"/>
      <c r="S1094" s="70">
        <f t="shared" si="17"/>
        <v>1</v>
      </c>
    </row>
    <row r="1095" spans="2:19">
      <c r="B1095" s="219" t="s">
        <v>729</v>
      </c>
      <c r="C1095" s="220" t="s">
        <v>302</v>
      </c>
      <c r="D1095" s="221"/>
      <c r="E1095" s="222"/>
      <c r="F1095" s="223"/>
      <c r="G1095" s="223"/>
      <c r="H1095" s="223"/>
      <c r="I1095" s="223"/>
      <c r="J1095" s="223"/>
      <c r="K1095" s="223"/>
      <c r="L1095" s="223"/>
      <c r="M1095" s="223"/>
      <c r="N1095" s="223"/>
      <c r="O1095" s="224">
        <v>24</v>
      </c>
      <c r="P1095" s="224">
        <v>16</v>
      </c>
      <c r="Q1095" s="223"/>
      <c r="R1095" s="225"/>
      <c r="S1095" s="70">
        <f t="shared" si="17"/>
        <v>40</v>
      </c>
    </row>
    <row r="1096" spans="2:19">
      <c r="B1096" s="219" t="s">
        <v>729</v>
      </c>
      <c r="C1096" s="220" t="s">
        <v>320</v>
      </c>
      <c r="D1096" s="221"/>
      <c r="E1096" s="222"/>
      <c r="F1096" s="223"/>
      <c r="G1096" s="223"/>
      <c r="H1096" s="223"/>
      <c r="I1096" s="223"/>
      <c r="J1096" s="223"/>
      <c r="K1096" s="223"/>
      <c r="L1096" s="223"/>
      <c r="M1096" s="223"/>
      <c r="N1096" s="223"/>
      <c r="O1096" s="223"/>
      <c r="P1096" s="224">
        <v>3</v>
      </c>
      <c r="Q1096" s="223"/>
      <c r="R1096" s="225"/>
      <c r="S1096" s="70">
        <f t="shared" si="17"/>
        <v>3</v>
      </c>
    </row>
    <row r="1097" spans="2:19">
      <c r="B1097" s="219" t="s">
        <v>729</v>
      </c>
      <c r="C1097" s="220" t="s">
        <v>338</v>
      </c>
      <c r="D1097" s="221"/>
      <c r="E1097" s="222"/>
      <c r="F1097" s="223"/>
      <c r="G1097" s="223"/>
      <c r="H1097" s="223"/>
      <c r="I1097" s="223"/>
      <c r="J1097" s="223"/>
      <c r="K1097" s="223"/>
      <c r="L1097" s="223"/>
      <c r="M1097" s="223"/>
      <c r="N1097" s="223"/>
      <c r="O1097" s="223"/>
      <c r="P1097" s="224">
        <v>1</v>
      </c>
      <c r="Q1097" s="223"/>
      <c r="R1097" s="225"/>
      <c r="S1097" s="70">
        <f t="shared" si="17"/>
        <v>1</v>
      </c>
    </row>
    <row r="1098" spans="2:19">
      <c r="B1098" s="219" t="s">
        <v>729</v>
      </c>
      <c r="C1098" s="220" t="s">
        <v>382</v>
      </c>
      <c r="D1098" s="221"/>
      <c r="E1098" s="222"/>
      <c r="F1098" s="223"/>
      <c r="G1098" s="223"/>
      <c r="H1098" s="223"/>
      <c r="I1098" s="223"/>
      <c r="J1098" s="223"/>
      <c r="K1098" s="223"/>
      <c r="L1098" s="223"/>
      <c r="M1098" s="223"/>
      <c r="N1098" s="223"/>
      <c r="O1098" s="224">
        <v>5</v>
      </c>
      <c r="P1098" s="224">
        <v>2</v>
      </c>
      <c r="Q1098" s="223"/>
      <c r="R1098" s="225"/>
      <c r="S1098" s="70">
        <f t="shared" si="17"/>
        <v>7</v>
      </c>
    </row>
    <row r="1099" spans="2:19">
      <c r="B1099" s="219" t="s">
        <v>729</v>
      </c>
      <c r="C1099" s="220" t="s">
        <v>392</v>
      </c>
      <c r="D1099" s="221"/>
      <c r="E1099" s="222"/>
      <c r="F1099" s="223"/>
      <c r="G1099" s="223"/>
      <c r="H1099" s="223"/>
      <c r="I1099" s="223"/>
      <c r="J1099" s="223"/>
      <c r="K1099" s="223"/>
      <c r="L1099" s="223"/>
      <c r="M1099" s="223"/>
      <c r="N1099" s="223"/>
      <c r="O1099" s="223"/>
      <c r="P1099" s="224">
        <v>2</v>
      </c>
      <c r="Q1099" s="223"/>
      <c r="R1099" s="225"/>
      <c r="S1099" s="70">
        <f t="shared" si="17"/>
        <v>2</v>
      </c>
    </row>
    <row r="1100" spans="2:19">
      <c r="B1100" s="219" t="s">
        <v>729</v>
      </c>
      <c r="C1100" s="220" t="s">
        <v>402</v>
      </c>
      <c r="D1100" s="221"/>
      <c r="E1100" s="222"/>
      <c r="F1100" s="223"/>
      <c r="G1100" s="223"/>
      <c r="H1100" s="223"/>
      <c r="I1100" s="223"/>
      <c r="J1100" s="223"/>
      <c r="K1100" s="223"/>
      <c r="L1100" s="223"/>
      <c r="M1100" s="223"/>
      <c r="N1100" s="223"/>
      <c r="O1100" s="224">
        <v>32</v>
      </c>
      <c r="P1100" s="224">
        <v>32</v>
      </c>
      <c r="Q1100" s="223"/>
      <c r="R1100" s="225"/>
      <c r="S1100" s="70">
        <f t="shared" si="17"/>
        <v>64</v>
      </c>
    </row>
    <row r="1101" spans="2:19">
      <c r="B1101" s="219" t="s">
        <v>729</v>
      </c>
      <c r="C1101" s="220" t="s">
        <v>404</v>
      </c>
      <c r="D1101" s="221"/>
      <c r="E1101" s="222"/>
      <c r="F1101" s="223"/>
      <c r="G1101" s="223"/>
      <c r="H1101" s="223"/>
      <c r="I1101" s="223"/>
      <c r="J1101" s="223"/>
      <c r="K1101" s="223"/>
      <c r="L1101" s="223"/>
      <c r="M1101" s="223"/>
      <c r="N1101" s="223"/>
      <c r="O1101" s="223"/>
      <c r="P1101" s="224">
        <v>1</v>
      </c>
      <c r="Q1101" s="223"/>
      <c r="R1101" s="225"/>
      <c r="S1101" s="70">
        <f t="shared" si="17"/>
        <v>1</v>
      </c>
    </row>
    <row r="1102" spans="2:19">
      <c r="B1102" s="219" t="s">
        <v>729</v>
      </c>
      <c r="C1102" s="220" t="s">
        <v>408</v>
      </c>
      <c r="D1102" s="221"/>
      <c r="E1102" s="222"/>
      <c r="F1102" s="223"/>
      <c r="G1102" s="223"/>
      <c r="H1102" s="223"/>
      <c r="I1102" s="223"/>
      <c r="J1102" s="223"/>
      <c r="K1102" s="223"/>
      <c r="L1102" s="223"/>
      <c r="M1102" s="223"/>
      <c r="N1102" s="223"/>
      <c r="O1102" s="224">
        <v>1</v>
      </c>
      <c r="P1102" s="223"/>
      <c r="Q1102" s="223"/>
      <c r="R1102" s="225"/>
      <c r="S1102" s="70">
        <f t="shared" si="17"/>
        <v>1</v>
      </c>
    </row>
    <row r="1103" spans="2:19">
      <c r="B1103" s="219" t="s">
        <v>729</v>
      </c>
      <c r="C1103" s="220" t="s">
        <v>422</v>
      </c>
      <c r="D1103" s="221"/>
      <c r="E1103" s="222"/>
      <c r="F1103" s="223"/>
      <c r="G1103" s="223"/>
      <c r="H1103" s="223"/>
      <c r="I1103" s="223"/>
      <c r="J1103" s="223"/>
      <c r="K1103" s="223"/>
      <c r="L1103" s="223"/>
      <c r="M1103" s="223"/>
      <c r="N1103" s="223"/>
      <c r="O1103" s="223"/>
      <c r="P1103" s="224">
        <v>1</v>
      </c>
      <c r="Q1103" s="223"/>
      <c r="R1103" s="225"/>
      <c r="S1103" s="70">
        <f t="shared" si="17"/>
        <v>1</v>
      </c>
    </row>
    <row r="1104" spans="2:19">
      <c r="B1104" s="219" t="s">
        <v>729</v>
      </c>
      <c r="C1104" s="220" t="s">
        <v>436</v>
      </c>
      <c r="D1104" s="221"/>
      <c r="E1104" s="222"/>
      <c r="F1104" s="223"/>
      <c r="G1104" s="223"/>
      <c r="H1104" s="223"/>
      <c r="I1104" s="223"/>
      <c r="J1104" s="223"/>
      <c r="K1104" s="223"/>
      <c r="L1104" s="223"/>
      <c r="M1104" s="223"/>
      <c r="N1104" s="223"/>
      <c r="O1104" s="224">
        <v>61</v>
      </c>
      <c r="P1104" s="224">
        <v>64</v>
      </c>
      <c r="Q1104" s="223"/>
      <c r="R1104" s="225"/>
      <c r="S1104" s="70">
        <f t="shared" si="17"/>
        <v>125</v>
      </c>
    </row>
    <row r="1105" spans="2:19">
      <c r="B1105" s="219" t="s">
        <v>729</v>
      </c>
      <c r="C1105" s="220" t="s">
        <v>498</v>
      </c>
      <c r="D1105" s="221"/>
      <c r="E1105" s="222"/>
      <c r="F1105" s="223"/>
      <c r="G1105" s="223"/>
      <c r="H1105" s="223"/>
      <c r="I1105" s="223"/>
      <c r="J1105" s="223"/>
      <c r="K1105" s="223"/>
      <c r="L1105" s="223"/>
      <c r="M1105" s="223"/>
      <c r="N1105" s="223"/>
      <c r="O1105" s="223"/>
      <c r="P1105" s="224">
        <v>1</v>
      </c>
      <c r="Q1105" s="223"/>
      <c r="R1105" s="225"/>
      <c r="S1105" s="70">
        <f t="shared" si="17"/>
        <v>1</v>
      </c>
    </row>
    <row r="1106" spans="2:19">
      <c r="B1106" s="219" t="s">
        <v>729</v>
      </c>
      <c r="C1106" s="220" t="s">
        <v>516</v>
      </c>
      <c r="D1106" s="221"/>
      <c r="E1106" s="222"/>
      <c r="F1106" s="223"/>
      <c r="G1106" s="223"/>
      <c r="H1106" s="223"/>
      <c r="I1106" s="223"/>
      <c r="J1106" s="223"/>
      <c r="K1106" s="223"/>
      <c r="L1106" s="223"/>
      <c r="M1106" s="223"/>
      <c r="N1106" s="223"/>
      <c r="O1106" s="224">
        <v>9</v>
      </c>
      <c r="P1106" s="224">
        <v>11</v>
      </c>
      <c r="Q1106" s="223"/>
      <c r="R1106" s="225"/>
      <c r="S1106" s="70">
        <f t="shared" si="17"/>
        <v>20</v>
      </c>
    </row>
    <row r="1107" spans="2:19">
      <c r="B1107" s="219" t="s">
        <v>729</v>
      </c>
      <c r="C1107" s="220" t="s">
        <v>524</v>
      </c>
      <c r="D1107" s="221"/>
      <c r="E1107" s="222"/>
      <c r="F1107" s="223"/>
      <c r="G1107" s="223"/>
      <c r="H1107" s="223"/>
      <c r="I1107" s="223"/>
      <c r="J1107" s="223"/>
      <c r="K1107" s="223"/>
      <c r="L1107" s="223"/>
      <c r="M1107" s="223"/>
      <c r="N1107" s="223"/>
      <c r="O1107" s="224">
        <v>1</v>
      </c>
      <c r="P1107" s="223"/>
      <c r="Q1107" s="223"/>
      <c r="R1107" s="225"/>
      <c r="S1107" s="70">
        <f t="shared" si="17"/>
        <v>1</v>
      </c>
    </row>
    <row r="1108" spans="2:19">
      <c r="B1108" s="219" t="s">
        <v>729</v>
      </c>
      <c r="C1108" s="220" t="s">
        <v>552</v>
      </c>
      <c r="D1108" s="221"/>
      <c r="E1108" s="222"/>
      <c r="F1108" s="223"/>
      <c r="G1108" s="223"/>
      <c r="H1108" s="223"/>
      <c r="I1108" s="223"/>
      <c r="J1108" s="223"/>
      <c r="K1108" s="223"/>
      <c r="L1108" s="223"/>
      <c r="M1108" s="223"/>
      <c r="N1108" s="223"/>
      <c r="O1108" s="224">
        <v>1</v>
      </c>
      <c r="P1108" s="223"/>
      <c r="Q1108" s="223"/>
      <c r="R1108" s="225"/>
      <c r="S1108" s="70">
        <f t="shared" si="17"/>
        <v>1</v>
      </c>
    </row>
    <row r="1109" spans="2:19">
      <c r="B1109" s="219" t="s">
        <v>729</v>
      </c>
      <c r="C1109" s="220" t="s">
        <v>578</v>
      </c>
      <c r="D1109" s="221"/>
      <c r="E1109" s="222"/>
      <c r="F1109" s="223"/>
      <c r="G1109" s="223"/>
      <c r="H1109" s="223"/>
      <c r="I1109" s="223"/>
      <c r="J1109" s="223"/>
      <c r="K1109" s="223"/>
      <c r="L1109" s="223"/>
      <c r="M1109" s="223"/>
      <c r="N1109" s="223"/>
      <c r="O1109" s="224">
        <v>23</v>
      </c>
      <c r="P1109" s="224">
        <v>20</v>
      </c>
      <c r="Q1109" s="223"/>
      <c r="R1109" s="225"/>
      <c r="S1109" s="70">
        <f t="shared" si="17"/>
        <v>43</v>
      </c>
    </row>
    <row r="1110" spans="2:19">
      <c r="B1110" s="219" t="s">
        <v>731</v>
      </c>
      <c r="C1110" s="220" t="s">
        <v>80</v>
      </c>
      <c r="D1110" s="221"/>
      <c r="E1110" s="222"/>
      <c r="F1110" s="223"/>
      <c r="G1110" s="223"/>
      <c r="H1110" s="223"/>
      <c r="I1110" s="223"/>
      <c r="J1110" s="223"/>
      <c r="K1110" s="223"/>
      <c r="L1110" s="224">
        <v>26</v>
      </c>
      <c r="M1110" s="223"/>
      <c r="N1110" s="223"/>
      <c r="O1110" s="223"/>
      <c r="P1110" s="223"/>
      <c r="Q1110" s="223"/>
      <c r="R1110" s="225"/>
      <c r="S1110" s="70">
        <f t="shared" si="17"/>
        <v>26</v>
      </c>
    </row>
    <row r="1111" spans="2:19">
      <c r="B1111" s="219" t="s">
        <v>733</v>
      </c>
      <c r="C1111" s="220" t="s">
        <v>80</v>
      </c>
      <c r="D1111" s="221"/>
      <c r="E1111" s="230">
        <v>415</v>
      </c>
      <c r="F1111" s="224">
        <v>248</v>
      </c>
      <c r="G1111" s="224">
        <v>114</v>
      </c>
      <c r="H1111" s="224">
        <v>109</v>
      </c>
      <c r="I1111" s="224">
        <v>105</v>
      </c>
      <c r="J1111" s="224">
        <v>78</v>
      </c>
      <c r="K1111" s="224">
        <v>70</v>
      </c>
      <c r="L1111" s="224">
        <v>91</v>
      </c>
      <c r="M1111" s="224">
        <v>26</v>
      </c>
      <c r="N1111" s="223"/>
      <c r="O1111" s="223"/>
      <c r="P1111" s="223"/>
      <c r="Q1111" s="223"/>
      <c r="R1111" s="225"/>
      <c r="S1111" s="70">
        <f t="shared" si="17"/>
        <v>1256</v>
      </c>
    </row>
    <row r="1112" spans="2:19" ht="15.75" thickBot="1">
      <c r="B1112" s="231" t="s">
        <v>735</v>
      </c>
      <c r="C1112" s="232" t="s">
        <v>470</v>
      </c>
      <c r="D1112" s="233"/>
      <c r="E1112" s="234"/>
      <c r="F1112" s="235"/>
      <c r="G1112" s="235"/>
      <c r="H1112" s="235"/>
      <c r="I1112" s="235"/>
      <c r="J1112" s="235"/>
      <c r="K1112" s="236">
        <v>63</v>
      </c>
      <c r="L1112" s="236">
        <v>76</v>
      </c>
      <c r="M1112" s="236">
        <v>122</v>
      </c>
      <c r="N1112" s="235"/>
      <c r="O1112" s="235"/>
      <c r="P1112" s="235"/>
      <c r="Q1112" s="235"/>
      <c r="R1112" s="237"/>
      <c r="S1112" s="80">
        <f t="shared" si="17"/>
        <v>261</v>
      </c>
    </row>
    <row r="1113" spans="2:19">
      <c r="B1113" s="238" t="s">
        <v>3</v>
      </c>
      <c r="C1113" s="239"/>
      <c r="D1113" s="144"/>
      <c r="E1113" s="145">
        <f>SUM(E3:E1112)</f>
        <v>2764</v>
      </c>
      <c r="F1113" s="146">
        <f t="shared" ref="F1113:R1113" si="18">SUM(F3:F1112)</f>
        <v>5945</v>
      </c>
      <c r="G1113" s="146">
        <f t="shared" si="18"/>
        <v>4242</v>
      </c>
      <c r="H1113" s="146">
        <f t="shared" si="18"/>
        <v>4235</v>
      </c>
      <c r="I1113" s="146">
        <f t="shared" si="18"/>
        <v>4025</v>
      </c>
      <c r="J1113" s="146">
        <f t="shared" si="18"/>
        <v>3594</v>
      </c>
      <c r="K1113" s="146">
        <f t="shared" si="18"/>
        <v>4682</v>
      </c>
      <c r="L1113" s="146">
        <f t="shared" si="18"/>
        <v>5766</v>
      </c>
      <c r="M1113" s="146">
        <f t="shared" si="18"/>
        <v>3902</v>
      </c>
      <c r="N1113" s="146">
        <f t="shared" si="18"/>
        <v>3176</v>
      </c>
      <c r="O1113" s="146">
        <f t="shared" si="18"/>
        <v>4939</v>
      </c>
      <c r="P1113" s="146">
        <f t="shared" si="18"/>
        <v>1081</v>
      </c>
      <c r="Q1113" s="146">
        <f t="shared" si="18"/>
        <v>602</v>
      </c>
      <c r="R1113" s="147">
        <f t="shared" si="18"/>
        <v>491</v>
      </c>
      <c r="S1113" s="148">
        <f>SUM(E1113:R1113)</f>
        <v>49444</v>
      </c>
    </row>
  </sheetData>
  <autoFilter ref="B2:C111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CB1669"/>
  <sheetViews>
    <sheetView showGridLines="0" zoomScale="90" zoomScaleNormal="90" workbookViewId="0">
      <pane ySplit="2" topLeftCell="A3" activePane="bottomLeft" state="frozen"/>
      <selection pane="bottomLeft"/>
    </sheetView>
  </sheetViews>
  <sheetFormatPr defaultRowHeight="15"/>
  <cols>
    <col min="1" max="1" width="2.85546875" customWidth="1"/>
    <col min="2" max="2" width="19" bestFit="1" customWidth="1"/>
    <col min="3" max="3" width="8.7109375" customWidth="1"/>
    <col min="4" max="4" width="3.5703125" bestFit="1" customWidth="1"/>
    <col min="5" max="79" width="6.42578125" customWidth="1"/>
    <col min="80" max="80" width="7.140625" bestFit="1" customWidth="1"/>
  </cols>
  <sheetData>
    <row r="2" spans="2:80" ht="180.75" customHeight="1" thickBot="1">
      <c r="B2" s="149" t="s">
        <v>20</v>
      </c>
      <c r="C2" s="284" t="s">
        <v>4</v>
      </c>
      <c r="D2" s="285" t="s">
        <v>584</v>
      </c>
      <c r="E2" s="286" t="s">
        <v>587</v>
      </c>
      <c r="F2" s="206" t="s">
        <v>589</v>
      </c>
      <c r="G2" s="206" t="s">
        <v>591</v>
      </c>
      <c r="H2" s="206" t="s">
        <v>593</v>
      </c>
      <c r="I2" s="206" t="s">
        <v>595</v>
      </c>
      <c r="J2" s="206" t="s">
        <v>597</v>
      </c>
      <c r="K2" s="206" t="s">
        <v>599</v>
      </c>
      <c r="L2" s="206" t="s">
        <v>601</v>
      </c>
      <c r="M2" s="206" t="s">
        <v>603</v>
      </c>
      <c r="N2" s="206" t="s">
        <v>605</v>
      </c>
      <c r="O2" s="206" t="s">
        <v>607</v>
      </c>
      <c r="P2" s="206" t="s">
        <v>609</v>
      </c>
      <c r="Q2" s="206" t="s">
        <v>611</v>
      </c>
      <c r="R2" s="206" t="s">
        <v>613</v>
      </c>
      <c r="S2" s="206" t="s">
        <v>615</v>
      </c>
      <c r="T2" s="206" t="s">
        <v>617</v>
      </c>
      <c r="U2" s="206" t="s">
        <v>619</v>
      </c>
      <c r="V2" s="206" t="s">
        <v>621</v>
      </c>
      <c r="W2" s="206" t="s">
        <v>623</v>
      </c>
      <c r="X2" s="206" t="s">
        <v>625</v>
      </c>
      <c r="Y2" s="206" t="s">
        <v>627</v>
      </c>
      <c r="Z2" s="206" t="s">
        <v>629</v>
      </c>
      <c r="AA2" s="206" t="s">
        <v>631</v>
      </c>
      <c r="AB2" s="206" t="s">
        <v>633</v>
      </c>
      <c r="AC2" s="206" t="s">
        <v>635</v>
      </c>
      <c r="AD2" s="206" t="s">
        <v>637</v>
      </c>
      <c r="AE2" s="206" t="s">
        <v>639</v>
      </c>
      <c r="AF2" s="206" t="s">
        <v>641</v>
      </c>
      <c r="AG2" s="206" t="s">
        <v>643</v>
      </c>
      <c r="AH2" s="206" t="s">
        <v>645</v>
      </c>
      <c r="AI2" s="206" t="s">
        <v>647</v>
      </c>
      <c r="AJ2" s="206" t="s">
        <v>649</v>
      </c>
      <c r="AK2" s="206" t="s">
        <v>651</v>
      </c>
      <c r="AL2" s="206" t="s">
        <v>748</v>
      </c>
      <c r="AM2" s="206" t="s">
        <v>655</v>
      </c>
      <c r="AN2" s="206" t="s">
        <v>657</v>
      </c>
      <c r="AO2" s="206" t="s">
        <v>659</v>
      </c>
      <c r="AP2" s="206" t="s">
        <v>661</v>
      </c>
      <c r="AQ2" s="206" t="s">
        <v>663</v>
      </c>
      <c r="AR2" s="206" t="s">
        <v>665</v>
      </c>
      <c r="AS2" s="206" t="s">
        <v>667</v>
      </c>
      <c r="AT2" s="206" t="s">
        <v>669</v>
      </c>
      <c r="AU2" s="206" t="s">
        <v>671</v>
      </c>
      <c r="AV2" s="206" t="s">
        <v>673</v>
      </c>
      <c r="AW2" s="206" t="s">
        <v>675</v>
      </c>
      <c r="AX2" s="206" t="s">
        <v>677</v>
      </c>
      <c r="AY2" s="206" t="s">
        <v>679</v>
      </c>
      <c r="AZ2" s="206" t="s">
        <v>681</v>
      </c>
      <c r="BA2" s="206" t="s">
        <v>683</v>
      </c>
      <c r="BB2" s="206" t="s">
        <v>685</v>
      </c>
      <c r="BC2" s="206" t="s">
        <v>687</v>
      </c>
      <c r="BD2" s="206" t="s">
        <v>689</v>
      </c>
      <c r="BE2" s="206" t="s">
        <v>691</v>
      </c>
      <c r="BF2" s="206" t="s">
        <v>693</v>
      </c>
      <c r="BG2" s="206" t="s">
        <v>695</v>
      </c>
      <c r="BH2" s="206" t="s">
        <v>697</v>
      </c>
      <c r="BI2" s="206" t="s">
        <v>699</v>
      </c>
      <c r="BJ2" s="206" t="s">
        <v>701</v>
      </c>
      <c r="BK2" s="206" t="s">
        <v>703</v>
      </c>
      <c r="BL2" s="206" t="s">
        <v>705</v>
      </c>
      <c r="BM2" s="206" t="s">
        <v>707</v>
      </c>
      <c r="BN2" s="206" t="s">
        <v>709</v>
      </c>
      <c r="BO2" s="206" t="s">
        <v>711</v>
      </c>
      <c r="BP2" s="206" t="s">
        <v>713</v>
      </c>
      <c r="BQ2" s="206" t="s">
        <v>715</v>
      </c>
      <c r="BR2" s="206" t="s">
        <v>717</v>
      </c>
      <c r="BS2" s="206" t="s">
        <v>719</v>
      </c>
      <c r="BT2" s="206" t="s">
        <v>721</v>
      </c>
      <c r="BU2" s="206" t="s">
        <v>723</v>
      </c>
      <c r="BV2" s="206" t="s">
        <v>725</v>
      </c>
      <c r="BW2" s="206" t="s">
        <v>727</v>
      </c>
      <c r="BX2" s="206" t="s">
        <v>729</v>
      </c>
      <c r="BY2" s="206" t="s">
        <v>731</v>
      </c>
      <c r="BZ2" s="206" t="s">
        <v>733</v>
      </c>
      <c r="CA2" s="207" t="s">
        <v>735</v>
      </c>
      <c r="CB2" s="208" t="s">
        <v>3</v>
      </c>
    </row>
    <row r="3" spans="2:80">
      <c r="B3" s="287" t="s">
        <v>24</v>
      </c>
      <c r="C3" s="288" t="s">
        <v>738</v>
      </c>
      <c r="D3" s="289"/>
      <c r="E3" s="290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7">
        <v>1</v>
      </c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7">
        <v>1</v>
      </c>
      <c r="BW3" s="216"/>
      <c r="BX3" s="216"/>
      <c r="BY3" s="216"/>
      <c r="BZ3" s="216"/>
      <c r="CA3" s="218"/>
      <c r="CB3" s="98">
        <f t="shared" ref="CB3:CB66" si="0">SUM(E3:CA3)</f>
        <v>2</v>
      </c>
    </row>
    <row r="4" spans="2:80">
      <c r="B4" s="240" t="s">
        <v>24</v>
      </c>
      <c r="C4" s="241" t="s">
        <v>739</v>
      </c>
      <c r="D4" s="242"/>
      <c r="E4" s="243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7">
        <v>1</v>
      </c>
      <c r="BW4" s="226"/>
      <c r="BX4" s="226"/>
      <c r="BY4" s="226"/>
      <c r="BZ4" s="226"/>
      <c r="CA4" s="228"/>
      <c r="CB4" s="105">
        <f t="shared" si="0"/>
        <v>1</v>
      </c>
    </row>
    <row r="5" spans="2:80">
      <c r="B5" s="240" t="s">
        <v>24</v>
      </c>
      <c r="C5" s="241" t="s">
        <v>740</v>
      </c>
      <c r="D5" s="242"/>
      <c r="E5" s="243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7">
        <v>3</v>
      </c>
      <c r="BW5" s="226"/>
      <c r="BX5" s="226"/>
      <c r="BY5" s="226"/>
      <c r="BZ5" s="226"/>
      <c r="CA5" s="228"/>
      <c r="CB5" s="105">
        <f t="shared" si="0"/>
        <v>3</v>
      </c>
    </row>
    <row r="6" spans="2:80">
      <c r="B6" s="240" t="s">
        <v>24</v>
      </c>
      <c r="C6" s="241" t="s">
        <v>741</v>
      </c>
      <c r="D6" s="242"/>
      <c r="E6" s="243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7">
        <v>4</v>
      </c>
      <c r="BW6" s="226"/>
      <c r="BX6" s="226"/>
      <c r="BY6" s="226"/>
      <c r="BZ6" s="226"/>
      <c r="CA6" s="228"/>
      <c r="CB6" s="105">
        <f t="shared" si="0"/>
        <v>4</v>
      </c>
    </row>
    <row r="7" spans="2:80">
      <c r="B7" s="240" t="s">
        <v>24</v>
      </c>
      <c r="C7" s="241" t="s">
        <v>742</v>
      </c>
      <c r="D7" s="242"/>
      <c r="E7" s="243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7">
        <v>2</v>
      </c>
      <c r="BW7" s="226"/>
      <c r="BX7" s="226"/>
      <c r="BY7" s="226"/>
      <c r="BZ7" s="226"/>
      <c r="CA7" s="228"/>
      <c r="CB7" s="105">
        <f t="shared" si="0"/>
        <v>2</v>
      </c>
    </row>
    <row r="8" spans="2:80">
      <c r="B8" s="240" t="s">
        <v>24</v>
      </c>
      <c r="C8" s="241" t="s">
        <v>743</v>
      </c>
      <c r="D8" s="242"/>
      <c r="E8" s="243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7">
        <v>6</v>
      </c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7">
        <v>3</v>
      </c>
      <c r="BW8" s="226"/>
      <c r="BX8" s="226"/>
      <c r="BY8" s="226"/>
      <c r="BZ8" s="226"/>
      <c r="CA8" s="228"/>
      <c r="CB8" s="105">
        <f t="shared" si="0"/>
        <v>9</v>
      </c>
    </row>
    <row r="9" spans="2:80">
      <c r="B9" s="240" t="s">
        <v>24</v>
      </c>
      <c r="C9" s="241" t="s">
        <v>744</v>
      </c>
      <c r="D9" s="242"/>
      <c r="E9" s="243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7">
        <v>1</v>
      </c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7">
        <v>2</v>
      </c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7">
        <v>1</v>
      </c>
      <c r="BW9" s="226"/>
      <c r="BX9" s="226"/>
      <c r="BY9" s="226"/>
      <c r="BZ9" s="226"/>
      <c r="CA9" s="228"/>
      <c r="CB9" s="105">
        <f t="shared" si="0"/>
        <v>4</v>
      </c>
    </row>
    <row r="10" spans="2:80">
      <c r="B10" s="240" t="s">
        <v>24</v>
      </c>
      <c r="C10" s="241" t="s">
        <v>745</v>
      </c>
      <c r="D10" s="242"/>
      <c r="E10" s="243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7">
        <v>5</v>
      </c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7">
        <v>1</v>
      </c>
      <c r="BW10" s="226"/>
      <c r="BX10" s="226"/>
      <c r="BY10" s="226"/>
      <c r="BZ10" s="226"/>
      <c r="CA10" s="228"/>
      <c r="CB10" s="105">
        <f t="shared" si="0"/>
        <v>6</v>
      </c>
    </row>
    <row r="11" spans="2:80">
      <c r="B11" s="240" t="s">
        <v>24</v>
      </c>
      <c r="C11" s="241" t="s">
        <v>17</v>
      </c>
      <c r="D11" s="242"/>
      <c r="E11" s="243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7">
        <v>2</v>
      </c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7">
        <v>2</v>
      </c>
      <c r="BW11" s="226"/>
      <c r="BX11" s="226"/>
      <c r="BY11" s="226"/>
      <c r="BZ11" s="226"/>
      <c r="CA11" s="228"/>
      <c r="CB11" s="105">
        <f t="shared" si="0"/>
        <v>4</v>
      </c>
    </row>
    <row r="12" spans="2:80">
      <c r="B12" s="240" t="s">
        <v>24</v>
      </c>
      <c r="C12" s="241" t="s">
        <v>18</v>
      </c>
      <c r="D12" s="242"/>
      <c r="E12" s="243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7">
        <v>1</v>
      </c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7">
        <v>1</v>
      </c>
      <c r="BW12" s="226"/>
      <c r="BX12" s="226"/>
      <c r="BY12" s="226"/>
      <c r="BZ12" s="226"/>
      <c r="CA12" s="228"/>
      <c r="CB12" s="105">
        <f t="shared" si="0"/>
        <v>2</v>
      </c>
    </row>
    <row r="13" spans="2:80">
      <c r="B13" s="240" t="s">
        <v>24</v>
      </c>
      <c r="C13" s="241" t="s">
        <v>7</v>
      </c>
      <c r="D13" s="242"/>
      <c r="E13" s="243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7">
        <v>12</v>
      </c>
      <c r="BW13" s="226"/>
      <c r="BX13" s="226"/>
      <c r="BY13" s="226"/>
      <c r="BZ13" s="226"/>
      <c r="CA13" s="228"/>
      <c r="CB13" s="105">
        <f t="shared" si="0"/>
        <v>12</v>
      </c>
    </row>
    <row r="14" spans="2:80">
      <c r="B14" s="240" t="s">
        <v>26</v>
      </c>
      <c r="C14" s="241" t="s">
        <v>743</v>
      </c>
      <c r="D14" s="242"/>
      <c r="E14" s="243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7">
        <v>1</v>
      </c>
      <c r="AQ14" s="226"/>
      <c r="AR14" s="226"/>
      <c r="AS14" s="226"/>
      <c r="AT14" s="226"/>
      <c r="AU14" s="226"/>
      <c r="AV14" s="226"/>
      <c r="AW14" s="227">
        <v>2</v>
      </c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8"/>
      <c r="CB14" s="105">
        <f t="shared" si="0"/>
        <v>3</v>
      </c>
    </row>
    <row r="15" spans="2:80">
      <c r="B15" s="240" t="s">
        <v>26</v>
      </c>
      <c r="C15" s="241" t="s">
        <v>744</v>
      </c>
      <c r="D15" s="242"/>
      <c r="E15" s="243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7">
        <v>1</v>
      </c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8"/>
      <c r="CB15" s="105">
        <f t="shared" si="0"/>
        <v>1</v>
      </c>
    </row>
    <row r="16" spans="2:80">
      <c r="B16" s="240" t="s">
        <v>26</v>
      </c>
      <c r="C16" s="241" t="s">
        <v>745</v>
      </c>
      <c r="D16" s="242"/>
      <c r="E16" s="243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7">
        <v>1</v>
      </c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8"/>
      <c r="CB16" s="105">
        <f t="shared" si="0"/>
        <v>1</v>
      </c>
    </row>
    <row r="17" spans="2:80">
      <c r="B17" s="240" t="s">
        <v>26</v>
      </c>
      <c r="C17" s="241" t="s">
        <v>17</v>
      </c>
      <c r="D17" s="242"/>
      <c r="E17" s="243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7">
        <v>1</v>
      </c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7">
        <v>1</v>
      </c>
      <c r="BY17" s="226"/>
      <c r="BZ17" s="226"/>
      <c r="CA17" s="228"/>
      <c r="CB17" s="105">
        <f t="shared" si="0"/>
        <v>2</v>
      </c>
    </row>
    <row r="18" spans="2:80">
      <c r="B18" s="240" t="s">
        <v>28</v>
      </c>
      <c r="C18" s="241" t="s">
        <v>740</v>
      </c>
      <c r="D18" s="242"/>
      <c r="E18" s="243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7">
        <v>1</v>
      </c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8"/>
      <c r="CB18" s="105">
        <f t="shared" si="0"/>
        <v>1</v>
      </c>
    </row>
    <row r="19" spans="2:80">
      <c r="B19" s="240" t="s">
        <v>28</v>
      </c>
      <c r="C19" s="241" t="s">
        <v>743</v>
      </c>
      <c r="D19" s="242"/>
      <c r="E19" s="243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7">
        <v>1</v>
      </c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7">
        <v>1</v>
      </c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8"/>
      <c r="CB19" s="105">
        <f t="shared" si="0"/>
        <v>2</v>
      </c>
    </row>
    <row r="20" spans="2:80">
      <c r="B20" s="240" t="s">
        <v>28</v>
      </c>
      <c r="C20" s="241" t="s">
        <v>744</v>
      </c>
      <c r="D20" s="242"/>
      <c r="E20" s="243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7">
        <v>3</v>
      </c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7">
        <v>2</v>
      </c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8"/>
      <c r="CB20" s="105">
        <f t="shared" si="0"/>
        <v>5</v>
      </c>
    </row>
    <row r="21" spans="2:80">
      <c r="B21" s="240" t="s">
        <v>28</v>
      </c>
      <c r="C21" s="241" t="s">
        <v>745</v>
      </c>
      <c r="D21" s="242"/>
      <c r="E21" s="243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7">
        <v>4</v>
      </c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7">
        <v>1</v>
      </c>
      <c r="BY21" s="226"/>
      <c r="BZ21" s="226"/>
      <c r="CA21" s="228"/>
      <c r="CB21" s="105">
        <f t="shared" si="0"/>
        <v>5</v>
      </c>
    </row>
    <row r="22" spans="2:80">
      <c r="B22" s="240" t="s">
        <v>28</v>
      </c>
      <c r="C22" s="241" t="s">
        <v>18</v>
      </c>
      <c r="D22" s="242"/>
      <c r="E22" s="243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7">
        <v>2</v>
      </c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8"/>
      <c r="CB22" s="105">
        <f t="shared" si="0"/>
        <v>2</v>
      </c>
    </row>
    <row r="23" spans="2:80">
      <c r="B23" s="240" t="s">
        <v>30</v>
      </c>
      <c r="C23" s="241" t="s">
        <v>737</v>
      </c>
      <c r="D23" s="242"/>
      <c r="E23" s="243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7">
        <v>10</v>
      </c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8"/>
      <c r="CB23" s="105">
        <f t="shared" si="0"/>
        <v>10</v>
      </c>
    </row>
    <row r="24" spans="2:80">
      <c r="B24" s="240" t="s">
        <v>30</v>
      </c>
      <c r="C24" s="241" t="s">
        <v>738</v>
      </c>
      <c r="D24" s="242"/>
      <c r="E24" s="243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7">
        <v>1</v>
      </c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7">
        <v>9</v>
      </c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8"/>
      <c r="CB24" s="105">
        <f t="shared" si="0"/>
        <v>10</v>
      </c>
    </row>
    <row r="25" spans="2:80">
      <c r="B25" s="240" t="s">
        <v>30</v>
      </c>
      <c r="C25" s="241" t="s">
        <v>739</v>
      </c>
      <c r="D25" s="242"/>
      <c r="E25" s="243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7">
        <v>1</v>
      </c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7">
        <v>16</v>
      </c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8"/>
      <c r="CB25" s="105">
        <f t="shared" si="0"/>
        <v>17</v>
      </c>
    </row>
    <row r="26" spans="2:80">
      <c r="B26" s="240" t="s">
        <v>30</v>
      </c>
      <c r="C26" s="241" t="s">
        <v>740</v>
      </c>
      <c r="D26" s="242"/>
      <c r="E26" s="243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7">
        <v>1</v>
      </c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7">
        <v>17</v>
      </c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8"/>
      <c r="CB26" s="105">
        <f t="shared" si="0"/>
        <v>18</v>
      </c>
    </row>
    <row r="27" spans="2:80">
      <c r="B27" s="240" t="s">
        <v>30</v>
      </c>
      <c r="C27" s="241" t="s">
        <v>741</v>
      </c>
      <c r="D27" s="242"/>
      <c r="E27" s="243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7">
        <v>16</v>
      </c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8"/>
      <c r="CB27" s="105">
        <f t="shared" si="0"/>
        <v>16</v>
      </c>
    </row>
    <row r="28" spans="2:80">
      <c r="B28" s="240" t="s">
        <v>30</v>
      </c>
      <c r="C28" s="241" t="s">
        <v>742</v>
      </c>
      <c r="D28" s="242"/>
      <c r="E28" s="243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7">
        <v>20</v>
      </c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8"/>
      <c r="CB28" s="105">
        <f t="shared" si="0"/>
        <v>20</v>
      </c>
    </row>
    <row r="29" spans="2:80">
      <c r="B29" s="240" t="s">
        <v>30</v>
      </c>
      <c r="C29" s="241" t="s">
        <v>743</v>
      </c>
      <c r="D29" s="242"/>
      <c r="E29" s="243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7">
        <v>7</v>
      </c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8"/>
      <c r="CB29" s="105">
        <f t="shared" si="0"/>
        <v>7</v>
      </c>
    </row>
    <row r="30" spans="2:80">
      <c r="B30" s="240" t="s">
        <v>30</v>
      </c>
      <c r="C30" s="241" t="s">
        <v>744</v>
      </c>
      <c r="D30" s="242"/>
      <c r="E30" s="243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7">
        <v>13</v>
      </c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8"/>
      <c r="CB30" s="105">
        <f t="shared" si="0"/>
        <v>13</v>
      </c>
    </row>
    <row r="31" spans="2:80">
      <c r="B31" s="240" t="s">
        <v>30</v>
      </c>
      <c r="C31" s="241" t="s">
        <v>7</v>
      </c>
      <c r="D31" s="242"/>
      <c r="E31" s="243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7">
        <v>14</v>
      </c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8"/>
      <c r="CB31" s="105">
        <f t="shared" si="0"/>
        <v>14</v>
      </c>
    </row>
    <row r="32" spans="2:80">
      <c r="B32" s="240" t="s">
        <v>32</v>
      </c>
      <c r="C32" s="241" t="s">
        <v>737</v>
      </c>
      <c r="D32" s="242"/>
      <c r="E32" s="243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7">
        <v>1</v>
      </c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7">
        <v>1</v>
      </c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8"/>
      <c r="CB32" s="105">
        <f t="shared" si="0"/>
        <v>2</v>
      </c>
    </row>
    <row r="33" spans="2:80">
      <c r="B33" s="240" t="s">
        <v>32</v>
      </c>
      <c r="C33" s="241" t="s">
        <v>738</v>
      </c>
      <c r="D33" s="242"/>
      <c r="E33" s="243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7">
        <v>2</v>
      </c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7">
        <v>2</v>
      </c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8"/>
      <c r="CB33" s="105">
        <f t="shared" si="0"/>
        <v>4</v>
      </c>
    </row>
    <row r="34" spans="2:80">
      <c r="B34" s="240" t="s">
        <v>32</v>
      </c>
      <c r="C34" s="241" t="s">
        <v>739</v>
      </c>
      <c r="D34" s="242"/>
      <c r="E34" s="243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7">
        <v>2</v>
      </c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7">
        <v>7</v>
      </c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8"/>
      <c r="CB34" s="105">
        <f t="shared" si="0"/>
        <v>9</v>
      </c>
    </row>
    <row r="35" spans="2:80">
      <c r="B35" s="240" t="s">
        <v>32</v>
      </c>
      <c r="C35" s="241" t="s">
        <v>740</v>
      </c>
      <c r="D35" s="242"/>
      <c r="E35" s="243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7">
        <v>1</v>
      </c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7">
        <v>3</v>
      </c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8"/>
      <c r="CB35" s="105">
        <f t="shared" si="0"/>
        <v>4</v>
      </c>
    </row>
    <row r="36" spans="2:80">
      <c r="B36" s="240" t="s">
        <v>32</v>
      </c>
      <c r="C36" s="241" t="s">
        <v>741</v>
      </c>
      <c r="D36" s="242"/>
      <c r="E36" s="243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7">
        <v>1</v>
      </c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8"/>
      <c r="CB36" s="105">
        <f t="shared" si="0"/>
        <v>1</v>
      </c>
    </row>
    <row r="37" spans="2:80">
      <c r="B37" s="240" t="s">
        <v>32</v>
      </c>
      <c r="C37" s="241" t="s">
        <v>742</v>
      </c>
      <c r="D37" s="242"/>
      <c r="E37" s="243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7">
        <v>2</v>
      </c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8"/>
      <c r="CB37" s="105">
        <f t="shared" si="0"/>
        <v>2</v>
      </c>
    </row>
    <row r="38" spans="2:80">
      <c r="B38" s="240" t="s">
        <v>32</v>
      </c>
      <c r="C38" s="241" t="s">
        <v>743</v>
      </c>
      <c r="D38" s="242"/>
      <c r="E38" s="243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7">
        <v>3</v>
      </c>
      <c r="AV38" s="227">
        <v>1</v>
      </c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7">
        <v>4</v>
      </c>
      <c r="BM38" s="227">
        <v>20</v>
      </c>
      <c r="BN38" s="226"/>
      <c r="BO38" s="226"/>
      <c r="BP38" s="226"/>
      <c r="BQ38" s="226"/>
      <c r="BR38" s="226"/>
      <c r="BS38" s="226"/>
      <c r="BT38" s="226"/>
      <c r="BU38" s="226"/>
      <c r="BV38" s="226"/>
      <c r="BW38" s="226"/>
      <c r="BX38" s="226"/>
      <c r="BY38" s="226"/>
      <c r="BZ38" s="226"/>
      <c r="CA38" s="228"/>
      <c r="CB38" s="105">
        <f t="shared" si="0"/>
        <v>28</v>
      </c>
    </row>
    <row r="39" spans="2:80">
      <c r="B39" s="240" t="s">
        <v>32</v>
      </c>
      <c r="C39" s="241" t="s">
        <v>744</v>
      </c>
      <c r="D39" s="242"/>
      <c r="E39" s="243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7">
        <v>1</v>
      </c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7">
        <v>5</v>
      </c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8"/>
      <c r="CB39" s="105">
        <f t="shared" si="0"/>
        <v>6</v>
      </c>
    </row>
    <row r="40" spans="2:80">
      <c r="B40" s="240" t="s">
        <v>32</v>
      </c>
      <c r="C40" s="241" t="s">
        <v>745</v>
      </c>
      <c r="D40" s="242"/>
      <c r="E40" s="243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7">
        <v>1</v>
      </c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7">
        <v>9</v>
      </c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7">
        <v>1</v>
      </c>
      <c r="BY40" s="226"/>
      <c r="BZ40" s="226"/>
      <c r="CA40" s="228"/>
      <c r="CB40" s="105">
        <f t="shared" si="0"/>
        <v>11</v>
      </c>
    </row>
    <row r="41" spans="2:80">
      <c r="B41" s="240" t="s">
        <v>32</v>
      </c>
      <c r="C41" s="241" t="s">
        <v>17</v>
      </c>
      <c r="D41" s="242"/>
      <c r="E41" s="243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7">
        <v>2</v>
      </c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8"/>
      <c r="CB41" s="105">
        <f t="shared" si="0"/>
        <v>2</v>
      </c>
    </row>
    <row r="42" spans="2:80">
      <c r="B42" s="240" t="s">
        <v>32</v>
      </c>
      <c r="C42" s="241" t="s">
        <v>18</v>
      </c>
      <c r="D42" s="242"/>
      <c r="E42" s="243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7">
        <v>2</v>
      </c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8"/>
      <c r="CB42" s="105">
        <f t="shared" si="0"/>
        <v>2</v>
      </c>
    </row>
    <row r="43" spans="2:80">
      <c r="B43" s="240" t="s">
        <v>32</v>
      </c>
      <c r="C43" s="241" t="s">
        <v>7</v>
      </c>
      <c r="D43" s="242"/>
      <c r="E43" s="243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7">
        <v>3</v>
      </c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7">
        <v>16</v>
      </c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8"/>
      <c r="CB43" s="105">
        <f t="shared" si="0"/>
        <v>19</v>
      </c>
    </row>
    <row r="44" spans="2:80">
      <c r="B44" s="240" t="s">
        <v>34</v>
      </c>
      <c r="C44" s="241" t="s">
        <v>737</v>
      </c>
      <c r="D44" s="242"/>
      <c r="E44" s="243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7">
        <v>1</v>
      </c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  <c r="BO44" s="226"/>
      <c r="BP44" s="226"/>
      <c r="BQ44" s="226"/>
      <c r="BR44" s="226"/>
      <c r="BS44" s="226"/>
      <c r="BT44" s="226"/>
      <c r="BU44" s="226"/>
      <c r="BV44" s="226"/>
      <c r="BW44" s="226"/>
      <c r="BX44" s="226"/>
      <c r="BY44" s="226"/>
      <c r="BZ44" s="226"/>
      <c r="CA44" s="228"/>
      <c r="CB44" s="105">
        <f t="shared" si="0"/>
        <v>1</v>
      </c>
    </row>
    <row r="45" spans="2:80">
      <c r="B45" s="240" t="s">
        <v>34</v>
      </c>
      <c r="C45" s="241" t="s">
        <v>738</v>
      </c>
      <c r="D45" s="242"/>
      <c r="E45" s="243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7">
        <v>1</v>
      </c>
      <c r="AU45" s="226"/>
      <c r="AV45" s="226"/>
      <c r="AW45" s="226"/>
      <c r="AX45" s="226"/>
      <c r="AY45" s="226"/>
      <c r="AZ45" s="227">
        <v>1</v>
      </c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8"/>
      <c r="CB45" s="105">
        <f t="shared" si="0"/>
        <v>2</v>
      </c>
    </row>
    <row r="46" spans="2:80">
      <c r="B46" s="240" t="s">
        <v>34</v>
      </c>
      <c r="C46" s="241" t="s">
        <v>741</v>
      </c>
      <c r="D46" s="242"/>
      <c r="E46" s="243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7">
        <v>1</v>
      </c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8"/>
      <c r="CB46" s="105">
        <f t="shared" si="0"/>
        <v>1</v>
      </c>
    </row>
    <row r="47" spans="2:80">
      <c r="B47" s="240" t="s">
        <v>34</v>
      </c>
      <c r="C47" s="241" t="s">
        <v>742</v>
      </c>
      <c r="D47" s="242"/>
      <c r="E47" s="243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7">
        <v>1</v>
      </c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  <c r="CA47" s="228"/>
      <c r="CB47" s="105">
        <f t="shared" si="0"/>
        <v>1</v>
      </c>
    </row>
    <row r="48" spans="2:80">
      <c r="B48" s="240" t="s">
        <v>34</v>
      </c>
      <c r="C48" s="241" t="s">
        <v>745</v>
      </c>
      <c r="D48" s="242"/>
      <c r="E48" s="243"/>
      <c r="F48" s="226"/>
      <c r="G48" s="227">
        <v>1</v>
      </c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8"/>
      <c r="CB48" s="105">
        <f t="shared" si="0"/>
        <v>1</v>
      </c>
    </row>
    <row r="49" spans="2:80">
      <c r="B49" s="240" t="s">
        <v>36</v>
      </c>
      <c r="C49" s="241" t="s">
        <v>737</v>
      </c>
      <c r="D49" s="242"/>
      <c r="E49" s="243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7">
        <v>1</v>
      </c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7">
        <v>1</v>
      </c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8"/>
      <c r="CB49" s="105">
        <f t="shared" si="0"/>
        <v>2</v>
      </c>
    </row>
    <row r="50" spans="2:80">
      <c r="B50" s="240" t="s">
        <v>36</v>
      </c>
      <c r="C50" s="241" t="s">
        <v>740</v>
      </c>
      <c r="D50" s="242"/>
      <c r="E50" s="243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7">
        <v>1</v>
      </c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6"/>
      <c r="BZ50" s="226"/>
      <c r="CA50" s="228"/>
      <c r="CB50" s="105">
        <f t="shared" si="0"/>
        <v>1</v>
      </c>
    </row>
    <row r="51" spans="2:80">
      <c r="B51" s="240" t="s">
        <v>36</v>
      </c>
      <c r="C51" s="241" t="s">
        <v>742</v>
      </c>
      <c r="D51" s="242"/>
      <c r="E51" s="243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7">
        <v>1</v>
      </c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226"/>
      <c r="BV51" s="226"/>
      <c r="BW51" s="226"/>
      <c r="BX51" s="226"/>
      <c r="BY51" s="226"/>
      <c r="BZ51" s="226"/>
      <c r="CA51" s="228"/>
      <c r="CB51" s="105">
        <f t="shared" si="0"/>
        <v>1</v>
      </c>
    </row>
    <row r="52" spans="2:80">
      <c r="B52" s="240" t="s">
        <v>36</v>
      </c>
      <c r="C52" s="241" t="s">
        <v>743</v>
      </c>
      <c r="D52" s="242"/>
      <c r="E52" s="243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7">
        <v>1</v>
      </c>
      <c r="BK52" s="227">
        <v>1</v>
      </c>
      <c r="BL52" s="226"/>
      <c r="BM52" s="226"/>
      <c r="BN52" s="227">
        <v>1</v>
      </c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  <c r="BZ52" s="226"/>
      <c r="CA52" s="228"/>
      <c r="CB52" s="105">
        <f t="shared" si="0"/>
        <v>3</v>
      </c>
    </row>
    <row r="53" spans="2:80">
      <c r="B53" s="240" t="s">
        <v>36</v>
      </c>
      <c r="C53" s="241" t="s">
        <v>745</v>
      </c>
      <c r="D53" s="242"/>
      <c r="E53" s="243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7">
        <v>1</v>
      </c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6"/>
      <c r="BR53" s="226"/>
      <c r="BS53" s="226"/>
      <c r="BT53" s="226"/>
      <c r="BU53" s="226"/>
      <c r="BV53" s="226"/>
      <c r="BW53" s="226"/>
      <c r="BX53" s="226"/>
      <c r="BY53" s="226"/>
      <c r="BZ53" s="226"/>
      <c r="CA53" s="228"/>
      <c r="CB53" s="105">
        <f t="shared" si="0"/>
        <v>1</v>
      </c>
    </row>
    <row r="54" spans="2:80">
      <c r="B54" s="240" t="s">
        <v>36</v>
      </c>
      <c r="C54" s="241" t="s">
        <v>7</v>
      </c>
      <c r="D54" s="242"/>
      <c r="E54" s="243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7">
        <v>2</v>
      </c>
      <c r="BH54" s="226"/>
      <c r="BI54" s="226"/>
      <c r="BJ54" s="226"/>
      <c r="BK54" s="226"/>
      <c r="BL54" s="226"/>
      <c r="BM54" s="226"/>
      <c r="BN54" s="227">
        <v>1</v>
      </c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8"/>
      <c r="CB54" s="105">
        <f t="shared" si="0"/>
        <v>3</v>
      </c>
    </row>
    <row r="55" spans="2:80">
      <c r="B55" s="240" t="s">
        <v>38</v>
      </c>
      <c r="C55" s="241" t="s">
        <v>744</v>
      </c>
      <c r="D55" s="242"/>
      <c r="E55" s="243"/>
      <c r="F55" s="226"/>
      <c r="G55" s="227">
        <v>1</v>
      </c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6"/>
      <c r="BQ55" s="226"/>
      <c r="BR55" s="226"/>
      <c r="BS55" s="226"/>
      <c r="BT55" s="226"/>
      <c r="BU55" s="226"/>
      <c r="BV55" s="226"/>
      <c r="BW55" s="226"/>
      <c r="BX55" s="226"/>
      <c r="BY55" s="226"/>
      <c r="BZ55" s="226"/>
      <c r="CA55" s="228"/>
      <c r="CB55" s="105">
        <f t="shared" si="0"/>
        <v>1</v>
      </c>
    </row>
    <row r="56" spans="2:80">
      <c r="B56" s="240" t="s">
        <v>40</v>
      </c>
      <c r="C56" s="241" t="s">
        <v>743</v>
      </c>
      <c r="D56" s="242"/>
      <c r="E56" s="243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7">
        <v>1</v>
      </c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  <c r="BI56" s="226"/>
      <c r="BJ56" s="226"/>
      <c r="BK56" s="226"/>
      <c r="BL56" s="226"/>
      <c r="BM56" s="226"/>
      <c r="BN56" s="226"/>
      <c r="BO56" s="226"/>
      <c r="BP56" s="226"/>
      <c r="BQ56" s="226"/>
      <c r="BR56" s="226"/>
      <c r="BS56" s="226"/>
      <c r="BT56" s="226"/>
      <c r="BU56" s="226"/>
      <c r="BV56" s="226"/>
      <c r="BW56" s="226"/>
      <c r="BX56" s="226"/>
      <c r="BY56" s="226"/>
      <c r="BZ56" s="226"/>
      <c r="CA56" s="228"/>
      <c r="CB56" s="105">
        <f t="shared" si="0"/>
        <v>1</v>
      </c>
    </row>
    <row r="57" spans="2:80">
      <c r="B57" s="240" t="s">
        <v>40</v>
      </c>
      <c r="C57" s="241" t="s">
        <v>17</v>
      </c>
      <c r="D57" s="242"/>
      <c r="E57" s="243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7">
        <v>1</v>
      </c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6"/>
      <c r="CA57" s="228"/>
      <c r="CB57" s="105">
        <f t="shared" si="0"/>
        <v>1</v>
      </c>
    </row>
    <row r="58" spans="2:80">
      <c r="B58" s="240" t="s">
        <v>42</v>
      </c>
      <c r="C58" s="241" t="s">
        <v>745</v>
      </c>
      <c r="D58" s="242"/>
      <c r="E58" s="243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7">
        <v>1</v>
      </c>
      <c r="BN58" s="226"/>
      <c r="BO58" s="226"/>
      <c r="BP58" s="226"/>
      <c r="BQ58" s="226"/>
      <c r="BR58" s="226"/>
      <c r="BS58" s="226"/>
      <c r="BT58" s="226"/>
      <c r="BU58" s="226"/>
      <c r="BV58" s="226"/>
      <c r="BW58" s="226"/>
      <c r="BX58" s="226"/>
      <c r="BY58" s="226"/>
      <c r="BZ58" s="226"/>
      <c r="CA58" s="228"/>
      <c r="CB58" s="105">
        <f t="shared" si="0"/>
        <v>1</v>
      </c>
    </row>
    <row r="59" spans="2:80">
      <c r="B59" s="240" t="s">
        <v>42</v>
      </c>
      <c r="C59" s="241" t="s">
        <v>7</v>
      </c>
      <c r="D59" s="242"/>
      <c r="E59" s="243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7">
        <v>1</v>
      </c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6"/>
      <c r="BM59" s="226"/>
      <c r="BN59" s="226"/>
      <c r="BO59" s="226"/>
      <c r="BP59" s="226"/>
      <c r="BQ59" s="226"/>
      <c r="BR59" s="226"/>
      <c r="BS59" s="226"/>
      <c r="BT59" s="226"/>
      <c r="BU59" s="226"/>
      <c r="BV59" s="226"/>
      <c r="BW59" s="226"/>
      <c r="BX59" s="226"/>
      <c r="BY59" s="226"/>
      <c r="BZ59" s="226"/>
      <c r="CA59" s="228"/>
      <c r="CB59" s="105">
        <f t="shared" si="0"/>
        <v>1</v>
      </c>
    </row>
    <row r="60" spans="2:80">
      <c r="B60" s="240" t="s">
        <v>44</v>
      </c>
      <c r="C60" s="241" t="s">
        <v>742</v>
      </c>
      <c r="D60" s="242"/>
      <c r="E60" s="243"/>
      <c r="F60" s="226"/>
      <c r="G60" s="227">
        <v>11</v>
      </c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7">
        <v>15</v>
      </c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  <c r="BO60" s="226"/>
      <c r="BP60" s="226"/>
      <c r="BQ60" s="226"/>
      <c r="BR60" s="226"/>
      <c r="BS60" s="226"/>
      <c r="BT60" s="226"/>
      <c r="BU60" s="226"/>
      <c r="BV60" s="226"/>
      <c r="BW60" s="226"/>
      <c r="BX60" s="226"/>
      <c r="BY60" s="226"/>
      <c r="BZ60" s="226"/>
      <c r="CA60" s="228"/>
      <c r="CB60" s="105">
        <f t="shared" si="0"/>
        <v>26</v>
      </c>
    </row>
    <row r="61" spans="2:80">
      <c r="B61" s="240" t="s">
        <v>44</v>
      </c>
      <c r="C61" s="241" t="s">
        <v>744</v>
      </c>
      <c r="D61" s="242"/>
      <c r="E61" s="243"/>
      <c r="F61" s="226"/>
      <c r="G61" s="227">
        <v>1</v>
      </c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7">
        <v>1</v>
      </c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6"/>
      <c r="BN61" s="226"/>
      <c r="BO61" s="226"/>
      <c r="BP61" s="226"/>
      <c r="BQ61" s="226"/>
      <c r="BR61" s="226"/>
      <c r="BS61" s="226"/>
      <c r="BT61" s="226"/>
      <c r="BU61" s="226"/>
      <c r="BV61" s="226"/>
      <c r="BW61" s="226"/>
      <c r="BX61" s="226"/>
      <c r="BY61" s="226"/>
      <c r="BZ61" s="226"/>
      <c r="CA61" s="228"/>
      <c r="CB61" s="105">
        <f t="shared" si="0"/>
        <v>2</v>
      </c>
    </row>
    <row r="62" spans="2:80">
      <c r="B62" s="240" t="s">
        <v>44</v>
      </c>
      <c r="C62" s="241" t="s">
        <v>745</v>
      </c>
      <c r="D62" s="242"/>
      <c r="E62" s="243"/>
      <c r="F62" s="226"/>
      <c r="G62" s="227">
        <v>1</v>
      </c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  <c r="BO62" s="226"/>
      <c r="BP62" s="226"/>
      <c r="BQ62" s="226"/>
      <c r="BR62" s="226"/>
      <c r="BS62" s="226"/>
      <c r="BT62" s="226"/>
      <c r="BU62" s="226"/>
      <c r="BV62" s="226"/>
      <c r="BW62" s="226"/>
      <c r="BX62" s="226"/>
      <c r="BY62" s="226"/>
      <c r="BZ62" s="226"/>
      <c r="CA62" s="228"/>
      <c r="CB62" s="105">
        <f t="shared" si="0"/>
        <v>1</v>
      </c>
    </row>
    <row r="63" spans="2:80">
      <c r="B63" s="240" t="s">
        <v>46</v>
      </c>
      <c r="C63" s="241" t="s">
        <v>744</v>
      </c>
      <c r="D63" s="242"/>
      <c r="E63" s="243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1</v>
      </c>
      <c r="BN63" s="226"/>
      <c r="BO63" s="226"/>
      <c r="BP63" s="226"/>
      <c r="BQ63" s="226"/>
      <c r="BR63" s="226"/>
      <c r="BS63" s="226"/>
      <c r="BT63" s="226"/>
      <c r="BU63" s="226"/>
      <c r="BV63" s="226"/>
      <c r="BW63" s="226"/>
      <c r="BX63" s="226"/>
      <c r="BY63" s="226"/>
      <c r="BZ63" s="226"/>
      <c r="CA63" s="228"/>
      <c r="CB63" s="105">
        <f t="shared" si="0"/>
        <v>1</v>
      </c>
    </row>
    <row r="64" spans="2:80">
      <c r="B64" s="240" t="s">
        <v>48</v>
      </c>
      <c r="C64" s="241" t="s">
        <v>737</v>
      </c>
      <c r="D64" s="242"/>
      <c r="E64" s="243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7">
        <v>47</v>
      </c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6"/>
      <c r="BN64" s="226"/>
      <c r="BO64" s="226"/>
      <c r="BP64" s="226"/>
      <c r="BQ64" s="226"/>
      <c r="BR64" s="226"/>
      <c r="BS64" s="226"/>
      <c r="BT64" s="226"/>
      <c r="BU64" s="226"/>
      <c r="BV64" s="226"/>
      <c r="BW64" s="226"/>
      <c r="BX64" s="226"/>
      <c r="BY64" s="226"/>
      <c r="BZ64" s="226"/>
      <c r="CA64" s="228"/>
      <c r="CB64" s="105">
        <f t="shared" si="0"/>
        <v>47</v>
      </c>
    </row>
    <row r="65" spans="2:80">
      <c r="B65" s="240" t="s">
        <v>48</v>
      </c>
      <c r="C65" s="241" t="s">
        <v>738</v>
      </c>
      <c r="D65" s="242"/>
      <c r="E65" s="243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7">
        <v>50</v>
      </c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  <c r="BP65" s="226"/>
      <c r="BQ65" s="226"/>
      <c r="BR65" s="226"/>
      <c r="BS65" s="226"/>
      <c r="BT65" s="226"/>
      <c r="BU65" s="226"/>
      <c r="BV65" s="226"/>
      <c r="BW65" s="226"/>
      <c r="BX65" s="226"/>
      <c r="BY65" s="226"/>
      <c r="BZ65" s="226"/>
      <c r="CA65" s="228"/>
      <c r="CB65" s="105">
        <f t="shared" si="0"/>
        <v>50</v>
      </c>
    </row>
    <row r="66" spans="2:80">
      <c r="B66" s="240" t="s">
        <v>48</v>
      </c>
      <c r="C66" s="241" t="s">
        <v>739</v>
      </c>
      <c r="D66" s="242"/>
      <c r="E66" s="243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7">
        <v>61</v>
      </c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6"/>
      <c r="BN66" s="226"/>
      <c r="BO66" s="226"/>
      <c r="BP66" s="226"/>
      <c r="BQ66" s="226"/>
      <c r="BR66" s="226"/>
      <c r="BS66" s="226"/>
      <c r="BT66" s="226"/>
      <c r="BU66" s="226"/>
      <c r="BV66" s="226"/>
      <c r="BW66" s="226"/>
      <c r="BX66" s="226"/>
      <c r="BY66" s="226"/>
      <c r="BZ66" s="226"/>
      <c r="CA66" s="228"/>
      <c r="CB66" s="105">
        <f t="shared" si="0"/>
        <v>61</v>
      </c>
    </row>
    <row r="67" spans="2:80">
      <c r="B67" s="240" t="s">
        <v>48</v>
      </c>
      <c r="C67" s="241" t="s">
        <v>740</v>
      </c>
      <c r="D67" s="242"/>
      <c r="E67" s="243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7">
        <v>52</v>
      </c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26"/>
      <c r="BN67" s="226"/>
      <c r="BO67" s="226"/>
      <c r="BP67" s="226"/>
      <c r="BQ67" s="226"/>
      <c r="BR67" s="226"/>
      <c r="BS67" s="226"/>
      <c r="BT67" s="226"/>
      <c r="BU67" s="226"/>
      <c r="BV67" s="226"/>
      <c r="BW67" s="226"/>
      <c r="BX67" s="226"/>
      <c r="BY67" s="226"/>
      <c r="BZ67" s="226"/>
      <c r="CA67" s="228"/>
      <c r="CB67" s="105">
        <f t="shared" ref="CB67:CB130" si="1">SUM(E67:CA67)</f>
        <v>52</v>
      </c>
    </row>
    <row r="68" spans="2:80">
      <c r="B68" s="240" t="s">
        <v>48</v>
      </c>
      <c r="C68" s="241" t="s">
        <v>741</v>
      </c>
      <c r="D68" s="242"/>
      <c r="E68" s="243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7">
        <v>41</v>
      </c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26"/>
      <c r="BN68" s="226"/>
      <c r="BO68" s="226"/>
      <c r="BP68" s="226"/>
      <c r="BQ68" s="226"/>
      <c r="BR68" s="226"/>
      <c r="BS68" s="226"/>
      <c r="BT68" s="226"/>
      <c r="BU68" s="226"/>
      <c r="BV68" s="226"/>
      <c r="BW68" s="226"/>
      <c r="BX68" s="226"/>
      <c r="BY68" s="226"/>
      <c r="BZ68" s="226"/>
      <c r="CA68" s="228"/>
      <c r="CB68" s="105">
        <f t="shared" si="1"/>
        <v>41</v>
      </c>
    </row>
    <row r="69" spans="2:80">
      <c r="B69" s="240" t="s">
        <v>48</v>
      </c>
      <c r="C69" s="241" t="s">
        <v>742</v>
      </c>
      <c r="D69" s="242"/>
      <c r="E69" s="243"/>
      <c r="F69" s="226"/>
      <c r="G69" s="227">
        <v>1</v>
      </c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7">
        <v>40</v>
      </c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26"/>
      <c r="BN69" s="226"/>
      <c r="BO69" s="226"/>
      <c r="BP69" s="226"/>
      <c r="BQ69" s="226"/>
      <c r="BR69" s="226"/>
      <c r="BS69" s="226"/>
      <c r="BT69" s="226"/>
      <c r="BU69" s="226"/>
      <c r="BV69" s="226"/>
      <c r="BW69" s="226"/>
      <c r="BX69" s="226"/>
      <c r="BY69" s="226"/>
      <c r="BZ69" s="226"/>
      <c r="CA69" s="228"/>
      <c r="CB69" s="105">
        <f t="shared" si="1"/>
        <v>41</v>
      </c>
    </row>
    <row r="70" spans="2:80">
      <c r="B70" s="240" t="s">
        <v>48</v>
      </c>
      <c r="C70" s="241" t="s">
        <v>743</v>
      </c>
      <c r="D70" s="242"/>
      <c r="E70" s="243"/>
      <c r="F70" s="226"/>
      <c r="G70" s="227">
        <v>1</v>
      </c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7">
        <v>29</v>
      </c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26"/>
      <c r="BN70" s="226"/>
      <c r="BO70" s="226"/>
      <c r="BP70" s="226"/>
      <c r="BQ70" s="226"/>
      <c r="BR70" s="226"/>
      <c r="BS70" s="226"/>
      <c r="BT70" s="226"/>
      <c r="BU70" s="226"/>
      <c r="BV70" s="226"/>
      <c r="BW70" s="226"/>
      <c r="BX70" s="226"/>
      <c r="BY70" s="226"/>
      <c r="BZ70" s="226"/>
      <c r="CA70" s="228"/>
      <c r="CB70" s="105">
        <f t="shared" si="1"/>
        <v>30</v>
      </c>
    </row>
    <row r="71" spans="2:80">
      <c r="B71" s="240" t="s">
        <v>48</v>
      </c>
      <c r="C71" s="241" t="s">
        <v>744</v>
      </c>
      <c r="D71" s="242"/>
      <c r="E71" s="243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7">
        <v>37</v>
      </c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  <c r="BI71" s="226"/>
      <c r="BJ71" s="226"/>
      <c r="BK71" s="226"/>
      <c r="BL71" s="226"/>
      <c r="BM71" s="226"/>
      <c r="BN71" s="226"/>
      <c r="BO71" s="226"/>
      <c r="BP71" s="226"/>
      <c r="BQ71" s="226"/>
      <c r="BR71" s="226"/>
      <c r="BS71" s="226"/>
      <c r="BT71" s="226"/>
      <c r="BU71" s="226"/>
      <c r="BV71" s="226"/>
      <c r="BW71" s="226"/>
      <c r="BX71" s="226"/>
      <c r="BY71" s="226"/>
      <c r="BZ71" s="226"/>
      <c r="CA71" s="228"/>
      <c r="CB71" s="105">
        <f t="shared" si="1"/>
        <v>37</v>
      </c>
    </row>
    <row r="72" spans="2:80">
      <c r="B72" s="240" t="s">
        <v>48</v>
      </c>
      <c r="C72" s="241" t="s">
        <v>745</v>
      </c>
      <c r="D72" s="242"/>
      <c r="E72" s="243"/>
      <c r="F72" s="226"/>
      <c r="G72" s="227">
        <v>1</v>
      </c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7">
        <v>13</v>
      </c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226"/>
      <c r="BI72" s="226"/>
      <c r="BJ72" s="226"/>
      <c r="BK72" s="226"/>
      <c r="BL72" s="226"/>
      <c r="BM72" s="226"/>
      <c r="BN72" s="226"/>
      <c r="BO72" s="226"/>
      <c r="BP72" s="226"/>
      <c r="BQ72" s="226"/>
      <c r="BR72" s="226"/>
      <c r="BS72" s="226"/>
      <c r="BT72" s="226"/>
      <c r="BU72" s="226"/>
      <c r="BV72" s="226"/>
      <c r="BW72" s="226"/>
      <c r="BX72" s="226"/>
      <c r="BY72" s="226"/>
      <c r="BZ72" s="226"/>
      <c r="CA72" s="228"/>
      <c r="CB72" s="105">
        <f t="shared" si="1"/>
        <v>14</v>
      </c>
    </row>
    <row r="73" spans="2:80">
      <c r="B73" s="240" t="s">
        <v>48</v>
      </c>
      <c r="C73" s="241" t="s">
        <v>17</v>
      </c>
      <c r="D73" s="242"/>
      <c r="E73" s="243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7">
        <v>9</v>
      </c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  <c r="BI73" s="226"/>
      <c r="BJ73" s="226"/>
      <c r="BK73" s="226"/>
      <c r="BL73" s="226"/>
      <c r="BM73" s="226"/>
      <c r="BN73" s="226"/>
      <c r="BO73" s="226"/>
      <c r="BP73" s="226"/>
      <c r="BQ73" s="226"/>
      <c r="BR73" s="226"/>
      <c r="BS73" s="226"/>
      <c r="BT73" s="226"/>
      <c r="BU73" s="226"/>
      <c r="BV73" s="226"/>
      <c r="BW73" s="226"/>
      <c r="BX73" s="226"/>
      <c r="BY73" s="226"/>
      <c r="BZ73" s="226"/>
      <c r="CA73" s="228"/>
      <c r="CB73" s="105">
        <f t="shared" si="1"/>
        <v>9</v>
      </c>
    </row>
    <row r="74" spans="2:80">
      <c r="B74" s="240" t="s">
        <v>48</v>
      </c>
      <c r="C74" s="241" t="s">
        <v>18</v>
      </c>
      <c r="D74" s="242"/>
      <c r="E74" s="243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7">
        <v>9</v>
      </c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  <c r="BI74" s="226"/>
      <c r="BJ74" s="226"/>
      <c r="BK74" s="226"/>
      <c r="BL74" s="226"/>
      <c r="BM74" s="226"/>
      <c r="BN74" s="226"/>
      <c r="BO74" s="226"/>
      <c r="BP74" s="226"/>
      <c r="BQ74" s="226"/>
      <c r="BR74" s="226"/>
      <c r="BS74" s="226"/>
      <c r="BT74" s="226"/>
      <c r="BU74" s="226"/>
      <c r="BV74" s="226"/>
      <c r="BW74" s="226"/>
      <c r="BX74" s="226"/>
      <c r="BY74" s="226"/>
      <c r="BZ74" s="226"/>
      <c r="CA74" s="228"/>
      <c r="CB74" s="105">
        <f t="shared" si="1"/>
        <v>9</v>
      </c>
    </row>
    <row r="75" spans="2:80">
      <c r="B75" s="240" t="s">
        <v>48</v>
      </c>
      <c r="C75" s="241" t="s">
        <v>19</v>
      </c>
      <c r="D75" s="242"/>
      <c r="E75" s="243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7">
        <v>18</v>
      </c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  <c r="BI75" s="226"/>
      <c r="BJ75" s="226"/>
      <c r="BK75" s="226"/>
      <c r="BL75" s="226"/>
      <c r="BM75" s="226"/>
      <c r="BN75" s="226"/>
      <c r="BO75" s="226"/>
      <c r="BP75" s="226"/>
      <c r="BQ75" s="226"/>
      <c r="BR75" s="226"/>
      <c r="BS75" s="226"/>
      <c r="BT75" s="226"/>
      <c r="BU75" s="226"/>
      <c r="BV75" s="226"/>
      <c r="BW75" s="226"/>
      <c r="BX75" s="226"/>
      <c r="BY75" s="226"/>
      <c r="BZ75" s="226"/>
      <c r="CA75" s="228"/>
      <c r="CB75" s="105">
        <f t="shared" si="1"/>
        <v>18</v>
      </c>
    </row>
    <row r="76" spans="2:80">
      <c r="B76" s="240" t="s">
        <v>48</v>
      </c>
      <c r="C76" s="241" t="s">
        <v>7</v>
      </c>
      <c r="D76" s="242"/>
      <c r="E76" s="243"/>
      <c r="F76" s="226"/>
      <c r="G76" s="226"/>
      <c r="H76" s="226"/>
      <c r="I76" s="226"/>
      <c r="J76" s="226"/>
      <c r="K76" s="226"/>
      <c r="L76" s="226"/>
      <c r="M76" s="226"/>
      <c r="N76" s="227">
        <v>2</v>
      </c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7">
        <v>22</v>
      </c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  <c r="BI76" s="226"/>
      <c r="BJ76" s="226"/>
      <c r="BK76" s="226"/>
      <c r="BL76" s="226"/>
      <c r="BM76" s="226"/>
      <c r="BN76" s="226"/>
      <c r="BO76" s="226"/>
      <c r="BP76" s="226"/>
      <c r="BQ76" s="226"/>
      <c r="BR76" s="226"/>
      <c r="BS76" s="226"/>
      <c r="BT76" s="226"/>
      <c r="BU76" s="226"/>
      <c r="BV76" s="226"/>
      <c r="BW76" s="226"/>
      <c r="BX76" s="226"/>
      <c r="BY76" s="226"/>
      <c r="BZ76" s="226"/>
      <c r="CA76" s="228"/>
      <c r="CB76" s="105">
        <f t="shared" si="1"/>
        <v>24</v>
      </c>
    </row>
    <row r="77" spans="2:80">
      <c r="B77" s="240" t="s">
        <v>50</v>
      </c>
      <c r="C77" s="241" t="s">
        <v>7</v>
      </c>
      <c r="D77" s="242"/>
      <c r="E77" s="243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  <c r="BI77" s="226"/>
      <c r="BJ77" s="226"/>
      <c r="BK77" s="226"/>
      <c r="BL77" s="226"/>
      <c r="BM77" s="226"/>
      <c r="BN77" s="226"/>
      <c r="BO77" s="226"/>
      <c r="BP77" s="226"/>
      <c r="BQ77" s="226"/>
      <c r="BR77" s="226"/>
      <c r="BS77" s="226"/>
      <c r="BT77" s="227">
        <v>1</v>
      </c>
      <c r="BU77" s="226"/>
      <c r="BV77" s="226"/>
      <c r="BW77" s="226"/>
      <c r="BX77" s="226"/>
      <c r="BY77" s="226"/>
      <c r="BZ77" s="226"/>
      <c r="CA77" s="228"/>
      <c r="CB77" s="105">
        <f t="shared" si="1"/>
        <v>1</v>
      </c>
    </row>
    <row r="78" spans="2:80">
      <c r="B78" s="240" t="s">
        <v>52</v>
      </c>
      <c r="C78" s="241" t="s">
        <v>738</v>
      </c>
      <c r="D78" s="242"/>
      <c r="E78" s="243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7">
        <v>1</v>
      </c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  <c r="BI78" s="226"/>
      <c r="BJ78" s="226"/>
      <c r="BK78" s="226"/>
      <c r="BL78" s="226"/>
      <c r="BM78" s="226"/>
      <c r="BN78" s="226"/>
      <c r="BO78" s="226"/>
      <c r="BP78" s="226"/>
      <c r="BQ78" s="226"/>
      <c r="BR78" s="226"/>
      <c r="BS78" s="226"/>
      <c r="BT78" s="226"/>
      <c r="BU78" s="226"/>
      <c r="BV78" s="226"/>
      <c r="BW78" s="226"/>
      <c r="BX78" s="226"/>
      <c r="BY78" s="226"/>
      <c r="BZ78" s="226"/>
      <c r="CA78" s="228"/>
      <c r="CB78" s="105">
        <f t="shared" si="1"/>
        <v>1</v>
      </c>
    </row>
    <row r="79" spans="2:80">
      <c r="B79" s="240" t="s">
        <v>52</v>
      </c>
      <c r="C79" s="241" t="s">
        <v>739</v>
      </c>
      <c r="D79" s="242"/>
      <c r="E79" s="243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7">
        <v>1</v>
      </c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  <c r="BI79" s="226"/>
      <c r="BJ79" s="226"/>
      <c r="BK79" s="226"/>
      <c r="BL79" s="226"/>
      <c r="BM79" s="226"/>
      <c r="BN79" s="226"/>
      <c r="BO79" s="226"/>
      <c r="BP79" s="226"/>
      <c r="BQ79" s="226"/>
      <c r="BR79" s="226"/>
      <c r="BS79" s="226"/>
      <c r="BT79" s="226"/>
      <c r="BU79" s="226"/>
      <c r="BV79" s="226"/>
      <c r="BW79" s="226"/>
      <c r="BX79" s="226"/>
      <c r="BY79" s="226"/>
      <c r="BZ79" s="226"/>
      <c r="CA79" s="228"/>
      <c r="CB79" s="105">
        <f t="shared" si="1"/>
        <v>1</v>
      </c>
    </row>
    <row r="80" spans="2:80">
      <c r="B80" s="240" t="s">
        <v>52</v>
      </c>
      <c r="C80" s="241" t="s">
        <v>740</v>
      </c>
      <c r="D80" s="242"/>
      <c r="E80" s="243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7">
        <v>3</v>
      </c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6"/>
      <c r="BN80" s="226"/>
      <c r="BO80" s="226"/>
      <c r="BP80" s="226"/>
      <c r="BQ80" s="226"/>
      <c r="BR80" s="226"/>
      <c r="BS80" s="226"/>
      <c r="BT80" s="226"/>
      <c r="BU80" s="226"/>
      <c r="BV80" s="227">
        <v>1</v>
      </c>
      <c r="BW80" s="226"/>
      <c r="BX80" s="226"/>
      <c r="BY80" s="226"/>
      <c r="BZ80" s="226"/>
      <c r="CA80" s="228"/>
      <c r="CB80" s="105">
        <f t="shared" si="1"/>
        <v>4</v>
      </c>
    </row>
    <row r="81" spans="2:80">
      <c r="B81" s="240" t="s">
        <v>52</v>
      </c>
      <c r="C81" s="241" t="s">
        <v>741</v>
      </c>
      <c r="D81" s="242"/>
      <c r="E81" s="243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7">
        <v>8</v>
      </c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6"/>
      <c r="BN81" s="226"/>
      <c r="BO81" s="226"/>
      <c r="BP81" s="226"/>
      <c r="BQ81" s="226"/>
      <c r="BR81" s="226"/>
      <c r="BS81" s="226"/>
      <c r="BT81" s="226"/>
      <c r="BU81" s="226"/>
      <c r="BV81" s="226"/>
      <c r="BW81" s="226"/>
      <c r="BX81" s="226"/>
      <c r="BY81" s="226"/>
      <c r="BZ81" s="226"/>
      <c r="CA81" s="228"/>
      <c r="CB81" s="105">
        <f t="shared" si="1"/>
        <v>8</v>
      </c>
    </row>
    <row r="82" spans="2:80">
      <c r="B82" s="240" t="s">
        <v>52</v>
      </c>
      <c r="C82" s="241" t="s">
        <v>742</v>
      </c>
      <c r="D82" s="242"/>
      <c r="E82" s="243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7">
        <v>2</v>
      </c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6"/>
      <c r="BN82" s="226"/>
      <c r="BO82" s="226"/>
      <c r="BP82" s="226"/>
      <c r="BQ82" s="226"/>
      <c r="BR82" s="226"/>
      <c r="BS82" s="226"/>
      <c r="BT82" s="226"/>
      <c r="BU82" s="226"/>
      <c r="BV82" s="226"/>
      <c r="BW82" s="226"/>
      <c r="BX82" s="226"/>
      <c r="BY82" s="226"/>
      <c r="BZ82" s="226"/>
      <c r="CA82" s="228"/>
      <c r="CB82" s="105">
        <f t="shared" si="1"/>
        <v>2</v>
      </c>
    </row>
    <row r="83" spans="2:80">
      <c r="B83" s="240" t="s">
        <v>52</v>
      </c>
      <c r="C83" s="241" t="s">
        <v>743</v>
      </c>
      <c r="D83" s="242"/>
      <c r="E83" s="243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7">
        <v>5</v>
      </c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6"/>
      <c r="BN83" s="226"/>
      <c r="BO83" s="226"/>
      <c r="BP83" s="226"/>
      <c r="BQ83" s="226"/>
      <c r="BR83" s="226"/>
      <c r="BS83" s="226"/>
      <c r="BT83" s="226"/>
      <c r="BU83" s="226"/>
      <c r="BV83" s="226"/>
      <c r="BW83" s="226"/>
      <c r="BX83" s="226"/>
      <c r="BY83" s="226"/>
      <c r="BZ83" s="226"/>
      <c r="CA83" s="228"/>
      <c r="CB83" s="105">
        <f t="shared" si="1"/>
        <v>5</v>
      </c>
    </row>
    <row r="84" spans="2:80">
      <c r="B84" s="240" t="s">
        <v>52</v>
      </c>
      <c r="C84" s="241" t="s">
        <v>744</v>
      </c>
      <c r="D84" s="242"/>
      <c r="E84" s="243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7">
        <v>5</v>
      </c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26"/>
      <c r="BN84" s="226"/>
      <c r="BO84" s="226"/>
      <c r="BP84" s="226"/>
      <c r="BQ84" s="226"/>
      <c r="BR84" s="226"/>
      <c r="BS84" s="226"/>
      <c r="BT84" s="226"/>
      <c r="BU84" s="226"/>
      <c r="BV84" s="226"/>
      <c r="BW84" s="226"/>
      <c r="BX84" s="226"/>
      <c r="BY84" s="226"/>
      <c r="BZ84" s="226"/>
      <c r="CA84" s="228"/>
      <c r="CB84" s="105">
        <f t="shared" si="1"/>
        <v>5</v>
      </c>
    </row>
    <row r="85" spans="2:80">
      <c r="B85" s="240" t="s">
        <v>52</v>
      </c>
      <c r="C85" s="241" t="s">
        <v>745</v>
      </c>
      <c r="D85" s="242"/>
      <c r="E85" s="243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7">
        <v>1</v>
      </c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26"/>
      <c r="BN85" s="226"/>
      <c r="BO85" s="226"/>
      <c r="BP85" s="226"/>
      <c r="BQ85" s="226"/>
      <c r="BR85" s="226"/>
      <c r="BS85" s="226"/>
      <c r="BT85" s="226"/>
      <c r="BU85" s="226"/>
      <c r="BV85" s="226"/>
      <c r="BW85" s="226"/>
      <c r="BX85" s="226"/>
      <c r="BY85" s="226"/>
      <c r="BZ85" s="226"/>
      <c r="CA85" s="228"/>
      <c r="CB85" s="105">
        <f t="shared" si="1"/>
        <v>1</v>
      </c>
    </row>
    <row r="86" spans="2:80">
      <c r="B86" s="240" t="s">
        <v>52</v>
      </c>
      <c r="C86" s="241" t="s">
        <v>17</v>
      </c>
      <c r="D86" s="242"/>
      <c r="E86" s="243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7">
        <v>2</v>
      </c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26"/>
      <c r="BN86" s="226"/>
      <c r="BO86" s="226"/>
      <c r="BP86" s="226"/>
      <c r="BQ86" s="226"/>
      <c r="BR86" s="226"/>
      <c r="BS86" s="226"/>
      <c r="BT86" s="226"/>
      <c r="BU86" s="226"/>
      <c r="BV86" s="226"/>
      <c r="BW86" s="226"/>
      <c r="BX86" s="226"/>
      <c r="BY86" s="226"/>
      <c r="BZ86" s="226"/>
      <c r="CA86" s="228"/>
      <c r="CB86" s="105">
        <f t="shared" si="1"/>
        <v>2</v>
      </c>
    </row>
    <row r="87" spans="2:80">
      <c r="B87" s="240" t="s">
        <v>52</v>
      </c>
      <c r="C87" s="241" t="s">
        <v>18</v>
      </c>
      <c r="D87" s="242"/>
      <c r="E87" s="243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7">
        <v>3</v>
      </c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  <c r="BM87" s="226"/>
      <c r="BN87" s="226"/>
      <c r="BO87" s="226"/>
      <c r="BP87" s="226"/>
      <c r="BQ87" s="226"/>
      <c r="BR87" s="226"/>
      <c r="BS87" s="226"/>
      <c r="BT87" s="226"/>
      <c r="BU87" s="226"/>
      <c r="BV87" s="226"/>
      <c r="BW87" s="226"/>
      <c r="BX87" s="226"/>
      <c r="BY87" s="226"/>
      <c r="BZ87" s="226"/>
      <c r="CA87" s="228"/>
      <c r="CB87" s="105">
        <f t="shared" si="1"/>
        <v>3</v>
      </c>
    </row>
    <row r="88" spans="2:80">
      <c r="B88" s="240" t="s">
        <v>52</v>
      </c>
      <c r="C88" s="241" t="s">
        <v>7</v>
      </c>
      <c r="D88" s="242"/>
      <c r="E88" s="243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7">
        <v>1</v>
      </c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  <c r="BI88" s="226"/>
      <c r="BJ88" s="226"/>
      <c r="BK88" s="226"/>
      <c r="BL88" s="226"/>
      <c r="BM88" s="226"/>
      <c r="BN88" s="226"/>
      <c r="BO88" s="226"/>
      <c r="BP88" s="226"/>
      <c r="BQ88" s="226"/>
      <c r="BR88" s="226"/>
      <c r="BS88" s="226"/>
      <c r="BT88" s="226"/>
      <c r="BU88" s="226"/>
      <c r="BV88" s="227">
        <v>1</v>
      </c>
      <c r="BW88" s="226"/>
      <c r="BX88" s="226"/>
      <c r="BY88" s="226"/>
      <c r="BZ88" s="226"/>
      <c r="CA88" s="228"/>
      <c r="CB88" s="105">
        <f t="shared" si="1"/>
        <v>2</v>
      </c>
    </row>
    <row r="89" spans="2:80">
      <c r="B89" s="240" t="s">
        <v>54</v>
      </c>
      <c r="C89" s="241" t="s">
        <v>743</v>
      </c>
      <c r="D89" s="242"/>
      <c r="E89" s="243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7">
        <v>2</v>
      </c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  <c r="BI89" s="226"/>
      <c r="BJ89" s="226"/>
      <c r="BK89" s="226"/>
      <c r="BL89" s="226"/>
      <c r="BM89" s="226"/>
      <c r="BN89" s="226"/>
      <c r="BO89" s="226"/>
      <c r="BP89" s="226"/>
      <c r="BQ89" s="226"/>
      <c r="BR89" s="226"/>
      <c r="BS89" s="226"/>
      <c r="BT89" s="226"/>
      <c r="BU89" s="226"/>
      <c r="BV89" s="226"/>
      <c r="BW89" s="226"/>
      <c r="BX89" s="226"/>
      <c r="BY89" s="226"/>
      <c r="BZ89" s="226"/>
      <c r="CA89" s="228"/>
      <c r="CB89" s="105">
        <f t="shared" si="1"/>
        <v>2</v>
      </c>
    </row>
    <row r="90" spans="2:80">
      <c r="B90" s="240" t="s">
        <v>54</v>
      </c>
      <c r="C90" s="241" t="s">
        <v>744</v>
      </c>
      <c r="D90" s="242"/>
      <c r="E90" s="243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7">
        <v>5</v>
      </c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6"/>
      <c r="BN90" s="226"/>
      <c r="BO90" s="226"/>
      <c r="BP90" s="226"/>
      <c r="BQ90" s="226"/>
      <c r="BR90" s="226"/>
      <c r="BS90" s="226"/>
      <c r="BT90" s="226"/>
      <c r="BU90" s="226"/>
      <c r="BV90" s="226"/>
      <c r="BW90" s="226"/>
      <c r="BX90" s="226"/>
      <c r="BY90" s="226"/>
      <c r="BZ90" s="226"/>
      <c r="CA90" s="228"/>
      <c r="CB90" s="105">
        <f t="shared" si="1"/>
        <v>5</v>
      </c>
    </row>
    <row r="91" spans="2:80">
      <c r="B91" s="240" t="s">
        <v>54</v>
      </c>
      <c r="C91" s="241" t="s">
        <v>745</v>
      </c>
      <c r="D91" s="242"/>
      <c r="E91" s="243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7">
        <v>2</v>
      </c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6"/>
      <c r="BN91" s="226"/>
      <c r="BO91" s="226"/>
      <c r="BP91" s="226"/>
      <c r="BQ91" s="226"/>
      <c r="BR91" s="226"/>
      <c r="BS91" s="226"/>
      <c r="BT91" s="226"/>
      <c r="BU91" s="226"/>
      <c r="BV91" s="226"/>
      <c r="BW91" s="226"/>
      <c r="BX91" s="226"/>
      <c r="BY91" s="226"/>
      <c r="BZ91" s="226"/>
      <c r="CA91" s="228"/>
      <c r="CB91" s="105">
        <f t="shared" si="1"/>
        <v>2</v>
      </c>
    </row>
    <row r="92" spans="2:80">
      <c r="B92" s="240" t="s">
        <v>54</v>
      </c>
      <c r="C92" s="241" t="s">
        <v>17</v>
      </c>
      <c r="D92" s="242"/>
      <c r="E92" s="243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7">
        <v>2</v>
      </c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8"/>
      <c r="CB92" s="105">
        <f t="shared" si="1"/>
        <v>2</v>
      </c>
    </row>
    <row r="93" spans="2:80">
      <c r="B93" s="240" t="s">
        <v>54</v>
      </c>
      <c r="C93" s="241" t="s">
        <v>18</v>
      </c>
      <c r="D93" s="242"/>
      <c r="E93" s="243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7">
        <v>1</v>
      </c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6"/>
      <c r="BN93" s="226"/>
      <c r="BO93" s="226"/>
      <c r="BP93" s="226"/>
      <c r="BQ93" s="226"/>
      <c r="BR93" s="226"/>
      <c r="BS93" s="226"/>
      <c r="BT93" s="226"/>
      <c r="BU93" s="226"/>
      <c r="BV93" s="226"/>
      <c r="BW93" s="226"/>
      <c r="BX93" s="226"/>
      <c r="BY93" s="226"/>
      <c r="BZ93" s="226"/>
      <c r="CA93" s="228"/>
      <c r="CB93" s="105">
        <f t="shared" si="1"/>
        <v>1</v>
      </c>
    </row>
    <row r="94" spans="2:80">
      <c r="B94" s="240" t="s">
        <v>56</v>
      </c>
      <c r="C94" s="241" t="s">
        <v>737</v>
      </c>
      <c r="D94" s="242"/>
      <c r="E94" s="243"/>
      <c r="F94" s="226"/>
      <c r="G94" s="226"/>
      <c r="H94" s="226"/>
      <c r="I94" s="226"/>
      <c r="J94" s="226"/>
      <c r="K94" s="227">
        <v>3</v>
      </c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6"/>
      <c r="BN94" s="226"/>
      <c r="BO94" s="226"/>
      <c r="BP94" s="226"/>
      <c r="BQ94" s="226"/>
      <c r="BR94" s="226"/>
      <c r="BS94" s="226"/>
      <c r="BT94" s="226"/>
      <c r="BU94" s="226"/>
      <c r="BV94" s="226"/>
      <c r="BW94" s="226"/>
      <c r="BX94" s="226"/>
      <c r="BY94" s="226"/>
      <c r="BZ94" s="226"/>
      <c r="CA94" s="228"/>
      <c r="CB94" s="105">
        <f t="shared" si="1"/>
        <v>3</v>
      </c>
    </row>
    <row r="95" spans="2:80">
      <c r="B95" s="240" t="s">
        <v>56</v>
      </c>
      <c r="C95" s="241" t="s">
        <v>738</v>
      </c>
      <c r="D95" s="242"/>
      <c r="E95" s="243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  <c r="BA95" s="226"/>
      <c r="BB95" s="226"/>
      <c r="BC95" s="226"/>
      <c r="BD95" s="226"/>
      <c r="BE95" s="226"/>
      <c r="BF95" s="226"/>
      <c r="BG95" s="226"/>
      <c r="BH95" s="226"/>
      <c r="BI95" s="226"/>
      <c r="BJ95" s="226"/>
      <c r="BK95" s="226"/>
      <c r="BL95" s="226"/>
      <c r="BM95" s="226"/>
      <c r="BN95" s="226"/>
      <c r="BO95" s="226"/>
      <c r="BP95" s="226"/>
      <c r="BQ95" s="226"/>
      <c r="BR95" s="226"/>
      <c r="BS95" s="226"/>
      <c r="BT95" s="226"/>
      <c r="BU95" s="226"/>
      <c r="BV95" s="227">
        <v>1</v>
      </c>
      <c r="BW95" s="226"/>
      <c r="BX95" s="226"/>
      <c r="BY95" s="226"/>
      <c r="BZ95" s="226"/>
      <c r="CA95" s="228"/>
      <c r="CB95" s="105">
        <f t="shared" si="1"/>
        <v>1</v>
      </c>
    </row>
    <row r="96" spans="2:80">
      <c r="B96" s="240" t="s">
        <v>56</v>
      </c>
      <c r="C96" s="241" t="s">
        <v>740</v>
      </c>
      <c r="D96" s="242"/>
      <c r="E96" s="243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6"/>
      <c r="BA96" s="226"/>
      <c r="BB96" s="226"/>
      <c r="BC96" s="226"/>
      <c r="BD96" s="226"/>
      <c r="BE96" s="226"/>
      <c r="BF96" s="226"/>
      <c r="BG96" s="226"/>
      <c r="BH96" s="226"/>
      <c r="BI96" s="226"/>
      <c r="BJ96" s="226"/>
      <c r="BK96" s="226"/>
      <c r="BL96" s="226"/>
      <c r="BM96" s="226"/>
      <c r="BN96" s="226"/>
      <c r="BO96" s="226"/>
      <c r="BP96" s="226"/>
      <c r="BQ96" s="226"/>
      <c r="BR96" s="226"/>
      <c r="BS96" s="226"/>
      <c r="BT96" s="226"/>
      <c r="BU96" s="226"/>
      <c r="BV96" s="227">
        <v>1</v>
      </c>
      <c r="BW96" s="226"/>
      <c r="BX96" s="226"/>
      <c r="BY96" s="226"/>
      <c r="BZ96" s="226"/>
      <c r="CA96" s="228"/>
      <c r="CB96" s="105">
        <f t="shared" si="1"/>
        <v>1</v>
      </c>
    </row>
    <row r="97" spans="2:80">
      <c r="B97" s="240" t="s">
        <v>56</v>
      </c>
      <c r="C97" s="241" t="s">
        <v>741</v>
      </c>
      <c r="D97" s="242"/>
      <c r="E97" s="243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226"/>
      <c r="BH97" s="226"/>
      <c r="BI97" s="226"/>
      <c r="BJ97" s="226"/>
      <c r="BK97" s="226"/>
      <c r="BL97" s="226"/>
      <c r="BM97" s="226"/>
      <c r="BN97" s="226"/>
      <c r="BO97" s="227">
        <v>1</v>
      </c>
      <c r="BP97" s="226"/>
      <c r="BQ97" s="226"/>
      <c r="BR97" s="226"/>
      <c r="BS97" s="226"/>
      <c r="BT97" s="226"/>
      <c r="BU97" s="226"/>
      <c r="BV97" s="226"/>
      <c r="BW97" s="226"/>
      <c r="BX97" s="226"/>
      <c r="BY97" s="226"/>
      <c r="BZ97" s="226"/>
      <c r="CA97" s="228"/>
      <c r="CB97" s="105">
        <f t="shared" si="1"/>
        <v>1</v>
      </c>
    </row>
    <row r="98" spans="2:80">
      <c r="B98" s="240" t="s">
        <v>56</v>
      </c>
      <c r="C98" s="241" t="s">
        <v>742</v>
      </c>
      <c r="D98" s="242"/>
      <c r="E98" s="243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7">
        <v>29</v>
      </c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6"/>
      <c r="AT98" s="226"/>
      <c r="AU98" s="226"/>
      <c r="AV98" s="226"/>
      <c r="AW98" s="226"/>
      <c r="AX98" s="226"/>
      <c r="AY98" s="226"/>
      <c r="AZ98" s="226"/>
      <c r="BA98" s="226"/>
      <c r="BB98" s="226"/>
      <c r="BC98" s="226"/>
      <c r="BD98" s="226"/>
      <c r="BE98" s="226"/>
      <c r="BF98" s="226"/>
      <c r="BG98" s="226"/>
      <c r="BH98" s="226"/>
      <c r="BI98" s="226"/>
      <c r="BJ98" s="226"/>
      <c r="BK98" s="226"/>
      <c r="BL98" s="226"/>
      <c r="BM98" s="226"/>
      <c r="BN98" s="226"/>
      <c r="BO98" s="227">
        <v>1</v>
      </c>
      <c r="BP98" s="226"/>
      <c r="BQ98" s="226"/>
      <c r="BR98" s="226"/>
      <c r="BS98" s="226"/>
      <c r="BT98" s="226"/>
      <c r="BU98" s="226"/>
      <c r="BV98" s="226"/>
      <c r="BW98" s="226"/>
      <c r="BX98" s="226"/>
      <c r="BY98" s="226"/>
      <c r="BZ98" s="226"/>
      <c r="CA98" s="228"/>
      <c r="CB98" s="105">
        <f t="shared" si="1"/>
        <v>30</v>
      </c>
    </row>
    <row r="99" spans="2:80">
      <c r="B99" s="240" t="s">
        <v>56</v>
      </c>
      <c r="C99" s="241" t="s">
        <v>744</v>
      </c>
      <c r="D99" s="242"/>
      <c r="E99" s="243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6"/>
      <c r="AS99" s="226"/>
      <c r="AT99" s="226"/>
      <c r="AU99" s="226"/>
      <c r="AV99" s="226"/>
      <c r="AW99" s="226"/>
      <c r="AX99" s="226"/>
      <c r="AY99" s="226"/>
      <c r="AZ99" s="226"/>
      <c r="BA99" s="226"/>
      <c r="BB99" s="226"/>
      <c r="BC99" s="226"/>
      <c r="BD99" s="226"/>
      <c r="BE99" s="226"/>
      <c r="BF99" s="226"/>
      <c r="BG99" s="226"/>
      <c r="BH99" s="226"/>
      <c r="BI99" s="226"/>
      <c r="BJ99" s="226"/>
      <c r="BK99" s="226"/>
      <c r="BL99" s="226"/>
      <c r="BM99" s="226"/>
      <c r="BN99" s="226"/>
      <c r="BO99" s="227">
        <v>1</v>
      </c>
      <c r="BP99" s="226"/>
      <c r="BQ99" s="226"/>
      <c r="BR99" s="226"/>
      <c r="BS99" s="226"/>
      <c r="BT99" s="226"/>
      <c r="BU99" s="226"/>
      <c r="BV99" s="226"/>
      <c r="BW99" s="226"/>
      <c r="BX99" s="226"/>
      <c r="BY99" s="226"/>
      <c r="BZ99" s="226"/>
      <c r="CA99" s="228"/>
      <c r="CB99" s="105">
        <f t="shared" si="1"/>
        <v>1</v>
      </c>
    </row>
    <row r="100" spans="2:80">
      <c r="B100" s="240" t="s">
        <v>56</v>
      </c>
      <c r="C100" s="241" t="s">
        <v>745</v>
      </c>
      <c r="D100" s="242"/>
      <c r="E100" s="243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226"/>
      <c r="AS100" s="226"/>
      <c r="AT100" s="226"/>
      <c r="AU100" s="226"/>
      <c r="AV100" s="226"/>
      <c r="AW100" s="226"/>
      <c r="AX100" s="226"/>
      <c r="AY100" s="226"/>
      <c r="AZ100" s="226"/>
      <c r="BA100" s="226"/>
      <c r="BB100" s="226"/>
      <c r="BC100" s="226"/>
      <c r="BD100" s="226"/>
      <c r="BE100" s="226"/>
      <c r="BF100" s="226"/>
      <c r="BG100" s="226"/>
      <c r="BH100" s="226"/>
      <c r="BI100" s="226"/>
      <c r="BJ100" s="226"/>
      <c r="BK100" s="226"/>
      <c r="BL100" s="226"/>
      <c r="BM100" s="226"/>
      <c r="BN100" s="226"/>
      <c r="BO100" s="226"/>
      <c r="BP100" s="226"/>
      <c r="BQ100" s="226"/>
      <c r="BR100" s="226"/>
      <c r="BS100" s="226"/>
      <c r="BT100" s="226"/>
      <c r="BU100" s="226"/>
      <c r="BV100" s="226"/>
      <c r="BW100" s="226"/>
      <c r="BX100" s="227">
        <v>70</v>
      </c>
      <c r="BY100" s="226"/>
      <c r="BZ100" s="226"/>
      <c r="CA100" s="228"/>
      <c r="CB100" s="105">
        <f t="shared" si="1"/>
        <v>70</v>
      </c>
    </row>
    <row r="101" spans="2:80">
      <c r="B101" s="240" t="s">
        <v>56</v>
      </c>
      <c r="C101" s="241" t="s">
        <v>17</v>
      </c>
      <c r="D101" s="242"/>
      <c r="E101" s="243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6"/>
      <c r="BN101" s="226"/>
      <c r="BO101" s="226"/>
      <c r="BP101" s="226"/>
      <c r="BQ101" s="226"/>
      <c r="BR101" s="226"/>
      <c r="BS101" s="226"/>
      <c r="BT101" s="226"/>
      <c r="BU101" s="226"/>
      <c r="BV101" s="226"/>
      <c r="BW101" s="226"/>
      <c r="BX101" s="227">
        <v>56</v>
      </c>
      <c r="BY101" s="226"/>
      <c r="BZ101" s="226"/>
      <c r="CA101" s="228"/>
      <c r="CB101" s="105">
        <f t="shared" si="1"/>
        <v>56</v>
      </c>
    </row>
    <row r="102" spans="2:80">
      <c r="B102" s="240" t="s">
        <v>56</v>
      </c>
      <c r="C102" s="241" t="s">
        <v>7</v>
      </c>
      <c r="D102" s="242"/>
      <c r="E102" s="243"/>
      <c r="F102" s="226"/>
      <c r="G102" s="226"/>
      <c r="H102" s="226"/>
      <c r="I102" s="226"/>
      <c r="J102" s="226"/>
      <c r="K102" s="227">
        <v>14</v>
      </c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6"/>
      <c r="AS102" s="226"/>
      <c r="AT102" s="226"/>
      <c r="AU102" s="226"/>
      <c r="AV102" s="226"/>
      <c r="AW102" s="226"/>
      <c r="AX102" s="226"/>
      <c r="AY102" s="226"/>
      <c r="AZ102" s="226"/>
      <c r="BA102" s="226"/>
      <c r="BB102" s="226"/>
      <c r="BC102" s="226"/>
      <c r="BD102" s="226"/>
      <c r="BE102" s="226"/>
      <c r="BF102" s="226"/>
      <c r="BG102" s="226"/>
      <c r="BH102" s="226"/>
      <c r="BI102" s="226"/>
      <c r="BJ102" s="226"/>
      <c r="BK102" s="226"/>
      <c r="BL102" s="226"/>
      <c r="BM102" s="226"/>
      <c r="BN102" s="226"/>
      <c r="BO102" s="226"/>
      <c r="BP102" s="226"/>
      <c r="BQ102" s="226"/>
      <c r="BR102" s="226"/>
      <c r="BS102" s="226"/>
      <c r="BT102" s="226"/>
      <c r="BU102" s="226"/>
      <c r="BV102" s="227">
        <v>1</v>
      </c>
      <c r="BW102" s="226"/>
      <c r="BX102" s="226"/>
      <c r="BY102" s="226"/>
      <c r="BZ102" s="226"/>
      <c r="CA102" s="228"/>
      <c r="CB102" s="105">
        <f t="shared" si="1"/>
        <v>15</v>
      </c>
    </row>
    <row r="103" spans="2:80">
      <c r="B103" s="240" t="s">
        <v>58</v>
      </c>
      <c r="C103" s="241" t="s">
        <v>743</v>
      </c>
      <c r="D103" s="242"/>
      <c r="E103" s="243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226"/>
      <c r="BA103" s="226"/>
      <c r="BB103" s="226"/>
      <c r="BC103" s="226"/>
      <c r="BD103" s="226"/>
      <c r="BE103" s="226"/>
      <c r="BF103" s="226"/>
      <c r="BG103" s="226"/>
      <c r="BH103" s="226"/>
      <c r="BI103" s="226"/>
      <c r="BJ103" s="226"/>
      <c r="BK103" s="226"/>
      <c r="BL103" s="226"/>
      <c r="BM103" s="227">
        <v>1</v>
      </c>
      <c r="BN103" s="226"/>
      <c r="BO103" s="226"/>
      <c r="BP103" s="226"/>
      <c r="BQ103" s="226"/>
      <c r="BR103" s="226"/>
      <c r="BS103" s="226"/>
      <c r="BT103" s="226"/>
      <c r="BU103" s="226"/>
      <c r="BV103" s="226"/>
      <c r="BW103" s="226"/>
      <c r="BX103" s="226"/>
      <c r="BY103" s="226"/>
      <c r="BZ103" s="226"/>
      <c r="CA103" s="228"/>
      <c r="CB103" s="105">
        <f t="shared" si="1"/>
        <v>1</v>
      </c>
    </row>
    <row r="104" spans="2:80">
      <c r="B104" s="240" t="s">
        <v>60</v>
      </c>
      <c r="C104" s="241" t="s">
        <v>17</v>
      </c>
      <c r="D104" s="242"/>
      <c r="E104" s="243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226"/>
      <c r="BA104" s="226"/>
      <c r="BB104" s="226"/>
      <c r="BC104" s="226"/>
      <c r="BD104" s="226"/>
      <c r="BE104" s="226"/>
      <c r="BF104" s="226"/>
      <c r="BG104" s="226"/>
      <c r="BH104" s="226"/>
      <c r="BI104" s="226"/>
      <c r="BJ104" s="226"/>
      <c r="BK104" s="226"/>
      <c r="BL104" s="226"/>
      <c r="BM104" s="227">
        <v>1</v>
      </c>
      <c r="BN104" s="226"/>
      <c r="BO104" s="226"/>
      <c r="BP104" s="226"/>
      <c r="BQ104" s="226"/>
      <c r="BR104" s="226"/>
      <c r="BS104" s="226"/>
      <c r="BT104" s="226"/>
      <c r="BU104" s="226"/>
      <c r="BV104" s="226"/>
      <c r="BW104" s="226"/>
      <c r="BX104" s="226"/>
      <c r="BY104" s="226"/>
      <c r="BZ104" s="226"/>
      <c r="CA104" s="228"/>
      <c r="CB104" s="105">
        <f t="shared" si="1"/>
        <v>1</v>
      </c>
    </row>
    <row r="105" spans="2:80">
      <c r="B105" s="240" t="s">
        <v>60</v>
      </c>
      <c r="C105" s="241" t="s">
        <v>18</v>
      </c>
      <c r="D105" s="242"/>
      <c r="E105" s="243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226"/>
      <c r="BL105" s="226"/>
      <c r="BM105" s="227">
        <v>1</v>
      </c>
      <c r="BN105" s="226"/>
      <c r="BO105" s="226"/>
      <c r="BP105" s="226"/>
      <c r="BQ105" s="226"/>
      <c r="BR105" s="226"/>
      <c r="BS105" s="226"/>
      <c r="BT105" s="226"/>
      <c r="BU105" s="226"/>
      <c r="BV105" s="226"/>
      <c r="BW105" s="226"/>
      <c r="BX105" s="226"/>
      <c r="BY105" s="226"/>
      <c r="BZ105" s="226"/>
      <c r="CA105" s="228"/>
      <c r="CB105" s="105">
        <f t="shared" si="1"/>
        <v>1</v>
      </c>
    </row>
    <row r="106" spans="2:80">
      <c r="B106" s="240" t="s">
        <v>62</v>
      </c>
      <c r="C106" s="241" t="s">
        <v>738</v>
      </c>
      <c r="D106" s="242"/>
      <c r="E106" s="243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7">
        <v>1</v>
      </c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  <c r="BI106" s="226"/>
      <c r="BJ106" s="226"/>
      <c r="BK106" s="226"/>
      <c r="BL106" s="226"/>
      <c r="BM106" s="226"/>
      <c r="BN106" s="226"/>
      <c r="BO106" s="226"/>
      <c r="BP106" s="226"/>
      <c r="BQ106" s="226"/>
      <c r="BR106" s="226"/>
      <c r="BS106" s="226"/>
      <c r="BT106" s="226"/>
      <c r="BU106" s="226"/>
      <c r="BV106" s="226"/>
      <c r="BW106" s="226"/>
      <c r="BX106" s="226"/>
      <c r="BY106" s="226"/>
      <c r="BZ106" s="226"/>
      <c r="CA106" s="228"/>
      <c r="CB106" s="105">
        <f t="shared" si="1"/>
        <v>1</v>
      </c>
    </row>
    <row r="107" spans="2:80">
      <c r="B107" s="240" t="s">
        <v>62</v>
      </c>
      <c r="C107" s="241" t="s">
        <v>739</v>
      </c>
      <c r="D107" s="242"/>
      <c r="E107" s="243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7">
        <v>1</v>
      </c>
      <c r="AV107" s="227">
        <v>1</v>
      </c>
      <c r="AW107" s="226"/>
      <c r="AX107" s="226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  <c r="BI107" s="226"/>
      <c r="BJ107" s="226"/>
      <c r="BK107" s="226"/>
      <c r="BL107" s="226"/>
      <c r="BM107" s="226"/>
      <c r="BN107" s="226"/>
      <c r="BO107" s="226"/>
      <c r="BP107" s="226"/>
      <c r="BQ107" s="226"/>
      <c r="BR107" s="226"/>
      <c r="BS107" s="226"/>
      <c r="BT107" s="226"/>
      <c r="BU107" s="226"/>
      <c r="BV107" s="226"/>
      <c r="BW107" s="226"/>
      <c r="BX107" s="226"/>
      <c r="BY107" s="226"/>
      <c r="BZ107" s="226"/>
      <c r="CA107" s="228"/>
      <c r="CB107" s="105">
        <f t="shared" si="1"/>
        <v>2</v>
      </c>
    </row>
    <row r="108" spans="2:80">
      <c r="B108" s="240" t="s">
        <v>62</v>
      </c>
      <c r="C108" s="241" t="s">
        <v>741</v>
      </c>
      <c r="D108" s="242"/>
      <c r="E108" s="243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7">
        <v>1</v>
      </c>
      <c r="AV108" s="226"/>
      <c r="AW108" s="226"/>
      <c r="AX108" s="226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6"/>
      <c r="BJ108" s="226"/>
      <c r="BK108" s="226"/>
      <c r="BL108" s="226"/>
      <c r="BM108" s="226"/>
      <c r="BN108" s="226"/>
      <c r="BO108" s="226"/>
      <c r="BP108" s="226"/>
      <c r="BQ108" s="226"/>
      <c r="BR108" s="226"/>
      <c r="BS108" s="226"/>
      <c r="BT108" s="226"/>
      <c r="BU108" s="226"/>
      <c r="BV108" s="226"/>
      <c r="BW108" s="226"/>
      <c r="BX108" s="226"/>
      <c r="BY108" s="226"/>
      <c r="BZ108" s="226"/>
      <c r="CA108" s="228"/>
      <c r="CB108" s="105">
        <f t="shared" si="1"/>
        <v>1</v>
      </c>
    </row>
    <row r="109" spans="2:80">
      <c r="B109" s="240" t="s">
        <v>62</v>
      </c>
      <c r="C109" s="241" t="s">
        <v>743</v>
      </c>
      <c r="D109" s="242"/>
      <c r="E109" s="243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  <c r="AT109" s="226"/>
      <c r="AU109" s="226"/>
      <c r="AV109" s="226"/>
      <c r="AW109" s="226"/>
      <c r="AX109" s="226"/>
      <c r="AY109" s="226"/>
      <c r="AZ109" s="226"/>
      <c r="BA109" s="226"/>
      <c r="BB109" s="226"/>
      <c r="BC109" s="226"/>
      <c r="BD109" s="226"/>
      <c r="BE109" s="226"/>
      <c r="BF109" s="226"/>
      <c r="BG109" s="226"/>
      <c r="BH109" s="226"/>
      <c r="BI109" s="226"/>
      <c r="BJ109" s="226"/>
      <c r="BK109" s="226"/>
      <c r="BL109" s="227">
        <v>1</v>
      </c>
      <c r="BM109" s="227">
        <v>5</v>
      </c>
      <c r="BN109" s="226"/>
      <c r="BO109" s="226"/>
      <c r="BP109" s="226"/>
      <c r="BQ109" s="226"/>
      <c r="BR109" s="226"/>
      <c r="BS109" s="226"/>
      <c r="BT109" s="226"/>
      <c r="BU109" s="226"/>
      <c r="BV109" s="226"/>
      <c r="BW109" s="226"/>
      <c r="BX109" s="226"/>
      <c r="BY109" s="226"/>
      <c r="BZ109" s="226"/>
      <c r="CA109" s="228"/>
      <c r="CB109" s="105">
        <f t="shared" si="1"/>
        <v>6</v>
      </c>
    </row>
    <row r="110" spans="2:80">
      <c r="B110" s="240" t="s">
        <v>62</v>
      </c>
      <c r="C110" s="241" t="s">
        <v>744</v>
      </c>
      <c r="D110" s="242"/>
      <c r="E110" s="243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/>
      <c r="AS110" s="226"/>
      <c r="AT110" s="226"/>
      <c r="AU110" s="226"/>
      <c r="AV110" s="226"/>
      <c r="AW110" s="226"/>
      <c r="AX110" s="226"/>
      <c r="AY110" s="226"/>
      <c r="AZ110" s="226"/>
      <c r="BA110" s="226"/>
      <c r="BB110" s="226"/>
      <c r="BC110" s="226"/>
      <c r="BD110" s="226"/>
      <c r="BE110" s="226"/>
      <c r="BF110" s="226"/>
      <c r="BG110" s="226"/>
      <c r="BH110" s="226"/>
      <c r="BI110" s="226"/>
      <c r="BJ110" s="226"/>
      <c r="BK110" s="226"/>
      <c r="BL110" s="227">
        <v>1</v>
      </c>
      <c r="BM110" s="227">
        <v>1</v>
      </c>
      <c r="BN110" s="226"/>
      <c r="BO110" s="226"/>
      <c r="BP110" s="226"/>
      <c r="BQ110" s="226"/>
      <c r="BR110" s="226"/>
      <c r="BS110" s="226"/>
      <c r="BT110" s="226"/>
      <c r="BU110" s="226"/>
      <c r="BV110" s="226"/>
      <c r="BW110" s="226"/>
      <c r="BX110" s="226"/>
      <c r="BY110" s="226"/>
      <c r="BZ110" s="226"/>
      <c r="CA110" s="228"/>
      <c r="CB110" s="105">
        <f t="shared" si="1"/>
        <v>2</v>
      </c>
    </row>
    <row r="111" spans="2:80">
      <c r="B111" s="240" t="s">
        <v>62</v>
      </c>
      <c r="C111" s="241" t="s">
        <v>745</v>
      </c>
      <c r="D111" s="242"/>
      <c r="E111" s="243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6"/>
      <c r="AL111" s="226"/>
      <c r="AM111" s="226"/>
      <c r="AN111" s="226"/>
      <c r="AO111" s="226"/>
      <c r="AP111" s="226"/>
      <c r="AQ111" s="226"/>
      <c r="AR111" s="227">
        <v>2</v>
      </c>
      <c r="AS111" s="226"/>
      <c r="AT111" s="226"/>
      <c r="AU111" s="226"/>
      <c r="AV111" s="226"/>
      <c r="AW111" s="226"/>
      <c r="AX111" s="226"/>
      <c r="AY111" s="226"/>
      <c r="AZ111" s="226"/>
      <c r="BA111" s="226"/>
      <c r="BB111" s="226"/>
      <c r="BC111" s="226"/>
      <c r="BD111" s="226"/>
      <c r="BE111" s="226"/>
      <c r="BF111" s="226"/>
      <c r="BG111" s="226"/>
      <c r="BH111" s="226"/>
      <c r="BI111" s="226"/>
      <c r="BJ111" s="226"/>
      <c r="BK111" s="226"/>
      <c r="BL111" s="226"/>
      <c r="BM111" s="227">
        <v>4</v>
      </c>
      <c r="BN111" s="226"/>
      <c r="BO111" s="226"/>
      <c r="BP111" s="226"/>
      <c r="BQ111" s="226"/>
      <c r="BR111" s="226"/>
      <c r="BS111" s="226"/>
      <c r="BT111" s="226"/>
      <c r="BU111" s="226"/>
      <c r="BV111" s="226"/>
      <c r="BW111" s="226"/>
      <c r="BX111" s="226"/>
      <c r="BY111" s="226"/>
      <c r="BZ111" s="226"/>
      <c r="CA111" s="228"/>
      <c r="CB111" s="105">
        <f t="shared" si="1"/>
        <v>6</v>
      </c>
    </row>
    <row r="112" spans="2:80">
      <c r="B112" s="240" t="s">
        <v>62</v>
      </c>
      <c r="C112" s="241" t="s">
        <v>17</v>
      </c>
      <c r="D112" s="242"/>
      <c r="E112" s="243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226"/>
      <c r="AN112" s="226"/>
      <c r="AO112" s="226"/>
      <c r="AP112" s="226"/>
      <c r="AQ112" s="226"/>
      <c r="AR112" s="226"/>
      <c r="AS112" s="226"/>
      <c r="AT112" s="226"/>
      <c r="AU112" s="226"/>
      <c r="AV112" s="226"/>
      <c r="AW112" s="226"/>
      <c r="AX112" s="226"/>
      <c r="AY112" s="226"/>
      <c r="AZ112" s="226"/>
      <c r="BA112" s="226"/>
      <c r="BB112" s="226"/>
      <c r="BC112" s="226"/>
      <c r="BD112" s="226"/>
      <c r="BE112" s="226"/>
      <c r="BF112" s="226"/>
      <c r="BG112" s="226"/>
      <c r="BH112" s="226"/>
      <c r="BI112" s="226"/>
      <c r="BJ112" s="226"/>
      <c r="BK112" s="226"/>
      <c r="BL112" s="226"/>
      <c r="BM112" s="227">
        <v>1</v>
      </c>
      <c r="BN112" s="226"/>
      <c r="BO112" s="226"/>
      <c r="BP112" s="226"/>
      <c r="BQ112" s="226"/>
      <c r="BR112" s="226"/>
      <c r="BS112" s="226"/>
      <c r="BT112" s="226"/>
      <c r="BU112" s="226"/>
      <c r="BV112" s="226"/>
      <c r="BW112" s="226"/>
      <c r="BX112" s="226"/>
      <c r="BY112" s="226"/>
      <c r="BZ112" s="226"/>
      <c r="CA112" s="228"/>
      <c r="CB112" s="105">
        <f t="shared" si="1"/>
        <v>1</v>
      </c>
    </row>
    <row r="113" spans="2:80">
      <c r="B113" s="240" t="s">
        <v>62</v>
      </c>
      <c r="C113" s="241" t="s">
        <v>18</v>
      </c>
      <c r="D113" s="242"/>
      <c r="E113" s="243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  <c r="AN113" s="226"/>
      <c r="AO113" s="226"/>
      <c r="AP113" s="226"/>
      <c r="AQ113" s="226"/>
      <c r="AR113" s="226"/>
      <c r="AS113" s="226"/>
      <c r="AT113" s="226"/>
      <c r="AU113" s="226"/>
      <c r="AV113" s="226"/>
      <c r="AW113" s="226"/>
      <c r="AX113" s="226"/>
      <c r="AY113" s="226"/>
      <c r="AZ113" s="226"/>
      <c r="BA113" s="226"/>
      <c r="BB113" s="226"/>
      <c r="BC113" s="226"/>
      <c r="BD113" s="226"/>
      <c r="BE113" s="226"/>
      <c r="BF113" s="226"/>
      <c r="BG113" s="226"/>
      <c r="BH113" s="226"/>
      <c r="BI113" s="226"/>
      <c r="BJ113" s="226"/>
      <c r="BK113" s="226"/>
      <c r="BL113" s="226"/>
      <c r="BM113" s="227">
        <v>3</v>
      </c>
      <c r="BN113" s="226"/>
      <c r="BO113" s="226"/>
      <c r="BP113" s="226"/>
      <c r="BQ113" s="226"/>
      <c r="BR113" s="226"/>
      <c r="BS113" s="226"/>
      <c r="BT113" s="226"/>
      <c r="BU113" s="226"/>
      <c r="BV113" s="226"/>
      <c r="BW113" s="226"/>
      <c r="BX113" s="226"/>
      <c r="BY113" s="226"/>
      <c r="BZ113" s="226"/>
      <c r="CA113" s="228"/>
      <c r="CB113" s="105">
        <f t="shared" si="1"/>
        <v>3</v>
      </c>
    </row>
    <row r="114" spans="2:80">
      <c r="B114" s="240" t="s">
        <v>62</v>
      </c>
      <c r="C114" s="241" t="s">
        <v>7</v>
      </c>
      <c r="D114" s="242"/>
      <c r="E114" s="243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  <c r="AD114" s="226"/>
      <c r="AE114" s="226"/>
      <c r="AF114" s="226"/>
      <c r="AG114" s="226"/>
      <c r="AH114" s="226"/>
      <c r="AI114" s="226"/>
      <c r="AJ114" s="226"/>
      <c r="AK114" s="226"/>
      <c r="AL114" s="226"/>
      <c r="AM114" s="226"/>
      <c r="AN114" s="226"/>
      <c r="AO114" s="226"/>
      <c r="AP114" s="226"/>
      <c r="AQ114" s="226"/>
      <c r="AR114" s="226"/>
      <c r="AS114" s="226"/>
      <c r="AT114" s="226"/>
      <c r="AU114" s="226"/>
      <c r="AV114" s="226"/>
      <c r="AW114" s="226"/>
      <c r="AX114" s="226"/>
      <c r="AY114" s="226"/>
      <c r="AZ114" s="226"/>
      <c r="BA114" s="226"/>
      <c r="BB114" s="226"/>
      <c r="BC114" s="226"/>
      <c r="BD114" s="226"/>
      <c r="BE114" s="226"/>
      <c r="BF114" s="226"/>
      <c r="BG114" s="226"/>
      <c r="BH114" s="226"/>
      <c r="BI114" s="226"/>
      <c r="BJ114" s="226"/>
      <c r="BK114" s="226"/>
      <c r="BL114" s="227">
        <v>3</v>
      </c>
      <c r="BM114" s="226"/>
      <c r="BN114" s="226"/>
      <c r="BO114" s="226"/>
      <c r="BP114" s="226"/>
      <c r="BQ114" s="226"/>
      <c r="BR114" s="226"/>
      <c r="BS114" s="226"/>
      <c r="BT114" s="226"/>
      <c r="BU114" s="226"/>
      <c r="BV114" s="226"/>
      <c r="BW114" s="226"/>
      <c r="BX114" s="226"/>
      <c r="BY114" s="226"/>
      <c r="BZ114" s="226"/>
      <c r="CA114" s="228"/>
      <c r="CB114" s="105">
        <f t="shared" si="1"/>
        <v>3</v>
      </c>
    </row>
    <row r="115" spans="2:80">
      <c r="B115" s="240" t="s">
        <v>64</v>
      </c>
      <c r="C115" s="241" t="s">
        <v>737</v>
      </c>
      <c r="D115" s="242"/>
      <c r="E115" s="243"/>
      <c r="F115" s="226"/>
      <c r="G115" s="226"/>
      <c r="H115" s="226"/>
      <c r="I115" s="226"/>
      <c r="J115" s="226"/>
      <c r="K115" s="226"/>
      <c r="L115" s="226"/>
      <c r="M115" s="226"/>
      <c r="N115" s="227">
        <v>13</v>
      </c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7">
        <v>2</v>
      </c>
      <c r="AP115" s="226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  <c r="BA115" s="226"/>
      <c r="BB115" s="226"/>
      <c r="BC115" s="226"/>
      <c r="BD115" s="226"/>
      <c r="BE115" s="226"/>
      <c r="BF115" s="226"/>
      <c r="BG115" s="226"/>
      <c r="BH115" s="226"/>
      <c r="BI115" s="226"/>
      <c r="BJ115" s="226"/>
      <c r="BK115" s="226"/>
      <c r="BL115" s="226"/>
      <c r="BM115" s="226"/>
      <c r="BN115" s="226"/>
      <c r="BO115" s="226"/>
      <c r="BP115" s="226"/>
      <c r="BQ115" s="226"/>
      <c r="BR115" s="226"/>
      <c r="BS115" s="226"/>
      <c r="BT115" s="226"/>
      <c r="BU115" s="226"/>
      <c r="BV115" s="226"/>
      <c r="BW115" s="226"/>
      <c r="BX115" s="226"/>
      <c r="BY115" s="226"/>
      <c r="BZ115" s="226"/>
      <c r="CA115" s="228"/>
      <c r="CB115" s="105">
        <f t="shared" si="1"/>
        <v>15</v>
      </c>
    </row>
    <row r="116" spans="2:80">
      <c r="B116" s="240" t="s">
        <v>64</v>
      </c>
      <c r="C116" s="241" t="s">
        <v>738</v>
      </c>
      <c r="D116" s="242"/>
      <c r="E116" s="243"/>
      <c r="F116" s="226"/>
      <c r="G116" s="226"/>
      <c r="H116" s="226"/>
      <c r="I116" s="226"/>
      <c r="J116" s="226"/>
      <c r="K116" s="226"/>
      <c r="L116" s="226"/>
      <c r="M116" s="226"/>
      <c r="N116" s="227">
        <v>12</v>
      </c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6"/>
      <c r="AD116" s="226"/>
      <c r="AE116" s="226"/>
      <c r="AF116" s="226"/>
      <c r="AG116" s="226"/>
      <c r="AH116" s="226"/>
      <c r="AI116" s="226"/>
      <c r="AJ116" s="226"/>
      <c r="AK116" s="226"/>
      <c r="AL116" s="226"/>
      <c r="AM116" s="226"/>
      <c r="AN116" s="226"/>
      <c r="AO116" s="227">
        <v>1</v>
      </c>
      <c r="AP116" s="226"/>
      <c r="AQ116" s="226"/>
      <c r="AR116" s="226"/>
      <c r="AS116" s="226"/>
      <c r="AT116" s="226"/>
      <c r="AU116" s="226"/>
      <c r="AV116" s="226"/>
      <c r="AW116" s="226"/>
      <c r="AX116" s="226"/>
      <c r="AY116" s="226"/>
      <c r="AZ116" s="226"/>
      <c r="BA116" s="226"/>
      <c r="BB116" s="226"/>
      <c r="BC116" s="226"/>
      <c r="BD116" s="226"/>
      <c r="BE116" s="226"/>
      <c r="BF116" s="226"/>
      <c r="BG116" s="226"/>
      <c r="BH116" s="226"/>
      <c r="BI116" s="226"/>
      <c r="BJ116" s="226"/>
      <c r="BK116" s="226"/>
      <c r="BL116" s="226"/>
      <c r="BM116" s="226"/>
      <c r="BN116" s="226"/>
      <c r="BO116" s="226"/>
      <c r="BP116" s="226"/>
      <c r="BQ116" s="226"/>
      <c r="BR116" s="226"/>
      <c r="BS116" s="226"/>
      <c r="BT116" s="226"/>
      <c r="BU116" s="226"/>
      <c r="BV116" s="226"/>
      <c r="BW116" s="226"/>
      <c r="BX116" s="226"/>
      <c r="BY116" s="226"/>
      <c r="BZ116" s="226"/>
      <c r="CA116" s="228"/>
      <c r="CB116" s="105">
        <f t="shared" si="1"/>
        <v>13</v>
      </c>
    </row>
    <row r="117" spans="2:80">
      <c r="B117" s="240" t="s">
        <v>64</v>
      </c>
      <c r="C117" s="241" t="s">
        <v>739</v>
      </c>
      <c r="D117" s="242"/>
      <c r="E117" s="243"/>
      <c r="F117" s="226"/>
      <c r="G117" s="226"/>
      <c r="H117" s="226"/>
      <c r="I117" s="226"/>
      <c r="J117" s="226"/>
      <c r="K117" s="226"/>
      <c r="L117" s="226"/>
      <c r="M117" s="226"/>
      <c r="N117" s="227">
        <v>17</v>
      </c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7">
        <v>6</v>
      </c>
      <c r="AP117" s="226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  <c r="BA117" s="226"/>
      <c r="BB117" s="226"/>
      <c r="BC117" s="226"/>
      <c r="BD117" s="226"/>
      <c r="BE117" s="226"/>
      <c r="BF117" s="226"/>
      <c r="BG117" s="226"/>
      <c r="BH117" s="226"/>
      <c r="BI117" s="226"/>
      <c r="BJ117" s="226"/>
      <c r="BK117" s="226"/>
      <c r="BL117" s="226"/>
      <c r="BM117" s="226"/>
      <c r="BN117" s="226"/>
      <c r="BO117" s="226"/>
      <c r="BP117" s="226"/>
      <c r="BQ117" s="226"/>
      <c r="BR117" s="226"/>
      <c r="BS117" s="226"/>
      <c r="BT117" s="226"/>
      <c r="BU117" s="226"/>
      <c r="BV117" s="226"/>
      <c r="BW117" s="226"/>
      <c r="BX117" s="226"/>
      <c r="BY117" s="226"/>
      <c r="BZ117" s="226"/>
      <c r="CA117" s="228"/>
      <c r="CB117" s="105">
        <f t="shared" si="1"/>
        <v>23</v>
      </c>
    </row>
    <row r="118" spans="2:80">
      <c r="B118" s="240" t="s">
        <v>64</v>
      </c>
      <c r="C118" s="241" t="s">
        <v>740</v>
      </c>
      <c r="D118" s="242"/>
      <c r="E118" s="243"/>
      <c r="F118" s="226"/>
      <c r="G118" s="226"/>
      <c r="H118" s="226"/>
      <c r="I118" s="226"/>
      <c r="J118" s="226"/>
      <c r="K118" s="226"/>
      <c r="L118" s="226"/>
      <c r="M118" s="226"/>
      <c r="N118" s="227">
        <v>14</v>
      </c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7">
        <v>3</v>
      </c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6"/>
      <c r="BN118" s="226"/>
      <c r="BO118" s="226"/>
      <c r="BP118" s="226"/>
      <c r="BQ118" s="226"/>
      <c r="BR118" s="226"/>
      <c r="BS118" s="226"/>
      <c r="BT118" s="226"/>
      <c r="BU118" s="226"/>
      <c r="BV118" s="226"/>
      <c r="BW118" s="226"/>
      <c r="BX118" s="226"/>
      <c r="BY118" s="226"/>
      <c r="BZ118" s="226"/>
      <c r="CA118" s="228"/>
      <c r="CB118" s="105">
        <f t="shared" si="1"/>
        <v>17</v>
      </c>
    </row>
    <row r="119" spans="2:80">
      <c r="B119" s="240" t="s">
        <v>64</v>
      </c>
      <c r="C119" s="241" t="s">
        <v>741</v>
      </c>
      <c r="D119" s="242"/>
      <c r="E119" s="243"/>
      <c r="F119" s="226"/>
      <c r="G119" s="226"/>
      <c r="H119" s="226"/>
      <c r="I119" s="226"/>
      <c r="J119" s="226"/>
      <c r="K119" s="226"/>
      <c r="L119" s="226"/>
      <c r="M119" s="226"/>
      <c r="N119" s="227">
        <v>6</v>
      </c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7">
        <v>1</v>
      </c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6"/>
      <c r="BN119" s="226"/>
      <c r="BO119" s="226"/>
      <c r="BP119" s="226"/>
      <c r="BQ119" s="226"/>
      <c r="BR119" s="226"/>
      <c r="BS119" s="226"/>
      <c r="BT119" s="226"/>
      <c r="BU119" s="226"/>
      <c r="BV119" s="226"/>
      <c r="BW119" s="226"/>
      <c r="BX119" s="226"/>
      <c r="BY119" s="226"/>
      <c r="BZ119" s="226"/>
      <c r="CA119" s="228"/>
      <c r="CB119" s="105">
        <f t="shared" si="1"/>
        <v>7</v>
      </c>
    </row>
    <row r="120" spans="2:80">
      <c r="B120" s="240" t="s">
        <v>64</v>
      </c>
      <c r="C120" s="241" t="s">
        <v>742</v>
      </c>
      <c r="D120" s="242"/>
      <c r="E120" s="243"/>
      <c r="F120" s="226"/>
      <c r="G120" s="227">
        <v>3</v>
      </c>
      <c r="H120" s="226"/>
      <c r="I120" s="226"/>
      <c r="J120" s="226"/>
      <c r="K120" s="226"/>
      <c r="L120" s="226"/>
      <c r="M120" s="226"/>
      <c r="N120" s="227">
        <v>7</v>
      </c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7">
        <v>6</v>
      </c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6"/>
      <c r="BN120" s="226"/>
      <c r="BO120" s="226"/>
      <c r="BP120" s="226"/>
      <c r="BQ120" s="226"/>
      <c r="BR120" s="226"/>
      <c r="BS120" s="226"/>
      <c r="BT120" s="226"/>
      <c r="BU120" s="226"/>
      <c r="BV120" s="226"/>
      <c r="BW120" s="226"/>
      <c r="BX120" s="226"/>
      <c r="BY120" s="226"/>
      <c r="BZ120" s="226"/>
      <c r="CA120" s="228"/>
      <c r="CB120" s="105">
        <f t="shared" si="1"/>
        <v>16</v>
      </c>
    </row>
    <row r="121" spans="2:80">
      <c r="B121" s="240" t="s">
        <v>64</v>
      </c>
      <c r="C121" s="241" t="s">
        <v>743</v>
      </c>
      <c r="D121" s="242"/>
      <c r="E121" s="243"/>
      <c r="F121" s="226"/>
      <c r="G121" s="227">
        <v>1</v>
      </c>
      <c r="H121" s="226"/>
      <c r="I121" s="226"/>
      <c r="J121" s="226"/>
      <c r="K121" s="226"/>
      <c r="L121" s="226"/>
      <c r="M121" s="226"/>
      <c r="N121" s="227">
        <v>5</v>
      </c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7">
        <v>2</v>
      </c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6"/>
      <c r="BN121" s="226"/>
      <c r="BO121" s="226"/>
      <c r="BP121" s="226"/>
      <c r="BQ121" s="226"/>
      <c r="BR121" s="226"/>
      <c r="BS121" s="226"/>
      <c r="BT121" s="226"/>
      <c r="BU121" s="226"/>
      <c r="BV121" s="226"/>
      <c r="BW121" s="226"/>
      <c r="BX121" s="226"/>
      <c r="BY121" s="226"/>
      <c r="BZ121" s="226"/>
      <c r="CA121" s="228"/>
      <c r="CB121" s="105">
        <f t="shared" si="1"/>
        <v>8</v>
      </c>
    </row>
    <row r="122" spans="2:80">
      <c r="B122" s="240" t="s">
        <v>64</v>
      </c>
      <c r="C122" s="241" t="s">
        <v>744</v>
      </c>
      <c r="D122" s="242"/>
      <c r="E122" s="243"/>
      <c r="F122" s="226"/>
      <c r="G122" s="226"/>
      <c r="H122" s="226"/>
      <c r="I122" s="226"/>
      <c r="J122" s="226"/>
      <c r="K122" s="226"/>
      <c r="L122" s="226"/>
      <c r="M122" s="226"/>
      <c r="N122" s="227">
        <v>1</v>
      </c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7">
        <v>1</v>
      </c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6"/>
      <c r="BV122" s="226"/>
      <c r="BW122" s="226"/>
      <c r="BX122" s="226"/>
      <c r="BY122" s="226"/>
      <c r="BZ122" s="226"/>
      <c r="CA122" s="228"/>
      <c r="CB122" s="105">
        <f t="shared" si="1"/>
        <v>2</v>
      </c>
    </row>
    <row r="123" spans="2:80">
      <c r="B123" s="240" t="s">
        <v>64</v>
      </c>
      <c r="C123" s="241" t="s">
        <v>745</v>
      </c>
      <c r="D123" s="242"/>
      <c r="E123" s="243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7">
        <v>3</v>
      </c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  <c r="BX123" s="226"/>
      <c r="BY123" s="226"/>
      <c r="BZ123" s="226"/>
      <c r="CA123" s="228"/>
      <c r="CB123" s="105">
        <f t="shared" si="1"/>
        <v>3</v>
      </c>
    </row>
    <row r="124" spans="2:80">
      <c r="B124" s="240" t="s">
        <v>64</v>
      </c>
      <c r="C124" s="241" t="s">
        <v>17</v>
      </c>
      <c r="D124" s="242"/>
      <c r="E124" s="243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7">
        <v>1</v>
      </c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  <c r="BE124" s="226"/>
      <c r="BF124" s="226"/>
      <c r="BG124" s="226"/>
      <c r="BH124" s="226"/>
      <c r="BI124" s="226"/>
      <c r="BJ124" s="226"/>
      <c r="BK124" s="226"/>
      <c r="BL124" s="226"/>
      <c r="BM124" s="226"/>
      <c r="BN124" s="226"/>
      <c r="BO124" s="226"/>
      <c r="BP124" s="226"/>
      <c r="BQ124" s="226"/>
      <c r="BR124" s="226"/>
      <c r="BS124" s="226"/>
      <c r="BT124" s="226"/>
      <c r="BU124" s="226"/>
      <c r="BV124" s="226"/>
      <c r="BW124" s="226"/>
      <c r="BX124" s="226"/>
      <c r="BY124" s="226"/>
      <c r="BZ124" s="226"/>
      <c r="CA124" s="228"/>
      <c r="CB124" s="105">
        <f t="shared" si="1"/>
        <v>1</v>
      </c>
    </row>
    <row r="125" spans="2:80">
      <c r="B125" s="240" t="s">
        <v>64</v>
      </c>
      <c r="C125" s="241" t="s">
        <v>18</v>
      </c>
      <c r="D125" s="242"/>
      <c r="E125" s="243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7">
        <v>3</v>
      </c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6"/>
      <c r="BC125" s="226"/>
      <c r="BD125" s="226"/>
      <c r="BE125" s="226"/>
      <c r="BF125" s="226"/>
      <c r="BG125" s="226"/>
      <c r="BH125" s="226"/>
      <c r="BI125" s="226"/>
      <c r="BJ125" s="226"/>
      <c r="BK125" s="226"/>
      <c r="BL125" s="226"/>
      <c r="BM125" s="226"/>
      <c r="BN125" s="226"/>
      <c r="BO125" s="226"/>
      <c r="BP125" s="226"/>
      <c r="BQ125" s="226"/>
      <c r="BR125" s="226"/>
      <c r="BS125" s="226"/>
      <c r="BT125" s="226"/>
      <c r="BU125" s="226"/>
      <c r="BV125" s="226"/>
      <c r="BW125" s="226"/>
      <c r="BX125" s="226"/>
      <c r="BY125" s="226"/>
      <c r="BZ125" s="226"/>
      <c r="CA125" s="228"/>
      <c r="CB125" s="105">
        <f t="shared" si="1"/>
        <v>3</v>
      </c>
    </row>
    <row r="126" spans="2:80">
      <c r="B126" s="240" t="s">
        <v>64</v>
      </c>
      <c r="C126" s="241" t="s">
        <v>7</v>
      </c>
      <c r="D126" s="242"/>
      <c r="E126" s="243"/>
      <c r="F126" s="226"/>
      <c r="G126" s="226"/>
      <c r="H126" s="226"/>
      <c r="I126" s="226"/>
      <c r="J126" s="226"/>
      <c r="K126" s="226"/>
      <c r="L126" s="226"/>
      <c r="M126" s="226"/>
      <c r="N126" s="227">
        <v>13</v>
      </c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6"/>
      <c r="BY126" s="226"/>
      <c r="BZ126" s="226"/>
      <c r="CA126" s="228"/>
      <c r="CB126" s="105">
        <f t="shared" si="1"/>
        <v>13</v>
      </c>
    </row>
    <row r="127" spans="2:80">
      <c r="B127" s="240" t="s">
        <v>66</v>
      </c>
      <c r="C127" s="241" t="s">
        <v>738</v>
      </c>
      <c r="D127" s="242"/>
      <c r="E127" s="243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7">
        <v>1</v>
      </c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6"/>
      <c r="AZ127" s="226"/>
      <c r="BA127" s="226"/>
      <c r="BB127" s="226"/>
      <c r="BC127" s="226"/>
      <c r="BD127" s="226"/>
      <c r="BE127" s="226"/>
      <c r="BF127" s="226"/>
      <c r="BG127" s="226"/>
      <c r="BH127" s="226"/>
      <c r="BI127" s="226"/>
      <c r="BJ127" s="226"/>
      <c r="BK127" s="226"/>
      <c r="BL127" s="226"/>
      <c r="BM127" s="226"/>
      <c r="BN127" s="226"/>
      <c r="BO127" s="226"/>
      <c r="BP127" s="226"/>
      <c r="BQ127" s="226"/>
      <c r="BR127" s="226"/>
      <c r="BS127" s="226"/>
      <c r="BT127" s="226"/>
      <c r="BU127" s="226"/>
      <c r="BV127" s="226"/>
      <c r="BW127" s="226"/>
      <c r="BX127" s="226"/>
      <c r="BY127" s="226"/>
      <c r="BZ127" s="226"/>
      <c r="CA127" s="228"/>
      <c r="CB127" s="105">
        <f t="shared" si="1"/>
        <v>1</v>
      </c>
    </row>
    <row r="128" spans="2:80">
      <c r="B128" s="240" t="s">
        <v>66</v>
      </c>
      <c r="C128" s="241" t="s">
        <v>17</v>
      </c>
      <c r="D128" s="242"/>
      <c r="E128" s="243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7">
        <v>1</v>
      </c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8"/>
      <c r="CB128" s="105">
        <f t="shared" si="1"/>
        <v>1</v>
      </c>
    </row>
    <row r="129" spans="2:80">
      <c r="B129" s="240" t="s">
        <v>68</v>
      </c>
      <c r="C129" s="241" t="s">
        <v>742</v>
      </c>
      <c r="D129" s="242"/>
      <c r="E129" s="243"/>
      <c r="F129" s="226"/>
      <c r="G129" s="227">
        <v>2</v>
      </c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  <c r="BI129" s="226"/>
      <c r="BJ129" s="226"/>
      <c r="BK129" s="226"/>
      <c r="BL129" s="226"/>
      <c r="BM129" s="226"/>
      <c r="BN129" s="226"/>
      <c r="BO129" s="226"/>
      <c r="BP129" s="226"/>
      <c r="BQ129" s="226"/>
      <c r="BR129" s="226"/>
      <c r="BS129" s="226"/>
      <c r="BT129" s="226"/>
      <c r="BU129" s="226"/>
      <c r="BV129" s="226"/>
      <c r="BW129" s="226"/>
      <c r="BX129" s="226"/>
      <c r="BY129" s="226"/>
      <c r="BZ129" s="226"/>
      <c r="CA129" s="228"/>
      <c r="CB129" s="105">
        <f t="shared" si="1"/>
        <v>2</v>
      </c>
    </row>
    <row r="130" spans="2:80">
      <c r="B130" s="240" t="s">
        <v>68</v>
      </c>
      <c r="C130" s="241" t="s">
        <v>743</v>
      </c>
      <c r="D130" s="242"/>
      <c r="E130" s="243"/>
      <c r="F130" s="226"/>
      <c r="G130" s="227">
        <v>1</v>
      </c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7">
        <v>1</v>
      </c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8"/>
      <c r="CB130" s="105">
        <f t="shared" si="1"/>
        <v>2</v>
      </c>
    </row>
    <row r="131" spans="2:80">
      <c r="B131" s="240" t="s">
        <v>70</v>
      </c>
      <c r="C131" s="241" t="s">
        <v>739</v>
      </c>
      <c r="D131" s="242"/>
      <c r="E131" s="243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7">
        <v>1</v>
      </c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8"/>
      <c r="CB131" s="105">
        <f t="shared" ref="CB131:CB194" si="2">SUM(E131:CA131)</f>
        <v>1</v>
      </c>
    </row>
    <row r="132" spans="2:80">
      <c r="B132" s="240" t="s">
        <v>70</v>
      </c>
      <c r="C132" s="241" t="s">
        <v>743</v>
      </c>
      <c r="D132" s="242"/>
      <c r="E132" s="243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7">
        <v>1</v>
      </c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6"/>
      <c r="BN132" s="226"/>
      <c r="BO132" s="226"/>
      <c r="BP132" s="226"/>
      <c r="BQ132" s="226"/>
      <c r="BR132" s="226"/>
      <c r="BS132" s="226"/>
      <c r="BT132" s="226"/>
      <c r="BU132" s="226"/>
      <c r="BV132" s="226"/>
      <c r="BW132" s="226"/>
      <c r="BX132" s="226"/>
      <c r="BY132" s="226"/>
      <c r="BZ132" s="226"/>
      <c r="CA132" s="228"/>
      <c r="CB132" s="105">
        <f t="shared" si="2"/>
        <v>1</v>
      </c>
    </row>
    <row r="133" spans="2:80">
      <c r="B133" s="240" t="s">
        <v>72</v>
      </c>
      <c r="C133" s="241" t="s">
        <v>737</v>
      </c>
      <c r="D133" s="242"/>
      <c r="E133" s="243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7">
        <v>1</v>
      </c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7">
        <v>2</v>
      </c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8"/>
      <c r="CB133" s="105">
        <f t="shared" si="2"/>
        <v>3</v>
      </c>
    </row>
    <row r="134" spans="2:80">
      <c r="B134" s="240" t="s">
        <v>72</v>
      </c>
      <c r="C134" s="241" t="s">
        <v>738</v>
      </c>
      <c r="D134" s="242"/>
      <c r="E134" s="243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6"/>
      <c r="BN134" s="226"/>
      <c r="BO134" s="226"/>
      <c r="BP134" s="227">
        <v>1</v>
      </c>
      <c r="BQ134" s="226"/>
      <c r="BR134" s="226"/>
      <c r="BS134" s="226"/>
      <c r="BT134" s="226"/>
      <c r="BU134" s="226"/>
      <c r="BV134" s="226"/>
      <c r="BW134" s="226"/>
      <c r="BX134" s="226"/>
      <c r="BY134" s="226"/>
      <c r="BZ134" s="226"/>
      <c r="CA134" s="228"/>
      <c r="CB134" s="105">
        <f t="shared" si="2"/>
        <v>1</v>
      </c>
    </row>
    <row r="135" spans="2:80">
      <c r="B135" s="240" t="s">
        <v>72</v>
      </c>
      <c r="C135" s="241" t="s">
        <v>739</v>
      </c>
      <c r="D135" s="242"/>
      <c r="E135" s="243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7">
        <v>1</v>
      </c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6"/>
      <c r="BN135" s="226"/>
      <c r="BO135" s="226"/>
      <c r="BP135" s="227">
        <v>1</v>
      </c>
      <c r="BQ135" s="226"/>
      <c r="BR135" s="226"/>
      <c r="BS135" s="226"/>
      <c r="BT135" s="226"/>
      <c r="BU135" s="226"/>
      <c r="BV135" s="226"/>
      <c r="BW135" s="226"/>
      <c r="BX135" s="226"/>
      <c r="BY135" s="226"/>
      <c r="BZ135" s="226"/>
      <c r="CA135" s="228"/>
      <c r="CB135" s="105">
        <f t="shared" si="2"/>
        <v>2</v>
      </c>
    </row>
    <row r="136" spans="2:80">
      <c r="B136" s="240" t="s">
        <v>72</v>
      </c>
      <c r="C136" s="241" t="s">
        <v>741</v>
      </c>
      <c r="D136" s="242"/>
      <c r="E136" s="243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7">
        <v>3</v>
      </c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  <c r="BR136" s="226"/>
      <c r="BS136" s="226"/>
      <c r="BT136" s="226"/>
      <c r="BU136" s="226"/>
      <c r="BV136" s="226"/>
      <c r="BW136" s="226"/>
      <c r="BX136" s="226"/>
      <c r="BY136" s="226"/>
      <c r="BZ136" s="226"/>
      <c r="CA136" s="228"/>
      <c r="CB136" s="105">
        <f t="shared" si="2"/>
        <v>3</v>
      </c>
    </row>
    <row r="137" spans="2:80">
      <c r="B137" s="240" t="s">
        <v>72</v>
      </c>
      <c r="C137" s="241" t="s">
        <v>742</v>
      </c>
      <c r="D137" s="242"/>
      <c r="E137" s="243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7">
        <v>1</v>
      </c>
      <c r="BQ137" s="226"/>
      <c r="BR137" s="226"/>
      <c r="BS137" s="227">
        <v>1</v>
      </c>
      <c r="BT137" s="226"/>
      <c r="BU137" s="226"/>
      <c r="BV137" s="226"/>
      <c r="BW137" s="226"/>
      <c r="BX137" s="226"/>
      <c r="BY137" s="226"/>
      <c r="BZ137" s="226"/>
      <c r="CA137" s="228"/>
      <c r="CB137" s="105">
        <f t="shared" si="2"/>
        <v>2</v>
      </c>
    </row>
    <row r="138" spans="2:80">
      <c r="B138" s="240" t="s">
        <v>72</v>
      </c>
      <c r="C138" s="241" t="s">
        <v>743</v>
      </c>
      <c r="D138" s="242"/>
      <c r="E138" s="243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7">
        <v>1</v>
      </c>
      <c r="BL138" s="226"/>
      <c r="BM138" s="226"/>
      <c r="BN138" s="226"/>
      <c r="BO138" s="226"/>
      <c r="BP138" s="226"/>
      <c r="BQ138" s="226"/>
      <c r="BR138" s="226"/>
      <c r="BS138" s="227">
        <v>1</v>
      </c>
      <c r="BT138" s="226"/>
      <c r="BU138" s="226"/>
      <c r="BV138" s="226"/>
      <c r="BW138" s="226"/>
      <c r="BX138" s="226"/>
      <c r="BY138" s="226"/>
      <c r="BZ138" s="226"/>
      <c r="CA138" s="228"/>
      <c r="CB138" s="105">
        <f t="shared" si="2"/>
        <v>2</v>
      </c>
    </row>
    <row r="139" spans="2:80">
      <c r="B139" s="240" t="s">
        <v>72</v>
      </c>
      <c r="C139" s="241" t="s">
        <v>744</v>
      </c>
      <c r="D139" s="242"/>
      <c r="E139" s="243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  <c r="BI139" s="226"/>
      <c r="BJ139" s="226"/>
      <c r="BK139" s="226"/>
      <c r="BL139" s="226"/>
      <c r="BM139" s="226"/>
      <c r="BN139" s="226"/>
      <c r="BO139" s="226"/>
      <c r="BP139" s="226"/>
      <c r="BQ139" s="226"/>
      <c r="BR139" s="226"/>
      <c r="BS139" s="227">
        <v>1</v>
      </c>
      <c r="BT139" s="226"/>
      <c r="BU139" s="226"/>
      <c r="BV139" s="226"/>
      <c r="BW139" s="226"/>
      <c r="BX139" s="226"/>
      <c r="BY139" s="226"/>
      <c r="BZ139" s="226"/>
      <c r="CA139" s="228"/>
      <c r="CB139" s="105">
        <f t="shared" si="2"/>
        <v>1</v>
      </c>
    </row>
    <row r="140" spans="2:80">
      <c r="B140" s="240" t="s">
        <v>72</v>
      </c>
      <c r="C140" s="241" t="s">
        <v>17</v>
      </c>
      <c r="D140" s="242"/>
      <c r="E140" s="243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7">
        <v>1</v>
      </c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6"/>
      <c r="BN140" s="226"/>
      <c r="BO140" s="226"/>
      <c r="BP140" s="226"/>
      <c r="BQ140" s="226"/>
      <c r="BR140" s="226"/>
      <c r="BS140" s="226"/>
      <c r="BT140" s="226"/>
      <c r="BU140" s="226"/>
      <c r="BV140" s="226"/>
      <c r="BW140" s="226"/>
      <c r="BX140" s="226"/>
      <c r="BY140" s="226"/>
      <c r="BZ140" s="226"/>
      <c r="CA140" s="228"/>
      <c r="CB140" s="105">
        <f t="shared" si="2"/>
        <v>1</v>
      </c>
    </row>
    <row r="141" spans="2:80">
      <c r="B141" s="240" t="s">
        <v>72</v>
      </c>
      <c r="C141" s="241" t="s">
        <v>7</v>
      </c>
      <c r="D141" s="242"/>
      <c r="E141" s="243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7">
        <v>1</v>
      </c>
      <c r="AZ141" s="226"/>
      <c r="BA141" s="226"/>
      <c r="BB141" s="226"/>
      <c r="BC141" s="226"/>
      <c r="BD141" s="226"/>
      <c r="BE141" s="226"/>
      <c r="BF141" s="226"/>
      <c r="BG141" s="226"/>
      <c r="BH141" s="226"/>
      <c r="BI141" s="226"/>
      <c r="BJ141" s="226"/>
      <c r="BK141" s="226"/>
      <c r="BL141" s="226"/>
      <c r="BM141" s="226"/>
      <c r="BN141" s="226"/>
      <c r="BO141" s="226"/>
      <c r="BP141" s="226"/>
      <c r="BQ141" s="226"/>
      <c r="BR141" s="226"/>
      <c r="BS141" s="226"/>
      <c r="BT141" s="226"/>
      <c r="BU141" s="226"/>
      <c r="BV141" s="226"/>
      <c r="BW141" s="226"/>
      <c r="BX141" s="226"/>
      <c r="BY141" s="226"/>
      <c r="BZ141" s="226"/>
      <c r="CA141" s="228"/>
      <c r="CB141" s="105">
        <f t="shared" si="2"/>
        <v>1</v>
      </c>
    </row>
    <row r="142" spans="2:80">
      <c r="B142" s="240" t="s">
        <v>74</v>
      </c>
      <c r="C142" s="241" t="s">
        <v>739</v>
      </c>
      <c r="D142" s="242"/>
      <c r="E142" s="243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7">
        <v>1</v>
      </c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  <c r="BO142" s="226"/>
      <c r="BP142" s="226"/>
      <c r="BQ142" s="226"/>
      <c r="BR142" s="226"/>
      <c r="BS142" s="226"/>
      <c r="BT142" s="226"/>
      <c r="BU142" s="226"/>
      <c r="BV142" s="226"/>
      <c r="BW142" s="226"/>
      <c r="BX142" s="226"/>
      <c r="BY142" s="226"/>
      <c r="BZ142" s="226"/>
      <c r="CA142" s="228"/>
      <c r="CB142" s="105">
        <f t="shared" si="2"/>
        <v>1</v>
      </c>
    </row>
    <row r="143" spans="2:80">
      <c r="B143" s="240" t="s">
        <v>74</v>
      </c>
      <c r="C143" s="241" t="s">
        <v>740</v>
      </c>
      <c r="D143" s="242"/>
      <c r="E143" s="243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7">
        <v>1</v>
      </c>
      <c r="AU143" s="226"/>
      <c r="AV143" s="226"/>
      <c r="AW143" s="226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  <c r="BI143" s="226"/>
      <c r="BJ143" s="226"/>
      <c r="BK143" s="226"/>
      <c r="BL143" s="226"/>
      <c r="BM143" s="226"/>
      <c r="BN143" s="226"/>
      <c r="BO143" s="226"/>
      <c r="BP143" s="226"/>
      <c r="BQ143" s="226"/>
      <c r="BR143" s="226"/>
      <c r="BS143" s="226"/>
      <c r="BT143" s="226"/>
      <c r="BU143" s="226"/>
      <c r="BV143" s="226"/>
      <c r="BW143" s="226"/>
      <c r="BX143" s="226"/>
      <c r="BY143" s="226"/>
      <c r="BZ143" s="226"/>
      <c r="CA143" s="228"/>
      <c r="CB143" s="105">
        <f t="shared" si="2"/>
        <v>1</v>
      </c>
    </row>
    <row r="144" spans="2:80">
      <c r="B144" s="240" t="s">
        <v>74</v>
      </c>
      <c r="C144" s="241" t="s">
        <v>741</v>
      </c>
      <c r="D144" s="242"/>
      <c r="E144" s="243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6"/>
      <c r="AT144" s="227">
        <v>1</v>
      </c>
      <c r="AU144" s="226"/>
      <c r="AV144" s="226"/>
      <c r="AW144" s="227">
        <v>5</v>
      </c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  <c r="BI144" s="226"/>
      <c r="BJ144" s="226"/>
      <c r="BK144" s="226"/>
      <c r="BL144" s="226"/>
      <c r="BM144" s="226"/>
      <c r="BN144" s="226"/>
      <c r="BO144" s="226"/>
      <c r="BP144" s="227">
        <v>1</v>
      </c>
      <c r="BQ144" s="226"/>
      <c r="BR144" s="226"/>
      <c r="BS144" s="226"/>
      <c r="BT144" s="226"/>
      <c r="BU144" s="226"/>
      <c r="BV144" s="226"/>
      <c r="BW144" s="226"/>
      <c r="BX144" s="226"/>
      <c r="BY144" s="226"/>
      <c r="BZ144" s="226"/>
      <c r="CA144" s="228"/>
      <c r="CB144" s="105">
        <f t="shared" si="2"/>
        <v>7</v>
      </c>
    </row>
    <row r="145" spans="2:80">
      <c r="B145" s="240" t="s">
        <v>74</v>
      </c>
      <c r="C145" s="241" t="s">
        <v>742</v>
      </c>
      <c r="D145" s="242"/>
      <c r="E145" s="243"/>
      <c r="F145" s="226"/>
      <c r="G145" s="227">
        <v>1</v>
      </c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7">
        <v>1</v>
      </c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7">
        <v>14</v>
      </c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  <c r="BO145" s="22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226"/>
      <c r="CA145" s="228"/>
      <c r="CB145" s="105">
        <f t="shared" si="2"/>
        <v>16</v>
      </c>
    </row>
    <row r="146" spans="2:80">
      <c r="B146" s="240" t="s">
        <v>74</v>
      </c>
      <c r="C146" s="241" t="s">
        <v>743</v>
      </c>
      <c r="D146" s="242"/>
      <c r="E146" s="243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7">
        <v>1</v>
      </c>
      <c r="AP146" s="226"/>
      <c r="AQ146" s="226"/>
      <c r="AR146" s="226"/>
      <c r="AS146" s="226"/>
      <c r="AT146" s="227">
        <v>1</v>
      </c>
      <c r="AU146" s="226"/>
      <c r="AV146" s="226"/>
      <c r="AW146" s="227">
        <v>9</v>
      </c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6"/>
      <c r="BN146" s="226"/>
      <c r="BO146" s="226"/>
      <c r="BP146" s="226"/>
      <c r="BQ146" s="226"/>
      <c r="BR146" s="226"/>
      <c r="BS146" s="226"/>
      <c r="BT146" s="226"/>
      <c r="BU146" s="226"/>
      <c r="BV146" s="226"/>
      <c r="BW146" s="226"/>
      <c r="BX146" s="226"/>
      <c r="BY146" s="226"/>
      <c r="BZ146" s="226"/>
      <c r="CA146" s="228"/>
      <c r="CB146" s="105">
        <f t="shared" si="2"/>
        <v>11</v>
      </c>
    </row>
    <row r="147" spans="2:80">
      <c r="B147" s="240" t="s">
        <v>74</v>
      </c>
      <c r="C147" s="241" t="s">
        <v>744</v>
      </c>
      <c r="D147" s="242"/>
      <c r="E147" s="243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7">
        <v>12</v>
      </c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6"/>
      <c r="BN147" s="226"/>
      <c r="BO147" s="226"/>
      <c r="BP147" s="226"/>
      <c r="BQ147" s="226"/>
      <c r="BR147" s="226"/>
      <c r="BS147" s="226"/>
      <c r="BT147" s="226"/>
      <c r="BU147" s="226"/>
      <c r="BV147" s="226"/>
      <c r="BW147" s="226"/>
      <c r="BX147" s="226"/>
      <c r="BY147" s="226"/>
      <c r="BZ147" s="226"/>
      <c r="CA147" s="228"/>
      <c r="CB147" s="105">
        <f t="shared" si="2"/>
        <v>12</v>
      </c>
    </row>
    <row r="148" spans="2:80">
      <c r="B148" s="240" t="s">
        <v>74</v>
      </c>
      <c r="C148" s="241" t="s">
        <v>745</v>
      </c>
      <c r="D148" s="242"/>
      <c r="E148" s="243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7">
        <v>8</v>
      </c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6"/>
      <c r="BN148" s="226"/>
      <c r="BO148" s="226"/>
      <c r="BP148" s="226"/>
      <c r="BQ148" s="226"/>
      <c r="BR148" s="226"/>
      <c r="BS148" s="226"/>
      <c r="BT148" s="226"/>
      <c r="BU148" s="226"/>
      <c r="BV148" s="226"/>
      <c r="BW148" s="226"/>
      <c r="BX148" s="226"/>
      <c r="BY148" s="226"/>
      <c r="BZ148" s="226"/>
      <c r="CA148" s="228"/>
      <c r="CB148" s="105">
        <f t="shared" si="2"/>
        <v>8</v>
      </c>
    </row>
    <row r="149" spans="2:80">
      <c r="B149" s="240" t="s">
        <v>74</v>
      </c>
      <c r="C149" s="241" t="s">
        <v>17</v>
      </c>
      <c r="D149" s="242"/>
      <c r="E149" s="243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7">
        <v>3</v>
      </c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  <c r="BO149" s="226"/>
      <c r="BP149" s="226"/>
      <c r="BQ149" s="226"/>
      <c r="BR149" s="226"/>
      <c r="BS149" s="226"/>
      <c r="BT149" s="226"/>
      <c r="BU149" s="226"/>
      <c r="BV149" s="226"/>
      <c r="BW149" s="226"/>
      <c r="BX149" s="226"/>
      <c r="BY149" s="226"/>
      <c r="BZ149" s="226"/>
      <c r="CA149" s="228"/>
      <c r="CB149" s="105">
        <f t="shared" si="2"/>
        <v>3</v>
      </c>
    </row>
    <row r="150" spans="2:80">
      <c r="B150" s="240" t="s">
        <v>74</v>
      </c>
      <c r="C150" s="241" t="s">
        <v>7</v>
      </c>
      <c r="D150" s="242"/>
      <c r="E150" s="243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7">
        <v>1</v>
      </c>
      <c r="AG150" s="227">
        <v>1</v>
      </c>
      <c r="AH150" s="227">
        <v>1</v>
      </c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7">
        <v>1</v>
      </c>
      <c r="AU150" s="226"/>
      <c r="AV150" s="226"/>
      <c r="AW150" s="226"/>
      <c r="AX150" s="226"/>
      <c r="AY150" s="226"/>
      <c r="AZ150" s="227">
        <v>1</v>
      </c>
      <c r="BA150" s="226"/>
      <c r="BB150" s="227">
        <v>1</v>
      </c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6"/>
      <c r="BN150" s="226"/>
      <c r="BO150" s="226"/>
      <c r="BP150" s="226"/>
      <c r="BQ150" s="226"/>
      <c r="BR150" s="226"/>
      <c r="BS150" s="226"/>
      <c r="BT150" s="226"/>
      <c r="BU150" s="226"/>
      <c r="BV150" s="226"/>
      <c r="BW150" s="226"/>
      <c r="BX150" s="226"/>
      <c r="BY150" s="226"/>
      <c r="BZ150" s="226"/>
      <c r="CA150" s="228"/>
      <c r="CB150" s="105">
        <f t="shared" si="2"/>
        <v>6</v>
      </c>
    </row>
    <row r="151" spans="2:80">
      <c r="B151" s="240" t="s">
        <v>74</v>
      </c>
      <c r="C151" s="241" t="s">
        <v>6</v>
      </c>
      <c r="D151" s="242"/>
      <c r="E151" s="243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6"/>
      <c r="AT151" s="226"/>
      <c r="AU151" s="226"/>
      <c r="AV151" s="226"/>
      <c r="AW151" s="226"/>
      <c r="AX151" s="226"/>
      <c r="AY151" s="226"/>
      <c r="AZ151" s="226"/>
      <c r="BA151" s="226"/>
      <c r="BB151" s="227">
        <v>2</v>
      </c>
      <c r="BC151" s="226"/>
      <c r="BD151" s="226"/>
      <c r="BE151" s="226"/>
      <c r="BF151" s="226"/>
      <c r="BG151" s="226"/>
      <c r="BH151" s="226"/>
      <c r="BI151" s="226"/>
      <c r="BJ151" s="226"/>
      <c r="BK151" s="226"/>
      <c r="BL151" s="226"/>
      <c r="BM151" s="226"/>
      <c r="BN151" s="226"/>
      <c r="BO151" s="226"/>
      <c r="BP151" s="226"/>
      <c r="BQ151" s="226"/>
      <c r="BR151" s="226"/>
      <c r="BS151" s="226"/>
      <c r="BT151" s="226"/>
      <c r="BU151" s="226"/>
      <c r="BV151" s="226"/>
      <c r="BW151" s="226"/>
      <c r="BX151" s="226"/>
      <c r="BY151" s="226"/>
      <c r="BZ151" s="226"/>
      <c r="CA151" s="228"/>
      <c r="CB151" s="105">
        <f t="shared" si="2"/>
        <v>2</v>
      </c>
    </row>
    <row r="152" spans="2:80">
      <c r="B152" s="240" t="s">
        <v>76</v>
      </c>
      <c r="C152" s="241" t="s">
        <v>737</v>
      </c>
      <c r="D152" s="242"/>
      <c r="E152" s="243"/>
      <c r="F152" s="226"/>
      <c r="G152" s="226"/>
      <c r="H152" s="226"/>
      <c r="I152" s="226"/>
      <c r="J152" s="226"/>
      <c r="K152" s="226"/>
      <c r="L152" s="226"/>
      <c r="M152" s="226"/>
      <c r="N152" s="227">
        <v>2</v>
      </c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/>
      <c r="AR152" s="226"/>
      <c r="AS152" s="226"/>
      <c r="AT152" s="226"/>
      <c r="AU152" s="226"/>
      <c r="AV152" s="226"/>
      <c r="AW152" s="226"/>
      <c r="AX152" s="226"/>
      <c r="AY152" s="226"/>
      <c r="AZ152" s="226"/>
      <c r="BA152" s="226"/>
      <c r="BB152" s="226"/>
      <c r="BC152" s="226"/>
      <c r="BD152" s="226"/>
      <c r="BE152" s="226"/>
      <c r="BF152" s="226"/>
      <c r="BG152" s="226"/>
      <c r="BH152" s="226"/>
      <c r="BI152" s="226"/>
      <c r="BJ152" s="226"/>
      <c r="BK152" s="226"/>
      <c r="BL152" s="226"/>
      <c r="BM152" s="226"/>
      <c r="BN152" s="226"/>
      <c r="BO152" s="226"/>
      <c r="BP152" s="226"/>
      <c r="BQ152" s="226"/>
      <c r="BR152" s="226"/>
      <c r="BS152" s="226"/>
      <c r="BT152" s="226"/>
      <c r="BU152" s="226"/>
      <c r="BV152" s="226"/>
      <c r="BW152" s="226"/>
      <c r="BX152" s="226"/>
      <c r="BY152" s="226"/>
      <c r="BZ152" s="226"/>
      <c r="CA152" s="228"/>
      <c r="CB152" s="105">
        <f t="shared" si="2"/>
        <v>2</v>
      </c>
    </row>
    <row r="153" spans="2:80">
      <c r="B153" s="240" t="s">
        <v>76</v>
      </c>
      <c r="C153" s="241" t="s">
        <v>738</v>
      </c>
      <c r="D153" s="242"/>
      <c r="E153" s="243"/>
      <c r="F153" s="226"/>
      <c r="G153" s="226"/>
      <c r="H153" s="226"/>
      <c r="I153" s="226"/>
      <c r="J153" s="226"/>
      <c r="K153" s="226"/>
      <c r="L153" s="226"/>
      <c r="M153" s="226"/>
      <c r="N153" s="227">
        <v>3</v>
      </c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  <c r="AP153" s="226"/>
      <c r="AQ153" s="226"/>
      <c r="AR153" s="226"/>
      <c r="AS153" s="226"/>
      <c r="AT153" s="226"/>
      <c r="AU153" s="226"/>
      <c r="AV153" s="226"/>
      <c r="AW153" s="226"/>
      <c r="AX153" s="226"/>
      <c r="AY153" s="226"/>
      <c r="AZ153" s="226"/>
      <c r="BA153" s="226"/>
      <c r="BB153" s="226"/>
      <c r="BC153" s="226"/>
      <c r="BD153" s="226"/>
      <c r="BE153" s="226"/>
      <c r="BF153" s="226"/>
      <c r="BG153" s="226"/>
      <c r="BH153" s="226"/>
      <c r="BI153" s="226"/>
      <c r="BJ153" s="226"/>
      <c r="BK153" s="226"/>
      <c r="BL153" s="226"/>
      <c r="BM153" s="226"/>
      <c r="BN153" s="226"/>
      <c r="BO153" s="226"/>
      <c r="BP153" s="226"/>
      <c r="BQ153" s="226"/>
      <c r="BR153" s="226"/>
      <c r="BS153" s="226"/>
      <c r="BT153" s="226"/>
      <c r="BU153" s="226"/>
      <c r="BV153" s="226"/>
      <c r="BW153" s="226"/>
      <c r="BX153" s="226"/>
      <c r="BY153" s="226"/>
      <c r="BZ153" s="226"/>
      <c r="CA153" s="228"/>
      <c r="CB153" s="105">
        <f t="shared" si="2"/>
        <v>3</v>
      </c>
    </row>
    <row r="154" spans="2:80">
      <c r="B154" s="240" t="s">
        <v>76</v>
      </c>
      <c r="C154" s="241" t="s">
        <v>741</v>
      </c>
      <c r="D154" s="242"/>
      <c r="E154" s="243"/>
      <c r="F154" s="226"/>
      <c r="G154" s="226"/>
      <c r="H154" s="226"/>
      <c r="I154" s="226"/>
      <c r="J154" s="226"/>
      <c r="K154" s="226"/>
      <c r="L154" s="226"/>
      <c r="M154" s="226"/>
      <c r="N154" s="227">
        <v>1</v>
      </c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7">
        <v>1</v>
      </c>
      <c r="AP154" s="226"/>
      <c r="AQ154" s="226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6"/>
      <c r="BB154" s="226"/>
      <c r="BC154" s="226"/>
      <c r="BD154" s="226"/>
      <c r="BE154" s="226"/>
      <c r="BF154" s="226"/>
      <c r="BG154" s="226"/>
      <c r="BH154" s="226"/>
      <c r="BI154" s="226"/>
      <c r="BJ154" s="226"/>
      <c r="BK154" s="226"/>
      <c r="BL154" s="226"/>
      <c r="BM154" s="226"/>
      <c r="BN154" s="226"/>
      <c r="BO154" s="226"/>
      <c r="BP154" s="226"/>
      <c r="BQ154" s="226"/>
      <c r="BR154" s="226"/>
      <c r="BS154" s="226"/>
      <c r="BT154" s="226"/>
      <c r="BU154" s="226"/>
      <c r="BV154" s="226"/>
      <c r="BW154" s="226"/>
      <c r="BX154" s="226"/>
      <c r="BY154" s="226"/>
      <c r="BZ154" s="226"/>
      <c r="CA154" s="228"/>
      <c r="CB154" s="105">
        <f t="shared" si="2"/>
        <v>2</v>
      </c>
    </row>
    <row r="155" spans="2:80">
      <c r="B155" s="240" t="s">
        <v>76</v>
      </c>
      <c r="C155" s="241" t="s">
        <v>7</v>
      </c>
      <c r="D155" s="242"/>
      <c r="E155" s="243"/>
      <c r="F155" s="226"/>
      <c r="G155" s="226"/>
      <c r="H155" s="226"/>
      <c r="I155" s="226"/>
      <c r="J155" s="226"/>
      <c r="K155" s="226"/>
      <c r="L155" s="226"/>
      <c r="M155" s="226"/>
      <c r="N155" s="227">
        <v>1</v>
      </c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6"/>
      <c r="BN155" s="226"/>
      <c r="BO155" s="226"/>
      <c r="BP155" s="226"/>
      <c r="BQ155" s="226"/>
      <c r="BR155" s="226"/>
      <c r="BS155" s="226"/>
      <c r="BT155" s="226"/>
      <c r="BU155" s="226"/>
      <c r="BV155" s="226"/>
      <c r="BW155" s="226"/>
      <c r="BX155" s="226"/>
      <c r="BY155" s="226"/>
      <c r="BZ155" s="226"/>
      <c r="CA155" s="228"/>
      <c r="CB155" s="105">
        <f t="shared" si="2"/>
        <v>1</v>
      </c>
    </row>
    <row r="156" spans="2:80">
      <c r="B156" s="240" t="s">
        <v>78</v>
      </c>
      <c r="C156" s="241" t="s">
        <v>742</v>
      </c>
      <c r="D156" s="242"/>
      <c r="E156" s="243"/>
      <c r="F156" s="226"/>
      <c r="G156" s="227">
        <v>2</v>
      </c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7">
        <v>1</v>
      </c>
      <c r="AU156" s="226"/>
      <c r="AV156" s="226"/>
      <c r="AW156" s="227">
        <v>2</v>
      </c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6"/>
      <c r="BN156" s="226"/>
      <c r="BO156" s="226"/>
      <c r="BP156" s="227">
        <v>1</v>
      </c>
      <c r="BQ156" s="226"/>
      <c r="BR156" s="226"/>
      <c r="BS156" s="226"/>
      <c r="BT156" s="226"/>
      <c r="BU156" s="226"/>
      <c r="BV156" s="226"/>
      <c r="BW156" s="226"/>
      <c r="BX156" s="226"/>
      <c r="BY156" s="226"/>
      <c r="BZ156" s="226"/>
      <c r="CA156" s="228"/>
      <c r="CB156" s="105">
        <f t="shared" si="2"/>
        <v>6</v>
      </c>
    </row>
    <row r="157" spans="2:80">
      <c r="B157" s="240" t="s">
        <v>78</v>
      </c>
      <c r="C157" s="241" t="s">
        <v>744</v>
      </c>
      <c r="D157" s="242"/>
      <c r="E157" s="243"/>
      <c r="F157" s="226"/>
      <c r="G157" s="227">
        <v>3</v>
      </c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7">
        <v>1</v>
      </c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6"/>
      <c r="BN157" s="226"/>
      <c r="BO157" s="226"/>
      <c r="BP157" s="226"/>
      <c r="BQ157" s="226"/>
      <c r="BR157" s="226"/>
      <c r="BS157" s="226"/>
      <c r="BT157" s="226"/>
      <c r="BU157" s="226"/>
      <c r="BV157" s="226"/>
      <c r="BW157" s="226"/>
      <c r="BX157" s="226"/>
      <c r="BY157" s="226"/>
      <c r="BZ157" s="226"/>
      <c r="CA157" s="228"/>
      <c r="CB157" s="105">
        <f t="shared" si="2"/>
        <v>4</v>
      </c>
    </row>
    <row r="158" spans="2:80">
      <c r="B158" s="240" t="s">
        <v>78</v>
      </c>
      <c r="C158" s="241" t="s">
        <v>745</v>
      </c>
      <c r="D158" s="242"/>
      <c r="E158" s="243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7">
        <v>2</v>
      </c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6"/>
      <c r="BN158" s="226"/>
      <c r="BO158" s="226"/>
      <c r="BP158" s="226"/>
      <c r="BQ158" s="226"/>
      <c r="BR158" s="226"/>
      <c r="BS158" s="226"/>
      <c r="BT158" s="226"/>
      <c r="BU158" s="226"/>
      <c r="BV158" s="226"/>
      <c r="BW158" s="226"/>
      <c r="BX158" s="226"/>
      <c r="BY158" s="226"/>
      <c r="BZ158" s="226"/>
      <c r="CA158" s="228"/>
      <c r="CB158" s="105">
        <f t="shared" si="2"/>
        <v>2</v>
      </c>
    </row>
    <row r="159" spans="2:80">
      <c r="B159" s="240" t="s">
        <v>78</v>
      </c>
      <c r="C159" s="241" t="s">
        <v>18</v>
      </c>
      <c r="D159" s="242"/>
      <c r="E159" s="243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7">
        <v>1</v>
      </c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26"/>
      <c r="BN159" s="226"/>
      <c r="BO159" s="226"/>
      <c r="BP159" s="226"/>
      <c r="BQ159" s="226"/>
      <c r="BR159" s="226"/>
      <c r="BS159" s="226"/>
      <c r="BT159" s="226"/>
      <c r="BU159" s="226"/>
      <c r="BV159" s="226"/>
      <c r="BW159" s="226"/>
      <c r="BX159" s="226"/>
      <c r="BY159" s="226"/>
      <c r="BZ159" s="226"/>
      <c r="CA159" s="228"/>
      <c r="CB159" s="105">
        <f t="shared" si="2"/>
        <v>1</v>
      </c>
    </row>
    <row r="160" spans="2:80">
      <c r="B160" s="240" t="s">
        <v>80</v>
      </c>
      <c r="C160" s="241" t="s">
        <v>737</v>
      </c>
      <c r="D160" s="242"/>
      <c r="E160" s="243"/>
      <c r="F160" s="226"/>
      <c r="G160" s="226"/>
      <c r="H160" s="226"/>
      <c r="I160" s="226"/>
      <c r="J160" s="226"/>
      <c r="K160" s="226"/>
      <c r="L160" s="226"/>
      <c r="M160" s="227">
        <v>25</v>
      </c>
      <c r="N160" s="226"/>
      <c r="O160" s="226"/>
      <c r="P160" s="226"/>
      <c r="Q160" s="226"/>
      <c r="R160" s="226"/>
      <c r="S160" s="226"/>
      <c r="T160" s="226"/>
      <c r="U160" s="227">
        <v>93</v>
      </c>
      <c r="V160" s="227">
        <v>335</v>
      </c>
      <c r="W160" s="227">
        <v>168</v>
      </c>
      <c r="X160" s="227">
        <v>275</v>
      </c>
      <c r="Y160" s="227">
        <v>336</v>
      </c>
      <c r="Z160" s="226"/>
      <c r="AA160" s="226"/>
      <c r="AB160" s="226"/>
      <c r="AC160" s="226"/>
      <c r="AD160" s="227">
        <v>91</v>
      </c>
      <c r="AE160" s="226"/>
      <c r="AF160" s="226"/>
      <c r="AG160" s="226"/>
      <c r="AH160" s="226"/>
      <c r="AI160" s="227">
        <v>56</v>
      </c>
      <c r="AJ160" s="226"/>
      <c r="AK160" s="227">
        <v>41</v>
      </c>
      <c r="AL160" s="226"/>
      <c r="AM160" s="226"/>
      <c r="AN160" s="226"/>
      <c r="AO160" s="227">
        <v>2</v>
      </c>
      <c r="AP160" s="226"/>
      <c r="AQ160" s="226"/>
      <c r="AR160" s="226"/>
      <c r="AS160" s="226"/>
      <c r="AT160" s="226"/>
      <c r="AU160" s="226"/>
      <c r="AV160" s="226"/>
      <c r="AW160" s="226"/>
      <c r="AX160" s="227">
        <v>65</v>
      </c>
      <c r="AY160" s="226"/>
      <c r="AZ160" s="226"/>
      <c r="BA160" s="226"/>
      <c r="BB160" s="226"/>
      <c r="BC160" s="226"/>
      <c r="BD160" s="226"/>
      <c r="BE160" s="226"/>
      <c r="BF160" s="227">
        <v>158</v>
      </c>
      <c r="BG160" s="227">
        <v>2</v>
      </c>
      <c r="BH160" s="227">
        <v>68</v>
      </c>
      <c r="BI160" s="226"/>
      <c r="BJ160" s="226"/>
      <c r="BK160" s="226"/>
      <c r="BL160" s="226"/>
      <c r="BM160" s="226"/>
      <c r="BN160" s="227">
        <v>15</v>
      </c>
      <c r="BO160" s="226"/>
      <c r="BP160" s="226"/>
      <c r="BQ160" s="226"/>
      <c r="BR160" s="226"/>
      <c r="BS160" s="226"/>
      <c r="BT160" s="226"/>
      <c r="BU160" s="226"/>
      <c r="BV160" s="226"/>
      <c r="BW160" s="226"/>
      <c r="BX160" s="226"/>
      <c r="BY160" s="226"/>
      <c r="BZ160" s="227">
        <v>114</v>
      </c>
      <c r="CA160" s="228"/>
      <c r="CB160" s="105">
        <f t="shared" si="2"/>
        <v>1844</v>
      </c>
    </row>
    <row r="161" spans="2:80">
      <c r="B161" s="240" t="s">
        <v>80</v>
      </c>
      <c r="C161" s="241" t="s">
        <v>738</v>
      </c>
      <c r="D161" s="242"/>
      <c r="E161" s="243"/>
      <c r="F161" s="226"/>
      <c r="G161" s="226"/>
      <c r="H161" s="226"/>
      <c r="I161" s="226"/>
      <c r="J161" s="226"/>
      <c r="K161" s="226"/>
      <c r="L161" s="226"/>
      <c r="M161" s="227">
        <v>16</v>
      </c>
      <c r="N161" s="226"/>
      <c r="O161" s="226"/>
      <c r="P161" s="226"/>
      <c r="Q161" s="226"/>
      <c r="R161" s="226"/>
      <c r="S161" s="226"/>
      <c r="T161" s="226"/>
      <c r="U161" s="227">
        <v>116</v>
      </c>
      <c r="V161" s="227">
        <v>417</v>
      </c>
      <c r="W161" s="227">
        <v>143</v>
      </c>
      <c r="X161" s="227">
        <v>288</v>
      </c>
      <c r="Y161" s="227">
        <v>316</v>
      </c>
      <c r="Z161" s="226"/>
      <c r="AA161" s="226"/>
      <c r="AB161" s="226"/>
      <c r="AC161" s="226"/>
      <c r="AD161" s="227">
        <v>97</v>
      </c>
      <c r="AE161" s="226"/>
      <c r="AF161" s="226"/>
      <c r="AG161" s="226"/>
      <c r="AH161" s="226"/>
      <c r="AI161" s="227">
        <v>71</v>
      </c>
      <c r="AJ161" s="226"/>
      <c r="AK161" s="227">
        <v>49</v>
      </c>
      <c r="AL161" s="226"/>
      <c r="AM161" s="226"/>
      <c r="AN161" s="226"/>
      <c r="AO161" s="227">
        <v>4</v>
      </c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7">
        <v>139</v>
      </c>
      <c r="BG161" s="227">
        <v>4</v>
      </c>
      <c r="BH161" s="227">
        <v>88</v>
      </c>
      <c r="BI161" s="226"/>
      <c r="BJ161" s="226"/>
      <c r="BK161" s="226"/>
      <c r="BL161" s="226"/>
      <c r="BM161" s="226"/>
      <c r="BN161" s="227">
        <v>22</v>
      </c>
      <c r="BO161" s="226"/>
      <c r="BP161" s="226"/>
      <c r="BQ161" s="226"/>
      <c r="BR161" s="226"/>
      <c r="BS161" s="226"/>
      <c r="BT161" s="226"/>
      <c r="BU161" s="226"/>
      <c r="BV161" s="227">
        <v>1</v>
      </c>
      <c r="BW161" s="226"/>
      <c r="BX161" s="226"/>
      <c r="BY161" s="226"/>
      <c r="BZ161" s="227">
        <v>109</v>
      </c>
      <c r="CA161" s="228"/>
      <c r="CB161" s="105">
        <f t="shared" si="2"/>
        <v>1880</v>
      </c>
    </row>
    <row r="162" spans="2:80">
      <c r="B162" s="240" t="s">
        <v>80</v>
      </c>
      <c r="C162" s="241" t="s">
        <v>739</v>
      </c>
      <c r="D162" s="242"/>
      <c r="E162" s="243"/>
      <c r="F162" s="226"/>
      <c r="G162" s="226"/>
      <c r="H162" s="226"/>
      <c r="I162" s="226"/>
      <c r="J162" s="226"/>
      <c r="K162" s="226"/>
      <c r="L162" s="226"/>
      <c r="M162" s="227">
        <v>20</v>
      </c>
      <c r="N162" s="226"/>
      <c r="O162" s="226"/>
      <c r="P162" s="226"/>
      <c r="Q162" s="226"/>
      <c r="R162" s="226"/>
      <c r="S162" s="226"/>
      <c r="T162" s="226"/>
      <c r="U162" s="227">
        <v>67</v>
      </c>
      <c r="V162" s="227">
        <v>383</v>
      </c>
      <c r="W162" s="227">
        <v>132</v>
      </c>
      <c r="X162" s="227">
        <v>208</v>
      </c>
      <c r="Y162" s="227">
        <v>250</v>
      </c>
      <c r="Z162" s="226"/>
      <c r="AA162" s="226"/>
      <c r="AB162" s="226"/>
      <c r="AC162" s="226"/>
      <c r="AD162" s="227">
        <v>90</v>
      </c>
      <c r="AE162" s="226"/>
      <c r="AF162" s="226"/>
      <c r="AG162" s="226"/>
      <c r="AH162" s="226"/>
      <c r="AI162" s="227">
        <v>53</v>
      </c>
      <c r="AJ162" s="226"/>
      <c r="AK162" s="227">
        <v>50</v>
      </c>
      <c r="AL162" s="226"/>
      <c r="AM162" s="226"/>
      <c r="AN162" s="226"/>
      <c r="AO162" s="227">
        <v>5</v>
      </c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7">
        <v>110</v>
      </c>
      <c r="BG162" s="227">
        <v>2</v>
      </c>
      <c r="BH162" s="227">
        <v>68</v>
      </c>
      <c r="BI162" s="226"/>
      <c r="BJ162" s="226"/>
      <c r="BK162" s="226"/>
      <c r="BL162" s="226"/>
      <c r="BM162" s="226"/>
      <c r="BN162" s="227">
        <v>22</v>
      </c>
      <c r="BO162" s="226"/>
      <c r="BP162" s="226"/>
      <c r="BQ162" s="226"/>
      <c r="BR162" s="226"/>
      <c r="BS162" s="226"/>
      <c r="BT162" s="226"/>
      <c r="BU162" s="226"/>
      <c r="BV162" s="226"/>
      <c r="BW162" s="226"/>
      <c r="BX162" s="226"/>
      <c r="BY162" s="226"/>
      <c r="BZ162" s="227">
        <v>105</v>
      </c>
      <c r="CA162" s="228"/>
      <c r="CB162" s="105">
        <f t="shared" si="2"/>
        <v>1565</v>
      </c>
    </row>
    <row r="163" spans="2:80">
      <c r="B163" s="240" t="s">
        <v>80</v>
      </c>
      <c r="C163" s="241" t="s">
        <v>740</v>
      </c>
      <c r="D163" s="242"/>
      <c r="E163" s="243"/>
      <c r="F163" s="226"/>
      <c r="G163" s="226"/>
      <c r="H163" s="226"/>
      <c r="I163" s="226"/>
      <c r="J163" s="226"/>
      <c r="K163" s="226"/>
      <c r="L163" s="226"/>
      <c r="M163" s="227">
        <v>13</v>
      </c>
      <c r="N163" s="226"/>
      <c r="O163" s="226"/>
      <c r="P163" s="226"/>
      <c r="Q163" s="226"/>
      <c r="R163" s="226"/>
      <c r="S163" s="226"/>
      <c r="T163" s="226"/>
      <c r="U163" s="226"/>
      <c r="V163" s="227">
        <v>179</v>
      </c>
      <c r="W163" s="227">
        <v>116</v>
      </c>
      <c r="X163" s="227">
        <v>225</v>
      </c>
      <c r="Y163" s="227">
        <v>237</v>
      </c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7">
        <v>42</v>
      </c>
      <c r="AJ163" s="227">
        <v>213</v>
      </c>
      <c r="AK163" s="227">
        <v>17</v>
      </c>
      <c r="AL163" s="226"/>
      <c r="AM163" s="226"/>
      <c r="AN163" s="226"/>
      <c r="AO163" s="227">
        <v>3</v>
      </c>
      <c r="AP163" s="226"/>
      <c r="AQ163" s="226"/>
      <c r="AR163" s="226"/>
      <c r="AS163" s="226"/>
      <c r="AT163" s="227">
        <v>1</v>
      </c>
      <c r="AU163" s="226"/>
      <c r="AV163" s="226"/>
      <c r="AW163" s="226"/>
      <c r="AX163" s="226"/>
      <c r="AY163" s="226"/>
      <c r="AZ163" s="226"/>
      <c r="BA163" s="226"/>
      <c r="BB163" s="226"/>
      <c r="BC163" s="226"/>
      <c r="BD163" s="226"/>
      <c r="BE163" s="226"/>
      <c r="BF163" s="227">
        <v>94</v>
      </c>
      <c r="BG163" s="227">
        <v>3</v>
      </c>
      <c r="BH163" s="227">
        <v>71</v>
      </c>
      <c r="BI163" s="226"/>
      <c r="BJ163" s="226"/>
      <c r="BK163" s="226"/>
      <c r="BL163" s="226"/>
      <c r="BM163" s="226"/>
      <c r="BN163" s="227">
        <v>13</v>
      </c>
      <c r="BO163" s="226"/>
      <c r="BP163" s="226"/>
      <c r="BQ163" s="226"/>
      <c r="BR163" s="226"/>
      <c r="BS163" s="226"/>
      <c r="BT163" s="226"/>
      <c r="BU163" s="226"/>
      <c r="BV163" s="227">
        <v>1</v>
      </c>
      <c r="BW163" s="226"/>
      <c r="BX163" s="226"/>
      <c r="BY163" s="226"/>
      <c r="BZ163" s="227">
        <v>78</v>
      </c>
      <c r="CA163" s="228"/>
      <c r="CB163" s="105">
        <f t="shared" si="2"/>
        <v>1306</v>
      </c>
    </row>
    <row r="164" spans="2:80">
      <c r="B164" s="240" t="s">
        <v>80</v>
      </c>
      <c r="C164" s="241" t="s">
        <v>741</v>
      </c>
      <c r="D164" s="242"/>
      <c r="E164" s="243"/>
      <c r="F164" s="227">
        <v>276</v>
      </c>
      <c r="G164" s="226"/>
      <c r="H164" s="226"/>
      <c r="I164" s="226"/>
      <c r="J164" s="226"/>
      <c r="K164" s="226"/>
      <c r="L164" s="226"/>
      <c r="M164" s="227">
        <v>11</v>
      </c>
      <c r="N164" s="226"/>
      <c r="O164" s="226"/>
      <c r="P164" s="226"/>
      <c r="Q164" s="227">
        <v>562</v>
      </c>
      <c r="R164" s="226"/>
      <c r="S164" s="226"/>
      <c r="T164" s="226"/>
      <c r="U164" s="226"/>
      <c r="V164" s="226"/>
      <c r="W164" s="227">
        <v>136</v>
      </c>
      <c r="X164" s="227">
        <v>283</v>
      </c>
      <c r="Y164" s="227">
        <v>337</v>
      </c>
      <c r="Z164" s="226"/>
      <c r="AA164" s="226"/>
      <c r="AB164" s="226"/>
      <c r="AC164" s="226"/>
      <c r="AD164" s="227">
        <v>103</v>
      </c>
      <c r="AE164" s="226"/>
      <c r="AF164" s="226"/>
      <c r="AG164" s="226"/>
      <c r="AH164" s="226"/>
      <c r="AI164" s="227">
        <v>42</v>
      </c>
      <c r="AJ164" s="227">
        <v>98</v>
      </c>
      <c r="AK164" s="226"/>
      <c r="AL164" s="226"/>
      <c r="AM164" s="227">
        <v>29</v>
      </c>
      <c r="AN164" s="226"/>
      <c r="AO164" s="227">
        <v>6</v>
      </c>
      <c r="AP164" s="226"/>
      <c r="AQ164" s="226"/>
      <c r="AR164" s="226"/>
      <c r="AS164" s="227">
        <v>3</v>
      </c>
      <c r="AT164" s="226"/>
      <c r="AU164" s="226"/>
      <c r="AV164" s="226"/>
      <c r="AW164" s="226"/>
      <c r="AX164" s="227">
        <v>148</v>
      </c>
      <c r="AY164" s="226"/>
      <c r="AZ164" s="226"/>
      <c r="BA164" s="226"/>
      <c r="BB164" s="226"/>
      <c r="BC164" s="226"/>
      <c r="BD164" s="226"/>
      <c r="BE164" s="226"/>
      <c r="BF164" s="227">
        <v>74</v>
      </c>
      <c r="BG164" s="227">
        <v>3</v>
      </c>
      <c r="BH164" s="227">
        <v>47</v>
      </c>
      <c r="BI164" s="226"/>
      <c r="BJ164" s="226"/>
      <c r="BK164" s="226"/>
      <c r="BL164" s="226"/>
      <c r="BM164" s="226"/>
      <c r="BN164" s="227">
        <v>15</v>
      </c>
      <c r="BO164" s="226"/>
      <c r="BP164" s="226"/>
      <c r="BQ164" s="226"/>
      <c r="BR164" s="226"/>
      <c r="BS164" s="226"/>
      <c r="BT164" s="226"/>
      <c r="BU164" s="226"/>
      <c r="BV164" s="227">
        <v>1</v>
      </c>
      <c r="BW164" s="226"/>
      <c r="BX164" s="226"/>
      <c r="BY164" s="226"/>
      <c r="BZ164" s="227">
        <v>70</v>
      </c>
      <c r="CA164" s="228"/>
      <c r="CB164" s="105">
        <f t="shared" si="2"/>
        <v>2244</v>
      </c>
    </row>
    <row r="165" spans="2:80">
      <c r="B165" s="240" t="s">
        <v>80</v>
      </c>
      <c r="C165" s="241" t="s">
        <v>742</v>
      </c>
      <c r="D165" s="242"/>
      <c r="E165" s="243"/>
      <c r="F165" s="227">
        <v>141</v>
      </c>
      <c r="G165" s="226"/>
      <c r="H165" s="226"/>
      <c r="I165" s="226"/>
      <c r="J165" s="226"/>
      <c r="K165" s="226"/>
      <c r="L165" s="226"/>
      <c r="M165" s="227">
        <v>8</v>
      </c>
      <c r="N165" s="226"/>
      <c r="O165" s="226"/>
      <c r="P165" s="226"/>
      <c r="Q165" s="227">
        <v>578</v>
      </c>
      <c r="R165" s="226"/>
      <c r="S165" s="227">
        <v>82</v>
      </c>
      <c r="T165" s="227">
        <v>192</v>
      </c>
      <c r="U165" s="226"/>
      <c r="V165" s="226"/>
      <c r="W165" s="227">
        <v>91</v>
      </c>
      <c r="X165" s="227">
        <v>139</v>
      </c>
      <c r="Y165" s="227">
        <v>163</v>
      </c>
      <c r="Z165" s="226"/>
      <c r="AA165" s="226"/>
      <c r="AB165" s="226"/>
      <c r="AC165" s="226"/>
      <c r="AD165" s="227">
        <v>63</v>
      </c>
      <c r="AE165" s="227">
        <v>8</v>
      </c>
      <c r="AF165" s="226"/>
      <c r="AG165" s="226"/>
      <c r="AH165" s="226"/>
      <c r="AI165" s="227">
        <v>23</v>
      </c>
      <c r="AJ165" s="227">
        <v>132</v>
      </c>
      <c r="AK165" s="226"/>
      <c r="AL165" s="226"/>
      <c r="AM165" s="227">
        <v>63</v>
      </c>
      <c r="AN165" s="226"/>
      <c r="AO165" s="227">
        <v>5</v>
      </c>
      <c r="AP165" s="226"/>
      <c r="AQ165" s="226"/>
      <c r="AR165" s="226"/>
      <c r="AS165" s="227">
        <v>30</v>
      </c>
      <c r="AT165" s="227">
        <v>1</v>
      </c>
      <c r="AU165" s="226"/>
      <c r="AV165" s="226"/>
      <c r="AW165" s="226"/>
      <c r="AX165" s="227">
        <v>42</v>
      </c>
      <c r="AY165" s="227">
        <v>2</v>
      </c>
      <c r="AZ165" s="226"/>
      <c r="BA165" s="226"/>
      <c r="BB165" s="226"/>
      <c r="BC165" s="226"/>
      <c r="BD165" s="226"/>
      <c r="BE165" s="226"/>
      <c r="BF165" s="227">
        <v>345</v>
      </c>
      <c r="BG165" s="227">
        <v>5</v>
      </c>
      <c r="BH165" s="227">
        <v>50</v>
      </c>
      <c r="BI165" s="226"/>
      <c r="BJ165" s="226"/>
      <c r="BK165" s="226"/>
      <c r="BL165" s="226"/>
      <c r="BM165" s="226"/>
      <c r="BN165" s="227">
        <v>22</v>
      </c>
      <c r="BO165" s="226"/>
      <c r="BP165" s="226"/>
      <c r="BQ165" s="227">
        <v>202</v>
      </c>
      <c r="BR165" s="226"/>
      <c r="BS165" s="226"/>
      <c r="BT165" s="226"/>
      <c r="BU165" s="226"/>
      <c r="BV165" s="226"/>
      <c r="BW165" s="226"/>
      <c r="BX165" s="226"/>
      <c r="BY165" s="227">
        <v>26</v>
      </c>
      <c r="BZ165" s="227">
        <v>91</v>
      </c>
      <c r="CA165" s="228"/>
      <c r="CB165" s="105">
        <f t="shared" si="2"/>
        <v>2504</v>
      </c>
    </row>
    <row r="166" spans="2:80">
      <c r="B166" s="240" t="s">
        <v>80</v>
      </c>
      <c r="C166" s="241" t="s">
        <v>743</v>
      </c>
      <c r="D166" s="242"/>
      <c r="E166" s="243"/>
      <c r="F166" s="227">
        <v>102</v>
      </c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7">
        <v>840</v>
      </c>
      <c r="R166" s="226"/>
      <c r="S166" s="227">
        <v>18</v>
      </c>
      <c r="T166" s="227">
        <v>109</v>
      </c>
      <c r="U166" s="226"/>
      <c r="V166" s="226"/>
      <c r="W166" s="226"/>
      <c r="X166" s="226"/>
      <c r="Y166" s="227">
        <v>5</v>
      </c>
      <c r="Z166" s="226"/>
      <c r="AA166" s="226"/>
      <c r="AB166" s="226"/>
      <c r="AC166" s="226"/>
      <c r="AD166" s="227">
        <v>47</v>
      </c>
      <c r="AE166" s="227">
        <v>14</v>
      </c>
      <c r="AF166" s="226"/>
      <c r="AG166" s="226"/>
      <c r="AH166" s="226"/>
      <c r="AI166" s="227">
        <v>16</v>
      </c>
      <c r="AJ166" s="227">
        <v>55</v>
      </c>
      <c r="AK166" s="226"/>
      <c r="AL166" s="226"/>
      <c r="AM166" s="227">
        <v>35</v>
      </c>
      <c r="AN166" s="226"/>
      <c r="AO166" s="227">
        <v>5</v>
      </c>
      <c r="AP166" s="226"/>
      <c r="AQ166" s="226"/>
      <c r="AR166" s="226"/>
      <c r="AS166" s="227">
        <v>120</v>
      </c>
      <c r="AT166" s="226"/>
      <c r="AU166" s="226"/>
      <c r="AV166" s="226"/>
      <c r="AW166" s="226"/>
      <c r="AX166" s="227">
        <v>18</v>
      </c>
      <c r="AY166" s="226"/>
      <c r="AZ166" s="226"/>
      <c r="BA166" s="226"/>
      <c r="BB166" s="226"/>
      <c r="BC166" s="226"/>
      <c r="BD166" s="226"/>
      <c r="BE166" s="226"/>
      <c r="BF166" s="227">
        <v>77</v>
      </c>
      <c r="BG166" s="226"/>
      <c r="BH166" s="227">
        <v>23</v>
      </c>
      <c r="BI166" s="226"/>
      <c r="BJ166" s="227">
        <v>7</v>
      </c>
      <c r="BK166" s="227">
        <v>3</v>
      </c>
      <c r="BL166" s="226"/>
      <c r="BM166" s="226"/>
      <c r="BN166" s="227">
        <v>17</v>
      </c>
      <c r="BO166" s="226"/>
      <c r="BP166" s="226"/>
      <c r="BQ166" s="227">
        <v>97</v>
      </c>
      <c r="BR166" s="226"/>
      <c r="BS166" s="226"/>
      <c r="BT166" s="226"/>
      <c r="BU166" s="226"/>
      <c r="BV166" s="226"/>
      <c r="BW166" s="226"/>
      <c r="BX166" s="226"/>
      <c r="BY166" s="226"/>
      <c r="BZ166" s="227">
        <v>26</v>
      </c>
      <c r="CA166" s="228"/>
      <c r="CB166" s="105">
        <f t="shared" si="2"/>
        <v>1634</v>
      </c>
    </row>
    <row r="167" spans="2:80">
      <c r="B167" s="240" t="s">
        <v>80</v>
      </c>
      <c r="C167" s="241" t="s">
        <v>744</v>
      </c>
      <c r="D167" s="242"/>
      <c r="E167" s="243"/>
      <c r="F167" s="227">
        <v>53</v>
      </c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7">
        <v>840</v>
      </c>
      <c r="R167" s="226"/>
      <c r="S167" s="226"/>
      <c r="T167" s="227">
        <v>70</v>
      </c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7">
        <v>10</v>
      </c>
      <c r="AF167" s="226"/>
      <c r="AG167" s="226"/>
      <c r="AH167" s="226"/>
      <c r="AI167" s="227">
        <v>5</v>
      </c>
      <c r="AJ167" s="227">
        <v>10</v>
      </c>
      <c r="AK167" s="226"/>
      <c r="AL167" s="226"/>
      <c r="AM167" s="227">
        <v>15</v>
      </c>
      <c r="AN167" s="226"/>
      <c r="AO167" s="227">
        <v>3</v>
      </c>
      <c r="AP167" s="226"/>
      <c r="AQ167" s="226"/>
      <c r="AR167" s="226"/>
      <c r="AS167" s="227">
        <v>11</v>
      </c>
      <c r="AT167" s="226"/>
      <c r="AU167" s="226"/>
      <c r="AV167" s="226"/>
      <c r="AW167" s="226"/>
      <c r="AX167" s="227">
        <v>10</v>
      </c>
      <c r="AY167" s="226"/>
      <c r="AZ167" s="226"/>
      <c r="BA167" s="226"/>
      <c r="BB167" s="226"/>
      <c r="BC167" s="226"/>
      <c r="BD167" s="226"/>
      <c r="BE167" s="226"/>
      <c r="BF167" s="227">
        <v>20</v>
      </c>
      <c r="BG167" s="226"/>
      <c r="BH167" s="227">
        <v>5</v>
      </c>
      <c r="BI167" s="226"/>
      <c r="BJ167" s="227">
        <v>6</v>
      </c>
      <c r="BK167" s="227">
        <v>5</v>
      </c>
      <c r="BL167" s="226"/>
      <c r="BM167" s="226"/>
      <c r="BN167" s="227">
        <v>13</v>
      </c>
      <c r="BO167" s="226"/>
      <c r="BP167" s="226"/>
      <c r="BQ167" s="227">
        <v>42</v>
      </c>
      <c r="BR167" s="226"/>
      <c r="BS167" s="226"/>
      <c r="BT167" s="226"/>
      <c r="BU167" s="226"/>
      <c r="BV167" s="227">
        <v>1</v>
      </c>
      <c r="BW167" s="226"/>
      <c r="BX167" s="226"/>
      <c r="BY167" s="226"/>
      <c r="BZ167" s="226"/>
      <c r="CA167" s="228"/>
      <c r="CB167" s="105">
        <f t="shared" si="2"/>
        <v>1119</v>
      </c>
    </row>
    <row r="168" spans="2:80">
      <c r="B168" s="240" t="s">
        <v>80</v>
      </c>
      <c r="C168" s="241" t="s">
        <v>745</v>
      </c>
      <c r="D168" s="242"/>
      <c r="E168" s="243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7">
        <v>63</v>
      </c>
      <c r="S168" s="227">
        <v>391</v>
      </c>
      <c r="T168" s="227">
        <v>258</v>
      </c>
      <c r="U168" s="226"/>
      <c r="V168" s="226"/>
      <c r="W168" s="226"/>
      <c r="X168" s="226"/>
      <c r="Y168" s="226"/>
      <c r="Z168" s="226"/>
      <c r="AA168" s="226"/>
      <c r="AB168" s="227">
        <v>470</v>
      </c>
      <c r="AC168" s="227">
        <v>453</v>
      </c>
      <c r="AD168" s="227">
        <v>437</v>
      </c>
      <c r="AE168" s="227">
        <v>114</v>
      </c>
      <c r="AF168" s="226"/>
      <c r="AG168" s="226"/>
      <c r="AH168" s="226"/>
      <c r="AI168" s="226"/>
      <c r="AJ168" s="226"/>
      <c r="AK168" s="226"/>
      <c r="AL168" s="227">
        <v>410</v>
      </c>
      <c r="AM168" s="227">
        <v>129</v>
      </c>
      <c r="AN168" s="226"/>
      <c r="AO168" s="227">
        <v>5</v>
      </c>
      <c r="AP168" s="226"/>
      <c r="AQ168" s="226"/>
      <c r="AR168" s="226"/>
      <c r="AS168" s="226"/>
      <c r="AT168" s="226"/>
      <c r="AU168" s="226"/>
      <c r="AV168" s="226"/>
      <c r="AW168" s="226"/>
      <c r="AX168" s="226"/>
      <c r="AY168" s="227">
        <v>1</v>
      </c>
      <c r="AZ168" s="226"/>
      <c r="BA168" s="226"/>
      <c r="BB168" s="226"/>
      <c r="BC168" s="226"/>
      <c r="BD168" s="226"/>
      <c r="BE168" s="226"/>
      <c r="BF168" s="227">
        <v>173</v>
      </c>
      <c r="BG168" s="226"/>
      <c r="BH168" s="226"/>
      <c r="BI168" s="226"/>
      <c r="BJ168" s="227">
        <v>17</v>
      </c>
      <c r="BK168" s="227">
        <v>10</v>
      </c>
      <c r="BL168" s="226"/>
      <c r="BM168" s="226"/>
      <c r="BN168" s="227">
        <v>100</v>
      </c>
      <c r="BO168" s="226"/>
      <c r="BP168" s="226"/>
      <c r="BQ168" s="227">
        <v>251</v>
      </c>
      <c r="BR168" s="226"/>
      <c r="BS168" s="226"/>
      <c r="BT168" s="226"/>
      <c r="BU168" s="226"/>
      <c r="BV168" s="227">
        <v>2</v>
      </c>
      <c r="BW168" s="226"/>
      <c r="BX168" s="226"/>
      <c r="BY168" s="226"/>
      <c r="BZ168" s="226"/>
      <c r="CA168" s="228"/>
      <c r="CB168" s="105">
        <f t="shared" si="2"/>
        <v>3284</v>
      </c>
    </row>
    <row r="169" spans="2:80">
      <c r="B169" s="240" t="s">
        <v>80</v>
      </c>
      <c r="C169" s="241" t="s">
        <v>17</v>
      </c>
      <c r="D169" s="242"/>
      <c r="E169" s="243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7">
        <v>50</v>
      </c>
      <c r="S169" s="227">
        <v>3</v>
      </c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  <c r="AK169" s="226"/>
      <c r="AL169" s="227">
        <v>10</v>
      </c>
      <c r="AM169" s="226"/>
      <c r="AN169" s="226"/>
      <c r="AO169" s="227">
        <v>4</v>
      </c>
      <c r="AP169" s="226"/>
      <c r="AQ169" s="226"/>
      <c r="AR169" s="226"/>
      <c r="AS169" s="226"/>
      <c r="AT169" s="226"/>
      <c r="AU169" s="226"/>
      <c r="AV169" s="226"/>
      <c r="AW169" s="226"/>
      <c r="AX169" s="226"/>
      <c r="AY169" s="226"/>
      <c r="AZ169" s="226"/>
      <c r="BA169" s="226"/>
      <c r="BB169" s="226"/>
      <c r="BC169" s="226"/>
      <c r="BD169" s="226"/>
      <c r="BE169" s="226"/>
      <c r="BF169" s="226"/>
      <c r="BG169" s="226"/>
      <c r="BH169" s="226"/>
      <c r="BI169" s="226"/>
      <c r="BJ169" s="226"/>
      <c r="BK169" s="226"/>
      <c r="BL169" s="226"/>
      <c r="BM169" s="226"/>
      <c r="BN169" s="226"/>
      <c r="BO169" s="226"/>
      <c r="BP169" s="226"/>
      <c r="BQ169" s="226"/>
      <c r="BR169" s="226"/>
      <c r="BS169" s="226"/>
      <c r="BT169" s="226"/>
      <c r="BU169" s="226"/>
      <c r="BV169" s="226"/>
      <c r="BW169" s="226"/>
      <c r="BX169" s="227">
        <v>1</v>
      </c>
      <c r="BY169" s="226"/>
      <c r="BZ169" s="226"/>
      <c r="CA169" s="228"/>
      <c r="CB169" s="105">
        <f t="shared" si="2"/>
        <v>68</v>
      </c>
    </row>
    <row r="170" spans="2:80">
      <c r="B170" s="240" t="s">
        <v>80</v>
      </c>
      <c r="C170" s="241" t="s">
        <v>18</v>
      </c>
      <c r="D170" s="242"/>
      <c r="E170" s="243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7">
        <v>41</v>
      </c>
      <c r="S170" s="227">
        <v>2</v>
      </c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  <c r="AK170" s="226"/>
      <c r="AL170" s="227">
        <v>14</v>
      </c>
      <c r="AM170" s="226"/>
      <c r="AN170" s="226"/>
      <c r="AO170" s="227">
        <v>8</v>
      </c>
      <c r="AP170" s="226"/>
      <c r="AQ170" s="226"/>
      <c r="AR170" s="226"/>
      <c r="AS170" s="226"/>
      <c r="AT170" s="226"/>
      <c r="AU170" s="226"/>
      <c r="AV170" s="226"/>
      <c r="AW170" s="226"/>
      <c r="AX170" s="226"/>
      <c r="AY170" s="227">
        <v>1</v>
      </c>
      <c r="AZ170" s="226"/>
      <c r="BA170" s="226"/>
      <c r="BB170" s="226"/>
      <c r="BC170" s="226"/>
      <c r="BD170" s="226"/>
      <c r="BE170" s="226"/>
      <c r="BF170" s="226"/>
      <c r="BG170" s="226"/>
      <c r="BH170" s="226"/>
      <c r="BI170" s="226"/>
      <c r="BJ170" s="226"/>
      <c r="BK170" s="226"/>
      <c r="BL170" s="226"/>
      <c r="BM170" s="226"/>
      <c r="BN170" s="226"/>
      <c r="BO170" s="226"/>
      <c r="BP170" s="226"/>
      <c r="BQ170" s="226"/>
      <c r="BR170" s="226"/>
      <c r="BS170" s="226"/>
      <c r="BT170" s="226"/>
      <c r="BU170" s="226"/>
      <c r="BV170" s="226"/>
      <c r="BW170" s="226"/>
      <c r="BX170" s="226"/>
      <c r="BY170" s="226"/>
      <c r="BZ170" s="226"/>
      <c r="CA170" s="228"/>
      <c r="CB170" s="105">
        <f t="shared" si="2"/>
        <v>66</v>
      </c>
    </row>
    <row r="171" spans="2:80">
      <c r="B171" s="240" t="s">
        <v>80</v>
      </c>
      <c r="C171" s="241" t="s">
        <v>19</v>
      </c>
      <c r="D171" s="242"/>
      <c r="E171" s="243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7">
        <v>18</v>
      </c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7">
        <v>4</v>
      </c>
      <c r="AP171" s="226"/>
      <c r="AQ171" s="226"/>
      <c r="AR171" s="226"/>
      <c r="AS171" s="226"/>
      <c r="AT171" s="226"/>
      <c r="AU171" s="226"/>
      <c r="AV171" s="226"/>
      <c r="AW171" s="226"/>
      <c r="AX171" s="226"/>
      <c r="AY171" s="227">
        <v>1</v>
      </c>
      <c r="AZ171" s="226"/>
      <c r="BA171" s="226"/>
      <c r="BB171" s="226"/>
      <c r="BC171" s="226"/>
      <c r="BD171" s="226"/>
      <c r="BE171" s="226"/>
      <c r="BF171" s="226"/>
      <c r="BG171" s="226"/>
      <c r="BH171" s="226"/>
      <c r="BI171" s="226"/>
      <c r="BJ171" s="226"/>
      <c r="BK171" s="226"/>
      <c r="BL171" s="226"/>
      <c r="BM171" s="226"/>
      <c r="BN171" s="226"/>
      <c r="BO171" s="226"/>
      <c r="BP171" s="226"/>
      <c r="BQ171" s="226"/>
      <c r="BR171" s="226"/>
      <c r="BS171" s="226"/>
      <c r="BT171" s="226"/>
      <c r="BU171" s="226"/>
      <c r="BV171" s="226"/>
      <c r="BW171" s="226"/>
      <c r="BX171" s="226"/>
      <c r="BY171" s="226"/>
      <c r="BZ171" s="226"/>
      <c r="CA171" s="228"/>
      <c r="CB171" s="105">
        <f t="shared" si="2"/>
        <v>23</v>
      </c>
    </row>
    <row r="172" spans="2:80">
      <c r="B172" s="240" t="s">
        <v>80</v>
      </c>
      <c r="C172" s="241" t="s">
        <v>7</v>
      </c>
      <c r="D172" s="242"/>
      <c r="E172" s="243"/>
      <c r="F172" s="226"/>
      <c r="G172" s="226"/>
      <c r="H172" s="226"/>
      <c r="I172" s="226"/>
      <c r="J172" s="226"/>
      <c r="K172" s="226"/>
      <c r="L172" s="226"/>
      <c r="M172" s="227">
        <v>71</v>
      </c>
      <c r="N172" s="227">
        <v>1</v>
      </c>
      <c r="O172" s="226"/>
      <c r="P172" s="226"/>
      <c r="Q172" s="226"/>
      <c r="R172" s="226"/>
      <c r="S172" s="226"/>
      <c r="T172" s="226"/>
      <c r="U172" s="227">
        <v>194</v>
      </c>
      <c r="V172" s="227">
        <v>301</v>
      </c>
      <c r="W172" s="227">
        <v>212</v>
      </c>
      <c r="X172" s="227">
        <v>481</v>
      </c>
      <c r="Y172" s="227">
        <v>493</v>
      </c>
      <c r="Z172" s="226"/>
      <c r="AA172" s="226"/>
      <c r="AB172" s="226"/>
      <c r="AC172" s="226"/>
      <c r="AD172" s="227">
        <v>162</v>
      </c>
      <c r="AE172" s="226"/>
      <c r="AF172" s="226"/>
      <c r="AG172" s="226"/>
      <c r="AH172" s="226"/>
      <c r="AI172" s="227">
        <v>122</v>
      </c>
      <c r="AJ172" s="226"/>
      <c r="AK172" s="227">
        <v>199</v>
      </c>
      <c r="AL172" s="226"/>
      <c r="AM172" s="226"/>
      <c r="AN172" s="226"/>
      <c r="AO172" s="227">
        <v>2</v>
      </c>
      <c r="AP172" s="226"/>
      <c r="AQ172" s="226"/>
      <c r="AR172" s="226"/>
      <c r="AS172" s="226"/>
      <c r="AT172" s="226"/>
      <c r="AU172" s="226"/>
      <c r="AV172" s="226"/>
      <c r="AW172" s="226"/>
      <c r="AX172" s="227">
        <v>169</v>
      </c>
      <c r="AY172" s="227">
        <v>1</v>
      </c>
      <c r="AZ172" s="226"/>
      <c r="BA172" s="226"/>
      <c r="BB172" s="226"/>
      <c r="BC172" s="226"/>
      <c r="BD172" s="226"/>
      <c r="BE172" s="226"/>
      <c r="BF172" s="227">
        <v>294</v>
      </c>
      <c r="BG172" s="227">
        <v>2</v>
      </c>
      <c r="BH172" s="227">
        <v>136</v>
      </c>
      <c r="BI172" s="226"/>
      <c r="BJ172" s="226"/>
      <c r="BK172" s="226"/>
      <c r="BL172" s="226"/>
      <c r="BM172" s="226"/>
      <c r="BN172" s="227">
        <v>46</v>
      </c>
      <c r="BO172" s="226"/>
      <c r="BP172" s="226"/>
      <c r="BQ172" s="226"/>
      <c r="BR172" s="226"/>
      <c r="BS172" s="226"/>
      <c r="BT172" s="226"/>
      <c r="BU172" s="226"/>
      <c r="BV172" s="226"/>
      <c r="BW172" s="226"/>
      <c r="BX172" s="226"/>
      <c r="BY172" s="226"/>
      <c r="BZ172" s="227">
        <v>248</v>
      </c>
      <c r="CA172" s="228"/>
      <c r="CB172" s="105">
        <f t="shared" si="2"/>
        <v>3134</v>
      </c>
    </row>
    <row r="173" spans="2:80">
      <c r="B173" s="240" t="s">
        <v>80</v>
      </c>
      <c r="C173" s="241" t="s">
        <v>6</v>
      </c>
      <c r="D173" s="242"/>
      <c r="E173" s="243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7">
        <v>245</v>
      </c>
      <c r="V173" s="227">
        <v>213</v>
      </c>
      <c r="W173" s="226"/>
      <c r="X173" s="226"/>
      <c r="Y173" s="226"/>
      <c r="Z173" s="226"/>
      <c r="AA173" s="226"/>
      <c r="AB173" s="226"/>
      <c r="AC173" s="226"/>
      <c r="AD173" s="227">
        <v>245</v>
      </c>
      <c r="AE173" s="226"/>
      <c r="AF173" s="226"/>
      <c r="AG173" s="226"/>
      <c r="AH173" s="226"/>
      <c r="AI173" s="227">
        <v>124</v>
      </c>
      <c r="AJ173" s="226"/>
      <c r="AK173" s="227">
        <v>329</v>
      </c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7">
        <v>1</v>
      </c>
      <c r="BC173" s="226"/>
      <c r="BD173" s="226"/>
      <c r="BE173" s="226"/>
      <c r="BF173" s="227">
        <v>295</v>
      </c>
      <c r="BG173" s="226"/>
      <c r="BH173" s="227">
        <v>219</v>
      </c>
      <c r="BI173" s="226"/>
      <c r="BJ173" s="226"/>
      <c r="BK173" s="226"/>
      <c r="BL173" s="226"/>
      <c r="BM173" s="226"/>
      <c r="BN173" s="226"/>
      <c r="BO173" s="226"/>
      <c r="BP173" s="226"/>
      <c r="BQ173" s="226"/>
      <c r="BR173" s="226"/>
      <c r="BS173" s="226"/>
      <c r="BT173" s="226"/>
      <c r="BU173" s="226"/>
      <c r="BV173" s="226"/>
      <c r="BW173" s="226"/>
      <c r="BX173" s="226"/>
      <c r="BY173" s="226"/>
      <c r="BZ173" s="227">
        <v>415</v>
      </c>
      <c r="CA173" s="228"/>
      <c r="CB173" s="105">
        <f t="shared" si="2"/>
        <v>2086</v>
      </c>
    </row>
    <row r="174" spans="2:80">
      <c r="B174" s="240" t="s">
        <v>82</v>
      </c>
      <c r="C174" s="241" t="s">
        <v>741</v>
      </c>
      <c r="D174" s="242"/>
      <c r="E174" s="243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26"/>
      <c r="BN174" s="226"/>
      <c r="BO174" s="227">
        <v>5</v>
      </c>
      <c r="BP174" s="226"/>
      <c r="BQ174" s="226"/>
      <c r="BR174" s="226"/>
      <c r="BS174" s="226"/>
      <c r="BT174" s="226"/>
      <c r="BU174" s="226"/>
      <c r="BV174" s="226"/>
      <c r="BW174" s="226"/>
      <c r="BX174" s="226"/>
      <c r="BY174" s="226"/>
      <c r="BZ174" s="226"/>
      <c r="CA174" s="228"/>
      <c r="CB174" s="105">
        <f t="shared" si="2"/>
        <v>5</v>
      </c>
    </row>
    <row r="175" spans="2:80">
      <c r="B175" s="240" t="s">
        <v>82</v>
      </c>
      <c r="C175" s="241" t="s">
        <v>742</v>
      </c>
      <c r="D175" s="242"/>
      <c r="E175" s="243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26"/>
      <c r="BN175" s="226"/>
      <c r="BO175" s="227">
        <v>2</v>
      </c>
      <c r="BP175" s="226"/>
      <c r="BQ175" s="226"/>
      <c r="BR175" s="226"/>
      <c r="BS175" s="226"/>
      <c r="BT175" s="226"/>
      <c r="BU175" s="226"/>
      <c r="BV175" s="226"/>
      <c r="BW175" s="226"/>
      <c r="BX175" s="226"/>
      <c r="BY175" s="226"/>
      <c r="BZ175" s="226"/>
      <c r="CA175" s="228"/>
      <c r="CB175" s="105">
        <f t="shared" si="2"/>
        <v>2</v>
      </c>
    </row>
    <row r="176" spans="2:80">
      <c r="B176" s="240" t="s">
        <v>82</v>
      </c>
      <c r="C176" s="241" t="s">
        <v>743</v>
      </c>
      <c r="D176" s="242"/>
      <c r="E176" s="243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26"/>
      <c r="BN176" s="226"/>
      <c r="BO176" s="227">
        <v>3</v>
      </c>
      <c r="BP176" s="226"/>
      <c r="BQ176" s="226"/>
      <c r="BR176" s="226"/>
      <c r="BS176" s="226"/>
      <c r="BT176" s="226"/>
      <c r="BU176" s="226"/>
      <c r="BV176" s="226"/>
      <c r="BW176" s="226"/>
      <c r="BX176" s="226"/>
      <c r="BY176" s="226"/>
      <c r="BZ176" s="226"/>
      <c r="CA176" s="228"/>
      <c r="CB176" s="105">
        <f t="shared" si="2"/>
        <v>3</v>
      </c>
    </row>
    <row r="177" spans="2:80">
      <c r="B177" s="240" t="s">
        <v>82</v>
      </c>
      <c r="C177" s="241" t="s">
        <v>744</v>
      </c>
      <c r="D177" s="242"/>
      <c r="E177" s="243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226"/>
      <c r="BE177" s="226"/>
      <c r="BF177" s="226"/>
      <c r="BG177" s="226"/>
      <c r="BH177" s="226"/>
      <c r="BI177" s="226"/>
      <c r="BJ177" s="226"/>
      <c r="BK177" s="226"/>
      <c r="BL177" s="226"/>
      <c r="BM177" s="226"/>
      <c r="BN177" s="226"/>
      <c r="BO177" s="227">
        <v>3</v>
      </c>
      <c r="BP177" s="226"/>
      <c r="BQ177" s="226"/>
      <c r="BR177" s="226"/>
      <c r="BS177" s="226"/>
      <c r="BT177" s="226"/>
      <c r="BU177" s="226"/>
      <c r="BV177" s="226"/>
      <c r="BW177" s="226"/>
      <c r="BX177" s="226"/>
      <c r="BY177" s="226"/>
      <c r="BZ177" s="226"/>
      <c r="CA177" s="228"/>
      <c r="CB177" s="105">
        <f t="shared" si="2"/>
        <v>3</v>
      </c>
    </row>
    <row r="178" spans="2:80">
      <c r="B178" s="240" t="s">
        <v>82</v>
      </c>
      <c r="C178" s="241" t="s">
        <v>745</v>
      </c>
      <c r="D178" s="242"/>
      <c r="E178" s="243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  <c r="BI178" s="226"/>
      <c r="BJ178" s="226"/>
      <c r="BK178" s="226"/>
      <c r="BL178" s="226"/>
      <c r="BM178" s="226"/>
      <c r="BN178" s="226"/>
      <c r="BO178" s="227">
        <v>1</v>
      </c>
      <c r="BP178" s="226"/>
      <c r="BQ178" s="226"/>
      <c r="BR178" s="226"/>
      <c r="BS178" s="226"/>
      <c r="BT178" s="226"/>
      <c r="BU178" s="226"/>
      <c r="BV178" s="226"/>
      <c r="BW178" s="226"/>
      <c r="BX178" s="227">
        <v>44</v>
      </c>
      <c r="BY178" s="226"/>
      <c r="BZ178" s="226"/>
      <c r="CA178" s="228"/>
      <c r="CB178" s="105">
        <f t="shared" si="2"/>
        <v>45</v>
      </c>
    </row>
    <row r="179" spans="2:80">
      <c r="B179" s="240" t="s">
        <v>82</v>
      </c>
      <c r="C179" s="241" t="s">
        <v>17</v>
      </c>
      <c r="D179" s="242"/>
      <c r="E179" s="243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  <c r="AT179" s="226"/>
      <c r="AU179" s="226"/>
      <c r="AV179" s="226"/>
      <c r="AW179" s="226"/>
      <c r="AX179" s="226"/>
      <c r="AY179" s="226"/>
      <c r="AZ179" s="226"/>
      <c r="BA179" s="226"/>
      <c r="BB179" s="226"/>
      <c r="BC179" s="226"/>
      <c r="BD179" s="226"/>
      <c r="BE179" s="226"/>
      <c r="BF179" s="226"/>
      <c r="BG179" s="226"/>
      <c r="BH179" s="226"/>
      <c r="BI179" s="226"/>
      <c r="BJ179" s="226"/>
      <c r="BK179" s="226"/>
      <c r="BL179" s="226"/>
      <c r="BM179" s="226"/>
      <c r="BN179" s="226"/>
      <c r="BO179" s="226"/>
      <c r="BP179" s="226"/>
      <c r="BQ179" s="226"/>
      <c r="BR179" s="226"/>
      <c r="BS179" s="226"/>
      <c r="BT179" s="226"/>
      <c r="BU179" s="226"/>
      <c r="BV179" s="226"/>
      <c r="BW179" s="226"/>
      <c r="BX179" s="227">
        <v>33</v>
      </c>
      <c r="BY179" s="226"/>
      <c r="BZ179" s="226"/>
      <c r="CA179" s="228"/>
      <c r="CB179" s="105">
        <f t="shared" si="2"/>
        <v>33</v>
      </c>
    </row>
    <row r="180" spans="2:80">
      <c r="B180" s="240" t="s">
        <v>84</v>
      </c>
      <c r="C180" s="241" t="s">
        <v>743</v>
      </c>
      <c r="D180" s="242"/>
      <c r="E180" s="243"/>
      <c r="F180" s="226"/>
      <c r="G180" s="227">
        <v>2</v>
      </c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  <c r="AC180" s="226"/>
      <c r="AD180" s="226"/>
      <c r="AE180" s="226"/>
      <c r="AF180" s="226"/>
      <c r="AG180" s="226"/>
      <c r="AH180" s="226"/>
      <c r="AI180" s="226"/>
      <c r="AJ180" s="226"/>
      <c r="AK180" s="226"/>
      <c r="AL180" s="226"/>
      <c r="AM180" s="226"/>
      <c r="AN180" s="226"/>
      <c r="AO180" s="226"/>
      <c r="AP180" s="227">
        <v>1</v>
      </c>
      <c r="AQ180" s="226"/>
      <c r="AR180" s="226"/>
      <c r="AS180" s="226"/>
      <c r="AT180" s="226"/>
      <c r="AU180" s="226"/>
      <c r="AV180" s="226"/>
      <c r="AW180" s="226"/>
      <c r="AX180" s="226"/>
      <c r="AY180" s="226"/>
      <c r="AZ180" s="226"/>
      <c r="BA180" s="226"/>
      <c r="BB180" s="226"/>
      <c r="BC180" s="226"/>
      <c r="BD180" s="226"/>
      <c r="BE180" s="226"/>
      <c r="BF180" s="226"/>
      <c r="BG180" s="226"/>
      <c r="BH180" s="226"/>
      <c r="BI180" s="226"/>
      <c r="BJ180" s="226"/>
      <c r="BK180" s="226"/>
      <c r="BL180" s="226"/>
      <c r="BM180" s="226"/>
      <c r="BN180" s="226"/>
      <c r="BO180" s="226"/>
      <c r="BP180" s="226"/>
      <c r="BQ180" s="226"/>
      <c r="BR180" s="226"/>
      <c r="BS180" s="226"/>
      <c r="BT180" s="226"/>
      <c r="BU180" s="226"/>
      <c r="BV180" s="226"/>
      <c r="BW180" s="226"/>
      <c r="BX180" s="226"/>
      <c r="BY180" s="226"/>
      <c r="BZ180" s="226"/>
      <c r="CA180" s="228"/>
      <c r="CB180" s="105">
        <f t="shared" si="2"/>
        <v>3</v>
      </c>
    </row>
    <row r="181" spans="2:80">
      <c r="B181" s="240" t="s">
        <v>84</v>
      </c>
      <c r="C181" s="241" t="s">
        <v>745</v>
      </c>
      <c r="D181" s="242"/>
      <c r="E181" s="243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/>
      <c r="AD181" s="226"/>
      <c r="AE181" s="226"/>
      <c r="AF181" s="226"/>
      <c r="AG181" s="226"/>
      <c r="AH181" s="226"/>
      <c r="AI181" s="226"/>
      <c r="AJ181" s="226"/>
      <c r="AK181" s="226"/>
      <c r="AL181" s="226"/>
      <c r="AM181" s="226"/>
      <c r="AN181" s="226"/>
      <c r="AO181" s="226"/>
      <c r="AP181" s="227">
        <v>1</v>
      </c>
      <c r="AQ181" s="226"/>
      <c r="AR181" s="226"/>
      <c r="AS181" s="226"/>
      <c r="AT181" s="226"/>
      <c r="AU181" s="226"/>
      <c r="AV181" s="226"/>
      <c r="AW181" s="226"/>
      <c r="AX181" s="226"/>
      <c r="AY181" s="226"/>
      <c r="AZ181" s="226"/>
      <c r="BA181" s="226"/>
      <c r="BB181" s="226"/>
      <c r="BC181" s="226"/>
      <c r="BD181" s="226"/>
      <c r="BE181" s="226"/>
      <c r="BF181" s="226"/>
      <c r="BG181" s="226"/>
      <c r="BH181" s="226"/>
      <c r="BI181" s="226"/>
      <c r="BJ181" s="226"/>
      <c r="BK181" s="226"/>
      <c r="BL181" s="226"/>
      <c r="BM181" s="226"/>
      <c r="BN181" s="226"/>
      <c r="BO181" s="226"/>
      <c r="BP181" s="226"/>
      <c r="BQ181" s="226"/>
      <c r="BR181" s="226"/>
      <c r="BS181" s="226"/>
      <c r="BT181" s="226"/>
      <c r="BU181" s="226"/>
      <c r="BV181" s="226"/>
      <c r="BW181" s="226"/>
      <c r="BX181" s="226"/>
      <c r="BY181" s="226"/>
      <c r="BZ181" s="226"/>
      <c r="CA181" s="228"/>
      <c r="CB181" s="105">
        <f t="shared" si="2"/>
        <v>1</v>
      </c>
    </row>
    <row r="182" spans="2:80">
      <c r="B182" s="240" t="s">
        <v>86</v>
      </c>
      <c r="C182" s="241" t="s">
        <v>742</v>
      </c>
      <c r="D182" s="242"/>
      <c r="E182" s="243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  <c r="AC182" s="226"/>
      <c r="AD182" s="226"/>
      <c r="AE182" s="226"/>
      <c r="AF182" s="226"/>
      <c r="AG182" s="226"/>
      <c r="AH182" s="226"/>
      <c r="AI182" s="226"/>
      <c r="AJ182" s="226"/>
      <c r="AK182" s="226"/>
      <c r="AL182" s="226"/>
      <c r="AM182" s="226"/>
      <c r="AN182" s="226"/>
      <c r="AO182" s="226"/>
      <c r="AP182" s="226"/>
      <c r="AQ182" s="226"/>
      <c r="AR182" s="226"/>
      <c r="AS182" s="226"/>
      <c r="AT182" s="226"/>
      <c r="AU182" s="226"/>
      <c r="AV182" s="226"/>
      <c r="AW182" s="226"/>
      <c r="AX182" s="226"/>
      <c r="AY182" s="226"/>
      <c r="AZ182" s="226"/>
      <c r="BA182" s="226"/>
      <c r="BB182" s="226"/>
      <c r="BC182" s="226"/>
      <c r="BD182" s="226"/>
      <c r="BE182" s="226"/>
      <c r="BF182" s="226"/>
      <c r="BG182" s="226"/>
      <c r="BH182" s="226"/>
      <c r="BI182" s="226"/>
      <c r="BJ182" s="226"/>
      <c r="BK182" s="226"/>
      <c r="BL182" s="226"/>
      <c r="BM182" s="226"/>
      <c r="BN182" s="226"/>
      <c r="BO182" s="226"/>
      <c r="BP182" s="227">
        <v>1</v>
      </c>
      <c r="BQ182" s="226"/>
      <c r="BR182" s="226"/>
      <c r="BS182" s="226"/>
      <c r="BT182" s="226"/>
      <c r="BU182" s="226"/>
      <c r="BV182" s="226"/>
      <c r="BW182" s="226"/>
      <c r="BX182" s="226"/>
      <c r="BY182" s="226"/>
      <c r="BZ182" s="226"/>
      <c r="CA182" s="228"/>
      <c r="CB182" s="105">
        <f t="shared" si="2"/>
        <v>1</v>
      </c>
    </row>
    <row r="183" spans="2:80">
      <c r="B183" s="240" t="s">
        <v>86</v>
      </c>
      <c r="C183" s="241" t="s">
        <v>743</v>
      </c>
      <c r="D183" s="242"/>
      <c r="E183" s="243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  <c r="AA183" s="226"/>
      <c r="AB183" s="226"/>
      <c r="AC183" s="226"/>
      <c r="AD183" s="226"/>
      <c r="AE183" s="226"/>
      <c r="AF183" s="226"/>
      <c r="AG183" s="226"/>
      <c r="AH183" s="226"/>
      <c r="AI183" s="226"/>
      <c r="AJ183" s="226"/>
      <c r="AK183" s="226"/>
      <c r="AL183" s="226"/>
      <c r="AM183" s="226"/>
      <c r="AN183" s="226"/>
      <c r="AO183" s="226"/>
      <c r="AP183" s="226"/>
      <c r="AQ183" s="226"/>
      <c r="AR183" s="226"/>
      <c r="AS183" s="226"/>
      <c r="AT183" s="226"/>
      <c r="AU183" s="226"/>
      <c r="AV183" s="226"/>
      <c r="AW183" s="226"/>
      <c r="AX183" s="226"/>
      <c r="AY183" s="226"/>
      <c r="AZ183" s="226"/>
      <c r="BA183" s="226"/>
      <c r="BB183" s="226"/>
      <c r="BC183" s="226"/>
      <c r="BD183" s="226"/>
      <c r="BE183" s="226"/>
      <c r="BF183" s="226"/>
      <c r="BG183" s="226"/>
      <c r="BH183" s="226"/>
      <c r="BI183" s="226"/>
      <c r="BJ183" s="226"/>
      <c r="BK183" s="226"/>
      <c r="BL183" s="226"/>
      <c r="BM183" s="226"/>
      <c r="BN183" s="226"/>
      <c r="BO183" s="226"/>
      <c r="BP183" s="227">
        <v>1</v>
      </c>
      <c r="BQ183" s="226"/>
      <c r="BR183" s="226"/>
      <c r="BS183" s="226"/>
      <c r="BT183" s="226"/>
      <c r="BU183" s="226"/>
      <c r="BV183" s="226"/>
      <c r="BW183" s="226"/>
      <c r="BX183" s="226"/>
      <c r="BY183" s="226"/>
      <c r="BZ183" s="226"/>
      <c r="CA183" s="228"/>
      <c r="CB183" s="105">
        <f t="shared" si="2"/>
        <v>1</v>
      </c>
    </row>
    <row r="184" spans="2:80">
      <c r="B184" s="240" t="s">
        <v>88</v>
      </c>
      <c r="C184" s="241" t="s">
        <v>742</v>
      </c>
      <c r="D184" s="242"/>
      <c r="E184" s="243"/>
      <c r="F184" s="226"/>
      <c r="G184" s="227">
        <v>7</v>
      </c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  <c r="AD184" s="226"/>
      <c r="AE184" s="226"/>
      <c r="AF184" s="226"/>
      <c r="AG184" s="226"/>
      <c r="AH184" s="226"/>
      <c r="AI184" s="226"/>
      <c r="AJ184" s="226"/>
      <c r="AK184" s="226"/>
      <c r="AL184" s="226"/>
      <c r="AM184" s="226"/>
      <c r="AN184" s="226"/>
      <c r="AO184" s="226"/>
      <c r="AP184" s="226"/>
      <c r="AQ184" s="226"/>
      <c r="AR184" s="226"/>
      <c r="AS184" s="226"/>
      <c r="AT184" s="226"/>
      <c r="AU184" s="226"/>
      <c r="AV184" s="226"/>
      <c r="AW184" s="226"/>
      <c r="AX184" s="226"/>
      <c r="AY184" s="226"/>
      <c r="AZ184" s="226"/>
      <c r="BA184" s="226"/>
      <c r="BB184" s="226"/>
      <c r="BC184" s="226"/>
      <c r="BD184" s="226"/>
      <c r="BE184" s="226"/>
      <c r="BF184" s="226"/>
      <c r="BG184" s="226"/>
      <c r="BH184" s="226"/>
      <c r="BI184" s="226"/>
      <c r="BJ184" s="226"/>
      <c r="BK184" s="226"/>
      <c r="BL184" s="226"/>
      <c r="BM184" s="226"/>
      <c r="BN184" s="226"/>
      <c r="BO184" s="226"/>
      <c r="BP184" s="226"/>
      <c r="BQ184" s="226"/>
      <c r="BR184" s="226"/>
      <c r="BS184" s="226"/>
      <c r="BT184" s="226"/>
      <c r="BU184" s="226"/>
      <c r="BV184" s="226"/>
      <c r="BW184" s="226"/>
      <c r="BX184" s="226"/>
      <c r="BY184" s="226"/>
      <c r="BZ184" s="226"/>
      <c r="CA184" s="228"/>
      <c r="CB184" s="105">
        <f t="shared" si="2"/>
        <v>7</v>
      </c>
    </row>
    <row r="185" spans="2:80">
      <c r="B185" s="240" t="s">
        <v>88</v>
      </c>
      <c r="C185" s="241" t="s">
        <v>744</v>
      </c>
      <c r="D185" s="242"/>
      <c r="E185" s="243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  <c r="AN185" s="226"/>
      <c r="AO185" s="226"/>
      <c r="AP185" s="227">
        <v>1</v>
      </c>
      <c r="AQ185" s="226"/>
      <c r="AR185" s="226"/>
      <c r="AS185" s="226"/>
      <c r="AT185" s="226"/>
      <c r="AU185" s="226"/>
      <c r="AV185" s="226"/>
      <c r="AW185" s="226"/>
      <c r="AX185" s="226"/>
      <c r="AY185" s="226"/>
      <c r="AZ185" s="226"/>
      <c r="BA185" s="226"/>
      <c r="BB185" s="226"/>
      <c r="BC185" s="226"/>
      <c r="BD185" s="226"/>
      <c r="BE185" s="226"/>
      <c r="BF185" s="226"/>
      <c r="BG185" s="226"/>
      <c r="BH185" s="226"/>
      <c r="BI185" s="226"/>
      <c r="BJ185" s="226"/>
      <c r="BK185" s="226"/>
      <c r="BL185" s="226"/>
      <c r="BM185" s="226"/>
      <c r="BN185" s="226"/>
      <c r="BO185" s="226"/>
      <c r="BP185" s="226"/>
      <c r="BQ185" s="226"/>
      <c r="BR185" s="226"/>
      <c r="BS185" s="226"/>
      <c r="BT185" s="226"/>
      <c r="BU185" s="226"/>
      <c r="BV185" s="226"/>
      <c r="BW185" s="226"/>
      <c r="BX185" s="226"/>
      <c r="BY185" s="226"/>
      <c r="BZ185" s="226"/>
      <c r="CA185" s="228"/>
      <c r="CB185" s="105">
        <f t="shared" si="2"/>
        <v>1</v>
      </c>
    </row>
    <row r="186" spans="2:80">
      <c r="B186" s="240" t="s">
        <v>88</v>
      </c>
      <c r="C186" s="241" t="s">
        <v>745</v>
      </c>
      <c r="D186" s="242"/>
      <c r="E186" s="243"/>
      <c r="F186" s="226"/>
      <c r="G186" s="227">
        <v>1</v>
      </c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  <c r="AD186" s="226"/>
      <c r="AE186" s="226"/>
      <c r="AF186" s="226"/>
      <c r="AG186" s="226"/>
      <c r="AH186" s="226"/>
      <c r="AI186" s="226"/>
      <c r="AJ186" s="226"/>
      <c r="AK186" s="226"/>
      <c r="AL186" s="226"/>
      <c r="AM186" s="226"/>
      <c r="AN186" s="226"/>
      <c r="AO186" s="226"/>
      <c r="AP186" s="227">
        <v>2</v>
      </c>
      <c r="AQ186" s="226"/>
      <c r="AR186" s="226"/>
      <c r="AS186" s="226"/>
      <c r="AT186" s="226"/>
      <c r="AU186" s="226"/>
      <c r="AV186" s="226"/>
      <c r="AW186" s="226"/>
      <c r="AX186" s="226"/>
      <c r="AY186" s="226"/>
      <c r="AZ186" s="226"/>
      <c r="BA186" s="226"/>
      <c r="BB186" s="226"/>
      <c r="BC186" s="226"/>
      <c r="BD186" s="226"/>
      <c r="BE186" s="226"/>
      <c r="BF186" s="226"/>
      <c r="BG186" s="226"/>
      <c r="BH186" s="226"/>
      <c r="BI186" s="226"/>
      <c r="BJ186" s="226"/>
      <c r="BK186" s="226"/>
      <c r="BL186" s="226"/>
      <c r="BM186" s="226"/>
      <c r="BN186" s="226"/>
      <c r="BO186" s="226"/>
      <c r="BP186" s="226"/>
      <c r="BQ186" s="226"/>
      <c r="BR186" s="226"/>
      <c r="BS186" s="226"/>
      <c r="BT186" s="226"/>
      <c r="BU186" s="226"/>
      <c r="BV186" s="226"/>
      <c r="BW186" s="226"/>
      <c r="BX186" s="226"/>
      <c r="BY186" s="226"/>
      <c r="BZ186" s="226"/>
      <c r="CA186" s="228"/>
      <c r="CB186" s="105">
        <f t="shared" si="2"/>
        <v>3</v>
      </c>
    </row>
    <row r="187" spans="2:80">
      <c r="B187" s="240" t="s">
        <v>90</v>
      </c>
      <c r="C187" s="241" t="s">
        <v>737</v>
      </c>
      <c r="D187" s="242"/>
      <c r="E187" s="243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  <c r="AA187" s="226"/>
      <c r="AB187" s="226"/>
      <c r="AC187" s="226"/>
      <c r="AD187" s="226"/>
      <c r="AE187" s="226"/>
      <c r="AF187" s="226"/>
      <c r="AG187" s="226"/>
      <c r="AH187" s="226"/>
      <c r="AI187" s="226"/>
      <c r="AJ187" s="226"/>
      <c r="AK187" s="226"/>
      <c r="AL187" s="226"/>
      <c r="AM187" s="226"/>
      <c r="AN187" s="226"/>
      <c r="AO187" s="226"/>
      <c r="AP187" s="226"/>
      <c r="AQ187" s="226"/>
      <c r="AR187" s="226"/>
      <c r="AS187" s="226"/>
      <c r="AT187" s="226"/>
      <c r="AU187" s="226"/>
      <c r="AV187" s="226"/>
      <c r="AW187" s="226"/>
      <c r="AX187" s="226"/>
      <c r="AY187" s="226"/>
      <c r="AZ187" s="226"/>
      <c r="BA187" s="226"/>
      <c r="BB187" s="226"/>
      <c r="BC187" s="226"/>
      <c r="BD187" s="226"/>
      <c r="BE187" s="226"/>
      <c r="BF187" s="226"/>
      <c r="BG187" s="226"/>
      <c r="BH187" s="226"/>
      <c r="BI187" s="226"/>
      <c r="BJ187" s="226"/>
      <c r="BK187" s="226"/>
      <c r="BL187" s="226"/>
      <c r="BM187" s="226"/>
      <c r="BN187" s="226"/>
      <c r="BO187" s="226"/>
      <c r="BP187" s="226"/>
      <c r="BQ187" s="226"/>
      <c r="BR187" s="226"/>
      <c r="BS187" s="226"/>
      <c r="BT187" s="226"/>
      <c r="BU187" s="226"/>
      <c r="BV187" s="227">
        <v>5</v>
      </c>
      <c r="BW187" s="226"/>
      <c r="BX187" s="226"/>
      <c r="BY187" s="226"/>
      <c r="BZ187" s="226"/>
      <c r="CA187" s="228"/>
      <c r="CB187" s="105">
        <f t="shared" si="2"/>
        <v>5</v>
      </c>
    </row>
    <row r="188" spans="2:80">
      <c r="B188" s="240" t="s">
        <v>90</v>
      </c>
      <c r="C188" s="241" t="s">
        <v>738</v>
      </c>
      <c r="D188" s="242"/>
      <c r="E188" s="243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7">
        <v>1</v>
      </c>
      <c r="AP188" s="226"/>
      <c r="AQ188" s="226"/>
      <c r="AR188" s="226"/>
      <c r="AS188" s="226"/>
      <c r="AT188" s="226"/>
      <c r="AU188" s="226"/>
      <c r="AV188" s="226"/>
      <c r="AW188" s="226"/>
      <c r="AX188" s="226"/>
      <c r="AY188" s="226"/>
      <c r="AZ188" s="226"/>
      <c r="BA188" s="226"/>
      <c r="BB188" s="226"/>
      <c r="BC188" s="226"/>
      <c r="BD188" s="226"/>
      <c r="BE188" s="226"/>
      <c r="BF188" s="226"/>
      <c r="BG188" s="227">
        <v>2</v>
      </c>
      <c r="BH188" s="226"/>
      <c r="BI188" s="226"/>
      <c r="BJ188" s="226"/>
      <c r="BK188" s="226"/>
      <c r="BL188" s="226"/>
      <c r="BM188" s="226"/>
      <c r="BN188" s="226"/>
      <c r="BO188" s="226"/>
      <c r="BP188" s="226"/>
      <c r="BQ188" s="226"/>
      <c r="BR188" s="226"/>
      <c r="BS188" s="226"/>
      <c r="BT188" s="226"/>
      <c r="BU188" s="226"/>
      <c r="BV188" s="227">
        <v>1</v>
      </c>
      <c r="BW188" s="226"/>
      <c r="BX188" s="226"/>
      <c r="BY188" s="226"/>
      <c r="BZ188" s="226"/>
      <c r="CA188" s="228"/>
      <c r="CB188" s="105">
        <f t="shared" si="2"/>
        <v>4</v>
      </c>
    </row>
    <row r="189" spans="2:80">
      <c r="B189" s="240" t="s">
        <v>90</v>
      </c>
      <c r="C189" s="241" t="s">
        <v>739</v>
      </c>
      <c r="D189" s="242"/>
      <c r="E189" s="243"/>
      <c r="F189" s="226"/>
      <c r="G189" s="226"/>
      <c r="H189" s="226"/>
      <c r="I189" s="226"/>
      <c r="J189" s="226"/>
      <c r="K189" s="226"/>
      <c r="L189" s="226"/>
      <c r="M189" s="227">
        <v>1</v>
      </c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6"/>
      <c r="AS189" s="226"/>
      <c r="AT189" s="226"/>
      <c r="AU189" s="226"/>
      <c r="AV189" s="226"/>
      <c r="AW189" s="226"/>
      <c r="AX189" s="226"/>
      <c r="AY189" s="226"/>
      <c r="AZ189" s="226"/>
      <c r="BA189" s="226"/>
      <c r="BB189" s="226"/>
      <c r="BC189" s="226"/>
      <c r="BD189" s="226"/>
      <c r="BE189" s="226"/>
      <c r="BF189" s="226"/>
      <c r="BG189" s="226"/>
      <c r="BH189" s="226"/>
      <c r="BI189" s="226"/>
      <c r="BJ189" s="226"/>
      <c r="BK189" s="226"/>
      <c r="BL189" s="226"/>
      <c r="BM189" s="226"/>
      <c r="BN189" s="226"/>
      <c r="BO189" s="226"/>
      <c r="BP189" s="226"/>
      <c r="BQ189" s="226"/>
      <c r="BR189" s="226"/>
      <c r="BS189" s="226"/>
      <c r="BT189" s="226"/>
      <c r="BU189" s="226"/>
      <c r="BV189" s="227">
        <v>5</v>
      </c>
      <c r="BW189" s="226"/>
      <c r="BX189" s="226"/>
      <c r="BY189" s="226"/>
      <c r="BZ189" s="226"/>
      <c r="CA189" s="228"/>
      <c r="CB189" s="105">
        <f t="shared" si="2"/>
        <v>6</v>
      </c>
    </row>
    <row r="190" spans="2:80">
      <c r="B190" s="240" t="s">
        <v>90</v>
      </c>
      <c r="C190" s="241" t="s">
        <v>740</v>
      </c>
      <c r="D190" s="242"/>
      <c r="E190" s="243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7">
        <v>1</v>
      </c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6"/>
      <c r="BN190" s="226"/>
      <c r="BO190" s="226"/>
      <c r="BP190" s="226"/>
      <c r="BQ190" s="226"/>
      <c r="BR190" s="226"/>
      <c r="BS190" s="226"/>
      <c r="BT190" s="226"/>
      <c r="BU190" s="226"/>
      <c r="BV190" s="227">
        <v>2</v>
      </c>
      <c r="BW190" s="226"/>
      <c r="BX190" s="226"/>
      <c r="BY190" s="226"/>
      <c r="BZ190" s="226"/>
      <c r="CA190" s="228"/>
      <c r="CB190" s="105">
        <f t="shared" si="2"/>
        <v>3</v>
      </c>
    </row>
    <row r="191" spans="2:80">
      <c r="B191" s="240" t="s">
        <v>90</v>
      </c>
      <c r="C191" s="241" t="s">
        <v>741</v>
      </c>
      <c r="D191" s="242"/>
      <c r="E191" s="243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7">
        <v>1</v>
      </c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6"/>
      <c r="BN191" s="226"/>
      <c r="BO191" s="226"/>
      <c r="BP191" s="226"/>
      <c r="BQ191" s="226"/>
      <c r="BR191" s="226"/>
      <c r="BS191" s="226"/>
      <c r="BT191" s="226"/>
      <c r="BU191" s="226"/>
      <c r="BV191" s="227">
        <v>5</v>
      </c>
      <c r="BW191" s="226"/>
      <c r="BX191" s="226"/>
      <c r="BY191" s="226"/>
      <c r="BZ191" s="226"/>
      <c r="CA191" s="228"/>
      <c r="CB191" s="105">
        <f t="shared" si="2"/>
        <v>6</v>
      </c>
    </row>
    <row r="192" spans="2:80">
      <c r="B192" s="240" t="s">
        <v>90</v>
      </c>
      <c r="C192" s="241" t="s">
        <v>742</v>
      </c>
      <c r="D192" s="242"/>
      <c r="E192" s="243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7">
        <v>1</v>
      </c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7">
        <v>1</v>
      </c>
      <c r="BI192" s="226"/>
      <c r="BJ192" s="226"/>
      <c r="BK192" s="226"/>
      <c r="BL192" s="226"/>
      <c r="BM192" s="226"/>
      <c r="BN192" s="226"/>
      <c r="BO192" s="226"/>
      <c r="BP192" s="226"/>
      <c r="BQ192" s="226"/>
      <c r="BR192" s="226"/>
      <c r="BS192" s="226"/>
      <c r="BT192" s="226"/>
      <c r="BU192" s="226"/>
      <c r="BV192" s="227">
        <v>2</v>
      </c>
      <c r="BW192" s="226"/>
      <c r="BX192" s="226"/>
      <c r="BY192" s="226"/>
      <c r="BZ192" s="226"/>
      <c r="CA192" s="228"/>
      <c r="CB192" s="105">
        <f t="shared" si="2"/>
        <v>4</v>
      </c>
    </row>
    <row r="193" spans="2:80">
      <c r="B193" s="240" t="s">
        <v>90</v>
      </c>
      <c r="C193" s="241" t="s">
        <v>743</v>
      </c>
      <c r="D193" s="242"/>
      <c r="E193" s="243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  <c r="AA193" s="227">
        <v>1</v>
      </c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6"/>
      <c r="BN193" s="226"/>
      <c r="BO193" s="226"/>
      <c r="BP193" s="226"/>
      <c r="BQ193" s="226"/>
      <c r="BR193" s="226"/>
      <c r="BS193" s="226"/>
      <c r="BT193" s="226"/>
      <c r="BU193" s="226"/>
      <c r="BV193" s="227">
        <v>2</v>
      </c>
      <c r="BW193" s="226"/>
      <c r="BX193" s="226"/>
      <c r="BY193" s="226"/>
      <c r="BZ193" s="226"/>
      <c r="CA193" s="228"/>
      <c r="CB193" s="105">
        <f t="shared" si="2"/>
        <v>3</v>
      </c>
    </row>
    <row r="194" spans="2:80">
      <c r="B194" s="240" t="s">
        <v>90</v>
      </c>
      <c r="C194" s="241" t="s">
        <v>744</v>
      </c>
      <c r="D194" s="242"/>
      <c r="E194" s="243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7">
        <v>1</v>
      </c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6"/>
      <c r="BN194" s="226"/>
      <c r="BO194" s="226"/>
      <c r="BP194" s="226"/>
      <c r="BQ194" s="226"/>
      <c r="BR194" s="226"/>
      <c r="BS194" s="226"/>
      <c r="BT194" s="226"/>
      <c r="BU194" s="226"/>
      <c r="BV194" s="226"/>
      <c r="BW194" s="226"/>
      <c r="BX194" s="226"/>
      <c r="BY194" s="226"/>
      <c r="BZ194" s="226"/>
      <c r="CA194" s="228"/>
      <c r="CB194" s="105">
        <f t="shared" si="2"/>
        <v>1</v>
      </c>
    </row>
    <row r="195" spans="2:80">
      <c r="B195" s="240" t="s">
        <v>90</v>
      </c>
      <c r="C195" s="241" t="s">
        <v>745</v>
      </c>
      <c r="D195" s="242"/>
      <c r="E195" s="243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7">
        <v>1</v>
      </c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7">
        <v>1</v>
      </c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7">
        <v>1</v>
      </c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7">
        <v>1</v>
      </c>
      <c r="BG195" s="226"/>
      <c r="BH195" s="226"/>
      <c r="BI195" s="226"/>
      <c r="BJ195" s="226"/>
      <c r="BK195" s="226"/>
      <c r="BL195" s="226"/>
      <c r="BM195" s="226"/>
      <c r="BN195" s="226"/>
      <c r="BO195" s="226"/>
      <c r="BP195" s="226"/>
      <c r="BQ195" s="226"/>
      <c r="BR195" s="226"/>
      <c r="BS195" s="226"/>
      <c r="BT195" s="226"/>
      <c r="BU195" s="226"/>
      <c r="BV195" s="227">
        <v>3</v>
      </c>
      <c r="BW195" s="226"/>
      <c r="BX195" s="226"/>
      <c r="BY195" s="226"/>
      <c r="BZ195" s="226"/>
      <c r="CA195" s="228"/>
      <c r="CB195" s="105">
        <f t="shared" ref="CB195:CB258" si="3">SUM(E195:CA195)</f>
        <v>7</v>
      </c>
    </row>
    <row r="196" spans="2:80">
      <c r="B196" s="240" t="s">
        <v>90</v>
      </c>
      <c r="C196" s="241" t="s">
        <v>17</v>
      </c>
      <c r="D196" s="242"/>
      <c r="E196" s="243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7">
        <v>1</v>
      </c>
      <c r="AP196" s="227">
        <v>1</v>
      </c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27">
        <v>1</v>
      </c>
      <c r="BN196" s="226"/>
      <c r="BO196" s="226"/>
      <c r="BP196" s="226"/>
      <c r="BQ196" s="226"/>
      <c r="BR196" s="226"/>
      <c r="BS196" s="226"/>
      <c r="BT196" s="226"/>
      <c r="BU196" s="226"/>
      <c r="BV196" s="226"/>
      <c r="BW196" s="226"/>
      <c r="BX196" s="226"/>
      <c r="BY196" s="226"/>
      <c r="BZ196" s="226"/>
      <c r="CA196" s="228"/>
      <c r="CB196" s="105">
        <f t="shared" si="3"/>
        <v>3</v>
      </c>
    </row>
    <row r="197" spans="2:80">
      <c r="B197" s="240" t="s">
        <v>90</v>
      </c>
      <c r="C197" s="241" t="s">
        <v>18</v>
      </c>
      <c r="D197" s="242"/>
      <c r="E197" s="243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26"/>
      <c r="BN197" s="226"/>
      <c r="BO197" s="226"/>
      <c r="BP197" s="226"/>
      <c r="BQ197" s="226"/>
      <c r="BR197" s="226"/>
      <c r="BS197" s="226"/>
      <c r="BT197" s="226"/>
      <c r="BU197" s="226"/>
      <c r="BV197" s="227">
        <v>1</v>
      </c>
      <c r="BW197" s="226"/>
      <c r="BX197" s="226"/>
      <c r="BY197" s="226"/>
      <c r="BZ197" s="226"/>
      <c r="CA197" s="228"/>
      <c r="CB197" s="105">
        <f t="shared" si="3"/>
        <v>1</v>
      </c>
    </row>
    <row r="198" spans="2:80">
      <c r="B198" s="240" t="s">
        <v>90</v>
      </c>
      <c r="C198" s="241" t="s">
        <v>19</v>
      </c>
      <c r="D198" s="242"/>
      <c r="E198" s="243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7">
        <v>1</v>
      </c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26"/>
      <c r="BN198" s="226"/>
      <c r="BO198" s="226"/>
      <c r="BP198" s="226"/>
      <c r="BQ198" s="226"/>
      <c r="BR198" s="226"/>
      <c r="BS198" s="226"/>
      <c r="BT198" s="226"/>
      <c r="BU198" s="226"/>
      <c r="BV198" s="226"/>
      <c r="BW198" s="226"/>
      <c r="BX198" s="226"/>
      <c r="BY198" s="226"/>
      <c r="BZ198" s="226"/>
      <c r="CA198" s="228"/>
      <c r="CB198" s="105">
        <f t="shared" si="3"/>
        <v>1</v>
      </c>
    </row>
    <row r="199" spans="2:80">
      <c r="B199" s="240" t="s">
        <v>90</v>
      </c>
      <c r="C199" s="241" t="s">
        <v>7</v>
      </c>
      <c r="D199" s="242"/>
      <c r="E199" s="243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7">
        <v>1</v>
      </c>
      <c r="V199" s="227">
        <v>2</v>
      </c>
      <c r="W199" s="226"/>
      <c r="X199" s="227">
        <v>1</v>
      </c>
      <c r="Y199" s="226"/>
      <c r="Z199" s="226"/>
      <c r="AA199" s="226"/>
      <c r="AB199" s="226"/>
      <c r="AC199" s="226"/>
      <c r="AD199" s="226"/>
      <c r="AE199" s="226"/>
      <c r="AF199" s="226"/>
      <c r="AG199" s="226"/>
      <c r="AH199" s="226"/>
      <c r="AI199" s="226"/>
      <c r="AJ199" s="226"/>
      <c r="AK199" s="226"/>
      <c r="AL199" s="226"/>
      <c r="AM199" s="226"/>
      <c r="AN199" s="226"/>
      <c r="AO199" s="226"/>
      <c r="AP199" s="226"/>
      <c r="AQ199" s="226"/>
      <c r="AR199" s="226"/>
      <c r="AS199" s="226"/>
      <c r="AT199" s="226"/>
      <c r="AU199" s="226"/>
      <c r="AV199" s="226"/>
      <c r="AW199" s="226"/>
      <c r="AX199" s="226"/>
      <c r="AY199" s="226"/>
      <c r="AZ199" s="226"/>
      <c r="BA199" s="226"/>
      <c r="BB199" s="226"/>
      <c r="BC199" s="226"/>
      <c r="BD199" s="226"/>
      <c r="BE199" s="226"/>
      <c r="BF199" s="226"/>
      <c r="BG199" s="226"/>
      <c r="BH199" s="226"/>
      <c r="BI199" s="226"/>
      <c r="BJ199" s="226"/>
      <c r="BK199" s="226"/>
      <c r="BL199" s="226"/>
      <c r="BM199" s="226"/>
      <c r="BN199" s="226"/>
      <c r="BO199" s="226"/>
      <c r="BP199" s="226"/>
      <c r="BQ199" s="226"/>
      <c r="BR199" s="226"/>
      <c r="BS199" s="226"/>
      <c r="BT199" s="226"/>
      <c r="BU199" s="226"/>
      <c r="BV199" s="227">
        <v>8</v>
      </c>
      <c r="BW199" s="226"/>
      <c r="BX199" s="226"/>
      <c r="BY199" s="226"/>
      <c r="BZ199" s="226"/>
      <c r="CA199" s="228"/>
      <c r="CB199" s="105">
        <f t="shared" si="3"/>
        <v>12</v>
      </c>
    </row>
    <row r="200" spans="2:80">
      <c r="B200" s="240" t="s">
        <v>92</v>
      </c>
      <c r="C200" s="241" t="s">
        <v>742</v>
      </c>
      <c r="D200" s="242"/>
      <c r="E200" s="243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7">
        <v>12</v>
      </c>
      <c r="AA200" s="226"/>
      <c r="AB200" s="226"/>
      <c r="AC200" s="226"/>
      <c r="AD200" s="226"/>
      <c r="AE200" s="226"/>
      <c r="AF200" s="226"/>
      <c r="AG200" s="226"/>
      <c r="AH200" s="226"/>
      <c r="AI200" s="226"/>
      <c r="AJ200" s="226"/>
      <c r="AK200" s="226"/>
      <c r="AL200" s="226"/>
      <c r="AM200" s="226"/>
      <c r="AN200" s="226"/>
      <c r="AO200" s="226"/>
      <c r="AP200" s="226"/>
      <c r="AQ200" s="226"/>
      <c r="AR200" s="226"/>
      <c r="AS200" s="226"/>
      <c r="AT200" s="226"/>
      <c r="AU200" s="226"/>
      <c r="AV200" s="226"/>
      <c r="AW200" s="226"/>
      <c r="AX200" s="226"/>
      <c r="AY200" s="226"/>
      <c r="AZ200" s="226"/>
      <c r="BA200" s="226"/>
      <c r="BB200" s="226"/>
      <c r="BC200" s="226"/>
      <c r="BD200" s="226"/>
      <c r="BE200" s="226"/>
      <c r="BF200" s="226"/>
      <c r="BG200" s="226"/>
      <c r="BH200" s="226"/>
      <c r="BI200" s="226"/>
      <c r="BJ200" s="226"/>
      <c r="BK200" s="226"/>
      <c r="BL200" s="226"/>
      <c r="BM200" s="226"/>
      <c r="BN200" s="226"/>
      <c r="BO200" s="226"/>
      <c r="BP200" s="226"/>
      <c r="BQ200" s="226"/>
      <c r="BR200" s="226"/>
      <c r="BS200" s="226"/>
      <c r="BT200" s="226"/>
      <c r="BU200" s="226"/>
      <c r="BV200" s="226"/>
      <c r="BW200" s="226"/>
      <c r="BX200" s="226"/>
      <c r="BY200" s="226"/>
      <c r="BZ200" s="226"/>
      <c r="CA200" s="228"/>
      <c r="CB200" s="105">
        <f t="shared" si="3"/>
        <v>12</v>
      </c>
    </row>
    <row r="201" spans="2:80">
      <c r="B201" s="240" t="s">
        <v>92</v>
      </c>
      <c r="C201" s="241" t="s">
        <v>745</v>
      </c>
      <c r="D201" s="242"/>
      <c r="E201" s="243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  <c r="AA201" s="226"/>
      <c r="AB201" s="226"/>
      <c r="AC201" s="226"/>
      <c r="AD201" s="226"/>
      <c r="AE201" s="226"/>
      <c r="AF201" s="226"/>
      <c r="AG201" s="226"/>
      <c r="AH201" s="226"/>
      <c r="AI201" s="226"/>
      <c r="AJ201" s="226"/>
      <c r="AK201" s="226"/>
      <c r="AL201" s="226"/>
      <c r="AM201" s="226"/>
      <c r="AN201" s="226"/>
      <c r="AO201" s="226"/>
      <c r="AP201" s="226"/>
      <c r="AQ201" s="226"/>
      <c r="AR201" s="226"/>
      <c r="AS201" s="226"/>
      <c r="AT201" s="226"/>
      <c r="AU201" s="226"/>
      <c r="AV201" s="226"/>
      <c r="AW201" s="226"/>
      <c r="AX201" s="226"/>
      <c r="AY201" s="226"/>
      <c r="AZ201" s="226"/>
      <c r="BA201" s="226"/>
      <c r="BB201" s="226"/>
      <c r="BC201" s="226"/>
      <c r="BD201" s="226"/>
      <c r="BE201" s="226"/>
      <c r="BF201" s="226"/>
      <c r="BG201" s="226"/>
      <c r="BH201" s="226"/>
      <c r="BI201" s="226"/>
      <c r="BJ201" s="226"/>
      <c r="BK201" s="226"/>
      <c r="BL201" s="226"/>
      <c r="BM201" s="226"/>
      <c r="BN201" s="226"/>
      <c r="BO201" s="226"/>
      <c r="BP201" s="226"/>
      <c r="BQ201" s="226"/>
      <c r="BR201" s="226"/>
      <c r="BS201" s="226"/>
      <c r="BT201" s="226"/>
      <c r="BU201" s="226"/>
      <c r="BV201" s="226"/>
      <c r="BW201" s="226"/>
      <c r="BX201" s="227">
        <v>8</v>
      </c>
      <c r="BY201" s="226"/>
      <c r="BZ201" s="226"/>
      <c r="CA201" s="228"/>
      <c r="CB201" s="105">
        <f t="shared" si="3"/>
        <v>8</v>
      </c>
    </row>
    <row r="202" spans="2:80">
      <c r="B202" s="240" t="s">
        <v>92</v>
      </c>
      <c r="C202" s="241" t="s">
        <v>17</v>
      </c>
      <c r="D202" s="242"/>
      <c r="E202" s="243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  <c r="AA202" s="226"/>
      <c r="AB202" s="226"/>
      <c r="AC202" s="226"/>
      <c r="AD202" s="226"/>
      <c r="AE202" s="226"/>
      <c r="AF202" s="226"/>
      <c r="AG202" s="226"/>
      <c r="AH202" s="226"/>
      <c r="AI202" s="226"/>
      <c r="AJ202" s="226"/>
      <c r="AK202" s="226"/>
      <c r="AL202" s="226"/>
      <c r="AM202" s="226"/>
      <c r="AN202" s="226"/>
      <c r="AO202" s="226"/>
      <c r="AP202" s="226"/>
      <c r="AQ202" s="226"/>
      <c r="AR202" s="226"/>
      <c r="AS202" s="226"/>
      <c r="AT202" s="226"/>
      <c r="AU202" s="226"/>
      <c r="AV202" s="226"/>
      <c r="AW202" s="226"/>
      <c r="AX202" s="226"/>
      <c r="AY202" s="226"/>
      <c r="AZ202" s="226"/>
      <c r="BA202" s="226"/>
      <c r="BB202" s="226"/>
      <c r="BC202" s="226"/>
      <c r="BD202" s="226"/>
      <c r="BE202" s="226"/>
      <c r="BF202" s="226"/>
      <c r="BG202" s="226"/>
      <c r="BH202" s="226"/>
      <c r="BI202" s="226"/>
      <c r="BJ202" s="226"/>
      <c r="BK202" s="226"/>
      <c r="BL202" s="226"/>
      <c r="BM202" s="226"/>
      <c r="BN202" s="226"/>
      <c r="BO202" s="226"/>
      <c r="BP202" s="226"/>
      <c r="BQ202" s="226"/>
      <c r="BR202" s="226"/>
      <c r="BS202" s="226"/>
      <c r="BT202" s="226"/>
      <c r="BU202" s="226"/>
      <c r="BV202" s="226"/>
      <c r="BW202" s="226"/>
      <c r="BX202" s="227">
        <v>9</v>
      </c>
      <c r="BY202" s="226"/>
      <c r="BZ202" s="226"/>
      <c r="CA202" s="228"/>
      <c r="CB202" s="105">
        <f t="shared" si="3"/>
        <v>9</v>
      </c>
    </row>
    <row r="203" spans="2:80">
      <c r="B203" s="240" t="s">
        <v>94</v>
      </c>
      <c r="C203" s="241" t="s">
        <v>738</v>
      </c>
      <c r="D203" s="242"/>
      <c r="E203" s="243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  <c r="AA203" s="226"/>
      <c r="AB203" s="226"/>
      <c r="AC203" s="226"/>
      <c r="AD203" s="226"/>
      <c r="AE203" s="226"/>
      <c r="AF203" s="226"/>
      <c r="AG203" s="226"/>
      <c r="AH203" s="226"/>
      <c r="AI203" s="226"/>
      <c r="AJ203" s="226"/>
      <c r="AK203" s="226"/>
      <c r="AL203" s="226"/>
      <c r="AM203" s="226"/>
      <c r="AN203" s="226"/>
      <c r="AO203" s="227">
        <v>1</v>
      </c>
      <c r="AP203" s="226"/>
      <c r="AQ203" s="226"/>
      <c r="AR203" s="226"/>
      <c r="AS203" s="226"/>
      <c r="AT203" s="226"/>
      <c r="AU203" s="226"/>
      <c r="AV203" s="226"/>
      <c r="AW203" s="226"/>
      <c r="AX203" s="226"/>
      <c r="AY203" s="226"/>
      <c r="AZ203" s="226"/>
      <c r="BA203" s="226"/>
      <c r="BB203" s="226"/>
      <c r="BC203" s="226"/>
      <c r="BD203" s="226"/>
      <c r="BE203" s="226"/>
      <c r="BF203" s="226"/>
      <c r="BG203" s="226"/>
      <c r="BH203" s="226"/>
      <c r="BI203" s="226"/>
      <c r="BJ203" s="226"/>
      <c r="BK203" s="226"/>
      <c r="BL203" s="226"/>
      <c r="BM203" s="226"/>
      <c r="BN203" s="226"/>
      <c r="BO203" s="226"/>
      <c r="BP203" s="226"/>
      <c r="BQ203" s="226"/>
      <c r="BR203" s="226"/>
      <c r="BS203" s="226"/>
      <c r="BT203" s="226"/>
      <c r="BU203" s="226"/>
      <c r="BV203" s="226"/>
      <c r="BW203" s="226"/>
      <c r="BX203" s="226"/>
      <c r="BY203" s="226"/>
      <c r="BZ203" s="226"/>
      <c r="CA203" s="228"/>
      <c r="CB203" s="105">
        <f t="shared" si="3"/>
        <v>1</v>
      </c>
    </row>
    <row r="204" spans="2:80">
      <c r="B204" s="240" t="s">
        <v>94</v>
      </c>
      <c r="C204" s="241" t="s">
        <v>739</v>
      </c>
      <c r="D204" s="242"/>
      <c r="E204" s="243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  <c r="AA204" s="226"/>
      <c r="AB204" s="226"/>
      <c r="AC204" s="226"/>
      <c r="AD204" s="226"/>
      <c r="AE204" s="226"/>
      <c r="AF204" s="226"/>
      <c r="AG204" s="226"/>
      <c r="AH204" s="226"/>
      <c r="AI204" s="226"/>
      <c r="AJ204" s="226"/>
      <c r="AK204" s="226"/>
      <c r="AL204" s="226"/>
      <c r="AM204" s="226"/>
      <c r="AN204" s="226"/>
      <c r="AO204" s="227">
        <v>1</v>
      </c>
      <c r="AP204" s="226"/>
      <c r="AQ204" s="226"/>
      <c r="AR204" s="226"/>
      <c r="AS204" s="226"/>
      <c r="AT204" s="226"/>
      <c r="AU204" s="226"/>
      <c r="AV204" s="226"/>
      <c r="AW204" s="226"/>
      <c r="AX204" s="226"/>
      <c r="AY204" s="226"/>
      <c r="AZ204" s="226"/>
      <c r="BA204" s="226"/>
      <c r="BB204" s="226"/>
      <c r="BC204" s="226"/>
      <c r="BD204" s="226"/>
      <c r="BE204" s="226"/>
      <c r="BF204" s="226"/>
      <c r="BG204" s="226"/>
      <c r="BH204" s="226"/>
      <c r="BI204" s="226"/>
      <c r="BJ204" s="226"/>
      <c r="BK204" s="226"/>
      <c r="BL204" s="226"/>
      <c r="BM204" s="226"/>
      <c r="BN204" s="226"/>
      <c r="BO204" s="226"/>
      <c r="BP204" s="226"/>
      <c r="BQ204" s="226"/>
      <c r="BR204" s="226"/>
      <c r="BS204" s="226"/>
      <c r="BT204" s="226"/>
      <c r="BU204" s="226"/>
      <c r="BV204" s="226"/>
      <c r="BW204" s="226"/>
      <c r="BX204" s="226"/>
      <c r="BY204" s="226"/>
      <c r="BZ204" s="226"/>
      <c r="CA204" s="228"/>
      <c r="CB204" s="105">
        <f t="shared" si="3"/>
        <v>1</v>
      </c>
    </row>
    <row r="205" spans="2:80">
      <c r="B205" s="240" t="s">
        <v>94</v>
      </c>
      <c r="C205" s="241" t="s">
        <v>741</v>
      </c>
      <c r="D205" s="242"/>
      <c r="E205" s="243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  <c r="AA205" s="226"/>
      <c r="AB205" s="226"/>
      <c r="AC205" s="226"/>
      <c r="AD205" s="226"/>
      <c r="AE205" s="226"/>
      <c r="AF205" s="226"/>
      <c r="AG205" s="226"/>
      <c r="AH205" s="226"/>
      <c r="AI205" s="226"/>
      <c r="AJ205" s="226"/>
      <c r="AK205" s="226"/>
      <c r="AL205" s="226"/>
      <c r="AM205" s="226"/>
      <c r="AN205" s="226"/>
      <c r="AO205" s="227">
        <v>3</v>
      </c>
      <c r="AP205" s="226"/>
      <c r="AQ205" s="226"/>
      <c r="AR205" s="226"/>
      <c r="AS205" s="226"/>
      <c r="AT205" s="226"/>
      <c r="AU205" s="226"/>
      <c r="AV205" s="226"/>
      <c r="AW205" s="226"/>
      <c r="AX205" s="226"/>
      <c r="AY205" s="226"/>
      <c r="AZ205" s="226"/>
      <c r="BA205" s="226"/>
      <c r="BB205" s="226"/>
      <c r="BC205" s="226"/>
      <c r="BD205" s="226"/>
      <c r="BE205" s="226"/>
      <c r="BF205" s="226"/>
      <c r="BG205" s="226"/>
      <c r="BH205" s="226"/>
      <c r="BI205" s="226"/>
      <c r="BJ205" s="226"/>
      <c r="BK205" s="226"/>
      <c r="BL205" s="226"/>
      <c r="BM205" s="226"/>
      <c r="BN205" s="226"/>
      <c r="BO205" s="226"/>
      <c r="BP205" s="226"/>
      <c r="BQ205" s="226"/>
      <c r="BR205" s="226"/>
      <c r="BS205" s="226"/>
      <c r="BT205" s="226"/>
      <c r="BU205" s="226"/>
      <c r="BV205" s="226"/>
      <c r="BW205" s="226"/>
      <c r="BX205" s="226"/>
      <c r="BY205" s="226"/>
      <c r="BZ205" s="226"/>
      <c r="CA205" s="228"/>
      <c r="CB205" s="105">
        <f t="shared" si="3"/>
        <v>3</v>
      </c>
    </row>
    <row r="206" spans="2:80">
      <c r="B206" s="240" t="s">
        <v>94</v>
      </c>
      <c r="C206" s="241" t="s">
        <v>742</v>
      </c>
      <c r="D206" s="242"/>
      <c r="E206" s="243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  <c r="AC206" s="226"/>
      <c r="AD206" s="226"/>
      <c r="AE206" s="226"/>
      <c r="AF206" s="226"/>
      <c r="AG206" s="226"/>
      <c r="AH206" s="226"/>
      <c r="AI206" s="226"/>
      <c r="AJ206" s="226"/>
      <c r="AK206" s="226"/>
      <c r="AL206" s="226"/>
      <c r="AM206" s="226"/>
      <c r="AN206" s="226"/>
      <c r="AO206" s="227">
        <v>2</v>
      </c>
      <c r="AP206" s="226"/>
      <c r="AQ206" s="226"/>
      <c r="AR206" s="226"/>
      <c r="AS206" s="226"/>
      <c r="AT206" s="226"/>
      <c r="AU206" s="226"/>
      <c r="AV206" s="226"/>
      <c r="AW206" s="226"/>
      <c r="AX206" s="226"/>
      <c r="AY206" s="226"/>
      <c r="AZ206" s="226"/>
      <c r="BA206" s="226"/>
      <c r="BB206" s="226"/>
      <c r="BC206" s="226"/>
      <c r="BD206" s="226"/>
      <c r="BE206" s="226"/>
      <c r="BF206" s="226"/>
      <c r="BG206" s="226"/>
      <c r="BH206" s="226"/>
      <c r="BI206" s="226"/>
      <c r="BJ206" s="226"/>
      <c r="BK206" s="226"/>
      <c r="BL206" s="226"/>
      <c r="BM206" s="226"/>
      <c r="BN206" s="226"/>
      <c r="BO206" s="226"/>
      <c r="BP206" s="226"/>
      <c r="BQ206" s="226"/>
      <c r="BR206" s="226"/>
      <c r="BS206" s="226"/>
      <c r="BT206" s="226"/>
      <c r="BU206" s="226"/>
      <c r="BV206" s="226"/>
      <c r="BW206" s="226"/>
      <c r="BX206" s="226"/>
      <c r="BY206" s="226"/>
      <c r="BZ206" s="226"/>
      <c r="CA206" s="228"/>
      <c r="CB206" s="105">
        <f t="shared" si="3"/>
        <v>2</v>
      </c>
    </row>
    <row r="207" spans="2:80">
      <c r="B207" s="240" t="s">
        <v>94</v>
      </c>
      <c r="C207" s="241" t="s">
        <v>743</v>
      </c>
      <c r="D207" s="242"/>
      <c r="E207" s="243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  <c r="AC207" s="226"/>
      <c r="AD207" s="226"/>
      <c r="AE207" s="226"/>
      <c r="AF207" s="226"/>
      <c r="AG207" s="226"/>
      <c r="AH207" s="226"/>
      <c r="AI207" s="226"/>
      <c r="AJ207" s="226"/>
      <c r="AK207" s="226"/>
      <c r="AL207" s="226"/>
      <c r="AM207" s="226"/>
      <c r="AN207" s="226"/>
      <c r="AO207" s="227">
        <v>3</v>
      </c>
      <c r="AP207" s="226"/>
      <c r="AQ207" s="226"/>
      <c r="AR207" s="226"/>
      <c r="AS207" s="226"/>
      <c r="AT207" s="226"/>
      <c r="AU207" s="226"/>
      <c r="AV207" s="226"/>
      <c r="AW207" s="226"/>
      <c r="AX207" s="226"/>
      <c r="AY207" s="226"/>
      <c r="AZ207" s="226"/>
      <c r="BA207" s="226"/>
      <c r="BB207" s="226"/>
      <c r="BC207" s="226"/>
      <c r="BD207" s="226"/>
      <c r="BE207" s="226"/>
      <c r="BF207" s="226"/>
      <c r="BG207" s="226"/>
      <c r="BH207" s="226"/>
      <c r="BI207" s="226"/>
      <c r="BJ207" s="226"/>
      <c r="BK207" s="226"/>
      <c r="BL207" s="226"/>
      <c r="BM207" s="226"/>
      <c r="BN207" s="226"/>
      <c r="BO207" s="226"/>
      <c r="BP207" s="226"/>
      <c r="BQ207" s="226"/>
      <c r="BR207" s="226"/>
      <c r="BS207" s="226"/>
      <c r="BT207" s="226"/>
      <c r="BU207" s="226"/>
      <c r="BV207" s="226"/>
      <c r="BW207" s="226"/>
      <c r="BX207" s="226"/>
      <c r="BY207" s="226"/>
      <c r="BZ207" s="226"/>
      <c r="CA207" s="228"/>
      <c r="CB207" s="105">
        <f t="shared" si="3"/>
        <v>3</v>
      </c>
    </row>
    <row r="208" spans="2:80">
      <c r="B208" s="240" t="s">
        <v>94</v>
      </c>
      <c r="C208" s="241" t="s">
        <v>745</v>
      </c>
      <c r="D208" s="242"/>
      <c r="E208" s="243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  <c r="AA208" s="226"/>
      <c r="AB208" s="226"/>
      <c r="AC208" s="226"/>
      <c r="AD208" s="226"/>
      <c r="AE208" s="226"/>
      <c r="AF208" s="226"/>
      <c r="AG208" s="226"/>
      <c r="AH208" s="226"/>
      <c r="AI208" s="226"/>
      <c r="AJ208" s="226"/>
      <c r="AK208" s="226"/>
      <c r="AL208" s="226"/>
      <c r="AM208" s="226"/>
      <c r="AN208" s="226"/>
      <c r="AO208" s="227">
        <v>2</v>
      </c>
      <c r="AP208" s="226"/>
      <c r="AQ208" s="226"/>
      <c r="AR208" s="226"/>
      <c r="AS208" s="226"/>
      <c r="AT208" s="226"/>
      <c r="AU208" s="226"/>
      <c r="AV208" s="226"/>
      <c r="AW208" s="226"/>
      <c r="AX208" s="226"/>
      <c r="AY208" s="226"/>
      <c r="AZ208" s="226"/>
      <c r="BA208" s="226"/>
      <c r="BB208" s="226"/>
      <c r="BC208" s="226"/>
      <c r="BD208" s="226"/>
      <c r="BE208" s="226"/>
      <c r="BF208" s="226"/>
      <c r="BG208" s="226"/>
      <c r="BH208" s="226"/>
      <c r="BI208" s="226"/>
      <c r="BJ208" s="226"/>
      <c r="BK208" s="226"/>
      <c r="BL208" s="226"/>
      <c r="BM208" s="226"/>
      <c r="BN208" s="226"/>
      <c r="BO208" s="226"/>
      <c r="BP208" s="226"/>
      <c r="BQ208" s="226"/>
      <c r="BR208" s="226"/>
      <c r="BS208" s="226"/>
      <c r="BT208" s="226"/>
      <c r="BU208" s="226"/>
      <c r="BV208" s="226"/>
      <c r="BW208" s="226"/>
      <c r="BX208" s="226"/>
      <c r="BY208" s="226"/>
      <c r="BZ208" s="226"/>
      <c r="CA208" s="228"/>
      <c r="CB208" s="105">
        <f t="shared" si="3"/>
        <v>2</v>
      </c>
    </row>
    <row r="209" spans="2:80">
      <c r="B209" s="240" t="s">
        <v>94</v>
      </c>
      <c r="C209" s="241" t="s">
        <v>17</v>
      </c>
      <c r="D209" s="242"/>
      <c r="E209" s="243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7">
        <v>4</v>
      </c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  <c r="BI209" s="226"/>
      <c r="BJ209" s="226"/>
      <c r="BK209" s="226"/>
      <c r="BL209" s="226"/>
      <c r="BM209" s="226"/>
      <c r="BN209" s="226"/>
      <c r="BO209" s="226"/>
      <c r="BP209" s="226"/>
      <c r="BQ209" s="226"/>
      <c r="BR209" s="226"/>
      <c r="BS209" s="226"/>
      <c r="BT209" s="226"/>
      <c r="BU209" s="226"/>
      <c r="BV209" s="226"/>
      <c r="BW209" s="226"/>
      <c r="BX209" s="226"/>
      <c r="BY209" s="226"/>
      <c r="BZ209" s="226"/>
      <c r="CA209" s="228"/>
      <c r="CB209" s="105">
        <f t="shared" si="3"/>
        <v>4</v>
      </c>
    </row>
    <row r="210" spans="2:80">
      <c r="B210" s="240" t="s">
        <v>94</v>
      </c>
      <c r="C210" s="241" t="s">
        <v>18</v>
      </c>
      <c r="D210" s="242"/>
      <c r="E210" s="243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7">
        <v>5</v>
      </c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26"/>
      <c r="BN210" s="226"/>
      <c r="BO210" s="226"/>
      <c r="BP210" s="226"/>
      <c r="BQ210" s="226"/>
      <c r="BR210" s="226"/>
      <c r="BS210" s="226"/>
      <c r="BT210" s="226"/>
      <c r="BU210" s="226"/>
      <c r="BV210" s="226"/>
      <c r="BW210" s="226"/>
      <c r="BX210" s="226"/>
      <c r="BY210" s="226"/>
      <c r="BZ210" s="226"/>
      <c r="CA210" s="228"/>
      <c r="CB210" s="105">
        <f t="shared" si="3"/>
        <v>5</v>
      </c>
    </row>
    <row r="211" spans="2:80">
      <c r="B211" s="240" t="s">
        <v>94</v>
      </c>
      <c r="C211" s="241" t="s">
        <v>19</v>
      </c>
      <c r="D211" s="242"/>
      <c r="E211" s="243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7">
        <v>4</v>
      </c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26"/>
      <c r="BN211" s="226"/>
      <c r="BO211" s="226"/>
      <c r="BP211" s="226"/>
      <c r="BQ211" s="226"/>
      <c r="BR211" s="226"/>
      <c r="BS211" s="226"/>
      <c r="BT211" s="226"/>
      <c r="BU211" s="226"/>
      <c r="BV211" s="226"/>
      <c r="BW211" s="226"/>
      <c r="BX211" s="226"/>
      <c r="BY211" s="226"/>
      <c r="BZ211" s="226"/>
      <c r="CA211" s="228"/>
      <c r="CB211" s="105">
        <f t="shared" si="3"/>
        <v>4</v>
      </c>
    </row>
    <row r="212" spans="2:80">
      <c r="B212" s="240" t="s">
        <v>96</v>
      </c>
      <c r="C212" s="241" t="s">
        <v>17</v>
      </c>
      <c r="D212" s="242"/>
      <c r="E212" s="243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27">
        <v>1</v>
      </c>
      <c r="BN212" s="226"/>
      <c r="BO212" s="226"/>
      <c r="BP212" s="226"/>
      <c r="BQ212" s="226"/>
      <c r="BR212" s="226"/>
      <c r="BS212" s="226"/>
      <c r="BT212" s="226"/>
      <c r="BU212" s="226"/>
      <c r="BV212" s="226"/>
      <c r="BW212" s="226"/>
      <c r="BX212" s="226"/>
      <c r="BY212" s="226"/>
      <c r="BZ212" s="226"/>
      <c r="CA212" s="228"/>
      <c r="CB212" s="105">
        <f t="shared" si="3"/>
        <v>1</v>
      </c>
    </row>
    <row r="213" spans="2:80">
      <c r="B213" s="240" t="s">
        <v>98</v>
      </c>
      <c r="C213" s="241" t="s">
        <v>737</v>
      </c>
      <c r="D213" s="242"/>
      <c r="E213" s="243"/>
      <c r="F213" s="226"/>
      <c r="G213" s="226"/>
      <c r="H213" s="227">
        <v>1</v>
      </c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7">
        <v>6</v>
      </c>
      <c r="W213" s="227">
        <v>2</v>
      </c>
      <c r="X213" s="227">
        <v>3</v>
      </c>
      <c r="Y213" s="227">
        <v>3</v>
      </c>
      <c r="Z213" s="226"/>
      <c r="AA213" s="226"/>
      <c r="AB213" s="226"/>
      <c r="AC213" s="226"/>
      <c r="AD213" s="227">
        <v>1</v>
      </c>
      <c r="AE213" s="226"/>
      <c r="AF213" s="226"/>
      <c r="AG213" s="226"/>
      <c r="AH213" s="226"/>
      <c r="AI213" s="227">
        <v>1</v>
      </c>
      <c r="AJ213" s="226"/>
      <c r="AK213" s="226"/>
      <c r="AL213" s="226"/>
      <c r="AM213" s="226"/>
      <c r="AN213" s="226"/>
      <c r="AO213" s="227">
        <v>46</v>
      </c>
      <c r="AP213" s="226"/>
      <c r="AQ213" s="226"/>
      <c r="AR213" s="226"/>
      <c r="AS213" s="226"/>
      <c r="AT213" s="227">
        <v>1</v>
      </c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7">
        <v>1</v>
      </c>
      <c r="BG213" s="227">
        <v>1</v>
      </c>
      <c r="BH213" s="226"/>
      <c r="BI213" s="226"/>
      <c r="BJ213" s="226"/>
      <c r="BK213" s="226"/>
      <c r="BL213" s="226"/>
      <c r="BM213" s="226"/>
      <c r="BN213" s="226"/>
      <c r="BO213" s="226"/>
      <c r="BP213" s="226"/>
      <c r="BQ213" s="226"/>
      <c r="BR213" s="226"/>
      <c r="BS213" s="226"/>
      <c r="BT213" s="226"/>
      <c r="BU213" s="226"/>
      <c r="BV213" s="227">
        <v>11</v>
      </c>
      <c r="BW213" s="226"/>
      <c r="BX213" s="226"/>
      <c r="BY213" s="226"/>
      <c r="BZ213" s="226"/>
      <c r="CA213" s="228"/>
      <c r="CB213" s="105">
        <f t="shared" si="3"/>
        <v>77</v>
      </c>
    </row>
    <row r="214" spans="2:80">
      <c r="B214" s="240" t="s">
        <v>98</v>
      </c>
      <c r="C214" s="241" t="s">
        <v>738</v>
      </c>
      <c r="D214" s="242"/>
      <c r="E214" s="243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7">
        <v>1</v>
      </c>
      <c r="W214" s="227">
        <v>1</v>
      </c>
      <c r="X214" s="227">
        <v>2</v>
      </c>
      <c r="Y214" s="227">
        <v>2</v>
      </c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7">
        <v>47</v>
      </c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26"/>
      <c r="BN214" s="226"/>
      <c r="BO214" s="226"/>
      <c r="BP214" s="226"/>
      <c r="BQ214" s="226"/>
      <c r="BR214" s="226"/>
      <c r="BS214" s="226"/>
      <c r="BT214" s="226"/>
      <c r="BU214" s="226"/>
      <c r="BV214" s="227">
        <v>9</v>
      </c>
      <c r="BW214" s="226"/>
      <c r="BX214" s="226"/>
      <c r="BY214" s="226"/>
      <c r="BZ214" s="226"/>
      <c r="CA214" s="228"/>
      <c r="CB214" s="105">
        <f t="shared" si="3"/>
        <v>62</v>
      </c>
    </row>
    <row r="215" spans="2:80">
      <c r="B215" s="240" t="s">
        <v>98</v>
      </c>
      <c r="C215" s="241" t="s">
        <v>739</v>
      </c>
      <c r="D215" s="242"/>
      <c r="E215" s="243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7">
        <v>1</v>
      </c>
      <c r="X215" s="227">
        <v>1</v>
      </c>
      <c r="Y215" s="227">
        <v>2</v>
      </c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7">
        <v>72</v>
      </c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26"/>
      <c r="BN215" s="226"/>
      <c r="BO215" s="226"/>
      <c r="BP215" s="226"/>
      <c r="BQ215" s="226"/>
      <c r="BR215" s="226"/>
      <c r="BS215" s="226"/>
      <c r="BT215" s="227">
        <v>1</v>
      </c>
      <c r="BU215" s="226"/>
      <c r="BV215" s="227">
        <v>9</v>
      </c>
      <c r="BW215" s="226"/>
      <c r="BX215" s="226"/>
      <c r="BY215" s="226"/>
      <c r="BZ215" s="226"/>
      <c r="CA215" s="228"/>
      <c r="CB215" s="105">
        <f t="shared" si="3"/>
        <v>86</v>
      </c>
    </row>
    <row r="216" spans="2:80">
      <c r="B216" s="240" t="s">
        <v>98</v>
      </c>
      <c r="C216" s="241" t="s">
        <v>740</v>
      </c>
      <c r="D216" s="242"/>
      <c r="E216" s="243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7">
        <v>3</v>
      </c>
      <c r="W216" s="226"/>
      <c r="X216" s="227">
        <v>2</v>
      </c>
      <c r="Y216" s="227">
        <v>2</v>
      </c>
      <c r="Z216" s="226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7">
        <v>81</v>
      </c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7">
        <v>1</v>
      </c>
      <c r="BG216" s="226"/>
      <c r="BH216" s="226"/>
      <c r="BI216" s="226"/>
      <c r="BJ216" s="226"/>
      <c r="BK216" s="226"/>
      <c r="BL216" s="226"/>
      <c r="BM216" s="226"/>
      <c r="BN216" s="226"/>
      <c r="BO216" s="226"/>
      <c r="BP216" s="226"/>
      <c r="BQ216" s="226"/>
      <c r="BR216" s="226"/>
      <c r="BS216" s="226"/>
      <c r="BT216" s="226"/>
      <c r="BU216" s="226"/>
      <c r="BV216" s="227">
        <v>9</v>
      </c>
      <c r="BW216" s="226"/>
      <c r="BX216" s="226"/>
      <c r="BY216" s="226"/>
      <c r="BZ216" s="226"/>
      <c r="CA216" s="228"/>
      <c r="CB216" s="105">
        <f t="shared" si="3"/>
        <v>98</v>
      </c>
    </row>
    <row r="217" spans="2:80">
      <c r="B217" s="240" t="s">
        <v>98</v>
      </c>
      <c r="C217" s="241" t="s">
        <v>741</v>
      </c>
      <c r="D217" s="242"/>
      <c r="E217" s="243"/>
      <c r="F217" s="227">
        <v>1</v>
      </c>
      <c r="G217" s="226"/>
      <c r="H217" s="227">
        <v>1</v>
      </c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7">
        <v>1</v>
      </c>
      <c r="Z217" s="226"/>
      <c r="AA217" s="226"/>
      <c r="AB217" s="226"/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7">
        <v>80</v>
      </c>
      <c r="AP217" s="226"/>
      <c r="AQ217" s="226"/>
      <c r="AR217" s="226"/>
      <c r="AS217" s="226"/>
      <c r="AT217" s="226"/>
      <c r="AU217" s="226"/>
      <c r="AV217" s="226"/>
      <c r="AW217" s="226"/>
      <c r="AX217" s="227">
        <v>1</v>
      </c>
      <c r="AY217" s="226"/>
      <c r="AZ217" s="226"/>
      <c r="BA217" s="226"/>
      <c r="BB217" s="226"/>
      <c r="BC217" s="226"/>
      <c r="BD217" s="226"/>
      <c r="BE217" s="226"/>
      <c r="BF217" s="226"/>
      <c r="BG217" s="226"/>
      <c r="BH217" s="226"/>
      <c r="BI217" s="226"/>
      <c r="BJ217" s="226"/>
      <c r="BK217" s="226"/>
      <c r="BL217" s="226"/>
      <c r="BM217" s="226"/>
      <c r="BN217" s="226"/>
      <c r="BO217" s="226"/>
      <c r="BP217" s="226"/>
      <c r="BQ217" s="226"/>
      <c r="BR217" s="226"/>
      <c r="BS217" s="226"/>
      <c r="BT217" s="226"/>
      <c r="BU217" s="226"/>
      <c r="BV217" s="227">
        <v>12</v>
      </c>
      <c r="BW217" s="226"/>
      <c r="BX217" s="226"/>
      <c r="BY217" s="226"/>
      <c r="BZ217" s="226"/>
      <c r="CA217" s="228"/>
      <c r="CB217" s="105">
        <f t="shared" si="3"/>
        <v>96</v>
      </c>
    </row>
    <row r="218" spans="2:80">
      <c r="B218" s="240" t="s">
        <v>98</v>
      </c>
      <c r="C218" s="241" t="s">
        <v>742</v>
      </c>
      <c r="D218" s="242"/>
      <c r="E218" s="243"/>
      <c r="F218" s="227">
        <v>1</v>
      </c>
      <c r="G218" s="226"/>
      <c r="H218" s="226"/>
      <c r="I218" s="226"/>
      <c r="J218" s="226"/>
      <c r="K218" s="226"/>
      <c r="L218" s="226"/>
      <c r="M218" s="226"/>
      <c r="N218" s="227">
        <v>1</v>
      </c>
      <c r="O218" s="226"/>
      <c r="P218" s="226"/>
      <c r="Q218" s="226"/>
      <c r="R218" s="226"/>
      <c r="S218" s="226"/>
      <c r="T218" s="227">
        <v>2</v>
      </c>
      <c r="U218" s="226"/>
      <c r="V218" s="226"/>
      <c r="W218" s="227">
        <v>1</v>
      </c>
      <c r="X218" s="227">
        <v>1</v>
      </c>
      <c r="Y218" s="227">
        <v>1</v>
      </c>
      <c r="Z218" s="226"/>
      <c r="AA218" s="226"/>
      <c r="AB218" s="226"/>
      <c r="AC218" s="226"/>
      <c r="AD218" s="227">
        <v>1</v>
      </c>
      <c r="AE218" s="226"/>
      <c r="AF218" s="226"/>
      <c r="AG218" s="226"/>
      <c r="AH218" s="226"/>
      <c r="AI218" s="227">
        <v>1</v>
      </c>
      <c r="AJ218" s="226"/>
      <c r="AK218" s="226"/>
      <c r="AL218" s="226"/>
      <c r="AM218" s="226"/>
      <c r="AN218" s="226"/>
      <c r="AO218" s="227">
        <v>89</v>
      </c>
      <c r="AP218" s="226"/>
      <c r="AQ218" s="226"/>
      <c r="AR218" s="226"/>
      <c r="AS218" s="227">
        <v>1</v>
      </c>
      <c r="AT218" s="226"/>
      <c r="AU218" s="226"/>
      <c r="AV218" s="226"/>
      <c r="AW218" s="226"/>
      <c r="AX218" s="226"/>
      <c r="AY218" s="226"/>
      <c r="AZ218" s="226"/>
      <c r="BA218" s="226"/>
      <c r="BB218" s="226"/>
      <c r="BC218" s="226"/>
      <c r="BD218" s="226"/>
      <c r="BE218" s="226"/>
      <c r="BF218" s="227">
        <v>1</v>
      </c>
      <c r="BG218" s="226"/>
      <c r="BH218" s="226"/>
      <c r="BI218" s="226"/>
      <c r="BJ218" s="226"/>
      <c r="BK218" s="226"/>
      <c r="BL218" s="226"/>
      <c r="BM218" s="226"/>
      <c r="BN218" s="226"/>
      <c r="BO218" s="226"/>
      <c r="BP218" s="226"/>
      <c r="BQ218" s="226"/>
      <c r="BR218" s="226"/>
      <c r="BS218" s="226"/>
      <c r="BT218" s="226"/>
      <c r="BU218" s="226"/>
      <c r="BV218" s="227">
        <v>5</v>
      </c>
      <c r="BW218" s="226"/>
      <c r="BX218" s="226"/>
      <c r="BY218" s="226"/>
      <c r="BZ218" s="226"/>
      <c r="CA218" s="228"/>
      <c r="CB218" s="105">
        <f t="shared" si="3"/>
        <v>105</v>
      </c>
    </row>
    <row r="219" spans="2:80">
      <c r="B219" s="240" t="s">
        <v>98</v>
      </c>
      <c r="C219" s="241" t="s">
        <v>743</v>
      </c>
      <c r="D219" s="242"/>
      <c r="E219" s="243"/>
      <c r="F219" s="227">
        <v>1</v>
      </c>
      <c r="G219" s="226"/>
      <c r="H219" s="226"/>
      <c r="I219" s="226"/>
      <c r="J219" s="226"/>
      <c r="K219" s="226"/>
      <c r="L219" s="226"/>
      <c r="M219" s="226"/>
      <c r="N219" s="227">
        <v>1</v>
      </c>
      <c r="O219" s="226"/>
      <c r="P219" s="226"/>
      <c r="Q219" s="227">
        <v>2</v>
      </c>
      <c r="R219" s="226"/>
      <c r="S219" s="226"/>
      <c r="T219" s="227">
        <v>1</v>
      </c>
      <c r="U219" s="226"/>
      <c r="V219" s="226"/>
      <c r="W219" s="226"/>
      <c r="X219" s="226"/>
      <c r="Y219" s="226"/>
      <c r="Z219" s="226"/>
      <c r="AA219" s="226"/>
      <c r="AB219" s="226"/>
      <c r="AC219" s="226"/>
      <c r="AD219" s="226"/>
      <c r="AE219" s="226"/>
      <c r="AF219" s="226"/>
      <c r="AG219" s="226"/>
      <c r="AH219" s="226"/>
      <c r="AI219" s="226"/>
      <c r="AJ219" s="226"/>
      <c r="AK219" s="226"/>
      <c r="AL219" s="226"/>
      <c r="AM219" s="226"/>
      <c r="AN219" s="226"/>
      <c r="AO219" s="227">
        <v>71</v>
      </c>
      <c r="AP219" s="226"/>
      <c r="AQ219" s="226"/>
      <c r="AR219" s="226"/>
      <c r="AS219" s="227">
        <v>1</v>
      </c>
      <c r="AT219" s="226"/>
      <c r="AU219" s="226"/>
      <c r="AV219" s="226"/>
      <c r="AW219" s="226"/>
      <c r="AX219" s="226"/>
      <c r="AY219" s="226"/>
      <c r="AZ219" s="226"/>
      <c r="BA219" s="226"/>
      <c r="BB219" s="226"/>
      <c r="BC219" s="226"/>
      <c r="BD219" s="226"/>
      <c r="BE219" s="226"/>
      <c r="BF219" s="226"/>
      <c r="BG219" s="226"/>
      <c r="BH219" s="226"/>
      <c r="BI219" s="226"/>
      <c r="BJ219" s="226"/>
      <c r="BK219" s="226"/>
      <c r="BL219" s="226"/>
      <c r="BM219" s="226"/>
      <c r="BN219" s="226"/>
      <c r="BO219" s="226"/>
      <c r="BP219" s="226"/>
      <c r="BQ219" s="226"/>
      <c r="BR219" s="226"/>
      <c r="BS219" s="226"/>
      <c r="BT219" s="226"/>
      <c r="BU219" s="226"/>
      <c r="BV219" s="227">
        <v>4</v>
      </c>
      <c r="BW219" s="226"/>
      <c r="BX219" s="226"/>
      <c r="BY219" s="226"/>
      <c r="BZ219" s="226"/>
      <c r="CA219" s="228"/>
      <c r="CB219" s="105">
        <f t="shared" si="3"/>
        <v>81</v>
      </c>
    </row>
    <row r="220" spans="2:80">
      <c r="B220" s="240" t="s">
        <v>98</v>
      </c>
      <c r="C220" s="241" t="s">
        <v>744</v>
      </c>
      <c r="D220" s="242"/>
      <c r="E220" s="243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7">
        <v>3</v>
      </c>
      <c r="R220" s="226"/>
      <c r="S220" s="226"/>
      <c r="T220" s="227">
        <v>1</v>
      </c>
      <c r="U220" s="226"/>
      <c r="V220" s="226"/>
      <c r="W220" s="226"/>
      <c r="X220" s="226"/>
      <c r="Y220" s="226"/>
      <c r="Z220" s="226"/>
      <c r="AA220" s="226"/>
      <c r="AB220" s="226"/>
      <c r="AC220" s="226"/>
      <c r="AD220" s="226"/>
      <c r="AE220" s="226"/>
      <c r="AF220" s="226"/>
      <c r="AG220" s="226"/>
      <c r="AH220" s="226"/>
      <c r="AI220" s="226"/>
      <c r="AJ220" s="226"/>
      <c r="AK220" s="226"/>
      <c r="AL220" s="226"/>
      <c r="AM220" s="226"/>
      <c r="AN220" s="226"/>
      <c r="AO220" s="227">
        <v>89</v>
      </c>
      <c r="AP220" s="226"/>
      <c r="AQ220" s="226"/>
      <c r="AR220" s="226"/>
      <c r="AS220" s="227">
        <v>1</v>
      </c>
      <c r="AT220" s="226"/>
      <c r="AU220" s="226"/>
      <c r="AV220" s="226"/>
      <c r="AW220" s="226"/>
      <c r="AX220" s="226"/>
      <c r="AY220" s="226"/>
      <c r="AZ220" s="226"/>
      <c r="BA220" s="226"/>
      <c r="BB220" s="226"/>
      <c r="BC220" s="226"/>
      <c r="BD220" s="226"/>
      <c r="BE220" s="226"/>
      <c r="BF220" s="226"/>
      <c r="BG220" s="226"/>
      <c r="BH220" s="226"/>
      <c r="BI220" s="226"/>
      <c r="BJ220" s="226"/>
      <c r="BK220" s="226"/>
      <c r="BL220" s="226"/>
      <c r="BM220" s="226"/>
      <c r="BN220" s="226"/>
      <c r="BO220" s="226"/>
      <c r="BP220" s="226"/>
      <c r="BQ220" s="226"/>
      <c r="BR220" s="226"/>
      <c r="BS220" s="226"/>
      <c r="BT220" s="226"/>
      <c r="BU220" s="226"/>
      <c r="BV220" s="227">
        <v>3</v>
      </c>
      <c r="BW220" s="226"/>
      <c r="BX220" s="226"/>
      <c r="BY220" s="226"/>
      <c r="BZ220" s="226"/>
      <c r="CA220" s="228"/>
      <c r="CB220" s="105">
        <f t="shared" si="3"/>
        <v>97</v>
      </c>
    </row>
    <row r="221" spans="2:80">
      <c r="B221" s="240" t="s">
        <v>98</v>
      </c>
      <c r="C221" s="241" t="s">
        <v>745</v>
      </c>
      <c r="D221" s="242"/>
      <c r="E221" s="243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  <c r="AA221" s="226"/>
      <c r="AB221" s="226"/>
      <c r="AC221" s="226"/>
      <c r="AD221" s="226"/>
      <c r="AE221" s="226"/>
      <c r="AF221" s="226"/>
      <c r="AG221" s="226"/>
      <c r="AH221" s="226"/>
      <c r="AI221" s="226"/>
      <c r="AJ221" s="226"/>
      <c r="AK221" s="226"/>
      <c r="AL221" s="226"/>
      <c r="AM221" s="226"/>
      <c r="AN221" s="226"/>
      <c r="AO221" s="227">
        <v>51</v>
      </c>
      <c r="AP221" s="226"/>
      <c r="AQ221" s="226"/>
      <c r="AR221" s="226"/>
      <c r="AS221" s="226"/>
      <c r="AT221" s="226"/>
      <c r="AU221" s="226"/>
      <c r="AV221" s="226"/>
      <c r="AW221" s="226"/>
      <c r="AX221" s="226"/>
      <c r="AY221" s="226"/>
      <c r="AZ221" s="226"/>
      <c r="BA221" s="226"/>
      <c r="BB221" s="226"/>
      <c r="BC221" s="226"/>
      <c r="BD221" s="226"/>
      <c r="BE221" s="226"/>
      <c r="BF221" s="226"/>
      <c r="BG221" s="226"/>
      <c r="BH221" s="226"/>
      <c r="BI221" s="226"/>
      <c r="BJ221" s="226"/>
      <c r="BK221" s="226"/>
      <c r="BL221" s="226"/>
      <c r="BM221" s="226"/>
      <c r="BN221" s="227">
        <v>1</v>
      </c>
      <c r="BO221" s="226"/>
      <c r="BP221" s="226"/>
      <c r="BQ221" s="226"/>
      <c r="BR221" s="226"/>
      <c r="BS221" s="226"/>
      <c r="BT221" s="226"/>
      <c r="BU221" s="226"/>
      <c r="BV221" s="227">
        <v>5</v>
      </c>
      <c r="BW221" s="226"/>
      <c r="BX221" s="226"/>
      <c r="BY221" s="226"/>
      <c r="BZ221" s="226"/>
      <c r="CA221" s="228"/>
      <c r="CB221" s="105">
        <f t="shared" si="3"/>
        <v>57</v>
      </c>
    </row>
    <row r="222" spans="2:80">
      <c r="B222" s="240" t="s">
        <v>98</v>
      </c>
      <c r="C222" s="241" t="s">
        <v>17</v>
      </c>
      <c r="D222" s="242"/>
      <c r="E222" s="243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  <c r="AA222" s="226"/>
      <c r="AB222" s="226"/>
      <c r="AC222" s="226"/>
      <c r="AD222" s="226"/>
      <c r="AE222" s="226"/>
      <c r="AF222" s="226"/>
      <c r="AG222" s="226"/>
      <c r="AH222" s="226"/>
      <c r="AI222" s="226"/>
      <c r="AJ222" s="226"/>
      <c r="AK222" s="226"/>
      <c r="AL222" s="226"/>
      <c r="AM222" s="226"/>
      <c r="AN222" s="226"/>
      <c r="AO222" s="227">
        <v>33</v>
      </c>
      <c r="AP222" s="226"/>
      <c r="AQ222" s="226"/>
      <c r="AR222" s="226"/>
      <c r="AS222" s="226"/>
      <c r="AT222" s="226"/>
      <c r="AU222" s="226"/>
      <c r="AV222" s="226"/>
      <c r="AW222" s="226"/>
      <c r="AX222" s="226"/>
      <c r="AY222" s="226"/>
      <c r="AZ222" s="226"/>
      <c r="BA222" s="226"/>
      <c r="BB222" s="226"/>
      <c r="BC222" s="226"/>
      <c r="BD222" s="226"/>
      <c r="BE222" s="226"/>
      <c r="BF222" s="226"/>
      <c r="BG222" s="226"/>
      <c r="BH222" s="226"/>
      <c r="BI222" s="226"/>
      <c r="BJ222" s="226"/>
      <c r="BK222" s="226"/>
      <c r="BL222" s="226"/>
      <c r="BM222" s="226"/>
      <c r="BN222" s="226"/>
      <c r="BO222" s="226"/>
      <c r="BP222" s="226"/>
      <c r="BQ222" s="226"/>
      <c r="BR222" s="226"/>
      <c r="BS222" s="226"/>
      <c r="BT222" s="226"/>
      <c r="BU222" s="226"/>
      <c r="BV222" s="227">
        <v>4</v>
      </c>
      <c r="BW222" s="226"/>
      <c r="BX222" s="226"/>
      <c r="BY222" s="226"/>
      <c r="BZ222" s="226"/>
      <c r="CA222" s="228"/>
      <c r="CB222" s="105">
        <f t="shared" si="3"/>
        <v>37</v>
      </c>
    </row>
    <row r="223" spans="2:80">
      <c r="B223" s="240" t="s">
        <v>98</v>
      </c>
      <c r="C223" s="241" t="s">
        <v>18</v>
      </c>
      <c r="D223" s="242"/>
      <c r="E223" s="243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  <c r="AA223" s="226"/>
      <c r="AB223" s="226"/>
      <c r="AC223" s="226"/>
      <c r="AD223" s="226"/>
      <c r="AE223" s="226"/>
      <c r="AF223" s="226"/>
      <c r="AG223" s="226"/>
      <c r="AH223" s="226"/>
      <c r="AI223" s="226"/>
      <c r="AJ223" s="226"/>
      <c r="AK223" s="226"/>
      <c r="AL223" s="226"/>
      <c r="AM223" s="226"/>
      <c r="AN223" s="226"/>
      <c r="AO223" s="227">
        <v>21</v>
      </c>
      <c r="AP223" s="226"/>
      <c r="AQ223" s="226"/>
      <c r="AR223" s="226"/>
      <c r="AS223" s="226"/>
      <c r="AT223" s="226"/>
      <c r="AU223" s="226"/>
      <c r="AV223" s="226"/>
      <c r="AW223" s="226"/>
      <c r="AX223" s="226"/>
      <c r="AY223" s="226"/>
      <c r="AZ223" s="226"/>
      <c r="BA223" s="226"/>
      <c r="BB223" s="226"/>
      <c r="BC223" s="226"/>
      <c r="BD223" s="226"/>
      <c r="BE223" s="226"/>
      <c r="BF223" s="226"/>
      <c r="BG223" s="226"/>
      <c r="BH223" s="226"/>
      <c r="BI223" s="226"/>
      <c r="BJ223" s="226"/>
      <c r="BK223" s="226"/>
      <c r="BL223" s="226"/>
      <c r="BM223" s="226"/>
      <c r="BN223" s="226"/>
      <c r="BO223" s="226"/>
      <c r="BP223" s="226"/>
      <c r="BQ223" s="226"/>
      <c r="BR223" s="226"/>
      <c r="BS223" s="226"/>
      <c r="BT223" s="226"/>
      <c r="BU223" s="226"/>
      <c r="BV223" s="226"/>
      <c r="BW223" s="226"/>
      <c r="BX223" s="226"/>
      <c r="BY223" s="226"/>
      <c r="BZ223" s="226"/>
      <c r="CA223" s="228"/>
      <c r="CB223" s="105">
        <f t="shared" si="3"/>
        <v>21</v>
      </c>
    </row>
    <row r="224" spans="2:80">
      <c r="B224" s="240" t="s">
        <v>98</v>
      </c>
      <c r="C224" s="241" t="s">
        <v>19</v>
      </c>
      <c r="D224" s="242"/>
      <c r="E224" s="243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  <c r="AA224" s="226"/>
      <c r="AB224" s="226"/>
      <c r="AC224" s="226"/>
      <c r="AD224" s="226"/>
      <c r="AE224" s="226"/>
      <c r="AF224" s="226"/>
      <c r="AG224" s="226"/>
      <c r="AH224" s="226"/>
      <c r="AI224" s="226"/>
      <c r="AJ224" s="226"/>
      <c r="AK224" s="226"/>
      <c r="AL224" s="226"/>
      <c r="AM224" s="226"/>
      <c r="AN224" s="226"/>
      <c r="AO224" s="227">
        <v>62</v>
      </c>
      <c r="AP224" s="226"/>
      <c r="AQ224" s="226"/>
      <c r="AR224" s="226"/>
      <c r="AS224" s="226"/>
      <c r="AT224" s="226"/>
      <c r="AU224" s="226"/>
      <c r="AV224" s="226"/>
      <c r="AW224" s="226"/>
      <c r="AX224" s="226"/>
      <c r="AY224" s="226"/>
      <c r="AZ224" s="226"/>
      <c r="BA224" s="226"/>
      <c r="BB224" s="226"/>
      <c r="BC224" s="226"/>
      <c r="BD224" s="226"/>
      <c r="BE224" s="226"/>
      <c r="BF224" s="226"/>
      <c r="BG224" s="226"/>
      <c r="BH224" s="226"/>
      <c r="BI224" s="226"/>
      <c r="BJ224" s="226"/>
      <c r="BK224" s="226"/>
      <c r="BL224" s="226"/>
      <c r="BM224" s="226"/>
      <c r="BN224" s="226"/>
      <c r="BO224" s="226"/>
      <c r="BP224" s="226"/>
      <c r="BQ224" s="226"/>
      <c r="BR224" s="226"/>
      <c r="BS224" s="226"/>
      <c r="BT224" s="226"/>
      <c r="BU224" s="226"/>
      <c r="BV224" s="226"/>
      <c r="BW224" s="226"/>
      <c r="BX224" s="226"/>
      <c r="BY224" s="226"/>
      <c r="BZ224" s="226"/>
      <c r="CA224" s="228"/>
      <c r="CB224" s="105">
        <f t="shared" si="3"/>
        <v>62</v>
      </c>
    </row>
    <row r="225" spans="2:80">
      <c r="B225" s="240" t="s">
        <v>98</v>
      </c>
      <c r="C225" s="241" t="s">
        <v>7</v>
      </c>
      <c r="D225" s="242"/>
      <c r="E225" s="243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7">
        <v>1</v>
      </c>
      <c r="V225" s="227">
        <v>2</v>
      </c>
      <c r="W225" s="227">
        <v>2</v>
      </c>
      <c r="X225" s="227">
        <v>1</v>
      </c>
      <c r="Y225" s="227">
        <v>2</v>
      </c>
      <c r="Z225" s="226"/>
      <c r="AA225" s="226"/>
      <c r="AB225" s="226"/>
      <c r="AC225" s="226"/>
      <c r="AD225" s="227">
        <v>1</v>
      </c>
      <c r="AE225" s="226"/>
      <c r="AF225" s="226"/>
      <c r="AG225" s="226"/>
      <c r="AH225" s="226"/>
      <c r="AI225" s="227">
        <v>1</v>
      </c>
      <c r="AJ225" s="226"/>
      <c r="AK225" s="226"/>
      <c r="AL225" s="226"/>
      <c r="AM225" s="226"/>
      <c r="AN225" s="226"/>
      <c r="AO225" s="227">
        <v>12</v>
      </c>
      <c r="AP225" s="226"/>
      <c r="AQ225" s="226"/>
      <c r="AR225" s="226"/>
      <c r="AS225" s="226"/>
      <c r="AT225" s="226"/>
      <c r="AU225" s="226"/>
      <c r="AV225" s="226"/>
      <c r="AW225" s="226"/>
      <c r="AX225" s="226"/>
      <c r="AY225" s="226"/>
      <c r="AZ225" s="226"/>
      <c r="BA225" s="226"/>
      <c r="BB225" s="226"/>
      <c r="BC225" s="226"/>
      <c r="BD225" s="226"/>
      <c r="BE225" s="226"/>
      <c r="BF225" s="226"/>
      <c r="BG225" s="226"/>
      <c r="BH225" s="227">
        <v>1</v>
      </c>
      <c r="BI225" s="226"/>
      <c r="BJ225" s="226"/>
      <c r="BK225" s="226"/>
      <c r="BL225" s="226"/>
      <c r="BM225" s="226"/>
      <c r="BN225" s="226"/>
      <c r="BO225" s="226"/>
      <c r="BP225" s="226"/>
      <c r="BQ225" s="226"/>
      <c r="BR225" s="226"/>
      <c r="BS225" s="226"/>
      <c r="BT225" s="227">
        <v>1</v>
      </c>
      <c r="BU225" s="226"/>
      <c r="BV225" s="227">
        <v>14</v>
      </c>
      <c r="BW225" s="226"/>
      <c r="BX225" s="226"/>
      <c r="BY225" s="226"/>
      <c r="BZ225" s="226"/>
      <c r="CA225" s="228"/>
      <c r="CB225" s="105">
        <f t="shared" si="3"/>
        <v>38</v>
      </c>
    </row>
    <row r="226" spans="2:80">
      <c r="B226" s="240" t="s">
        <v>98</v>
      </c>
      <c r="C226" s="241" t="s">
        <v>6</v>
      </c>
      <c r="D226" s="242"/>
      <c r="E226" s="243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  <c r="AA226" s="226"/>
      <c r="AB226" s="226"/>
      <c r="AC226" s="226"/>
      <c r="AD226" s="226"/>
      <c r="AE226" s="226"/>
      <c r="AF226" s="226"/>
      <c r="AG226" s="226"/>
      <c r="AH226" s="226"/>
      <c r="AI226" s="227">
        <v>1</v>
      </c>
      <c r="AJ226" s="226"/>
      <c r="AK226" s="226"/>
      <c r="AL226" s="226"/>
      <c r="AM226" s="226"/>
      <c r="AN226" s="226"/>
      <c r="AO226" s="226"/>
      <c r="AP226" s="226"/>
      <c r="AQ226" s="226"/>
      <c r="AR226" s="226"/>
      <c r="AS226" s="226"/>
      <c r="AT226" s="226"/>
      <c r="AU226" s="226"/>
      <c r="AV226" s="226"/>
      <c r="AW226" s="226"/>
      <c r="AX226" s="226"/>
      <c r="AY226" s="226"/>
      <c r="AZ226" s="226"/>
      <c r="BA226" s="226"/>
      <c r="BB226" s="226"/>
      <c r="BC226" s="226"/>
      <c r="BD226" s="226"/>
      <c r="BE226" s="226"/>
      <c r="BF226" s="226"/>
      <c r="BG226" s="226"/>
      <c r="BH226" s="226"/>
      <c r="BI226" s="226"/>
      <c r="BJ226" s="226"/>
      <c r="BK226" s="226"/>
      <c r="BL226" s="226"/>
      <c r="BM226" s="226"/>
      <c r="BN226" s="226"/>
      <c r="BO226" s="226"/>
      <c r="BP226" s="226"/>
      <c r="BQ226" s="226"/>
      <c r="BR226" s="226"/>
      <c r="BS226" s="226"/>
      <c r="BT226" s="226"/>
      <c r="BU226" s="226"/>
      <c r="BV226" s="226"/>
      <c r="BW226" s="226"/>
      <c r="BX226" s="226"/>
      <c r="BY226" s="226"/>
      <c r="BZ226" s="226"/>
      <c r="CA226" s="228"/>
      <c r="CB226" s="105">
        <f t="shared" si="3"/>
        <v>1</v>
      </c>
    </row>
    <row r="227" spans="2:80">
      <c r="B227" s="240" t="s">
        <v>100</v>
      </c>
      <c r="C227" s="241" t="s">
        <v>737</v>
      </c>
      <c r="D227" s="242"/>
      <c r="E227" s="243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7">
        <v>1</v>
      </c>
      <c r="X227" s="226"/>
      <c r="Y227" s="226"/>
      <c r="Z227" s="226"/>
      <c r="AA227" s="226"/>
      <c r="AB227" s="226"/>
      <c r="AC227" s="226"/>
      <c r="AD227" s="226"/>
      <c r="AE227" s="226"/>
      <c r="AF227" s="226"/>
      <c r="AG227" s="226"/>
      <c r="AH227" s="226"/>
      <c r="AI227" s="226"/>
      <c r="AJ227" s="226"/>
      <c r="AK227" s="226"/>
      <c r="AL227" s="226"/>
      <c r="AM227" s="226"/>
      <c r="AN227" s="226"/>
      <c r="AO227" s="226"/>
      <c r="AP227" s="226"/>
      <c r="AQ227" s="226"/>
      <c r="AR227" s="226"/>
      <c r="AS227" s="226"/>
      <c r="AT227" s="226"/>
      <c r="AU227" s="226"/>
      <c r="AV227" s="226"/>
      <c r="AW227" s="226"/>
      <c r="AX227" s="226"/>
      <c r="AY227" s="226"/>
      <c r="AZ227" s="226"/>
      <c r="BA227" s="226"/>
      <c r="BB227" s="226"/>
      <c r="BC227" s="226"/>
      <c r="BD227" s="226"/>
      <c r="BE227" s="226"/>
      <c r="BF227" s="226"/>
      <c r="BG227" s="226"/>
      <c r="BH227" s="226"/>
      <c r="BI227" s="226"/>
      <c r="BJ227" s="226"/>
      <c r="BK227" s="226"/>
      <c r="BL227" s="226"/>
      <c r="BM227" s="226"/>
      <c r="BN227" s="226"/>
      <c r="BO227" s="226"/>
      <c r="BP227" s="226"/>
      <c r="BQ227" s="226"/>
      <c r="BR227" s="226"/>
      <c r="BS227" s="226"/>
      <c r="BT227" s="226"/>
      <c r="BU227" s="226"/>
      <c r="BV227" s="226"/>
      <c r="BW227" s="226"/>
      <c r="BX227" s="226"/>
      <c r="BY227" s="226"/>
      <c r="BZ227" s="226"/>
      <c r="CA227" s="228"/>
      <c r="CB227" s="105">
        <f t="shared" si="3"/>
        <v>1</v>
      </c>
    </row>
    <row r="228" spans="2:80">
      <c r="B228" s="240" t="s">
        <v>100</v>
      </c>
      <c r="C228" s="241" t="s">
        <v>742</v>
      </c>
      <c r="D228" s="242"/>
      <c r="E228" s="243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  <c r="AA228" s="226"/>
      <c r="AB228" s="226"/>
      <c r="AC228" s="226"/>
      <c r="AD228" s="226"/>
      <c r="AE228" s="226"/>
      <c r="AF228" s="226"/>
      <c r="AG228" s="226"/>
      <c r="AH228" s="226"/>
      <c r="AI228" s="226"/>
      <c r="AJ228" s="226"/>
      <c r="AK228" s="226"/>
      <c r="AL228" s="226"/>
      <c r="AM228" s="227">
        <v>1</v>
      </c>
      <c r="AN228" s="226"/>
      <c r="AO228" s="226"/>
      <c r="AP228" s="226"/>
      <c r="AQ228" s="226"/>
      <c r="AR228" s="226"/>
      <c r="AS228" s="226"/>
      <c r="AT228" s="226"/>
      <c r="AU228" s="226"/>
      <c r="AV228" s="226"/>
      <c r="AW228" s="226"/>
      <c r="AX228" s="226"/>
      <c r="AY228" s="226"/>
      <c r="AZ228" s="226"/>
      <c r="BA228" s="226"/>
      <c r="BB228" s="226"/>
      <c r="BC228" s="226"/>
      <c r="BD228" s="226"/>
      <c r="BE228" s="226"/>
      <c r="BF228" s="226"/>
      <c r="BG228" s="226"/>
      <c r="BH228" s="226"/>
      <c r="BI228" s="226"/>
      <c r="BJ228" s="226"/>
      <c r="BK228" s="226"/>
      <c r="BL228" s="226"/>
      <c r="BM228" s="226"/>
      <c r="BN228" s="226"/>
      <c r="BO228" s="226"/>
      <c r="BP228" s="226"/>
      <c r="BQ228" s="226"/>
      <c r="BR228" s="226"/>
      <c r="BS228" s="226"/>
      <c r="BT228" s="226"/>
      <c r="BU228" s="226"/>
      <c r="BV228" s="226"/>
      <c r="BW228" s="226"/>
      <c r="BX228" s="226"/>
      <c r="BY228" s="226"/>
      <c r="BZ228" s="226"/>
      <c r="CA228" s="228"/>
      <c r="CB228" s="105">
        <f t="shared" si="3"/>
        <v>1</v>
      </c>
    </row>
    <row r="229" spans="2:80">
      <c r="B229" s="240" t="s">
        <v>100</v>
      </c>
      <c r="C229" s="241" t="s">
        <v>745</v>
      </c>
      <c r="D229" s="242"/>
      <c r="E229" s="243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  <c r="AA229" s="226"/>
      <c r="AB229" s="227">
        <v>1</v>
      </c>
      <c r="AC229" s="227">
        <v>1</v>
      </c>
      <c r="AD229" s="226"/>
      <c r="AE229" s="226"/>
      <c r="AF229" s="226"/>
      <c r="AG229" s="226"/>
      <c r="AH229" s="226"/>
      <c r="AI229" s="226"/>
      <c r="AJ229" s="226"/>
      <c r="AK229" s="226"/>
      <c r="AL229" s="226"/>
      <c r="AM229" s="226"/>
      <c r="AN229" s="226"/>
      <c r="AO229" s="226"/>
      <c r="AP229" s="226"/>
      <c r="AQ229" s="226"/>
      <c r="AR229" s="226"/>
      <c r="AS229" s="226"/>
      <c r="AT229" s="226"/>
      <c r="AU229" s="226"/>
      <c r="AV229" s="226"/>
      <c r="AW229" s="226"/>
      <c r="AX229" s="226"/>
      <c r="AY229" s="226"/>
      <c r="AZ229" s="226"/>
      <c r="BA229" s="226"/>
      <c r="BB229" s="226"/>
      <c r="BC229" s="226"/>
      <c r="BD229" s="226"/>
      <c r="BE229" s="226"/>
      <c r="BF229" s="226"/>
      <c r="BG229" s="226"/>
      <c r="BH229" s="226"/>
      <c r="BI229" s="226"/>
      <c r="BJ229" s="226"/>
      <c r="BK229" s="226"/>
      <c r="BL229" s="226"/>
      <c r="BM229" s="226"/>
      <c r="BN229" s="226"/>
      <c r="BO229" s="226"/>
      <c r="BP229" s="226"/>
      <c r="BQ229" s="226"/>
      <c r="BR229" s="226"/>
      <c r="BS229" s="226"/>
      <c r="BT229" s="226"/>
      <c r="BU229" s="226"/>
      <c r="BV229" s="226"/>
      <c r="BW229" s="226"/>
      <c r="BX229" s="226"/>
      <c r="BY229" s="226"/>
      <c r="BZ229" s="226"/>
      <c r="CA229" s="228"/>
      <c r="CB229" s="105">
        <f t="shared" si="3"/>
        <v>2</v>
      </c>
    </row>
    <row r="230" spans="2:80">
      <c r="B230" s="240" t="s">
        <v>102</v>
      </c>
      <c r="C230" s="241" t="s">
        <v>745</v>
      </c>
      <c r="D230" s="242"/>
      <c r="E230" s="243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  <c r="AA230" s="226"/>
      <c r="AB230" s="226"/>
      <c r="AC230" s="226"/>
      <c r="AD230" s="226"/>
      <c r="AE230" s="226"/>
      <c r="AF230" s="226"/>
      <c r="AG230" s="226"/>
      <c r="AH230" s="226"/>
      <c r="AI230" s="226"/>
      <c r="AJ230" s="226"/>
      <c r="AK230" s="226"/>
      <c r="AL230" s="226"/>
      <c r="AM230" s="226"/>
      <c r="AN230" s="227">
        <v>1</v>
      </c>
      <c r="AO230" s="226"/>
      <c r="AP230" s="226"/>
      <c r="AQ230" s="226"/>
      <c r="AR230" s="226"/>
      <c r="AS230" s="226"/>
      <c r="AT230" s="226"/>
      <c r="AU230" s="226"/>
      <c r="AV230" s="226"/>
      <c r="AW230" s="226"/>
      <c r="AX230" s="226"/>
      <c r="AY230" s="226"/>
      <c r="AZ230" s="226"/>
      <c r="BA230" s="226"/>
      <c r="BB230" s="226"/>
      <c r="BC230" s="226"/>
      <c r="BD230" s="226"/>
      <c r="BE230" s="226"/>
      <c r="BF230" s="226"/>
      <c r="BG230" s="226"/>
      <c r="BH230" s="226"/>
      <c r="BI230" s="226"/>
      <c r="BJ230" s="226"/>
      <c r="BK230" s="226"/>
      <c r="BL230" s="226"/>
      <c r="BM230" s="226"/>
      <c r="BN230" s="226"/>
      <c r="BO230" s="226"/>
      <c r="BP230" s="226"/>
      <c r="BQ230" s="226"/>
      <c r="BR230" s="226"/>
      <c r="BS230" s="226"/>
      <c r="BT230" s="226"/>
      <c r="BU230" s="226"/>
      <c r="BV230" s="226"/>
      <c r="BW230" s="226"/>
      <c r="BX230" s="226"/>
      <c r="BY230" s="226"/>
      <c r="BZ230" s="226"/>
      <c r="CA230" s="228"/>
      <c r="CB230" s="105">
        <f t="shared" si="3"/>
        <v>1</v>
      </c>
    </row>
    <row r="231" spans="2:80">
      <c r="B231" s="240" t="s">
        <v>102</v>
      </c>
      <c r="C231" s="241" t="s">
        <v>17</v>
      </c>
      <c r="D231" s="242"/>
      <c r="E231" s="243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  <c r="AA231" s="226"/>
      <c r="AB231" s="226"/>
      <c r="AC231" s="226"/>
      <c r="AD231" s="226"/>
      <c r="AE231" s="226"/>
      <c r="AF231" s="226"/>
      <c r="AG231" s="226"/>
      <c r="AH231" s="226"/>
      <c r="AI231" s="226"/>
      <c r="AJ231" s="226"/>
      <c r="AK231" s="226"/>
      <c r="AL231" s="226"/>
      <c r="AM231" s="226"/>
      <c r="AN231" s="227">
        <v>1</v>
      </c>
      <c r="AO231" s="226"/>
      <c r="AP231" s="226"/>
      <c r="AQ231" s="226"/>
      <c r="AR231" s="226"/>
      <c r="AS231" s="226"/>
      <c r="AT231" s="226"/>
      <c r="AU231" s="226"/>
      <c r="AV231" s="226"/>
      <c r="AW231" s="226"/>
      <c r="AX231" s="226"/>
      <c r="AY231" s="226"/>
      <c r="AZ231" s="226"/>
      <c r="BA231" s="226"/>
      <c r="BB231" s="226"/>
      <c r="BC231" s="226"/>
      <c r="BD231" s="226"/>
      <c r="BE231" s="226"/>
      <c r="BF231" s="226"/>
      <c r="BG231" s="226"/>
      <c r="BH231" s="226"/>
      <c r="BI231" s="226"/>
      <c r="BJ231" s="226"/>
      <c r="BK231" s="226"/>
      <c r="BL231" s="226"/>
      <c r="BM231" s="226"/>
      <c r="BN231" s="226"/>
      <c r="BO231" s="226"/>
      <c r="BP231" s="226"/>
      <c r="BQ231" s="226"/>
      <c r="BR231" s="226"/>
      <c r="BS231" s="226"/>
      <c r="BT231" s="226"/>
      <c r="BU231" s="226"/>
      <c r="BV231" s="226"/>
      <c r="BW231" s="226"/>
      <c r="BX231" s="226"/>
      <c r="BY231" s="226"/>
      <c r="BZ231" s="226"/>
      <c r="CA231" s="228"/>
      <c r="CB231" s="105">
        <f t="shared" si="3"/>
        <v>1</v>
      </c>
    </row>
    <row r="232" spans="2:80">
      <c r="B232" s="240" t="s">
        <v>104</v>
      </c>
      <c r="C232" s="241" t="s">
        <v>741</v>
      </c>
      <c r="D232" s="242"/>
      <c r="E232" s="243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  <c r="AA232" s="226"/>
      <c r="AB232" s="226"/>
      <c r="AC232" s="226"/>
      <c r="AD232" s="226"/>
      <c r="AE232" s="226"/>
      <c r="AF232" s="226"/>
      <c r="AG232" s="226"/>
      <c r="AH232" s="226"/>
      <c r="AI232" s="226"/>
      <c r="AJ232" s="226"/>
      <c r="AK232" s="226"/>
      <c r="AL232" s="226"/>
      <c r="AM232" s="226"/>
      <c r="AN232" s="226"/>
      <c r="AO232" s="226"/>
      <c r="AP232" s="226"/>
      <c r="AQ232" s="226"/>
      <c r="AR232" s="226"/>
      <c r="AS232" s="226"/>
      <c r="AT232" s="226"/>
      <c r="AU232" s="226"/>
      <c r="AV232" s="226"/>
      <c r="AW232" s="226"/>
      <c r="AX232" s="226"/>
      <c r="AY232" s="226"/>
      <c r="AZ232" s="226"/>
      <c r="BA232" s="226"/>
      <c r="BB232" s="226"/>
      <c r="BC232" s="226"/>
      <c r="BD232" s="226"/>
      <c r="BE232" s="226"/>
      <c r="BF232" s="226"/>
      <c r="BG232" s="227">
        <v>1</v>
      </c>
      <c r="BH232" s="226"/>
      <c r="BI232" s="226"/>
      <c r="BJ232" s="226"/>
      <c r="BK232" s="226"/>
      <c r="BL232" s="226"/>
      <c r="BM232" s="226"/>
      <c r="BN232" s="226"/>
      <c r="BO232" s="226"/>
      <c r="BP232" s="226"/>
      <c r="BQ232" s="226"/>
      <c r="BR232" s="226"/>
      <c r="BS232" s="226"/>
      <c r="BT232" s="226"/>
      <c r="BU232" s="226"/>
      <c r="BV232" s="226"/>
      <c r="BW232" s="226"/>
      <c r="BX232" s="226"/>
      <c r="BY232" s="226"/>
      <c r="BZ232" s="226"/>
      <c r="CA232" s="228"/>
      <c r="CB232" s="105">
        <f t="shared" si="3"/>
        <v>1</v>
      </c>
    </row>
    <row r="233" spans="2:80">
      <c r="B233" s="240" t="s">
        <v>104</v>
      </c>
      <c r="C233" s="241" t="s">
        <v>742</v>
      </c>
      <c r="D233" s="242"/>
      <c r="E233" s="243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  <c r="AA233" s="226"/>
      <c r="AB233" s="226"/>
      <c r="AC233" s="226"/>
      <c r="AD233" s="226"/>
      <c r="AE233" s="226"/>
      <c r="AF233" s="226"/>
      <c r="AG233" s="226"/>
      <c r="AH233" s="226"/>
      <c r="AI233" s="226"/>
      <c r="AJ233" s="226"/>
      <c r="AK233" s="226"/>
      <c r="AL233" s="226"/>
      <c r="AM233" s="226"/>
      <c r="AN233" s="226"/>
      <c r="AO233" s="226"/>
      <c r="AP233" s="226"/>
      <c r="AQ233" s="226"/>
      <c r="AR233" s="226"/>
      <c r="AS233" s="226"/>
      <c r="AT233" s="226"/>
      <c r="AU233" s="226"/>
      <c r="AV233" s="226"/>
      <c r="AW233" s="226"/>
      <c r="AX233" s="226"/>
      <c r="AY233" s="226"/>
      <c r="AZ233" s="226"/>
      <c r="BA233" s="226"/>
      <c r="BB233" s="226"/>
      <c r="BC233" s="226"/>
      <c r="BD233" s="226"/>
      <c r="BE233" s="226"/>
      <c r="BF233" s="226"/>
      <c r="BG233" s="226"/>
      <c r="BH233" s="226"/>
      <c r="BI233" s="226"/>
      <c r="BJ233" s="226"/>
      <c r="BK233" s="226"/>
      <c r="BL233" s="226"/>
      <c r="BM233" s="226"/>
      <c r="BN233" s="227">
        <v>1</v>
      </c>
      <c r="BO233" s="226"/>
      <c r="BP233" s="226"/>
      <c r="BQ233" s="226"/>
      <c r="BR233" s="226"/>
      <c r="BS233" s="226"/>
      <c r="BT233" s="226"/>
      <c r="BU233" s="226"/>
      <c r="BV233" s="226"/>
      <c r="BW233" s="226"/>
      <c r="BX233" s="226"/>
      <c r="BY233" s="226"/>
      <c r="BZ233" s="226"/>
      <c r="CA233" s="228"/>
      <c r="CB233" s="105">
        <f t="shared" si="3"/>
        <v>1</v>
      </c>
    </row>
    <row r="234" spans="2:80">
      <c r="B234" s="240" t="s">
        <v>104</v>
      </c>
      <c r="C234" s="241" t="s">
        <v>743</v>
      </c>
      <c r="D234" s="242"/>
      <c r="E234" s="243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  <c r="Z234" s="226"/>
      <c r="AA234" s="226"/>
      <c r="AB234" s="226"/>
      <c r="AC234" s="226"/>
      <c r="AD234" s="226"/>
      <c r="AE234" s="226"/>
      <c r="AF234" s="226"/>
      <c r="AG234" s="226"/>
      <c r="AH234" s="226"/>
      <c r="AI234" s="226"/>
      <c r="AJ234" s="226"/>
      <c r="AK234" s="226"/>
      <c r="AL234" s="226"/>
      <c r="AM234" s="226"/>
      <c r="AN234" s="226"/>
      <c r="AO234" s="226"/>
      <c r="AP234" s="226"/>
      <c r="AQ234" s="226"/>
      <c r="AR234" s="226"/>
      <c r="AS234" s="226"/>
      <c r="AT234" s="226"/>
      <c r="AU234" s="226"/>
      <c r="AV234" s="226"/>
      <c r="AW234" s="227">
        <v>1</v>
      </c>
      <c r="AX234" s="226"/>
      <c r="AY234" s="226"/>
      <c r="AZ234" s="226"/>
      <c r="BA234" s="226"/>
      <c r="BB234" s="226"/>
      <c r="BC234" s="226"/>
      <c r="BD234" s="226"/>
      <c r="BE234" s="226"/>
      <c r="BF234" s="226"/>
      <c r="BG234" s="226"/>
      <c r="BH234" s="226"/>
      <c r="BI234" s="226"/>
      <c r="BJ234" s="226"/>
      <c r="BK234" s="226"/>
      <c r="BL234" s="226"/>
      <c r="BM234" s="226"/>
      <c r="BN234" s="226"/>
      <c r="BO234" s="226"/>
      <c r="BP234" s="226"/>
      <c r="BQ234" s="226"/>
      <c r="BR234" s="226"/>
      <c r="BS234" s="226"/>
      <c r="BT234" s="226"/>
      <c r="BU234" s="226"/>
      <c r="BV234" s="226"/>
      <c r="BW234" s="226"/>
      <c r="BX234" s="226"/>
      <c r="BY234" s="226"/>
      <c r="BZ234" s="226"/>
      <c r="CA234" s="228"/>
      <c r="CB234" s="105">
        <f t="shared" si="3"/>
        <v>1</v>
      </c>
    </row>
    <row r="235" spans="2:80">
      <c r="B235" s="240" t="s">
        <v>104</v>
      </c>
      <c r="C235" s="241" t="s">
        <v>744</v>
      </c>
      <c r="D235" s="242"/>
      <c r="E235" s="243"/>
      <c r="F235" s="226"/>
      <c r="G235" s="227">
        <v>1</v>
      </c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  <c r="Z235" s="226"/>
      <c r="AA235" s="226"/>
      <c r="AB235" s="226"/>
      <c r="AC235" s="226"/>
      <c r="AD235" s="226"/>
      <c r="AE235" s="226"/>
      <c r="AF235" s="226"/>
      <c r="AG235" s="226"/>
      <c r="AH235" s="226"/>
      <c r="AI235" s="226"/>
      <c r="AJ235" s="226"/>
      <c r="AK235" s="226"/>
      <c r="AL235" s="226"/>
      <c r="AM235" s="226"/>
      <c r="AN235" s="226"/>
      <c r="AO235" s="227">
        <v>1</v>
      </c>
      <c r="AP235" s="226"/>
      <c r="AQ235" s="226"/>
      <c r="AR235" s="226"/>
      <c r="AS235" s="226"/>
      <c r="AT235" s="226"/>
      <c r="AU235" s="226"/>
      <c r="AV235" s="226"/>
      <c r="AW235" s="227">
        <v>1</v>
      </c>
      <c r="AX235" s="226"/>
      <c r="AY235" s="226"/>
      <c r="AZ235" s="226"/>
      <c r="BA235" s="226"/>
      <c r="BB235" s="226"/>
      <c r="BC235" s="226"/>
      <c r="BD235" s="226"/>
      <c r="BE235" s="226"/>
      <c r="BF235" s="226"/>
      <c r="BG235" s="226"/>
      <c r="BH235" s="226"/>
      <c r="BI235" s="226"/>
      <c r="BJ235" s="227">
        <v>1</v>
      </c>
      <c r="BK235" s="227">
        <v>1</v>
      </c>
      <c r="BL235" s="226"/>
      <c r="BM235" s="226"/>
      <c r="BN235" s="226"/>
      <c r="BO235" s="226"/>
      <c r="BP235" s="226"/>
      <c r="BQ235" s="226"/>
      <c r="BR235" s="226"/>
      <c r="BS235" s="227">
        <v>1</v>
      </c>
      <c r="BT235" s="226"/>
      <c r="BU235" s="226"/>
      <c r="BV235" s="226"/>
      <c r="BW235" s="226"/>
      <c r="BX235" s="226"/>
      <c r="BY235" s="226"/>
      <c r="BZ235" s="226"/>
      <c r="CA235" s="228"/>
      <c r="CB235" s="105">
        <f t="shared" si="3"/>
        <v>6</v>
      </c>
    </row>
    <row r="236" spans="2:80">
      <c r="B236" s="240" t="s">
        <v>104</v>
      </c>
      <c r="C236" s="241" t="s">
        <v>745</v>
      </c>
      <c r="D236" s="242"/>
      <c r="E236" s="243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26"/>
      <c r="Z236" s="226"/>
      <c r="AA236" s="226"/>
      <c r="AB236" s="226"/>
      <c r="AC236" s="226"/>
      <c r="AD236" s="226"/>
      <c r="AE236" s="226"/>
      <c r="AF236" s="226"/>
      <c r="AG236" s="226"/>
      <c r="AH236" s="226"/>
      <c r="AI236" s="226"/>
      <c r="AJ236" s="226"/>
      <c r="AK236" s="226"/>
      <c r="AL236" s="226"/>
      <c r="AM236" s="226"/>
      <c r="AN236" s="226"/>
      <c r="AO236" s="226"/>
      <c r="AP236" s="226"/>
      <c r="AQ236" s="226"/>
      <c r="AR236" s="226"/>
      <c r="AS236" s="226"/>
      <c r="AT236" s="226"/>
      <c r="AU236" s="226"/>
      <c r="AV236" s="226"/>
      <c r="AW236" s="226"/>
      <c r="AX236" s="226"/>
      <c r="AY236" s="226"/>
      <c r="AZ236" s="226"/>
      <c r="BA236" s="226"/>
      <c r="BB236" s="226"/>
      <c r="BC236" s="226"/>
      <c r="BD236" s="226"/>
      <c r="BE236" s="226"/>
      <c r="BF236" s="226"/>
      <c r="BG236" s="226"/>
      <c r="BH236" s="226"/>
      <c r="BI236" s="226"/>
      <c r="BJ236" s="227">
        <v>1</v>
      </c>
      <c r="BK236" s="227">
        <v>1</v>
      </c>
      <c r="BL236" s="226"/>
      <c r="BM236" s="226"/>
      <c r="BN236" s="226"/>
      <c r="BO236" s="226"/>
      <c r="BP236" s="226"/>
      <c r="BQ236" s="226"/>
      <c r="BR236" s="226"/>
      <c r="BS236" s="226"/>
      <c r="BT236" s="226"/>
      <c r="BU236" s="226"/>
      <c r="BV236" s="226"/>
      <c r="BW236" s="226"/>
      <c r="BX236" s="226"/>
      <c r="BY236" s="226"/>
      <c r="BZ236" s="226"/>
      <c r="CA236" s="228"/>
      <c r="CB236" s="105">
        <f t="shared" si="3"/>
        <v>2</v>
      </c>
    </row>
    <row r="237" spans="2:80">
      <c r="B237" s="240" t="s">
        <v>104</v>
      </c>
      <c r="C237" s="241" t="s">
        <v>19</v>
      </c>
      <c r="D237" s="242"/>
      <c r="E237" s="243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  <c r="Z237" s="226"/>
      <c r="AA237" s="226"/>
      <c r="AB237" s="226"/>
      <c r="AC237" s="226"/>
      <c r="AD237" s="226"/>
      <c r="AE237" s="226"/>
      <c r="AF237" s="226"/>
      <c r="AG237" s="226"/>
      <c r="AH237" s="226"/>
      <c r="AI237" s="226"/>
      <c r="AJ237" s="226"/>
      <c r="AK237" s="226"/>
      <c r="AL237" s="226"/>
      <c r="AM237" s="226"/>
      <c r="AN237" s="226"/>
      <c r="AO237" s="227">
        <v>1</v>
      </c>
      <c r="AP237" s="226"/>
      <c r="AQ237" s="226"/>
      <c r="AR237" s="226"/>
      <c r="AS237" s="226"/>
      <c r="AT237" s="226"/>
      <c r="AU237" s="226"/>
      <c r="AV237" s="226"/>
      <c r="AW237" s="226"/>
      <c r="AX237" s="226"/>
      <c r="AY237" s="226"/>
      <c r="AZ237" s="226"/>
      <c r="BA237" s="226"/>
      <c r="BB237" s="226"/>
      <c r="BC237" s="226"/>
      <c r="BD237" s="226"/>
      <c r="BE237" s="226"/>
      <c r="BF237" s="226"/>
      <c r="BG237" s="226"/>
      <c r="BH237" s="226"/>
      <c r="BI237" s="226"/>
      <c r="BJ237" s="226"/>
      <c r="BK237" s="226"/>
      <c r="BL237" s="226"/>
      <c r="BM237" s="226"/>
      <c r="BN237" s="226"/>
      <c r="BO237" s="226"/>
      <c r="BP237" s="226"/>
      <c r="BQ237" s="226"/>
      <c r="BR237" s="226"/>
      <c r="BS237" s="226"/>
      <c r="BT237" s="226"/>
      <c r="BU237" s="226"/>
      <c r="BV237" s="226"/>
      <c r="BW237" s="226"/>
      <c r="BX237" s="226"/>
      <c r="BY237" s="226"/>
      <c r="BZ237" s="226"/>
      <c r="CA237" s="228"/>
      <c r="CB237" s="105">
        <f t="shared" si="3"/>
        <v>1</v>
      </c>
    </row>
    <row r="238" spans="2:80">
      <c r="B238" s="240" t="s">
        <v>104</v>
      </c>
      <c r="C238" s="241" t="s">
        <v>7</v>
      </c>
      <c r="D238" s="242"/>
      <c r="E238" s="243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26"/>
      <c r="Z238" s="226"/>
      <c r="AA238" s="226"/>
      <c r="AB238" s="226"/>
      <c r="AC238" s="226"/>
      <c r="AD238" s="226"/>
      <c r="AE238" s="226"/>
      <c r="AF238" s="226"/>
      <c r="AG238" s="226"/>
      <c r="AH238" s="226"/>
      <c r="AI238" s="226"/>
      <c r="AJ238" s="226"/>
      <c r="AK238" s="226"/>
      <c r="AL238" s="226"/>
      <c r="AM238" s="226"/>
      <c r="AN238" s="226"/>
      <c r="AO238" s="226"/>
      <c r="AP238" s="226"/>
      <c r="AQ238" s="226"/>
      <c r="AR238" s="226"/>
      <c r="AS238" s="226"/>
      <c r="AT238" s="226"/>
      <c r="AU238" s="226"/>
      <c r="AV238" s="226"/>
      <c r="AW238" s="226"/>
      <c r="AX238" s="226"/>
      <c r="AY238" s="226"/>
      <c r="AZ238" s="226"/>
      <c r="BA238" s="227">
        <v>1</v>
      </c>
      <c r="BB238" s="226"/>
      <c r="BC238" s="226"/>
      <c r="BD238" s="226"/>
      <c r="BE238" s="226"/>
      <c r="BF238" s="226"/>
      <c r="BG238" s="226"/>
      <c r="BH238" s="226"/>
      <c r="BI238" s="226"/>
      <c r="BJ238" s="226"/>
      <c r="BK238" s="226"/>
      <c r="BL238" s="226"/>
      <c r="BM238" s="226"/>
      <c r="BN238" s="226"/>
      <c r="BO238" s="226"/>
      <c r="BP238" s="226"/>
      <c r="BQ238" s="226"/>
      <c r="BR238" s="226"/>
      <c r="BS238" s="226"/>
      <c r="BT238" s="226"/>
      <c r="BU238" s="226"/>
      <c r="BV238" s="226"/>
      <c r="BW238" s="226"/>
      <c r="BX238" s="226"/>
      <c r="BY238" s="226"/>
      <c r="BZ238" s="226"/>
      <c r="CA238" s="228"/>
      <c r="CB238" s="105">
        <f t="shared" si="3"/>
        <v>1</v>
      </c>
    </row>
    <row r="239" spans="2:80">
      <c r="B239" s="240" t="s">
        <v>106</v>
      </c>
      <c r="C239" s="241" t="s">
        <v>737</v>
      </c>
      <c r="D239" s="242"/>
      <c r="E239" s="243"/>
      <c r="F239" s="226"/>
      <c r="G239" s="226"/>
      <c r="H239" s="226"/>
      <c r="I239" s="226"/>
      <c r="J239" s="226"/>
      <c r="K239" s="226"/>
      <c r="L239" s="226"/>
      <c r="M239" s="227">
        <v>5</v>
      </c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  <c r="Z239" s="226"/>
      <c r="AA239" s="226"/>
      <c r="AB239" s="226"/>
      <c r="AC239" s="226"/>
      <c r="AD239" s="226"/>
      <c r="AE239" s="226"/>
      <c r="AF239" s="226"/>
      <c r="AG239" s="226"/>
      <c r="AH239" s="226"/>
      <c r="AI239" s="226"/>
      <c r="AJ239" s="226"/>
      <c r="AK239" s="226"/>
      <c r="AL239" s="226"/>
      <c r="AM239" s="226"/>
      <c r="AN239" s="226"/>
      <c r="AO239" s="226"/>
      <c r="AP239" s="226"/>
      <c r="AQ239" s="226"/>
      <c r="AR239" s="226"/>
      <c r="AS239" s="226"/>
      <c r="AT239" s="226"/>
      <c r="AU239" s="226"/>
      <c r="AV239" s="226"/>
      <c r="AW239" s="226"/>
      <c r="AX239" s="226"/>
      <c r="AY239" s="226"/>
      <c r="AZ239" s="226"/>
      <c r="BA239" s="226"/>
      <c r="BB239" s="226"/>
      <c r="BC239" s="226"/>
      <c r="BD239" s="226"/>
      <c r="BE239" s="226"/>
      <c r="BF239" s="226"/>
      <c r="BG239" s="227">
        <v>2</v>
      </c>
      <c r="BH239" s="226"/>
      <c r="BI239" s="226"/>
      <c r="BJ239" s="226"/>
      <c r="BK239" s="226"/>
      <c r="BL239" s="226"/>
      <c r="BM239" s="226"/>
      <c r="BN239" s="227">
        <v>13</v>
      </c>
      <c r="BO239" s="226"/>
      <c r="BP239" s="226"/>
      <c r="BQ239" s="226"/>
      <c r="BR239" s="226"/>
      <c r="BS239" s="226"/>
      <c r="BT239" s="226"/>
      <c r="BU239" s="226"/>
      <c r="BV239" s="226"/>
      <c r="BW239" s="226"/>
      <c r="BX239" s="226"/>
      <c r="BY239" s="226"/>
      <c r="BZ239" s="226"/>
      <c r="CA239" s="228"/>
      <c r="CB239" s="105">
        <f t="shared" si="3"/>
        <v>20</v>
      </c>
    </row>
    <row r="240" spans="2:80">
      <c r="B240" s="240" t="s">
        <v>106</v>
      </c>
      <c r="C240" s="241" t="s">
        <v>738</v>
      </c>
      <c r="D240" s="242"/>
      <c r="E240" s="243"/>
      <c r="F240" s="226"/>
      <c r="G240" s="226"/>
      <c r="H240" s="226"/>
      <c r="I240" s="226"/>
      <c r="J240" s="226"/>
      <c r="K240" s="226"/>
      <c r="L240" s="226"/>
      <c r="M240" s="227">
        <v>4</v>
      </c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  <c r="AA240" s="226"/>
      <c r="AB240" s="226"/>
      <c r="AC240" s="226"/>
      <c r="AD240" s="226"/>
      <c r="AE240" s="226"/>
      <c r="AF240" s="226"/>
      <c r="AG240" s="226"/>
      <c r="AH240" s="226"/>
      <c r="AI240" s="226"/>
      <c r="AJ240" s="226"/>
      <c r="AK240" s="226"/>
      <c r="AL240" s="226"/>
      <c r="AM240" s="226"/>
      <c r="AN240" s="226"/>
      <c r="AO240" s="226"/>
      <c r="AP240" s="226"/>
      <c r="AQ240" s="226"/>
      <c r="AR240" s="226"/>
      <c r="AS240" s="226"/>
      <c r="AT240" s="226"/>
      <c r="AU240" s="226"/>
      <c r="AV240" s="226"/>
      <c r="AW240" s="226"/>
      <c r="AX240" s="226"/>
      <c r="AY240" s="226"/>
      <c r="AZ240" s="226"/>
      <c r="BA240" s="226"/>
      <c r="BB240" s="226"/>
      <c r="BC240" s="226"/>
      <c r="BD240" s="226"/>
      <c r="BE240" s="226"/>
      <c r="BF240" s="226"/>
      <c r="BG240" s="226"/>
      <c r="BH240" s="226"/>
      <c r="BI240" s="226"/>
      <c r="BJ240" s="226"/>
      <c r="BK240" s="226"/>
      <c r="BL240" s="226"/>
      <c r="BM240" s="226"/>
      <c r="BN240" s="227">
        <v>5</v>
      </c>
      <c r="BO240" s="226"/>
      <c r="BP240" s="226"/>
      <c r="BQ240" s="226"/>
      <c r="BR240" s="226"/>
      <c r="BS240" s="226"/>
      <c r="BT240" s="226"/>
      <c r="BU240" s="226"/>
      <c r="BV240" s="226"/>
      <c r="BW240" s="226"/>
      <c r="BX240" s="226"/>
      <c r="BY240" s="226"/>
      <c r="BZ240" s="226"/>
      <c r="CA240" s="228"/>
      <c r="CB240" s="105">
        <f t="shared" si="3"/>
        <v>9</v>
      </c>
    </row>
    <row r="241" spans="2:80">
      <c r="B241" s="240" t="s">
        <v>106</v>
      </c>
      <c r="C241" s="241" t="s">
        <v>739</v>
      </c>
      <c r="D241" s="242"/>
      <c r="E241" s="243"/>
      <c r="F241" s="226"/>
      <c r="G241" s="226"/>
      <c r="H241" s="226"/>
      <c r="I241" s="226"/>
      <c r="J241" s="226"/>
      <c r="K241" s="226"/>
      <c r="L241" s="226"/>
      <c r="M241" s="227">
        <v>3</v>
      </c>
      <c r="N241" s="226"/>
      <c r="O241" s="226"/>
      <c r="P241" s="226"/>
      <c r="Q241" s="226"/>
      <c r="R241" s="226"/>
      <c r="S241" s="226"/>
      <c r="T241" s="226"/>
      <c r="U241" s="226"/>
      <c r="V241" s="227">
        <v>3</v>
      </c>
      <c r="W241" s="226"/>
      <c r="X241" s="226"/>
      <c r="Y241" s="226"/>
      <c r="Z241" s="226"/>
      <c r="AA241" s="226"/>
      <c r="AB241" s="226"/>
      <c r="AC241" s="226"/>
      <c r="AD241" s="226"/>
      <c r="AE241" s="226"/>
      <c r="AF241" s="226"/>
      <c r="AG241" s="226"/>
      <c r="AH241" s="226"/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7">
        <v>1</v>
      </c>
      <c r="AU241" s="226"/>
      <c r="AV241" s="226"/>
      <c r="AW241" s="226"/>
      <c r="AX241" s="226"/>
      <c r="AY241" s="226"/>
      <c r="AZ241" s="226"/>
      <c r="BA241" s="226"/>
      <c r="BB241" s="226"/>
      <c r="BC241" s="226"/>
      <c r="BD241" s="226"/>
      <c r="BE241" s="226"/>
      <c r="BF241" s="226"/>
      <c r="BG241" s="226"/>
      <c r="BH241" s="226"/>
      <c r="BI241" s="226"/>
      <c r="BJ241" s="226"/>
      <c r="BK241" s="226"/>
      <c r="BL241" s="226"/>
      <c r="BM241" s="226"/>
      <c r="BN241" s="227">
        <v>9</v>
      </c>
      <c r="BO241" s="226"/>
      <c r="BP241" s="226"/>
      <c r="BQ241" s="226"/>
      <c r="BR241" s="226"/>
      <c r="BS241" s="226"/>
      <c r="BT241" s="226"/>
      <c r="BU241" s="226"/>
      <c r="BV241" s="226"/>
      <c r="BW241" s="226"/>
      <c r="BX241" s="226"/>
      <c r="BY241" s="226"/>
      <c r="BZ241" s="226"/>
      <c r="CA241" s="228"/>
      <c r="CB241" s="105">
        <f t="shared" si="3"/>
        <v>16</v>
      </c>
    </row>
    <row r="242" spans="2:80">
      <c r="B242" s="240" t="s">
        <v>106</v>
      </c>
      <c r="C242" s="241" t="s">
        <v>740</v>
      </c>
      <c r="D242" s="242"/>
      <c r="E242" s="243"/>
      <c r="F242" s="226"/>
      <c r="G242" s="226"/>
      <c r="H242" s="226"/>
      <c r="I242" s="226"/>
      <c r="J242" s="226"/>
      <c r="K242" s="226"/>
      <c r="L242" s="226"/>
      <c r="M242" s="227">
        <v>2</v>
      </c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  <c r="AA242" s="226"/>
      <c r="AB242" s="226"/>
      <c r="AC242" s="226"/>
      <c r="AD242" s="226"/>
      <c r="AE242" s="226"/>
      <c r="AF242" s="226"/>
      <c r="AG242" s="226"/>
      <c r="AH242" s="226"/>
      <c r="AI242" s="226"/>
      <c r="AJ242" s="226"/>
      <c r="AK242" s="226"/>
      <c r="AL242" s="226"/>
      <c r="AM242" s="226"/>
      <c r="AN242" s="226"/>
      <c r="AO242" s="226"/>
      <c r="AP242" s="226"/>
      <c r="AQ242" s="226"/>
      <c r="AR242" s="226"/>
      <c r="AS242" s="226"/>
      <c r="AT242" s="226"/>
      <c r="AU242" s="226"/>
      <c r="AV242" s="226"/>
      <c r="AW242" s="226"/>
      <c r="AX242" s="226"/>
      <c r="AY242" s="226"/>
      <c r="AZ242" s="226"/>
      <c r="BA242" s="226"/>
      <c r="BB242" s="226"/>
      <c r="BC242" s="226"/>
      <c r="BD242" s="226"/>
      <c r="BE242" s="226"/>
      <c r="BF242" s="226"/>
      <c r="BG242" s="226"/>
      <c r="BH242" s="226"/>
      <c r="BI242" s="226"/>
      <c r="BJ242" s="226"/>
      <c r="BK242" s="226"/>
      <c r="BL242" s="226"/>
      <c r="BM242" s="226"/>
      <c r="BN242" s="227">
        <v>4</v>
      </c>
      <c r="BO242" s="226"/>
      <c r="BP242" s="226"/>
      <c r="BQ242" s="226"/>
      <c r="BR242" s="226"/>
      <c r="BS242" s="226"/>
      <c r="BT242" s="226"/>
      <c r="BU242" s="226"/>
      <c r="BV242" s="226"/>
      <c r="BW242" s="226"/>
      <c r="BX242" s="226"/>
      <c r="BY242" s="226"/>
      <c r="BZ242" s="226"/>
      <c r="CA242" s="228"/>
      <c r="CB242" s="105">
        <f t="shared" si="3"/>
        <v>6</v>
      </c>
    </row>
    <row r="243" spans="2:80">
      <c r="B243" s="240" t="s">
        <v>106</v>
      </c>
      <c r="C243" s="241" t="s">
        <v>741</v>
      </c>
      <c r="D243" s="242"/>
      <c r="E243" s="243"/>
      <c r="F243" s="226"/>
      <c r="G243" s="226"/>
      <c r="H243" s="226"/>
      <c r="I243" s="226"/>
      <c r="J243" s="226"/>
      <c r="K243" s="226"/>
      <c r="L243" s="226"/>
      <c r="M243" s="227">
        <v>2</v>
      </c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  <c r="AA243" s="226"/>
      <c r="AB243" s="226"/>
      <c r="AC243" s="226"/>
      <c r="AD243" s="226"/>
      <c r="AE243" s="226"/>
      <c r="AF243" s="226"/>
      <c r="AG243" s="226"/>
      <c r="AH243" s="226"/>
      <c r="AI243" s="226"/>
      <c r="AJ243" s="226"/>
      <c r="AK243" s="226"/>
      <c r="AL243" s="226"/>
      <c r="AM243" s="226"/>
      <c r="AN243" s="226"/>
      <c r="AO243" s="226"/>
      <c r="AP243" s="226"/>
      <c r="AQ243" s="226"/>
      <c r="AR243" s="226"/>
      <c r="AS243" s="226"/>
      <c r="AT243" s="226"/>
      <c r="AU243" s="226"/>
      <c r="AV243" s="226"/>
      <c r="AW243" s="226"/>
      <c r="AX243" s="226"/>
      <c r="AY243" s="226"/>
      <c r="AZ243" s="226"/>
      <c r="BA243" s="226"/>
      <c r="BB243" s="226"/>
      <c r="BC243" s="226"/>
      <c r="BD243" s="226"/>
      <c r="BE243" s="226"/>
      <c r="BF243" s="226"/>
      <c r="BG243" s="227">
        <v>1</v>
      </c>
      <c r="BH243" s="226"/>
      <c r="BI243" s="226"/>
      <c r="BJ243" s="226"/>
      <c r="BK243" s="226"/>
      <c r="BL243" s="226"/>
      <c r="BM243" s="226"/>
      <c r="BN243" s="226"/>
      <c r="BO243" s="227">
        <v>1</v>
      </c>
      <c r="BP243" s="226"/>
      <c r="BQ243" s="226"/>
      <c r="BR243" s="226"/>
      <c r="BS243" s="226"/>
      <c r="BT243" s="226"/>
      <c r="BU243" s="226"/>
      <c r="BV243" s="226"/>
      <c r="BW243" s="226"/>
      <c r="BX243" s="226"/>
      <c r="BY243" s="226"/>
      <c r="BZ243" s="226"/>
      <c r="CA243" s="228"/>
      <c r="CB243" s="105">
        <f t="shared" si="3"/>
        <v>4</v>
      </c>
    </row>
    <row r="244" spans="2:80">
      <c r="B244" s="240" t="s">
        <v>106</v>
      </c>
      <c r="C244" s="241" t="s">
        <v>742</v>
      </c>
      <c r="D244" s="242"/>
      <c r="E244" s="243"/>
      <c r="F244" s="226"/>
      <c r="G244" s="226"/>
      <c r="H244" s="226"/>
      <c r="I244" s="226"/>
      <c r="J244" s="226"/>
      <c r="K244" s="226"/>
      <c r="L244" s="226"/>
      <c r="M244" s="227">
        <v>1</v>
      </c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  <c r="Z244" s="226"/>
      <c r="AA244" s="226"/>
      <c r="AB244" s="226"/>
      <c r="AC244" s="226"/>
      <c r="AD244" s="226"/>
      <c r="AE244" s="226"/>
      <c r="AF244" s="226"/>
      <c r="AG244" s="226"/>
      <c r="AH244" s="226"/>
      <c r="AI244" s="226"/>
      <c r="AJ244" s="226"/>
      <c r="AK244" s="226"/>
      <c r="AL244" s="226"/>
      <c r="AM244" s="226"/>
      <c r="AN244" s="226"/>
      <c r="AO244" s="226"/>
      <c r="AP244" s="226"/>
      <c r="AQ244" s="226"/>
      <c r="AR244" s="226"/>
      <c r="AS244" s="226"/>
      <c r="AT244" s="226"/>
      <c r="AU244" s="226"/>
      <c r="AV244" s="226"/>
      <c r="AW244" s="226"/>
      <c r="AX244" s="226"/>
      <c r="AY244" s="226"/>
      <c r="AZ244" s="226"/>
      <c r="BA244" s="226"/>
      <c r="BB244" s="226"/>
      <c r="BC244" s="226"/>
      <c r="BD244" s="226"/>
      <c r="BE244" s="226"/>
      <c r="BF244" s="226"/>
      <c r="BG244" s="227">
        <v>1</v>
      </c>
      <c r="BH244" s="226"/>
      <c r="BI244" s="226"/>
      <c r="BJ244" s="226"/>
      <c r="BK244" s="226"/>
      <c r="BL244" s="226"/>
      <c r="BM244" s="226"/>
      <c r="BN244" s="227">
        <v>6</v>
      </c>
      <c r="BO244" s="226"/>
      <c r="BP244" s="226"/>
      <c r="BQ244" s="226"/>
      <c r="BR244" s="226"/>
      <c r="BS244" s="226"/>
      <c r="BT244" s="226"/>
      <c r="BU244" s="226"/>
      <c r="BV244" s="226"/>
      <c r="BW244" s="226"/>
      <c r="BX244" s="226"/>
      <c r="BY244" s="226"/>
      <c r="BZ244" s="226"/>
      <c r="CA244" s="228"/>
      <c r="CB244" s="105">
        <f t="shared" si="3"/>
        <v>8</v>
      </c>
    </row>
    <row r="245" spans="2:80">
      <c r="B245" s="240" t="s">
        <v>106</v>
      </c>
      <c r="C245" s="241" t="s">
        <v>743</v>
      </c>
      <c r="D245" s="242"/>
      <c r="E245" s="243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7">
        <v>1</v>
      </c>
      <c r="R245" s="226"/>
      <c r="S245" s="226"/>
      <c r="T245" s="226"/>
      <c r="U245" s="226"/>
      <c r="V245" s="226"/>
      <c r="W245" s="226"/>
      <c r="X245" s="226"/>
      <c r="Y245" s="226"/>
      <c r="Z245" s="226"/>
      <c r="AA245" s="226"/>
      <c r="AB245" s="226"/>
      <c r="AC245" s="226"/>
      <c r="AD245" s="226"/>
      <c r="AE245" s="226"/>
      <c r="AF245" s="226"/>
      <c r="AG245" s="226"/>
      <c r="AH245" s="226"/>
      <c r="AI245" s="226"/>
      <c r="AJ245" s="226"/>
      <c r="AK245" s="226"/>
      <c r="AL245" s="226"/>
      <c r="AM245" s="226"/>
      <c r="AN245" s="226"/>
      <c r="AO245" s="226"/>
      <c r="AP245" s="226"/>
      <c r="AQ245" s="226"/>
      <c r="AR245" s="226"/>
      <c r="AS245" s="226"/>
      <c r="AT245" s="226"/>
      <c r="AU245" s="226"/>
      <c r="AV245" s="226"/>
      <c r="AW245" s="226"/>
      <c r="AX245" s="226"/>
      <c r="AY245" s="226"/>
      <c r="AZ245" s="226"/>
      <c r="BA245" s="226"/>
      <c r="BB245" s="226"/>
      <c r="BC245" s="226"/>
      <c r="BD245" s="226"/>
      <c r="BE245" s="226"/>
      <c r="BF245" s="227">
        <v>1</v>
      </c>
      <c r="BG245" s="226"/>
      <c r="BH245" s="226"/>
      <c r="BI245" s="226"/>
      <c r="BJ245" s="227">
        <v>1</v>
      </c>
      <c r="BK245" s="227">
        <v>1</v>
      </c>
      <c r="BL245" s="226"/>
      <c r="BM245" s="226"/>
      <c r="BN245" s="227">
        <v>7</v>
      </c>
      <c r="BO245" s="227">
        <v>1</v>
      </c>
      <c r="BP245" s="226"/>
      <c r="BQ245" s="226"/>
      <c r="BR245" s="226"/>
      <c r="BS245" s="226"/>
      <c r="BT245" s="226"/>
      <c r="BU245" s="226"/>
      <c r="BV245" s="226"/>
      <c r="BW245" s="226"/>
      <c r="BX245" s="226"/>
      <c r="BY245" s="226"/>
      <c r="BZ245" s="226"/>
      <c r="CA245" s="228"/>
      <c r="CB245" s="105">
        <f t="shared" si="3"/>
        <v>12</v>
      </c>
    </row>
    <row r="246" spans="2:80">
      <c r="B246" s="240" t="s">
        <v>106</v>
      </c>
      <c r="C246" s="241" t="s">
        <v>744</v>
      </c>
      <c r="D246" s="242"/>
      <c r="E246" s="243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  <c r="Z246" s="226"/>
      <c r="AA246" s="226"/>
      <c r="AB246" s="226"/>
      <c r="AC246" s="226"/>
      <c r="AD246" s="226"/>
      <c r="AE246" s="226"/>
      <c r="AF246" s="226"/>
      <c r="AG246" s="226"/>
      <c r="AH246" s="226"/>
      <c r="AI246" s="226"/>
      <c r="AJ246" s="226"/>
      <c r="AK246" s="226"/>
      <c r="AL246" s="226"/>
      <c r="AM246" s="226"/>
      <c r="AN246" s="226"/>
      <c r="AO246" s="226"/>
      <c r="AP246" s="226"/>
      <c r="AQ246" s="226"/>
      <c r="AR246" s="226"/>
      <c r="AS246" s="226"/>
      <c r="AT246" s="226"/>
      <c r="AU246" s="226"/>
      <c r="AV246" s="226"/>
      <c r="AW246" s="226"/>
      <c r="AX246" s="226"/>
      <c r="AY246" s="226"/>
      <c r="AZ246" s="226"/>
      <c r="BA246" s="226"/>
      <c r="BB246" s="226"/>
      <c r="BC246" s="226"/>
      <c r="BD246" s="226"/>
      <c r="BE246" s="226"/>
      <c r="BF246" s="226"/>
      <c r="BG246" s="226"/>
      <c r="BH246" s="226"/>
      <c r="BI246" s="226"/>
      <c r="BJ246" s="227">
        <v>1</v>
      </c>
      <c r="BK246" s="226"/>
      <c r="BL246" s="226"/>
      <c r="BM246" s="226"/>
      <c r="BN246" s="227">
        <v>1</v>
      </c>
      <c r="BO246" s="226"/>
      <c r="BP246" s="226"/>
      <c r="BQ246" s="226"/>
      <c r="BR246" s="226"/>
      <c r="BS246" s="226"/>
      <c r="BT246" s="226"/>
      <c r="BU246" s="226"/>
      <c r="BV246" s="226"/>
      <c r="BW246" s="226"/>
      <c r="BX246" s="226"/>
      <c r="BY246" s="226"/>
      <c r="BZ246" s="226"/>
      <c r="CA246" s="228"/>
      <c r="CB246" s="105">
        <f t="shared" si="3"/>
        <v>2</v>
      </c>
    </row>
    <row r="247" spans="2:80">
      <c r="B247" s="240" t="s">
        <v>106</v>
      </c>
      <c r="C247" s="241" t="s">
        <v>7</v>
      </c>
      <c r="D247" s="242"/>
      <c r="E247" s="243"/>
      <c r="F247" s="226"/>
      <c r="G247" s="226"/>
      <c r="H247" s="226"/>
      <c r="I247" s="226"/>
      <c r="J247" s="226"/>
      <c r="K247" s="226"/>
      <c r="L247" s="226"/>
      <c r="M247" s="227">
        <v>33</v>
      </c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  <c r="AA247" s="226"/>
      <c r="AB247" s="226"/>
      <c r="AC247" s="226"/>
      <c r="AD247" s="226"/>
      <c r="AE247" s="226"/>
      <c r="AF247" s="226"/>
      <c r="AG247" s="226"/>
      <c r="AH247" s="226"/>
      <c r="AI247" s="227">
        <v>1</v>
      </c>
      <c r="AJ247" s="226"/>
      <c r="AK247" s="226"/>
      <c r="AL247" s="226"/>
      <c r="AM247" s="226"/>
      <c r="AN247" s="226"/>
      <c r="AO247" s="226"/>
      <c r="AP247" s="226"/>
      <c r="AQ247" s="226"/>
      <c r="AR247" s="226"/>
      <c r="AS247" s="226"/>
      <c r="AT247" s="226"/>
      <c r="AU247" s="227">
        <v>1</v>
      </c>
      <c r="AV247" s="226"/>
      <c r="AW247" s="226"/>
      <c r="AX247" s="226"/>
      <c r="AY247" s="226"/>
      <c r="AZ247" s="226"/>
      <c r="BA247" s="226"/>
      <c r="BB247" s="226"/>
      <c r="BC247" s="226"/>
      <c r="BD247" s="226"/>
      <c r="BE247" s="226"/>
      <c r="BF247" s="226"/>
      <c r="BG247" s="226"/>
      <c r="BH247" s="226"/>
      <c r="BI247" s="226"/>
      <c r="BJ247" s="226"/>
      <c r="BK247" s="226"/>
      <c r="BL247" s="226"/>
      <c r="BM247" s="226"/>
      <c r="BN247" s="226"/>
      <c r="BO247" s="226"/>
      <c r="BP247" s="226"/>
      <c r="BQ247" s="226"/>
      <c r="BR247" s="226"/>
      <c r="BS247" s="226"/>
      <c r="BT247" s="226"/>
      <c r="BU247" s="226"/>
      <c r="BV247" s="226"/>
      <c r="BW247" s="226"/>
      <c r="BX247" s="226"/>
      <c r="BY247" s="226"/>
      <c r="BZ247" s="226"/>
      <c r="CA247" s="228"/>
      <c r="CB247" s="105">
        <f t="shared" si="3"/>
        <v>35</v>
      </c>
    </row>
    <row r="248" spans="2:80">
      <c r="B248" s="240" t="s">
        <v>108</v>
      </c>
      <c r="C248" s="241" t="s">
        <v>737</v>
      </c>
      <c r="D248" s="242"/>
      <c r="E248" s="243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  <c r="Z248" s="226"/>
      <c r="AA248" s="226"/>
      <c r="AB248" s="226"/>
      <c r="AC248" s="226"/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7">
        <v>1</v>
      </c>
      <c r="AP248" s="226"/>
      <c r="AQ248" s="226"/>
      <c r="AR248" s="226"/>
      <c r="AS248" s="226"/>
      <c r="AT248" s="226"/>
      <c r="AU248" s="226"/>
      <c r="AV248" s="226"/>
      <c r="AW248" s="226"/>
      <c r="AX248" s="226"/>
      <c r="AY248" s="226"/>
      <c r="AZ248" s="226"/>
      <c r="BA248" s="226"/>
      <c r="BB248" s="226"/>
      <c r="BC248" s="226"/>
      <c r="BD248" s="226"/>
      <c r="BE248" s="226"/>
      <c r="BF248" s="226"/>
      <c r="BG248" s="226"/>
      <c r="BH248" s="226"/>
      <c r="BI248" s="226"/>
      <c r="BJ248" s="226"/>
      <c r="BK248" s="226"/>
      <c r="BL248" s="226"/>
      <c r="BM248" s="226"/>
      <c r="BN248" s="226"/>
      <c r="BO248" s="226"/>
      <c r="BP248" s="226"/>
      <c r="BQ248" s="226"/>
      <c r="BR248" s="226"/>
      <c r="BS248" s="226"/>
      <c r="BT248" s="226"/>
      <c r="BU248" s="226"/>
      <c r="BV248" s="226"/>
      <c r="BW248" s="226"/>
      <c r="BX248" s="226"/>
      <c r="BY248" s="226"/>
      <c r="BZ248" s="226"/>
      <c r="CA248" s="228"/>
      <c r="CB248" s="105">
        <f t="shared" si="3"/>
        <v>1</v>
      </c>
    </row>
    <row r="249" spans="2:80">
      <c r="B249" s="240" t="s">
        <v>108</v>
      </c>
      <c r="C249" s="241" t="s">
        <v>738</v>
      </c>
      <c r="D249" s="242"/>
      <c r="E249" s="243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7">
        <v>1</v>
      </c>
      <c r="V249" s="226"/>
      <c r="W249" s="226"/>
      <c r="X249" s="227">
        <v>1</v>
      </c>
      <c r="Y249" s="226"/>
      <c r="Z249" s="226"/>
      <c r="AA249" s="226"/>
      <c r="AB249" s="226"/>
      <c r="AC249" s="226"/>
      <c r="AD249" s="226"/>
      <c r="AE249" s="226"/>
      <c r="AF249" s="226"/>
      <c r="AG249" s="226"/>
      <c r="AH249" s="226"/>
      <c r="AI249" s="226"/>
      <c r="AJ249" s="226"/>
      <c r="AK249" s="226"/>
      <c r="AL249" s="226"/>
      <c r="AM249" s="226"/>
      <c r="AN249" s="226"/>
      <c r="AO249" s="227">
        <v>2</v>
      </c>
      <c r="AP249" s="226"/>
      <c r="AQ249" s="226"/>
      <c r="AR249" s="226"/>
      <c r="AS249" s="226"/>
      <c r="AT249" s="226"/>
      <c r="AU249" s="226"/>
      <c r="AV249" s="226"/>
      <c r="AW249" s="226"/>
      <c r="AX249" s="226"/>
      <c r="AY249" s="226"/>
      <c r="AZ249" s="226"/>
      <c r="BA249" s="226"/>
      <c r="BB249" s="226"/>
      <c r="BC249" s="226"/>
      <c r="BD249" s="226"/>
      <c r="BE249" s="226"/>
      <c r="BF249" s="226"/>
      <c r="BG249" s="226"/>
      <c r="BH249" s="226"/>
      <c r="BI249" s="226"/>
      <c r="BJ249" s="226"/>
      <c r="BK249" s="226"/>
      <c r="BL249" s="226"/>
      <c r="BM249" s="226"/>
      <c r="BN249" s="226"/>
      <c r="BO249" s="226"/>
      <c r="BP249" s="226"/>
      <c r="BQ249" s="226"/>
      <c r="BR249" s="226"/>
      <c r="BS249" s="226"/>
      <c r="BT249" s="226"/>
      <c r="BU249" s="226"/>
      <c r="BV249" s="226"/>
      <c r="BW249" s="226"/>
      <c r="BX249" s="226"/>
      <c r="BY249" s="226"/>
      <c r="BZ249" s="226"/>
      <c r="CA249" s="228"/>
      <c r="CB249" s="105">
        <f t="shared" si="3"/>
        <v>4</v>
      </c>
    </row>
    <row r="250" spans="2:80">
      <c r="B250" s="240" t="s">
        <v>108</v>
      </c>
      <c r="C250" s="241" t="s">
        <v>739</v>
      </c>
      <c r="D250" s="242"/>
      <c r="E250" s="243"/>
      <c r="F250" s="226"/>
      <c r="G250" s="226"/>
      <c r="H250" s="226"/>
      <c r="I250" s="226"/>
      <c r="J250" s="226"/>
      <c r="K250" s="226"/>
      <c r="L250" s="226"/>
      <c r="M250" s="226"/>
      <c r="N250" s="227">
        <v>1</v>
      </c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  <c r="Z250" s="226"/>
      <c r="AA250" s="226"/>
      <c r="AB250" s="226"/>
      <c r="AC250" s="226"/>
      <c r="AD250" s="226"/>
      <c r="AE250" s="226"/>
      <c r="AF250" s="226"/>
      <c r="AG250" s="226"/>
      <c r="AH250" s="226"/>
      <c r="AI250" s="226"/>
      <c r="AJ250" s="226"/>
      <c r="AK250" s="226"/>
      <c r="AL250" s="226"/>
      <c r="AM250" s="226"/>
      <c r="AN250" s="226"/>
      <c r="AO250" s="227">
        <v>9</v>
      </c>
      <c r="AP250" s="226"/>
      <c r="AQ250" s="226"/>
      <c r="AR250" s="226"/>
      <c r="AS250" s="226"/>
      <c r="AT250" s="226"/>
      <c r="AU250" s="226"/>
      <c r="AV250" s="226"/>
      <c r="AW250" s="226"/>
      <c r="AX250" s="226"/>
      <c r="AY250" s="226"/>
      <c r="AZ250" s="226"/>
      <c r="BA250" s="226"/>
      <c r="BB250" s="226"/>
      <c r="BC250" s="226"/>
      <c r="BD250" s="226"/>
      <c r="BE250" s="226"/>
      <c r="BF250" s="226"/>
      <c r="BG250" s="226"/>
      <c r="BH250" s="226"/>
      <c r="BI250" s="226"/>
      <c r="BJ250" s="226"/>
      <c r="BK250" s="226"/>
      <c r="BL250" s="226"/>
      <c r="BM250" s="226"/>
      <c r="BN250" s="226"/>
      <c r="BO250" s="226"/>
      <c r="BP250" s="226"/>
      <c r="BQ250" s="226"/>
      <c r="BR250" s="226"/>
      <c r="BS250" s="226"/>
      <c r="BT250" s="226"/>
      <c r="BU250" s="226"/>
      <c r="BV250" s="226"/>
      <c r="BW250" s="226"/>
      <c r="BX250" s="226"/>
      <c r="BY250" s="226"/>
      <c r="BZ250" s="226"/>
      <c r="CA250" s="228"/>
      <c r="CB250" s="105">
        <f t="shared" si="3"/>
        <v>10</v>
      </c>
    </row>
    <row r="251" spans="2:80">
      <c r="B251" s="240" t="s">
        <v>108</v>
      </c>
      <c r="C251" s="241" t="s">
        <v>740</v>
      </c>
      <c r="D251" s="242"/>
      <c r="E251" s="243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7">
        <v>1</v>
      </c>
      <c r="W251" s="226"/>
      <c r="X251" s="226"/>
      <c r="Y251" s="226"/>
      <c r="Z251" s="226"/>
      <c r="AA251" s="226"/>
      <c r="AB251" s="226"/>
      <c r="AC251" s="226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7">
        <v>2</v>
      </c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6"/>
      <c r="BA251" s="226"/>
      <c r="BB251" s="226"/>
      <c r="BC251" s="226"/>
      <c r="BD251" s="226"/>
      <c r="BE251" s="226"/>
      <c r="BF251" s="226"/>
      <c r="BG251" s="226"/>
      <c r="BH251" s="226"/>
      <c r="BI251" s="226"/>
      <c r="BJ251" s="226"/>
      <c r="BK251" s="226"/>
      <c r="BL251" s="226"/>
      <c r="BM251" s="226"/>
      <c r="BN251" s="226"/>
      <c r="BO251" s="226"/>
      <c r="BP251" s="226"/>
      <c r="BQ251" s="226"/>
      <c r="BR251" s="226"/>
      <c r="BS251" s="226"/>
      <c r="BT251" s="226"/>
      <c r="BU251" s="226"/>
      <c r="BV251" s="226"/>
      <c r="BW251" s="226"/>
      <c r="BX251" s="226"/>
      <c r="BY251" s="226"/>
      <c r="BZ251" s="226"/>
      <c r="CA251" s="228"/>
      <c r="CB251" s="105">
        <f t="shared" si="3"/>
        <v>3</v>
      </c>
    </row>
    <row r="252" spans="2:80">
      <c r="B252" s="240" t="s">
        <v>108</v>
      </c>
      <c r="C252" s="241" t="s">
        <v>741</v>
      </c>
      <c r="D252" s="242"/>
      <c r="E252" s="243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  <c r="Z252" s="226"/>
      <c r="AA252" s="226"/>
      <c r="AB252" s="226"/>
      <c r="AC252" s="226"/>
      <c r="AD252" s="226"/>
      <c r="AE252" s="226"/>
      <c r="AF252" s="226"/>
      <c r="AG252" s="226"/>
      <c r="AH252" s="226"/>
      <c r="AI252" s="226"/>
      <c r="AJ252" s="226"/>
      <c r="AK252" s="226"/>
      <c r="AL252" s="226"/>
      <c r="AM252" s="226"/>
      <c r="AN252" s="226"/>
      <c r="AO252" s="227">
        <v>3</v>
      </c>
      <c r="AP252" s="226"/>
      <c r="AQ252" s="226"/>
      <c r="AR252" s="226"/>
      <c r="AS252" s="226"/>
      <c r="AT252" s="226"/>
      <c r="AU252" s="226"/>
      <c r="AV252" s="226"/>
      <c r="AW252" s="226"/>
      <c r="AX252" s="226"/>
      <c r="AY252" s="226"/>
      <c r="AZ252" s="226"/>
      <c r="BA252" s="226"/>
      <c r="BB252" s="226"/>
      <c r="BC252" s="226"/>
      <c r="BD252" s="226"/>
      <c r="BE252" s="226"/>
      <c r="BF252" s="226"/>
      <c r="BG252" s="226"/>
      <c r="BH252" s="226"/>
      <c r="BI252" s="226"/>
      <c r="BJ252" s="226"/>
      <c r="BK252" s="226"/>
      <c r="BL252" s="226"/>
      <c r="BM252" s="226"/>
      <c r="BN252" s="226"/>
      <c r="BO252" s="226"/>
      <c r="BP252" s="226"/>
      <c r="BQ252" s="226"/>
      <c r="BR252" s="226"/>
      <c r="BS252" s="226"/>
      <c r="BT252" s="226"/>
      <c r="BU252" s="226"/>
      <c r="BV252" s="226"/>
      <c r="BW252" s="226"/>
      <c r="BX252" s="226"/>
      <c r="BY252" s="226"/>
      <c r="BZ252" s="226"/>
      <c r="CA252" s="228"/>
      <c r="CB252" s="105">
        <f t="shared" si="3"/>
        <v>3</v>
      </c>
    </row>
    <row r="253" spans="2:80">
      <c r="B253" s="240" t="s">
        <v>108</v>
      </c>
      <c r="C253" s="241" t="s">
        <v>742</v>
      </c>
      <c r="D253" s="242"/>
      <c r="E253" s="243"/>
      <c r="F253" s="226"/>
      <c r="G253" s="226"/>
      <c r="H253" s="226"/>
      <c r="I253" s="226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26"/>
      <c r="Z253" s="226"/>
      <c r="AA253" s="226"/>
      <c r="AB253" s="226"/>
      <c r="AC253" s="226"/>
      <c r="AD253" s="226"/>
      <c r="AE253" s="227">
        <v>1</v>
      </c>
      <c r="AF253" s="226"/>
      <c r="AG253" s="226"/>
      <c r="AH253" s="226"/>
      <c r="AI253" s="226"/>
      <c r="AJ253" s="226"/>
      <c r="AK253" s="226"/>
      <c r="AL253" s="226"/>
      <c r="AM253" s="227">
        <v>1</v>
      </c>
      <c r="AN253" s="226"/>
      <c r="AO253" s="227">
        <v>6</v>
      </c>
      <c r="AP253" s="226"/>
      <c r="AQ253" s="226"/>
      <c r="AR253" s="226"/>
      <c r="AS253" s="226"/>
      <c r="AT253" s="226"/>
      <c r="AU253" s="226"/>
      <c r="AV253" s="226"/>
      <c r="AW253" s="226"/>
      <c r="AX253" s="226"/>
      <c r="AY253" s="226"/>
      <c r="AZ253" s="226"/>
      <c r="BA253" s="226"/>
      <c r="BB253" s="226"/>
      <c r="BC253" s="226"/>
      <c r="BD253" s="226"/>
      <c r="BE253" s="226"/>
      <c r="BF253" s="226"/>
      <c r="BG253" s="226"/>
      <c r="BH253" s="226"/>
      <c r="BI253" s="226"/>
      <c r="BJ253" s="226"/>
      <c r="BK253" s="226"/>
      <c r="BL253" s="226"/>
      <c r="BM253" s="226"/>
      <c r="BN253" s="226"/>
      <c r="BO253" s="226"/>
      <c r="BP253" s="226"/>
      <c r="BQ253" s="226"/>
      <c r="BR253" s="226"/>
      <c r="BS253" s="226"/>
      <c r="BT253" s="226"/>
      <c r="BU253" s="226"/>
      <c r="BV253" s="226"/>
      <c r="BW253" s="226"/>
      <c r="BX253" s="226"/>
      <c r="BY253" s="226"/>
      <c r="BZ253" s="226"/>
      <c r="CA253" s="228"/>
      <c r="CB253" s="105">
        <f t="shared" si="3"/>
        <v>8</v>
      </c>
    </row>
    <row r="254" spans="2:80">
      <c r="B254" s="240" t="s">
        <v>108</v>
      </c>
      <c r="C254" s="241" t="s">
        <v>743</v>
      </c>
      <c r="D254" s="242"/>
      <c r="E254" s="243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7">
        <v>1</v>
      </c>
      <c r="R254" s="226"/>
      <c r="S254" s="226"/>
      <c r="T254" s="226"/>
      <c r="U254" s="226"/>
      <c r="V254" s="226"/>
      <c r="W254" s="226"/>
      <c r="X254" s="226"/>
      <c r="Y254" s="226"/>
      <c r="Z254" s="226"/>
      <c r="AA254" s="226"/>
      <c r="AB254" s="226"/>
      <c r="AC254" s="226"/>
      <c r="AD254" s="226"/>
      <c r="AE254" s="226"/>
      <c r="AF254" s="226"/>
      <c r="AG254" s="226"/>
      <c r="AH254" s="226"/>
      <c r="AI254" s="226"/>
      <c r="AJ254" s="226"/>
      <c r="AK254" s="226"/>
      <c r="AL254" s="226"/>
      <c r="AM254" s="226"/>
      <c r="AN254" s="226"/>
      <c r="AO254" s="227">
        <v>1</v>
      </c>
      <c r="AP254" s="226"/>
      <c r="AQ254" s="226"/>
      <c r="AR254" s="226"/>
      <c r="AS254" s="226"/>
      <c r="AT254" s="226"/>
      <c r="AU254" s="226"/>
      <c r="AV254" s="226"/>
      <c r="AW254" s="226"/>
      <c r="AX254" s="226"/>
      <c r="AY254" s="226"/>
      <c r="AZ254" s="226"/>
      <c r="BA254" s="226"/>
      <c r="BB254" s="226"/>
      <c r="BC254" s="226"/>
      <c r="BD254" s="226"/>
      <c r="BE254" s="226"/>
      <c r="BF254" s="226"/>
      <c r="BG254" s="226"/>
      <c r="BH254" s="226"/>
      <c r="BI254" s="226"/>
      <c r="BJ254" s="226"/>
      <c r="BK254" s="226"/>
      <c r="BL254" s="226"/>
      <c r="BM254" s="226"/>
      <c r="BN254" s="226"/>
      <c r="BO254" s="226"/>
      <c r="BP254" s="226"/>
      <c r="BQ254" s="226"/>
      <c r="BR254" s="226"/>
      <c r="BS254" s="226"/>
      <c r="BT254" s="226"/>
      <c r="BU254" s="226"/>
      <c r="BV254" s="226"/>
      <c r="BW254" s="226"/>
      <c r="BX254" s="226"/>
      <c r="BY254" s="226"/>
      <c r="BZ254" s="226"/>
      <c r="CA254" s="228"/>
      <c r="CB254" s="105">
        <f t="shared" si="3"/>
        <v>2</v>
      </c>
    </row>
    <row r="255" spans="2:80">
      <c r="B255" s="240" t="s">
        <v>108</v>
      </c>
      <c r="C255" s="241" t="s">
        <v>744</v>
      </c>
      <c r="D255" s="242"/>
      <c r="E255" s="243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7">
        <v>1</v>
      </c>
      <c r="R255" s="226"/>
      <c r="S255" s="226"/>
      <c r="T255" s="226"/>
      <c r="U255" s="226"/>
      <c r="V255" s="226"/>
      <c r="W255" s="226"/>
      <c r="X255" s="226"/>
      <c r="Y255" s="226"/>
      <c r="Z255" s="226"/>
      <c r="AA255" s="226"/>
      <c r="AB255" s="226"/>
      <c r="AC255" s="226"/>
      <c r="AD255" s="226"/>
      <c r="AE255" s="226"/>
      <c r="AF255" s="226"/>
      <c r="AG255" s="226"/>
      <c r="AH255" s="226"/>
      <c r="AI255" s="226"/>
      <c r="AJ255" s="226"/>
      <c r="AK255" s="226"/>
      <c r="AL255" s="226"/>
      <c r="AM255" s="226"/>
      <c r="AN255" s="226"/>
      <c r="AO255" s="227">
        <v>3</v>
      </c>
      <c r="AP255" s="226"/>
      <c r="AQ255" s="226"/>
      <c r="AR255" s="226"/>
      <c r="AS255" s="226"/>
      <c r="AT255" s="226"/>
      <c r="AU255" s="226"/>
      <c r="AV255" s="226"/>
      <c r="AW255" s="226"/>
      <c r="AX255" s="226"/>
      <c r="AY255" s="226"/>
      <c r="AZ255" s="226"/>
      <c r="BA255" s="226"/>
      <c r="BB255" s="226"/>
      <c r="BC255" s="226"/>
      <c r="BD255" s="226"/>
      <c r="BE255" s="226"/>
      <c r="BF255" s="226"/>
      <c r="BG255" s="226"/>
      <c r="BH255" s="226"/>
      <c r="BI255" s="226"/>
      <c r="BJ255" s="226"/>
      <c r="BK255" s="226"/>
      <c r="BL255" s="226"/>
      <c r="BM255" s="226"/>
      <c r="BN255" s="226"/>
      <c r="BO255" s="226"/>
      <c r="BP255" s="226"/>
      <c r="BQ255" s="226"/>
      <c r="BR255" s="226"/>
      <c r="BS255" s="226"/>
      <c r="BT255" s="226"/>
      <c r="BU255" s="226"/>
      <c r="BV255" s="226"/>
      <c r="BW255" s="226"/>
      <c r="BX255" s="226"/>
      <c r="BY255" s="226"/>
      <c r="BZ255" s="226"/>
      <c r="CA255" s="228"/>
      <c r="CB255" s="105">
        <f t="shared" si="3"/>
        <v>4</v>
      </c>
    </row>
    <row r="256" spans="2:80">
      <c r="B256" s="240" t="s">
        <v>108</v>
      </c>
      <c r="C256" s="241" t="s">
        <v>745</v>
      </c>
      <c r="D256" s="242"/>
      <c r="E256" s="243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26"/>
      <c r="Z256" s="226"/>
      <c r="AA256" s="226"/>
      <c r="AB256" s="226"/>
      <c r="AC256" s="226"/>
      <c r="AD256" s="226"/>
      <c r="AE256" s="226"/>
      <c r="AF256" s="226"/>
      <c r="AG256" s="226"/>
      <c r="AH256" s="226"/>
      <c r="AI256" s="226"/>
      <c r="AJ256" s="226"/>
      <c r="AK256" s="226"/>
      <c r="AL256" s="226"/>
      <c r="AM256" s="226"/>
      <c r="AN256" s="226"/>
      <c r="AO256" s="227">
        <v>1</v>
      </c>
      <c r="AP256" s="226"/>
      <c r="AQ256" s="226"/>
      <c r="AR256" s="226"/>
      <c r="AS256" s="226"/>
      <c r="AT256" s="226"/>
      <c r="AU256" s="226"/>
      <c r="AV256" s="226"/>
      <c r="AW256" s="226"/>
      <c r="AX256" s="226"/>
      <c r="AY256" s="226"/>
      <c r="AZ256" s="226"/>
      <c r="BA256" s="226"/>
      <c r="BB256" s="226"/>
      <c r="BC256" s="226"/>
      <c r="BD256" s="226"/>
      <c r="BE256" s="226"/>
      <c r="BF256" s="226"/>
      <c r="BG256" s="226"/>
      <c r="BH256" s="226"/>
      <c r="BI256" s="226"/>
      <c r="BJ256" s="226"/>
      <c r="BK256" s="226"/>
      <c r="BL256" s="226"/>
      <c r="BM256" s="226"/>
      <c r="BN256" s="226"/>
      <c r="BO256" s="226"/>
      <c r="BP256" s="226"/>
      <c r="BQ256" s="226"/>
      <c r="BR256" s="226"/>
      <c r="BS256" s="226"/>
      <c r="BT256" s="226"/>
      <c r="BU256" s="226"/>
      <c r="BV256" s="226"/>
      <c r="BW256" s="226"/>
      <c r="BX256" s="226"/>
      <c r="BY256" s="226"/>
      <c r="BZ256" s="226"/>
      <c r="CA256" s="228"/>
      <c r="CB256" s="105">
        <f t="shared" si="3"/>
        <v>1</v>
      </c>
    </row>
    <row r="257" spans="2:80">
      <c r="B257" s="240" t="s">
        <v>108</v>
      </c>
      <c r="C257" s="241" t="s">
        <v>17</v>
      </c>
      <c r="D257" s="242"/>
      <c r="E257" s="243"/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  <c r="Z257" s="226"/>
      <c r="AA257" s="226"/>
      <c r="AB257" s="226"/>
      <c r="AC257" s="226"/>
      <c r="AD257" s="226"/>
      <c r="AE257" s="226"/>
      <c r="AF257" s="226"/>
      <c r="AG257" s="226"/>
      <c r="AH257" s="226"/>
      <c r="AI257" s="226"/>
      <c r="AJ257" s="226"/>
      <c r="AK257" s="226"/>
      <c r="AL257" s="226"/>
      <c r="AM257" s="226"/>
      <c r="AN257" s="226"/>
      <c r="AO257" s="227">
        <v>3</v>
      </c>
      <c r="AP257" s="226"/>
      <c r="AQ257" s="226"/>
      <c r="AR257" s="226"/>
      <c r="AS257" s="226"/>
      <c r="AT257" s="226"/>
      <c r="AU257" s="226"/>
      <c r="AV257" s="226"/>
      <c r="AW257" s="226"/>
      <c r="AX257" s="226"/>
      <c r="AY257" s="226"/>
      <c r="AZ257" s="226"/>
      <c r="BA257" s="226"/>
      <c r="BB257" s="226"/>
      <c r="BC257" s="226"/>
      <c r="BD257" s="226"/>
      <c r="BE257" s="226"/>
      <c r="BF257" s="226"/>
      <c r="BG257" s="226"/>
      <c r="BH257" s="226"/>
      <c r="BI257" s="226"/>
      <c r="BJ257" s="226"/>
      <c r="BK257" s="226"/>
      <c r="BL257" s="226"/>
      <c r="BM257" s="226"/>
      <c r="BN257" s="226"/>
      <c r="BO257" s="226"/>
      <c r="BP257" s="226"/>
      <c r="BQ257" s="226"/>
      <c r="BR257" s="226"/>
      <c r="BS257" s="226"/>
      <c r="BT257" s="226"/>
      <c r="BU257" s="226"/>
      <c r="BV257" s="226"/>
      <c r="BW257" s="226"/>
      <c r="BX257" s="226"/>
      <c r="BY257" s="226"/>
      <c r="BZ257" s="226"/>
      <c r="CA257" s="228"/>
      <c r="CB257" s="105">
        <f t="shared" si="3"/>
        <v>3</v>
      </c>
    </row>
    <row r="258" spans="2:80">
      <c r="B258" s="240" t="s">
        <v>108</v>
      </c>
      <c r="C258" s="241" t="s">
        <v>18</v>
      </c>
      <c r="D258" s="242"/>
      <c r="E258" s="243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26"/>
      <c r="Z258" s="226"/>
      <c r="AA258" s="226"/>
      <c r="AB258" s="226"/>
      <c r="AC258" s="226"/>
      <c r="AD258" s="226"/>
      <c r="AE258" s="226"/>
      <c r="AF258" s="226"/>
      <c r="AG258" s="226"/>
      <c r="AH258" s="226"/>
      <c r="AI258" s="226"/>
      <c r="AJ258" s="226"/>
      <c r="AK258" s="226"/>
      <c r="AL258" s="226"/>
      <c r="AM258" s="226"/>
      <c r="AN258" s="226"/>
      <c r="AO258" s="227">
        <v>2</v>
      </c>
      <c r="AP258" s="226"/>
      <c r="AQ258" s="226"/>
      <c r="AR258" s="226"/>
      <c r="AS258" s="226"/>
      <c r="AT258" s="226"/>
      <c r="AU258" s="226"/>
      <c r="AV258" s="226"/>
      <c r="AW258" s="226"/>
      <c r="AX258" s="226"/>
      <c r="AY258" s="226"/>
      <c r="AZ258" s="226"/>
      <c r="BA258" s="226"/>
      <c r="BB258" s="226"/>
      <c r="BC258" s="226"/>
      <c r="BD258" s="226"/>
      <c r="BE258" s="226"/>
      <c r="BF258" s="226"/>
      <c r="BG258" s="226"/>
      <c r="BH258" s="226"/>
      <c r="BI258" s="226"/>
      <c r="BJ258" s="226"/>
      <c r="BK258" s="226"/>
      <c r="BL258" s="226"/>
      <c r="BM258" s="226"/>
      <c r="BN258" s="226"/>
      <c r="BO258" s="226"/>
      <c r="BP258" s="226"/>
      <c r="BQ258" s="226"/>
      <c r="BR258" s="226"/>
      <c r="BS258" s="226"/>
      <c r="BT258" s="226"/>
      <c r="BU258" s="226"/>
      <c r="BV258" s="226"/>
      <c r="BW258" s="226"/>
      <c r="BX258" s="226"/>
      <c r="BY258" s="226"/>
      <c r="BZ258" s="226"/>
      <c r="CA258" s="228"/>
      <c r="CB258" s="105">
        <f t="shared" si="3"/>
        <v>2</v>
      </c>
    </row>
    <row r="259" spans="2:80">
      <c r="B259" s="240" t="s">
        <v>108</v>
      </c>
      <c r="C259" s="241" t="s">
        <v>19</v>
      </c>
      <c r="D259" s="242"/>
      <c r="E259" s="243"/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26"/>
      <c r="Z259" s="226"/>
      <c r="AA259" s="226"/>
      <c r="AB259" s="226"/>
      <c r="AC259" s="226"/>
      <c r="AD259" s="226"/>
      <c r="AE259" s="226"/>
      <c r="AF259" s="226"/>
      <c r="AG259" s="226"/>
      <c r="AH259" s="226"/>
      <c r="AI259" s="226"/>
      <c r="AJ259" s="226"/>
      <c r="AK259" s="226"/>
      <c r="AL259" s="226"/>
      <c r="AM259" s="226"/>
      <c r="AN259" s="226"/>
      <c r="AO259" s="227">
        <v>4</v>
      </c>
      <c r="AP259" s="226"/>
      <c r="AQ259" s="226"/>
      <c r="AR259" s="226"/>
      <c r="AS259" s="226"/>
      <c r="AT259" s="226"/>
      <c r="AU259" s="226"/>
      <c r="AV259" s="226"/>
      <c r="AW259" s="226"/>
      <c r="AX259" s="226"/>
      <c r="AY259" s="226"/>
      <c r="AZ259" s="226"/>
      <c r="BA259" s="226"/>
      <c r="BB259" s="226"/>
      <c r="BC259" s="226"/>
      <c r="BD259" s="226"/>
      <c r="BE259" s="226"/>
      <c r="BF259" s="226"/>
      <c r="BG259" s="226"/>
      <c r="BH259" s="226"/>
      <c r="BI259" s="226"/>
      <c r="BJ259" s="226"/>
      <c r="BK259" s="226"/>
      <c r="BL259" s="226"/>
      <c r="BM259" s="226"/>
      <c r="BN259" s="226"/>
      <c r="BO259" s="226"/>
      <c r="BP259" s="226"/>
      <c r="BQ259" s="226"/>
      <c r="BR259" s="226"/>
      <c r="BS259" s="226"/>
      <c r="BT259" s="226"/>
      <c r="BU259" s="226"/>
      <c r="BV259" s="226"/>
      <c r="BW259" s="226"/>
      <c r="BX259" s="226"/>
      <c r="BY259" s="226"/>
      <c r="BZ259" s="226"/>
      <c r="CA259" s="228"/>
      <c r="CB259" s="105">
        <f t="shared" ref="CB259:CB322" si="4">SUM(E259:CA259)</f>
        <v>4</v>
      </c>
    </row>
    <row r="260" spans="2:80">
      <c r="B260" s="240" t="s">
        <v>108</v>
      </c>
      <c r="C260" s="241" t="s">
        <v>7</v>
      </c>
      <c r="D260" s="242"/>
      <c r="E260" s="243"/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7">
        <v>1</v>
      </c>
      <c r="W260" s="226"/>
      <c r="X260" s="226"/>
      <c r="Y260" s="226"/>
      <c r="Z260" s="226"/>
      <c r="AA260" s="226"/>
      <c r="AB260" s="226"/>
      <c r="AC260" s="226"/>
      <c r="AD260" s="226"/>
      <c r="AE260" s="226"/>
      <c r="AF260" s="226"/>
      <c r="AG260" s="226"/>
      <c r="AH260" s="226"/>
      <c r="AI260" s="226"/>
      <c r="AJ260" s="226"/>
      <c r="AK260" s="226"/>
      <c r="AL260" s="226"/>
      <c r="AM260" s="226"/>
      <c r="AN260" s="226"/>
      <c r="AO260" s="226"/>
      <c r="AP260" s="226"/>
      <c r="AQ260" s="226"/>
      <c r="AR260" s="226"/>
      <c r="AS260" s="226"/>
      <c r="AT260" s="226"/>
      <c r="AU260" s="226"/>
      <c r="AV260" s="226"/>
      <c r="AW260" s="226"/>
      <c r="AX260" s="226"/>
      <c r="AY260" s="226"/>
      <c r="AZ260" s="226"/>
      <c r="BA260" s="226"/>
      <c r="BB260" s="226"/>
      <c r="BC260" s="226"/>
      <c r="BD260" s="226"/>
      <c r="BE260" s="226"/>
      <c r="BF260" s="227">
        <v>1</v>
      </c>
      <c r="BG260" s="226"/>
      <c r="BH260" s="226"/>
      <c r="BI260" s="226"/>
      <c r="BJ260" s="226"/>
      <c r="BK260" s="226"/>
      <c r="BL260" s="226"/>
      <c r="BM260" s="226"/>
      <c r="BN260" s="226"/>
      <c r="BO260" s="226"/>
      <c r="BP260" s="226"/>
      <c r="BQ260" s="226"/>
      <c r="BR260" s="226"/>
      <c r="BS260" s="226"/>
      <c r="BT260" s="226"/>
      <c r="BU260" s="226"/>
      <c r="BV260" s="226"/>
      <c r="BW260" s="226"/>
      <c r="BX260" s="226"/>
      <c r="BY260" s="226"/>
      <c r="BZ260" s="226"/>
      <c r="CA260" s="228"/>
      <c r="CB260" s="105">
        <f t="shared" si="4"/>
        <v>2</v>
      </c>
    </row>
    <row r="261" spans="2:80">
      <c r="B261" s="240" t="s">
        <v>108</v>
      </c>
      <c r="C261" s="241" t="s">
        <v>6</v>
      </c>
      <c r="D261" s="242"/>
      <c r="E261" s="243"/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7">
        <v>2</v>
      </c>
      <c r="W261" s="226"/>
      <c r="X261" s="226"/>
      <c r="Y261" s="226"/>
      <c r="Z261" s="226"/>
      <c r="AA261" s="226"/>
      <c r="AB261" s="226"/>
      <c r="AC261" s="226"/>
      <c r="AD261" s="227">
        <v>2</v>
      </c>
      <c r="AE261" s="226"/>
      <c r="AF261" s="226"/>
      <c r="AG261" s="226"/>
      <c r="AH261" s="226"/>
      <c r="AI261" s="226"/>
      <c r="AJ261" s="226"/>
      <c r="AK261" s="226"/>
      <c r="AL261" s="226"/>
      <c r="AM261" s="226"/>
      <c r="AN261" s="226"/>
      <c r="AO261" s="226"/>
      <c r="AP261" s="226"/>
      <c r="AQ261" s="226"/>
      <c r="AR261" s="226"/>
      <c r="AS261" s="226"/>
      <c r="AT261" s="226"/>
      <c r="AU261" s="226"/>
      <c r="AV261" s="226"/>
      <c r="AW261" s="226"/>
      <c r="AX261" s="226"/>
      <c r="AY261" s="226"/>
      <c r="AZ261" s="226"/>
      <c r="BA261" s="226"/>
      <c r="BB261" s="226"/>
      <c r="BC261" s="226"/>
      <c r="BD261" s="226"/>
      <c r="BE261" s="226"/>
      <c r="BF261" s="227">
        <v>1</v>
      </c>
      <c r="BG261" s="226"/>
      <c r="BH261" s="227">
        <v>2</v>
      </c>
      <c r="BI261" s="226"/>
      <c r="BJ261" s="226"/>
      <c r="BK261" s="226"/>
      <c r="BL261" s="226"/>
      <c r="BM261" s="226"/>
      <c r="BN261" s="226"/>
      <c r="BO261" s="226"/>
      <c r="BP261" s="226"/>
      <c r="BQ261" s="226"/>
      <c r="BR261" s="226"/>
      <c r="BS261" s="226"/>
      <c r="BT261" s="226"/>
      <c r="BU261" s="226"/>
      <c r="BV261" s="226"/>
      <c r="BW261" s="226"/>
      <c r="BX261" s="226"/>
      <c r="BY261" s="226"/>
      <c r="BZ261" s="226"/>
      <c r="CA261" s="228"/>
      <c r="CB261" s="105">
        <f t="shared" si="4"/>
        <v>7</v>
      </c>
    </row>
    <row r="262" spans="2:80">
      <c r="B262" s="240" t="s">
        <v>110</v>
      </c>
      <c r="C262" s="241" t="s">
        <v>738</v>
      </c>
      <c r="D262" s="242"/>
      <c r="E262" s="243"/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  <c r="Z262" s="226"/>
      <c r="AA262" s="226"/>
      <c r="AB262" s="226"/>
      <c r="AC262" s="226"/>
      <c r="AD262" s="226"/>
      <c r="AE262" s="226"/>
      <c r="AF262" s="226"/>
      <c r="AG262" s="226"/>
      <c r="AH262" s="226"/>
      <c r="AI262" s="226"/>
      <c r="AJ262" s="226"/>
      <c r="AK262" s="226"/>
      <c r="AL262" s="226"/>
      <c r="AM262" s="226"/>
      <c r="AN262" s="226"/>
      <c r="AO262" s="227">
        <v>1</v>
      </c>
      <c r="AP262" s="226"/>
      <c r="AQ262" s="226"/>
      <c r="AR262" s="226"/>
      <c r="AS262" s="226"/>
      <c r="AT262" s="226"/>
      <c r="AU262" s="226"/>
      <c r="AV262" s="226"/>
      <c r="AW262" s="226"/>
      <c r="AX262" s="226"/>
      <c r="AY262" s="226"/>
      <c r="AZ262" s="226"/>
      <c r="BA262" s="226"/>
      <c r="BB262" s="226"/>
      <c r="BC262" s="226"/>
      <c r="BD262" s="226"/>
      <c r="BE262" s="226"/>
      <c r="BF262" s="226"/>
      <c r="BG262" s="226"/>
      <c r="BH262" s="226"/>
      <c r="BI262" s="226"/>
      <c r="BJ262" s="226"/>
      <c r="BK262" s="226"/>
      <c r="BL262" s="226"/>
      <c r="BM262" s="226"/>
      <c r="BN262" s="226"/>
      <c r="BO262" s="226"/>
      <c r="BP262" s="226"/>
      <c r="BQ262" s="226"/>
      <c r="BR262" s="226"/>
      <c r="BS262" s="226"/>
      <c r="BT262" s="226"/>
      <c r="BU262" s="226"/>
      <c r="BV262" s="226"/>
      <c r="BW262" s="226"/>
      <c r="BX262" s="226"/>
      <c r="BY262" s="226"/>
      <c r="BZ262" s="226"/>
      <c r="CA262" s="228"/>
      <c r="CB262" s="105">
        <f t="shared" si="4"/>
        <v>1</v>
      </c>
    </row>
    <row r="263" spans="2:80">
      <c r="B263" s="240" t="s">
        <v>110</v>
      </c>
      <c r="C263" s="241" t="s">
        <v>741</v>
      </c>
      <c r="D263" s="242"/>
      <c r="E263" s="243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26"/>
      <c r="Z263" s="226"/>
      <c r="AA263" s="226"/>
      <c r="AB263" s="226"/>
      <c r="AC263" s="226"/>
      <c r="AD263" s="226"/>
      <c r="AE263" s="226"/>
      <c r="AF263" s="226"/>
      <c r="AG263" s="226"/>
      <c r="AH263" s="226"/>
      <c r="AI263" s="226"/>
      <c r="AJ263" s="226"/>
      <c r="AK263" s="226"/>
      <c r="AL263" s="226"/>
      <c r="AM263" s="226"/>
      <c r="AN263" s="226"/>
      <c r="AO263" s="226"/>
      <c r="AP263" s="226"/>
      <c r="AQ263" s="226"/>
      <c r="AR263" s="226"/>
      <c r="AS263" s="226"/>
      <c r="AT263" s="226"/>
      <c r="AU263" s="226"/>
      <c r="AV263" s="226"/>
      <c r="AW263" s="226"/>
      <c r="AX263" s="226"/>
      <c r="AY263" s="226"/>
      <c r="AZ263" s="226"/>
      <c r="BA263" s="226"/>
      <c r="BB263" s="226"/>
      <c r="BC263" s="226"/>
      <c r="BD263" s="226"/>
      <c r="BE263" s="226"/>
      <c r="BF263" s="226"/>
      <c r="BG263" s="226"/>
      <c r="BH263" s="226"/>
      <c r="BI263" s="226"/>
      <c r="BJ263" s="226"/>
      <c r="BK263" s="226"/>
      <c r="BL263" s="226"/>
      <c r="BM263" s="226"/>
      <c r="BN263" s="226"/>
      <c r="BO263" s="227">
        <v>2</v>
      </c>
      <c r="BP263" s="226"/>
      <c r="BQ263" s="226"/>
      <c r="BR263" s="226"/>
      <c r="BS263" s="226"/>
      <c r="BT263" s="226"/>
      <c r="BU263" s="226"/>
      <c r="BV263" s="226"/>
      <c r="BW263" s="226"/>
      <c r="BX263" s="226"/>
      <c r="BY263" s="226"/>
      <c r="BZ263" s="226"/>
      <c r="CA263" s="228"/>
      <c r="CB263" s="105">
        <f t="shared" si="4"/>
        <v>2</v>
      </c>
    </row>
    <row r="264" spans="2:80">
      <c r="B264" s="240" t="s">
        <v>110</v>
      </c>
      <c r="C264" s="241" t="s">
        <v>742</v>
      </c>
      <c r="D264" s="242"/>
      <c r="E264" s="243"/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26"/>
      <c r="Z264" s="226"/>
      <c r="AA264" s="226"/>
      <c r="AB264" s="226"/>
      <c r="AC264" s="226"/>
      <c r="AD264" s="226"/>
      <c r="AE264" s="226"/>
      <c r="AF264" s="226"/>
      <c r="AG264" s="226"/>
      <c r="AH264" s="226"/>
      <c r="AI264" s="226"/>
      <c r="AJ264" s="226"/>
      <c r="AK264" s="226"/>
      <c r="AL264" s="226"/>
      <c r="AM264" s="226"/>
      <c r="AN264" s="226"/>
      <c r="AO264" s="226"/>
      <c r="AP264" s="226"/>
      <c r="AQ264" s="226"/>
      <c r="AR264" s="226"/>
      <c r="AS264" s="226"/>
      <c r="AT264" s="226"/>
      <c r="AU264" s="226"/>
      <c r="AV264" s="226"/>
      <c r="AW264" s="226"/>
      <c r="AX264" s="226"/>
      <c r="AY264" s="226"/>
      <c r="AZ264" s="226"/>
      <c r="BA264" s="226"/>
      <c r="BB264" s="226"/>
      <c r="BC264" s="226"/>
      <c r="BD264" s="226"/>
      <c r="BE264" s="226"/>
      <c r="BF264" s="226"/>
      <c r="BG264" s="226"/>
      <c r="BH264" s="226"/>
      <c r="BI264" s="226"/>
      <c r="BJ264" s="226"/>
      <c r="BK264" s="226"/>
      <c r="BL264" s="226"/>
      <c r="BM264" s="226"/>
      <c r="BN264" s="226"/>
      <c r="BO264" s="227">
        <v>5</v>
      </c>
      <c r="BP264" s="226"/>
      <c r="BQ264" s="226"/>
      <c r="BR264" s="226"/>
      <c r="BS264" s="226"/>
      <c r="BT264" s="226"/>
      <c r="BU264" s="226"/>
      <c r="BV264" s="226"/>
      <c r="BW264" s="226"/>
      <c r="BX264" s="226"/>
      <c r="BY264" s="226"/>
      <c r="BZ264" s="226"/>
      <c r="CA264" s="228"/>
      <c r="CB264" s="105">
        <f t="shared" si="4"/>
        <v>5</v>
      </c>
    </row>
    <row r="265" spans="2:80">
      <c r="B265" s="240" t="s">
        <v>110</v>
      </c>
      <c r="C265" s="241" t="s">
        <v>743</v>
      </c>
      <c r="D265" s="242"/>
      <c r="E265" s="243"/>
      <c r="F265" s="226"/>
      <c r="G265" s="226"/>
      <c r="H265" s="226"/>
      <c r="I265" s="226"/>
      <c r="J265" s="226"/>
      <c r="K265" s="226"/>
      <c r="L265" s="226"/>
      <c r="M265" s="226"/>
      <c r="N265" s="227">
        <v>1</v>
      </c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  <c r="Z265" s="226"/>
      <c r="AA265" s="226"/>
      <c r="AB265" s="226"/>
      <c r="AC265" s="226"/>
      <c r="AD265" s="226"/>
      <c r="AE265" s="226"/>
      <c r="AF265" s="226"/>
      <c r="AG265" s="226"/>
      <c r="AH265" s="226"/>
      <c r="AI265" s="226"/>
      <c r="AJ265" s="226"/>
      <c r="AK265" s="226"/>
      <c r="AL265" s="226"/>
      <c r="AM265" s="226"/>
      <c r="AN265" s="226"/>
      <c r="AO265" s="226"/>
      <c r="AP265" s="226"/>
      <c r="AQ265" s="226"/>
      <c r="AR265" s="226"/>
      <c r="AS265" s="226"/>
      <c r="AT265" s="226"/>
      <c r="AU265" s="226"/>
      <c r="AV265" s="226"/>
      <c r="AW265" s="226"/>
      <c r="AX265" s="226"/>
      <c r="AY265" s="226"/>
      <c r="AZ265" s="226"/>
      <c r="BA265" s="226"/>
      <c r="BB265" s="226"/>
      <c r="BC265" s="226"/>
      <c r="BD265" s="226"/>
      <c r="BE265" s="226"/>
      <c r="BF265" s="226"/>
      <c r="BG265" s="226"/>
      <c r="BH265" s="226"/>
      <c r="BI265" s="226"/>
      <c r="BJ265" s="226"/>
      <c r="BK265" s="226"/>
      <c r="BL265" s="226"/>
      <c r="BM265" s="226"/>
      <c r="BN265" s="226"/>
      <c r="BO265" s="227">
        <v>4</v>
      </c>
      <c r="BP265" s="226"/>
      <c r="BQ265" s="226"/>
      <c r="BR265" s="226"/>
      <c r="BS265" s="226"/>
      <c r="BT265" s="226"/>
      <c r="BU265" s="226"/>
      <c r="BV265" s="227">
        <v>1</v>
      </c>
      <c r="BW265" s="226"/>
      <c r="BX265" s="226"/>
      <c r="BY265" s="226"/>
      <c r="BZ265" s="226"/>
      <c r="CA265" s="228"/>
      <c r="CB265" s="105">
        <f t="shared" si="4"/>
        <v>6</v>
      </c>
    </row>
    <row r="266" spans="2:80">
      <c r="B266" s="240" t="s">
        <v>110</v>
      </c>
      <c r="C266" s="241" t="s">
        <v>744</v>
      </c>
      <c r="D266" s="242"/>
      <c r="E266" s="243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  <c r="Z266" s="226"/>
      <c r="AA266" s="226"/>
      <c r="AB266" s="226"/>
      <c r="AC266" s="226"/>
      <c r="AD266" s="226"/>
      <c r="AE266" s="226"/>
      <c r="AF266" s="226"/>
      <c r="AG266" s="226"/>
      <c r="AH266" s="226"/>
      <c r="AI266" s="226"/>
      <c r="AJ266" s="226"/>
      <c r="AK266" s="226"/>
      <c r="AL266" s="226"/>
      <c r="AM266" s="226"/>
      <c r="AN266" s="226"/>
      <c r="AO266" s="226"/>
      <c r="AP266" s="226"/>
      <c r="AQ266" s="226"/>
      <c r="AR266" s="226"/>
      <c r="AS266" s="226"/>
      <c r="AT266" s="226"/>
      <c r="AU266" s="226"/>
      <c r="AV266" s="226"/>
      <c r="AW266" s="226"/>
      <c r="AX266" s="226"/>
      <c r="AY266" s="226"/>
      <c r="AZ266" s="226"/>
      <c r="BA266" s="226"/>
      <c r="BB266" s="226"/>
      <c r="BC266" s="226"/>
      <c r="BD266" s="226"/>
      <c r="BE266" s="226"/>
      <c r="BF266" s="226"/>
      <c r="BG266" s="226"/>
      <c r="BH266" s="226"/>
      <c r="BI266" s="226"/>
      <c r="BJ266" s="226"/>
      <c r="BK266" s="226"/>
      <c r="BL266" s="226"/>
      <c r="BM266" s="226"/>
      <c r="BN266" s="226"/>
      <c r="BO266" s="227">
        <v>5</v>
      </c>
      <c r="BP266" s="226"/>
      <c r="BQ266" s="226"/>
      <c r="BR266" s="226"/>
      <c r="BS266" s="226"/>
      <c r="BT266" s="226"/>
      <c r="BU266" s="226"/>
      <c r="BV266" s="226"/>
      <c r="BW266" s="226"/>
      <c r="BX266" s="226"/>
      <c r="BY266" s="226"/>
      <c r="BZ266" s="226"/>
      <c r="CA266" s="228"/>
      <c r="CB266" s="105">
        <f t="shared" si="4"/>
        <v>5</v>
      </c>
    </row>
    <row r="267" spans="2:80">
      <c r="B267" s="240" t="s">
        <v>110</v>
      </c>
      <c r="C267" s="241" t="s">
        <v>745</v>
      </c>
      <c r="D267" s="242"/>
      <c r="E267" s="243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  <c r="AA267" s="226"/>
      <c r="AB267" s="226"/>
      <c r="AC267" s="226"/>
      <c r="AD267" s="226"/>
      <c r="AE267" s="226"/>
      <c r="AF267" s="226"/>
      <c r="AG267" s="226"/>
      <c r="AH267" s="226"/>
      <c r="AI267" s="226"/>
      <c r="AJ267" s="226"/>
      <c r="AK267" s="226"/>
      <c r="AL267" s="226"/>
      <c r="AM267" s="226"/>
      <c r="AN267" s="226"/>
      <c r="AO267" s="226"/>
      <c r="AP267" s="226"/>
      <c r="AQ267" s="226"/>
      <c r="AR267" s="226"/>
      <c r="AS267" s="226"/>
      <c r="AT267" s="226"/>
      <c r="AU267" s="226"/>
      <c r="AV267" s="226"/>
      <c r="AW267" s="226"/>
      <c r="AX267" s="226"/>
      <c r="AY267" s="226"/>
      <c r="AZ267" s="226"/>
      <c r="BA267" s="226"/>
      <c r="BB267" s="226"/>
      <c r="BC267" s="226"/>
      <c r="BD267" s="226"/>
      <c r="BE267" s="226"/>
      <c r="BF267" s="226"/>
      <c r="BG267" s="226"/>
      <c r="BH267" s="226"/>
      <c r="BI267" s="226"/>
      <c r="BJ267" s="226"/>
      <c r="BK267" s="226"/>
      <c r="BL267" s="226"/>
      <c r="BM267" s="226"/>
      <c r="BN267" s="226"/>
      <c r="BO267" s="227">
        <v>3</v>
      </c>
      <c r="BP267" s="226"/>
      <c r="BQ267" s="226"/>
      <c r="BR267" s="226"/>
      <c r="BS267" s="226"/>
      <c r="BT267" s="226"/>
      <c r="BU267" s="226"/>
      <c r="BV267" s="226"/>
      <c r="BW267" s="226"/>
      <c r="BX267" s="227">
        <v>2</v>
      </c>
      <c r="BY267" s="226"/>
      <c r="BZ267" s="226"/>
      <c r="CA267" s="228"/>
      <c r="CB267" s="105">
        <f t="shared" si="4"/>
        <v>5</v>
      </c>
    </row>
    <row r="268" spans="2:80">
      <c r="B268" s="240" t="s">
        <v>110</v>
      </c>
      <c r="C268" s="241" t="s">
        <v>17</v>
      </c>
      <c r="D268" s="242"/>
      <c r="E268" s="243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  <c r="Z268" s="226"/>
      <c r="AA268" s="226"/>
      <c r="AB268" s="226"/>
      <c r="AC268" s="226"/>
      <c r="AD268" s="226"/>
      <c r="AE268" s="226"/>
      <c r="AF268" s="226"/>
      <c r="AG268" s="226"/>
      <c r="AH268" s="226"/>
      <c r="AI268" s="226"/>
      <c r="AJ268" s="226"/>
      <c r="AK268" s="226"/>
      <c r="AL268" s="226"/>
      <c r="AM268" s="226"/>
      <c r="AN268" s="226"/>
      <c r="AO268" s="226"/>
      <c r="AP268" s="226"/>
      <c r="AQ268" s="226"/>
      <c r="AR268" s="226"/>
      <c r="AS268" s="226"/>
      <c r="AT268" s="226"/>
      <c r="AU268" s="226"/>
      <c r="AV268" s="226"/>
      <c r="AW268" s="226"/>
      <c r="AX268" s="226"/>
      <c r="AY268" s="226"/>
      <c r="AZ268" s="226"/>
      <c r="BA268" s="226"/>
      <c r="BB268" s="226"/>
      <c r="BC268" s="226"/>
      <c r="BD268" s="226"/>
      <c r="BE268" s="226"/>
      <c r="BF268" s="226"/>
      <c r="BG268" s="226"/>
      <c r="BH268" s="226"/>
      <c r="BI268" s="226"/>
      <c r="BJ268" s="226"/>
      <c r="BK268" s="226"/>
      <c r="BL268" s="226"/>
      <c r="BM268" s="226"/>
      <c r="BN268" s="226"/>
      <c r="BO268" s="226"/>
      <c r="BP268" s="226"/>
      <c r="BQ268" s="226"/>
      <c r="BR268" s="226"/>
      <c r="BS268" s="226"/>
      <c r="BT268" s="226"/>
      <c r="BU268" s="226"/>
      <c r="BV268" s="226"/>
      <c r="BW268" s="226"/>
      <c r="BX268" s="227">
        <v>4</v>
      </c>
      <c r="BY268" s="226"/>
      <c r="BZ268" s="226"/>
      <c r="CA268" s="228"/>
      <c r="CB268" s="105">
        <f t="shared" si="4"/>
        <v>4</v>
      </c>
    </row>
    <row r="269" spans="2:80">
      <c r="B269" s="240" t="s">
        <v>112</v>
      </c>
      <c r="C269" s="241" t="s">
        <v>7</v>
      </c>
      <c r="D269" s="242"/>
      <c r="E269" s="243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D269" s="226"/>
      <c r="AE269" s="226"/>
      <c r="AF269" s="226"/>
      <c r="AG269" s="226"/>
      <c r="AH269" s="226"/>
      <c r="AI269" s="226"/>
      <c r="AJ269" s="226"/>
      <c r="AK269" s="226"/>
      <c r="AL269" s="226"/>
      <c r="AM269" s="226"/>
      <c r="AN269" s="226"/>
      <c r="AO269" s="226"/>
      <c r="AP269" s="226"/>
      <c r="AQ269" s="226"/>
      <c r="AR269" s="226"/>
      <c r="AS269" s="226"/>
      <c r="AT269" s="226"/>
      <c r="AU269" s="227">
        <v>1</v>
      </c>
      <c r="AV269" s="226"/>
      <c r="AW269" s="226"/>
      <c r="AX269" s="226"/>
      <c r="AY269" s="226"/>
      <c r="AZ269" s="226"/>
      <c r="BA269" s="226"/>
      <c r="BB269" s="226"/>
      <c r="BC269" s="226"/>
      <c r="BD269" s="226"/>
      <c r="BE269" s="226"/>
      <c r="BF269" s="226"/>
      <c r="BG269" s="226"/>
      <c r="BH269" s="226"/>
      <c r="BI269" s="226"/>
      <c r="BJ269" s="226"/>
      <c r="BK269" s="226"/>
      <c r="BL269" s="226"/>
      <c r="BM269" s="226"/>
      <c r="BN269" s="226"/>
      <c r="BO269" s="226"/>
      <c r="BP269" s="226"/>
      <c r="BQ269" s="226"/>
      <c r="BR269" s="226"/>
      <c r="BS269" s="226"/>
      <c r="BT269" s="226"/>
      <c r="BU269" s="226"/>
      <c r="BV269" s="226"/>
      <c r="BW269" s="226"/>
      <c r="BX269" s="226"/>
      <c r="BY269" s="226"/>
      <c r="BZ269" s="226"/>
      <c r="CA269" s="228"/>
      <c r="CB269" s="105">
        <f t="shared" si="4"/>
        <v>1</v>
      </c>
    </row>
    <row r="270" spans="2:80">
      <c r="B270" s="240" t="s">
        <v>114</v>
      </c>
      <c r="C270" s="241" t="s">
        <v>743</v>
      </c>
      <c r="D270" s="242"/>
      <c r="E270" s="243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  <c r="Z270" s="226"/>
      <c r="AA270" s="226"/>
      <c r="AB270" s="226"/>
      <c r="AC270" s="226"/>
      <c r="AD270" s="226"/>
      <c r="AE270" s="226"/>
      <c r="AF270" s="226"/>
      <c r="AG270" s="226"/>
      <c r="AH270" s="226"/>
      <c r="AI270" s="226"/>
      <c r="AJ270" s="226"/>
      <c r="AK270" s="226"/>
      <c r="AL270" s="226"/>
      <c r="AM270" s="226"/>
      <c r="AN270" s="226"/>
      <c r="AO270" s="226"/>
      <c r="AP270" s="226"/>
      <c r="AQ270" s="226"/>
      <c r="AR270" s="226"/>
      <c r="AS270" s="226"/>
      <c r="AT270" s="226"/>
      <c r="AU270" s="226"/>
      <c r="AV270" s="226"/>
      <c r="AW270" s="226"/>
      <c r="AX270" s="226"/>
      <c r="AY270" s="226"/>
      <c r="AZ270" s="226"/>
      <c r="BA270" s="226"/>
      <c r="BB270" s="226"/>
      <c r="BC270" s="226"/>
      <c r="BD270" s="226"/>
      <c r="BE270" s="226"/>
      <c r="BF270" s="226"/>
      <c r="BG270" s="226"/>
      <c r="BH270" s="226"/>
      <c r="BI270" s="226"/>
      <c r="BJ270" s="226"/>
      <c r="BK270" s="226"/>
      <c r="BL270" s="226"/>
      <c r="BM270" s="226"/>
      <c r="BN270" s="226"/>
      <c r="BO270" s="226"/>
      <c r="BP270" s="226"/>
      <c r="BQ270" s="226"/>
      <c r="BR270" s="226"/>
      <c r="BS270" s="226"/>
      <c r="BT270" s="227">
        <v>1</v>
      </c>
      <c r="BU270" s="226"/>
      <c r="BV270" s="226"/>
      <c r="BW270" s="226"/>
      <c r="BX270" s="226"/>
      <c r="BY270" s="226"/>
      <c r="BZ270" s="226"/>
      <c r="CA270" s="228"/>
      <c r="CB270" s="105">
        <f t="shared" si="4"/>
        <v>1</v>
      </c>
    </row>
    <row r="271" spans="2:80">
      <c r="B271" s="240" t="s">
        <v>114</v>
      </c>
      <c r="C271" s="241" t="s">
        <v>7</v>
      </c>
      <c r="D271" s="242"/>
      <c r="E271" s="243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  <c r="AA271" s="226"/>
      <c r="AB271" s="226"/>
      <c r="AC271" s="226"/>
      <c r="AD271" s="226"/>
      <c r="AE271" s="226"/>
      <c r="AF271" s="226"/>
      <c r="AG271" s="226"/>
      <c r="AH271" s="226"/>
      <c r="AI271" s="226"/>
      <c r="AJ271" s="226"/>
      <c r="AK271" s="226"/>
      <c r="AL271" s="226"/>
      <c r="AM271" s="226"/>
      <c r="AN271" s="226"/>
      <c r="AO271" s="226"/>
      <c r="AP271" s="226"/>
      <c r="AQ271" s="226"/>
      <c r="AR271" s="226"/>
      <c r="AS271" s="226"/>
      <c r="AT271" s="226"/>
      <c r="AU271" s="226"/>
      <c r="AV271" s="226"/>
      <c r="AW271" s="226"/>
      <c r="AX271" s="226"/>
      <c r="AY271" s="226"/>
      <c r="AZ271" s="226"/>
      <c r="BA271" s="226"/>
      <c r="BB271" s="226"/>
      <c r="BC271" s="226"/>
      <c r="BD271" s="226"/>
      <c r="BE271" s="226"/>
      <c r="BF271" s="226"/>
      <c r="BG271" s="226"/>
      <c r="BH271" s="226"/>
      <c r="BI271" s="226"/>
      <c r="BJ271" s="226"/>
      <c r="BK271" s="226"/>
      <c r="BL271" s="226"/>
      <c r="BM271" s="226"/>
      <c r="BN271" s="226"/>
      <c r="BO271" s="226"/>
      <c r="BP271" s="226"/>
      <c r="BQ271" s="226"/>
      <c r="BR271" s="226"/>
      <c r="BS271" s="226"/>
      <c r="BT271" s="227">
        <v>1</v>
      </c>
      <c r="BU271" s="226"/>
      <c r="BV271" s="226"/>
      <c r="BW271" s="226"/>
      <c r="BX271" s="226"/>
      <c r="BY271" s="226"/>
      <c r="BZ271" s="226"/>
      <c r="CA271" s="228"/>
      <c r="CB271" s="105">
        <f t="shared" si="4"/>
        <v>1</v>
      </c>
    </row>
    <row r="272" spans="2:80">
      <c r="B272" s="240" t="s">
        <v>116</v>
      </c>
      <c r="C272" s="241" t="s">
        <v>742</v>
      </c>
      <c r="D272" s="242"/>
      <c r="E272" s="243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7">
        <v>5</v>
      </c>
      <c r="AA272" s="226"/>
      <c r="AB272" s="226"/>
      <c r="AC272" s="226"/>
      <c r="AD272" s="226"/>
      <c r="AE272" s="226"/>
      <c r="AF272" s="226"/>
      <c r="AG272" s="226"/>
      <c r="AH272" s="226"/>
      <c r="AI272" s="226"/>
      <c r="AJ272" s="226"/>
      <c r="AK272" s="226"/>
      <c r="AL272" s="226"/>
      <c r="AM272" s="226"/>
      <c r="AN272" s="226"/>
      <c r="AO272" s="226"/>
      <c r="AP272" s="226"/>
      <c r="AQ272" s="226"/>
      <c r="AR272" s="226"/>
      <c r="AS272" s="226"/>
      <c r="AT272" s="226"/>
      <c r="AU272" s="226"/>
      <c r="AV272" s="226"/>
      <c r="AW272" s="226"/>
      <c r="AX272" s="226"/>
      <c r="AY272" s="226"/>
      <c r="AZ272" s="226"/>
      <c r="BA272" s="226"/>
      <c r="BB272" s="226"/>
      <c r="BC272" s="226"/>
      <c r="BD272" s="226"/>
      <c r="BE272" s="226"/>
      <c r="BF272" s="226"/>
      <c r="BG272" s="226"/>
      <c r="BH272" s="226"/>
      <c r="BI272" s="226"/>
      <c r="BJ272" s="226"/>
      <c r="BK272" s="226"/>
      <c r="BL272" s="226"/>
      <c r="BM272" s="226"/>
      <c r="BN272" s="226"/>
      <c r="BO272" s="226"/>
      <c r="BP272" s="226"/>
      <c r="BQ272" s="226"/>
      <c r="BR272" s="226"/>
      <c r="BS272" s="226"/>
      <c r="BT272" s="226"/>
      <c r="BU272" s="226"/>
      <c r="BV272" s="226"/>
      <c r="BW272" s="226"/>
      <c r="BX272" s="226"/>
      <c r="BY272" s="226"/>
      <c r="BZ272" s="226"/>
      <c r="CA272" s="228"/>
      <c r="CB272" s="105">
        <f t="shared" si="4"/>
        <v>5</v>
      </c>
    </row>
    <row r="273" spans="2:80">
      <c r="B273" s="240" t="s">
        <v>116</v>
      </c>
      <c r="C273" s="241" t="s">
        <v>745</v>
      </c>
      <c r="D273" s="242"/>
      <c r="E273" s="243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  <c r="Z273" s="226"/>
      <c r="AA273" s="226"/>
      <c r="AB273" s="226"/>
      <c r="AC273" s="226"/>
      <c r="AD273" s="226"/>
      <c r="AE273" s="226"/>
      <c r="AF273" s="226"/>
      <c r="AG273" s="226"/>
      <c r="AH273" s="226"/>
      <c r="AI273" s="226"/>
      <c r="AJ273" s="226"/>
      <c r="AK273" s="226"/>
      <c r="AL273" s="226"/>
      <c r="AM273" s="226"/>
      <c r="AN273" s="226"/>
      <c r="AO273" s="226"/>
      <c r="AP273" s="226"/>
      <c r="AQ273" s="226"/>
      <c r="AR273" s="226"/>
      <c r="AS273" s="226"/>
      <c r="AT273" s="226"/>
      <c r="AU273" s="226"/>
      <c r="AV273" s="226"/>
      <c r="AW273" s="226"/>
      <c r="AX273" s="226"/>
      <c r="AY273" s="226"/>
      <c r="AZ273" s="226"/>
      <c r="BA273" s="226"/>
      <c r="BB273" s="226"/>
      <c r="BC273" s="226"/>
      <c r="BD273" s="226"/>
      <c r="BE273" s="226"/>
      <c r="BF273" s="226"/>
      <c r="BG273" s="226"/>
      <c r="BH273" s="226"/>
      <c r="BI273" s="226"/>
      <c r="BJ273" s="226"/>
      <c r="BK273" s="226"/>
      <c r="BL273" s="226"/>
      <c r="BM273" s="226"/>
      <c r="BN273" s="226"/>
      <c r="BO273" s="226"/>
      <c r="BP273" s="226"/>
      <c r="BQ273" s="226"/>
      <c r="BR273" s="226"/>
      <c r="BS273" s="226"/>
      <c r="BT273" s="226"/>
      <c r="BU273" s="226"/>
      <c r="BV273" s="226"/>
      <c r="BW273" s="226"/>
      <c r="BX273" s="227">
        <v>4</v>
      </c>
      <c r="BY273" s="226"/>
      <c r="BZ273" s="226"/>
      <c r="CA273" s="228"/>
      <c r="CB273" s="105">
        <f t="shared" si="4"/>
        <v>4</v>
      </c>
    </row>
    <row r="274" spans="2:80">
      <c r="B274" s="240" t="s">
        <v>116</v>
      </c>
      <c r="C274" s="241" t="s">
        <v>17</v>
      </c>
      <c r="D274" s="242"/>
      <c r="E274" s="243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  <c r="AA274" s="226"/>
      <c r="AB274" s="226"/>
      <c r="AC274" s="226"/>
      <c r="AD274" s="226"/>
      <c r="AE274" s="226"/>
      <c r="AF274" s="226"/>
      <c r="AG274" s="226"/>
      <c r="AH274" s="226"/>
      <c r="AI274" s="226"/>
      <c r="AJ274" s="226"/>
      <c r="AK274" s="226"/>
      <c r="AL274" s="226"/>
      <c r="AM274" s="226"/>
      <c r="AN274" s="226"/>
      <c r="AO274" s="226"/>
      <c r="AP274" s="226"/>
      <c r="AQ274" s="226"/>
      <c r="AR274" s="226"/>
      <c r="AS274" s="226"/>
      <c r="AT274" s="226"/>
      <c r="AU274" s="226"/>
      <c r="AV274" s="226"/>
      <c r="AW274" s="226"/>
      <c r="AX274" s="226"/>
      <c r="AY274" s="226"/>
      <c r="AZ274" s="226"/>
      <c r="BA274" s="226"/>
      <c r="BB274" s="226"/>
      <c r="BC274" s="226"/>
      <c r="BD274" s="226"/>
      <c r="BE274" s="226"/>
      <c r="BF274" s="226"/>
      <c r="BG274" s="226"/>
      <c r="BH274" s="226"/>
      <c r="BI274" s="226"/>
      <c r="BJ274" s="226"/>
      <c r="BK274" s="226"/>
      <c r="BL274" s="226"/>
      <c r="BM274" s="226"/>
      <c r="BN274" s="226"/>
      <c r="BO274" s="226"/>
      <c r="BP274" s="226"/>
      <c r="BQ274" s="226"/>
      <c r="BR274" s="226"/>
      <c r="BS274" s="226"/>
      <c r="BT274" s="226"/>
      <c r="BU274" s="226"/>
      <c r="BV274" s="226"/>
      <c r="BW274" s="226"/>
      <c r="BX274" s="227">
        <v>4</v>
      </c>
      <c r="BY274" s="226"/>
      <c r="BZ274" s="226"/>
      <c r="CA274" s="228"/>
      <c r="CB274" s="105">
        <f t="shared" si="4"/>
        <v>4</v>
      </c>
    </row>
    <row r="275" spans="2:80">
      <c r="B275" s="240" t="s">
        <v>118</v>
      </c>
      <c r="C275" s="241" t="s">
        <v>737</v>
      </c>
      <c r="D275" s="242"/>
      <c r="E275" s="243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  <c r="AC275" s="226"/>
      <c r="AD275" s="226"/>
      <c r="AE275" s="226"/>
      <c r="AF275" s="226"/>
      <c r="AG275" s="226"/>
      <c r="AH275" s="226"/>
      <c r="AI275" s="226"/>
      <c r="AJ275" s="226"/>
      <c r="AK275" s="226"/>
      <c r="AL275" s="226"/>
      <c r="AM275" s="226"/>
      <c r="AN275" s="226"/>
      <c r="AO275" s="226"/>
      <c r="AP275" s="226"/>
      <c r="AQ275" s="226"/>
      <c r="AR275" s="226"/>
      <c r="AS275" s="226"/>
      <c r="AT275" s="226"/>
      <c r="AU275" s="226"/>
      <c r="AV275" s="226"/>
      <c r="AW275" s="226"/>
      <c r="AX275" s="226"/>
      <c r="AY275" s="226"/>
      <c r="AZ275" s="226"/>
      <c r="BA275" s="227">
        <v>1</v>
      </c>
      <c r="BB275" s="226"/>
      <c r="BC275" s="226"/>
      <c r="BD275" s="226"/>
      <c r="BE275" s="226"/>
      <c r="BF275" s="226"/>
      <c r="BG275" s="226"/>
      <c r="BH275" s="226"/>
      <c r="BI275" s="226"/>
      <c r="BJ275" s="226"/>
      <c r="BK275" s="226"/>
      <c r="BL275" s="226"/>
      <c r="BM275" s="226"/>
      <c r="BN275" s="226"/>
      <c r="BO275" s="226"/>
      <c r="BP275" s="226"/>
      <c r="BQ275" s="226"/>
      <c r="BR275" s="226"/>
      <c r="BS275" s="226"/>
      <c r="BT275" s="226"/>
      <c r="BU275" s="226"/>
      <c r="BV275" s="226"/>
      <c r="BW275" s="226"/>
      <c r="BX275" s="226"/>
      <c r="BY275" s="226"/>
      <c r="BZ275" s="226"/>
      <c r="CA275" s="228"/>
      <c r="CB275" s="105">
        <f t="shared" si="4"/>
        <v>1</v>
      </c>
    </row>
    <row r="276" spans="2:80">
      <c r="B276" s="240" t="s">
        <v>118</v>
      </c>
      <c r="C276" s="241" t="s">
        <v>739</v>
      </c>
      <c r="D276" s="242"/>
      <c r="E276" s="243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  <c r="AA276" s="226"/>
      <c r="AB276" s="226"/>
      <c r="AC276" s="226"/>
      <c r="AD276" s="226"/>
      <c r="AE276" s="226"/>
      <c r="AF276" s="226"/>
      <c r="AG276" s="226"/>
      <c r="AH276" s="226"/>
      <c r="AI276" s="226"/>
      <c r="AJ276" s="226"/>
      <c r="AK276" s="226"/>
      <c r="AL276" s="226"/>
      <c r="AM276" s="226"/>
      <c r="AN276" s="226"/>
      <c r="AO276" s="226"/>
      <c r="AP276" s="226"/>
      <c r="AQ276" s="226"/>
      <c r="AR276" s="226"/>
      <c r="AS276" s="226"/>
      <c r="AT276" s="226"/>
      <c r="AU276" s="226"/>
      <c r="AV276" s="226"/>
      <c r="AW276" s="226"/>
      <c r="AX276" s="226"/>
      <c r="AY276" s="226"/>
      <c r="AZ276" s="227">
        <v>1</v>
      </c>
      <c r="BA276" s="226"/>
      <c r="BB276" s="226"/>
      <c r="BC276" s="226"/>
      <c r="BD276" s="226"/>
      <c r="BE276" s="226"/>
      <c r="BF276" s="226"/>
      <c r="BG276" s="226"/>
      <c r="BH276" s="226"/>
      <c r="BI276" s="226"/>
      <c r="BJ276" s="226"/>
      <c r="BK276" s="226"/>
      <c r="BL276" s="226"/>
      <c r="BM276" s="226"/>
      <c r="BN276" s="226"/>
      <c r="BO276" s="226"/>
      <c r="BP276" s="226"/>
      <c r="BQ276" s="226"/>
      <c r="BR276" s="226"/>
      <c r="BS276" s="226"/>
      <c r="BT276" s="226"/>
      <c r="BU276" s="226"/>
      <c r="BV276" s="226"/>
      <c r="BW276" s="226"/>
      <c r="BX276" s="226"/>
      <c r="BY276" s="226"/>
      <c r="BZ276" s="226"/>
      <c r="CA276" s="228"/>
      <c r="CB276" s="105">
        <f t="shared" si="4"/>
        <v>1</v>
      </c>
    </row>
    <row r="277" spans="2:80">
      <c r="B277" s="240" t="s">
        <v>118</v>
      </c>
      <c r="C277" s="241" t="s">
        <v>741</v>
      </c>
      <c r="D277" s="242"/>
      <c r="E277" s="243"/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26"/>
      <c r="Z277" s="226"/>
      <c r="AA277" s="226"/>
      <c r="AB277" s="226"/>
      <c r="AC277" s="226"/>
      <c r="AD277" s="226"/>
      <c r="AE277" s="226"/>
      <c r="AF277" s="226"/>
      <c r="AG277" s="226"/>
      <c r="AH277" s="226"/>
      <c r="AI277" s="226"/>
      <c r="AJ277" s="226"/>
      <c r="AK277" s="226"/>
      <c r="AL277" s="226"/>
      <c r="AM277" s="226"/>
      <c r="AN277" s="226"/>
      <c r="AO277" s="226"/>
      <c r="AP277" s="226"/>
      <c r="AQ277" s="226"/>
      <c r="AR277" s="226"/>
      <c r="AS277" s="226"/>
      <c r="AT277" s="227">
        <v>1</v>
      </c>
      <c r="AU277" s="226"/>
      <c r="AV277" s="226"/>
      <c r="AW277" s="227">
        <v>10</v>
      </c>
      <c r="AX277" s="226"/>
      <c r="AY277" s="226"/>
      <c r="AZ277" s="227">
        <v>1</v>
      </c>
      <c r="BA277" s="226"/>
      <c r="BB277" s="226"/>
      <c r="BC277" s="226"/>
      <c r="BD277" s="226"/>
      <c r="BE277" s="226"/>
      <c r="BF277" s="226"/>
      <c r="BG277" s="226"/>
      <c r="BH277" s="226"/>
      <c r="BI277" s="226"/>
      <c r="BJ277" s="226"/>
      <c r="BK277" s="226"/>
      <c r="BL277" s="226"/>
      <c r="BM277" s="226"/>
      <c r="BN277" s="226"/>
      <c r="BO277" s="226"/>
      <c r="BP277" s="227">
        <v>1</v>
      </c>
      <c r="BQ277" s="226"/>
      <c r="BR277" s="226"/>
      <c r="BS277" s="226"/>
      <c r="BT277" s="226"/>
      <c r="BU277" s="226"/>
      <c r="BV277" s="226"/>
      <c r="BW277" s="226"/>
      <c r="BX277" s="226"/>
      <c r="BY277" s="226"/>
      <c r="BZ277" s="226"/>
      <c r="CA277" s="228"/>
      <c r="CB277" s="105">
        <f t="shared" si="4"/>
        <v>13</v>
      </c>
    </row>
    <row r="278" spans="2:80">
      <c r="B278" s="240" t="s">
        <v>118</v>
      </c>
      <c r="C278" s="241" t="s">
        <v>742</v>
      </c>
      <c r="D278" s="242"/>
      <c r="E278" s="243"/>
      <c r="F278" s="226"/>
      <c r="G278" s="227">
        <v>2</v>
      </c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26"/>
      <c r="Y278" s="226"/>
      <c r="Z278" s="226"/>
      <c r="AA278" s="226"/>
      <c r="AB278" s="226"/>
      <c r="AC278" s="226"/>
      <c r="AD278" s="226"/>
      <c r="AE278" s="226"/>
      <c r="AF278" s="226"/>
      <c r="AG278" s="226"/>
      <c r="AH278" s="226"/>
      <c r="AI278" s="226"/>
      <c r="AJ278" s="226"/>
      <c r="AK278" s="226"/>
      <c r="AL278" s="226"/>
      <c r="AM278" s="226"/>
      <c r="AN278" s="226"/>
      <c r="AO278" s="226"/>
      <c r="AP278" s="226"/>
      <c r="AQ278" s="226"/>
      <c r="AR278" s="226"/>
      <c r="AS278" s="226"/>
      <c r="AT278" s="226"/>
      <c r="AU278" s="226"/>
      <c r="AV278" s="226"/>
      <c r="AW278" s="227">
        <v>5</v>
      </c>
      <c r="AX278" s="226"/>
      <c r="AY278" s="226"/>
      <c r="AZ278" s="226"/>
      <c r="BA278" s="226"/>
      <c r="BB278" s="227">
        <v>1</v>
      </c>
      <c r="BC278" s="226"/>
      <c r="BD278" s="226"/>
      <c r="BE278" s="226"/>
      <c r="BF278" s="226"/>
      <c r="BG278" s="226"/>
      <c r="BH278" s="226"/>
      <c r="BI278" s="226"/>
      <c r="BJ278" s="226"/>
      <c r="BK278" s="226"/>
      <c r="BL278" s="226"/>
      <c r="BM278" s="226"/>
      <c r="BN278" s="226"/>
      <c r="BO278" s="226"/>
      <c r="BP278" s="226"/>
      <c r="BQ278" s="226"/>
      <c r="BR278" s="226"/>
      <c r="BS278" s="226"/>
      <c r="BT278" s="226"/>
      <c r="BU278" s="226"/>
      <c r="BV278" s="226"/>
      <c r="BW278" s="226"/>
      <c r="BX278" s="226"/>
      <c r="BY278" s="226"/>
      <c r="BZ278" s="226"/>
      <c r="CA278" s="228"/>
      <c r="CB278" s="105">
        <f t="shared" si="4"/>
        <v>8</v>
      </c>
    </row>
    <row r="279" spans="2:80">
      <c r="B279" s="240" t="s">
        <v>118</v>
      </c>
      <c r="C279" s="241" t="s">
        <v>743</v>
      </c>
      <c r="D279" s="242"/>
      <c r="E279" s="243"/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26"/>
      <c r="Z279" s="226"/>
      <c r="AA279" s="226"/>
      <c r="AB279" s="226"/>
      <c r="AC279" s="226"/>
      <c r="AD279" s="226"/>
      <c r="AE279" s="226"/>
      <c r="AF279" s="226"/>
      <c r="AG279" s="226"/>
      <c r="AH279" s="226"/>
      <c r="AI279" s="226"/>
      <c r="AJ279" s="226"/>
      <c r="AK279" s="226"/>
      <c r="AL279" s="226"/>
      <c r="AM279" s="226"/>
      <c r="AN279" s="226"/>
      <c r="AO279" s="226"/>
      <c r="AP279" s="227">
        <v>1</v>
      </c>
      <c r="AQ279" s="226"/>
      <c r="AR279" s="226"/>
      <c r="AS279" s="226"/>
      <c r="AT279" s="226"/>
      <c r="AU279" s="226"/>
      <c r="AV279" s="226"/>
      <c r="AW279" s="227">
        <v>6</v>
      </c>
      <c r="AX279" s="226"/>
      <c r="AY279" s="226"/>
      <c r="AZ279" s="226"/>
      <c r="BA279" s="226"/>
      <c r="BB279" s="226"/>
      <c r="BC279" s="226"/>
      <c r="BD279" s="226"/>
      <c r="BE279" s="226"/>
      <c r="BF279" s="226"/>
      <c r="BG279" s="226"/>
      <c r="BH279" s="226"/>
      <c r="BI279" s="226"/>
      <c r="BJ279" s="226"/>
      <c r="BK279" s="226"/>
      <c r="BL279" s="226"/>
      <c r="BM279" s="226"/>
      <c r="BN279" s="226"/>
      <c r="BO279" s="226"/>
      <c r="BP279" s="226"/>
      <c r="BQ279" s="226"/>
      <c r="BR279" s="226"/>
      <c r="BS279" s="226"/>
      <c r="BT279" s="226"/>
      <c r="BU279" s="226"/>
      <c r="BV279" s="226"/>
      <c r="BW279" s="226"/>
      <c r="BX279" s="226"/>
      <c r="BY279" s="226"/>
      <c r="BZ279" s="226"/>
      <c r="CA279" s="228"/>
      <c r="CB279" s="105">
        <f t="shared" si="4"/>
        <v>7</v>
      </c>
    </row>
    <row r="280" spans="2:80">
      <c r="B280" s="240" t="s">
        <v>118</v>
      </c>
      <c r="C280" s="241" t="s">
        <v>744</v>
      </c>
      <c r="D280" s="242"/>
      <c r="E280" s="243"/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26"/>
      <c r="Z280" s="226"/>
      <c r="AA280" s="226"/>
      <c r="AB280" s="226"/>
      <c r="AC280" s="226"/>
      <c r="AD280" s="226"/>
      <c r="AE280" s="226"/>
      <c r="AF280" s="226"/>
      <c r="AG280" s="226"/>
      <c r="AH280" s="226"/>
      <c r="AI280" s="226"/>
      <c r="AJ280" s="226"/>
      <c r="AK280" s="226"/>
      <c r="AL280" s="226"/>
      <c r="AM280" s="226"/>
      <c r="AN280" s="226"/>
      <c r="AO280" s="226"/>
      <c r="AP280" s="226"/>
      <c r="AQ280" s="226"/>
      <c r="AR280" s="226"/>
      <c r="AS280" s="226"/>
      <c r="AT280" s="226"/>
      <c r="AU280" s="226"/>
      <c r="AV280" s="226"/>
      <c r="AW280" s="227">
        <v>3</v>
      </c>
      <c r="AX280" s="226"/>
      <c r="AY280" s="226"/>
      <c r="AZ280" s="226"/>
      <c r="BA280" s="226"/>
      <c r="BB280" s="226"/>
      <c r="BC280" s="226"/>
      <c r="BD280" s="226"/>
      <c r="BE280" s="226"/>
      <c r="BF280" s="226"/>
      <c r="BG280" s="226"/>
      <c r="BH280" s="226"/>
      <c r="BI280" s="226"/>
      <c r="BJ280" s="226"/>
      <c r="BK280" s="226"/>
      <c r="BL280" s="226"/>
      <c r="BM280" s="226"/>
      <c r="BN280" s="226"/>
      <c r="BO280" s="226"/>
      <c r="BP280" s="226"/>
      <c r="BQ280" s="226"/>
      <c r="BR280" s="226"/>
      <c r="BS280" s="226"/>
      <c r="BT280" s="226"/>
      <c r="BU280" s="226"/>
      <c r="BV280" s="226"/>
      <c r="BW280" s="226"/>
      <c r="BX280" s="226"/>
      <c r="BY280" s="226"/>
      <c r="BZ280" s="226"/>
      <c r="CA280" s="228"/>
      <c r="CB280" s="105">
        <f t="shared" si="4"/>
        <v>3</v>
      </c>
    </row>
    <row r="281" spans="2:80">
      <c r="B281" s="240" t="s">
        <v>118</v>
      </c>
      <c r="C281" s="241" t="s">
        <v>745</v>
      </c>
      <c r="D281" s="242"/>
      <c r="E281" s="243"/>
      <c r="F281" s="226"/>
      <c r="G281" s="226"/>
      <c r="H281" s="226"/>
      <c r="I281" s="226"/>
      <c r="J281" s="226"/>
      <c r="K281" s="226"/>
      <c r="L281" s="226"/>
      <c r="M281" s="226"/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  <c r="Y281" s="226"/>
      <c r="Z281" s="226"/>
      <c r="AA281" s="226"/>
      <c r="AB281" s="226"/>
      <c r="AC281" s="226"/>
      <c r="AD281" s="226"/>
      <c r="AE281" s="226"/>
      <c r="AF281" s="226"/>
      <c r="AG281" s="226"/>
      <c r="AH281" s="226"/>
      <c r="AI281" s="226"/>
      <c r="AJ281" s="226"/>
      <c r="AK281" s="226"/>
      <c r="AL281" s="226"/>
      <c r="AM281" s="226"/>
      <c r="AN281" s="226"/>
      <c r="AO281" s="226"/>
      <c r="AP281" s="226"/>
      <c r="AQ281" s="226"/>
      <c r="AR281" s="226"/>
      <c r="AS281" s="226"/>
      <c r="AT281" s="226"/>
      <c r="AU281" s="226"/>
      <c r="AV281" s="226"/>
      <c r="AW281" s="227">
        <v>10</v>
      </c>
      <c r="AX281" s="226"/>
      <c r="AY281" s="226"/>
      <c r="AZ281" s="226"/>
      <c r="BA281" s="226"/>
      <c r="BB281" s="226"/>
      <c r="BC281" s="226"/>
      <c r="BD281" s="226"/>
      <c r="BE281" s="226"/>
      <c r="BF281" s="226"/>
      <c r="BG281" s="226"/>
      <c r="BH281" s="226"/>
      <c r="BI281" s="226"/>
      <c r="BJ281" s="226"/>
      <c r="BK281" s="226"/>
      <c r="BL281" s="226"/>
      <c r="BM281" s="226"/>
      <c r="BN281" s="226"/>
      <c r="BO281" s="226"/>
      <c r="BP281" s="226"/>
      <c r="BQ281" s="226"/>
      <c r="BR281" s="226"/>
      <c r="BS281" s="226"/>
      <c r="BT281" s="226"/>
      <c r="BU281" s="226"/>
      <c r="BV281" s="226"/>
      <c r="BW281" s="226"/>
      <c r="BX281" s="226"/>
      <c r="BY281" s="226"/>
      <c r="BZ281" s="226"/>
      <c r="CA281" s="228"/>
      <c r="CB281" s="105">
        <f t="shared" si="4"/>
        <v>10</v>
      </c>
    </row>
    <row r="282" spans="2:80">
      <c r="B282" s="240" t="s">
        <v>118</v>
      </c>
      <c r="C282" s="241" t="s">
        <v>7</v>
      </c>
      <c r="D282" s="242"/>
      <c r="E282" s="243"/>
      <c r="F282" s="226"/>
      <c r="G282" s="226"/>
      <c r="H282" s="226"/>
      <c r="I282" s="226"/>
      <c r="J282" s="226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26"/>
      <c r="Z282" s="226"/>
      <c r="AA282" s="226"/>
      <c r="AB282" s="226"/>
      <c r="AC282" s="226"/>
      <c r="AD282" s="226"/>
      <c r="AE282" s="226"/>
      <c r="AF282" s="226"/>
      <c r="AG282" s="226"/>
      <c r="AH282" s="226"/>
      <c r="AI282" s="226"/>
      <c r="AJ282" s="226"/>
      <c r="AK282" s="226"/>
      <c r="AL282" s="226"/>
      <c r="AM282" s="226"/>
      <c r="AN282" s="226"/>
      <c r="AO282" s="226"/>
      <c r="AP282" s="226"/>
      <c r="AQ282" s="226"/>
      <c r="AR282" s="226"/>
      <c r="AS282" s="226"/>
      <c r="AT282" s="226"/>
      <c r="AU282" s="226"/>
      <c r="AV282" s="226"/>
      <c r="AW282" s="226"/>
      <c r="AX282" s="226"/>
      <c r="AY282" s="226"/>
      <c r="AZ282" s="226"/>
      <c r="BA282" s="227">
        <v>1</v>
      </c>
      <c r="BB282" s="226"/>
      <c r="BC282" s="226"/>
      <c r="BD282" s="226"/>
      <c r="BE282" s="226"/>
      <c r="BF282" s="226"/>
      <c r="BG282" s="226"/>
      <c r="BH282" s="226"/>
      <c r="BI282" s="226"/>
      <c r="BJ282" s="226"/>
      <c r="BK282" s="226"/>
      <c r="BL282" s="226"/>
      <c r="BM282" s="226"/>
      <c r="BN282" s="226"/>
      <c r="BO282" s="226"/>
      <c r="BP282" s="226"/>
      <c r="BQ282" s="226"/>
      <c r="BR282" s="226"/>
      <c r="BS282" s="226"/>
      <c r="BT282" s="226"/>
      <c r="BU282" s="226"/>
      <c r="BV282" s="226"/>
      <c r="BW282" s="226"/>
      <c r="BX282" s="226"/>
      <c r="BY282" s="226"/>
      <c r="BZ282" s="226"/>
      <c r="CA282" s="228"/>
      <c r="CB282" s="105">
        <f t="shared" si="4"/>
        <v>1</v>
      </c>
    </row>
    <row r="283" spans="2:80">
      <c r="B283" s="240" t="s">
        <v>118</v>
      </c>
      <c r="C283" s="241" t="s">
        <v>6</v>
      </c>
      <c r="D283" s="242"/>
      <c r="E283" s="243"/>
      <c r="F283" s="226"/>
      <c r="G283" s="226"/>
      <c r="H283" s="226"/>
      <c r="I283" s="226"/>
      <c r="J283" s="226"/>
      <c r="K283" s="226"/>
      <c r="L283" s="226"/>
      <c r="M283" s="226"/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26"/>
      <c r="Y283" s="226"/>
      <c r="Z283" s="226"/>
      <c r="AA283" s="226"/>
      <c r="AB283" s="226"/>
      <c r="AC283" s="226"/>
      <c r="AD283" s="226"/>
      <c r="AE283" s="226"/>
      <c r="AF283" s="226"/>
      <c r="AG283" s="226"/>
      <c r="AH283" s="226"/>
      <c r="AI283" s="226"/>
      <c r="AJ283" s="226"/>
      <c r="AK283" s="226"/>
      <c r="AL283" s="226"/>
      <c r="AM283" s="226"/>
      <c r="AN283" s="226"/>
      <c r="AO283" s="226"/>
      <c r="AP283" s="226"/>
      <c r="AQ283" s="226"/>
      <c r="AR283" s="226"/>
      <c r="AS283" s="226"/>
      <c r="AT283" s="226"/>
      <c r="AU283" s="226"/>
      <c r="AV283" s="226"/>
      <c r="AW283" s="226"/>
      <c r="AX283" s="226"/>
      <c r="AY283" s="226"/>
      <c r="AZ283" s="226"/>
      <c r="BA283" s="226"/>
      <c r="BB283" s="227">
        <v>2</v>
      </c>
      <c r="BC283" s="226"/>
      <c r="BD283" s="226"/>
      <c r="BE283" s="226"/>
      <c r="BF283" s="226"/>
      <c r="BG283" s="226"/>
      <c r="BH283" s="226"/>
      <c r="BI283" s="226"/>
      <c r="BJ283" s="226"/>
      <c r="BK283" s="226"/>
      <c r="BL283" s="226"/>
      <c r="BM283" s="226"/>
      <c r="BN283" s="226"/>
      <c r="BO283" s="226"/>
      <c r="BP283" s="226"/>
      <c r="BQ283" s="226"/>
      <c r="BR283" s="226"/>
      <c r="BS283" s="226"/>
      <c r="BT283" s="226"/>
      <c r="BU283" s="226"/>
      <c r="BV283" s="226"/>
      <c r="BW283" s="226"/>
      <c r="BX283" s="226"/>
      <c r="BY283" s="226"/>
      <c r="BZ283" s="226"/>
      <c r="CA283" s="228"/>
      <c r="CB283" s="105">
        <f t="shared" si="4"/>
        <v>2</v>
      </c>
    </row>
    <row r="284" spans="2:80">
      <c r="B284" s="240" t="s">
        <v>120</v>
      </c>
      <c r="C284" s="241" t="s">
        <v>737</v>
      </c>
      <c r="D284" s="242"/>
      <c r="E284" s="243"/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7">
        <v>42</v>
      </c>
      <c r="X284" s="227">
        <v>3</v>
      </c>
      <c r="Y284" s="226"/>
      <c r="Z284" s="226"/>
      <c r="AA284" s="226"/>
      <c r="AB284" s="226"/>
      <c r="AC284" s="226"/>
      <c r="AD284" s="226"/>
      <c r="AE284" s="226"/>
      <c r="AF284" s="226"/>
      <c r="AG284" s="226"/>
      <c r="AH284" s="226"/>
      <c r="AI284" s="226"/>
      <c r="AJ284" s="226"/>
      <c r="AK284" s="226"/>
      <c r="AL284" s="226"/>
      <c r="AM284" s="226"/>
      <c r="AN284" s="226"/>
      <c r="AO284" s="226"/>
      <c r="AP284" s="226"/>
      <c r="AQ284" s="226"/>
      <c r="AR284" s="226"/>
      <c r="AS284" s="226"/>
      <c r="AT284" s="226"/>
      <c r="AU284" s="226"/>
      <c r="AV284" s="226"/>
      <c r="AW284" s="226"/>
      <c r="AX284" s="226"/>
      <c r="AY284" s="226"/>
      <c r="AZ284" s="226"/>
      <c r="BA284" s="226"/>
      <c r="BB284" s="226"/>
      <c r="BC284" s="226"/>
      <c r="BD284" s="226"/>
      <c r="BE284" s="226"/>
      <c r="BF284" s="226"/>
      <c r="BG284" s="227">
        <v>2</v>
      </c>
      <c r="BH284" s="226"/>
      <c r="BI284" s="226"/>
      <c r="BJ284" s="226"/>
      <c r="BK284" s="226"/>
      <c r="BL284" s="226"/>
      <c r="BM284" s="226"/>
      <c r="BN284" s="227">
        <v>3</v>
      </c>
      <c r="BO284" s="226"/>
      <c r="BP284" s="226"/>
      <c r="BQ284" s="226"/>
      <c r="BR284" s="226"/>
      <c r="BS284" s="226"/>
      <c r="BT284" s="226"/>
      <c r="BU284" s="226"/>
      <c r="BV284" s="226"/>
      <c r="BW284" s="226"/>
      <c r="BX284" s="226"/>
      <c r="BY284" s="226"/>
      <c r="BZ284" s="226"/>
      <c r="CA284" s="228"/>
      <c r="CB284" s="105">
        <f t="shared" si="4"/>
        <v>50</v>
      </c>
    </row>
    <row r="285" spans="2:80">
      <c r="B285" s="240" t="s">
        <v>120</v>
      </c>
      <c r="C285" s="241" t="s">
        <v>738</v>
      </c>
      <c r="D285" s="242"/>
      <c r="E285" s="243"/>
      <c r="F285" s="226"/>
      <c r="G285" s="226"/>
      <c r="H285" s="226"/>
      <c r="I285" s="226"/>
      <c r="J285" s="226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6"/>
      <c r="V285" s="227">
        <v>3</v>
      </c>
      <c r="W285" s="227">
        <v>24</v>
      </c>
      <c r="X285" s="227">
        <v>1</v>
      </c>
      <c r="Y285" s="226"/>
      <c r="Z285" s="226"/>
      <c r="AA285" s="226"/>
      <c r="AB285" s="226"/>
      <c r="AC285" s="226"/>
      <c r="AD285" s="226"/>
      <c r="AE285" s="226"/>
      <c r="AF285" s="226"/>
      <c r="AG285" s="226"/>
      <c r="AH285" s="226"/>
      <c r="AI285" s="226"/>
      <c r="AJ285" s="226"/>
      <c r="AK285" s="226"/>
      <c r="AL285" s="226"/>
      <c r="AM285" s="226"/>
      <c r="AN285" s="226"/>
      <c r="AO285" s="226"/>
      <c r="AP285" s="226"/>
      <c r="AQ285" s="226"/>
      <c r="AR285" s="226"/>
      <c r="AS285" s="226"/>
      <c r="AT285" s="226"/>
      <c r="AU285" s="226"/>
      <c r="AV285" s="226"/>
      <c r="AW285" s="226"/>
      <c r="AX285" s="226"/>
      <c r="AY285" s="226"/>
      <c r="AZ285" s="226"/>
      <c r="BA285" s="226"/>
      <c r="BB285" s="226"/>
      <c r="BC285" s="226"/>
      <c r="BD285" s="226"/>
      <c r="BE285" s="226"/>
      <c r="BF285" s="226"/>
      <c r="BG285" s="227">
        <v>6</v>
      </c>
      <c r="BH285" s="226"/>
      <c r="BI285" s="226"/>
      <c r="BJ285" s="226"/>
      <c r="BK285" s="226"/>
      <c r="BL285" s="226"/>
      <c r="BM285" s="226"/>
      <c r="BN285" s="227">
        <v>4</v>
      </c>
      <c r="BO285" s="226"/>
      <c r="BP285" s="226"/>
      <c r="BQ285" s="226"/>
      <c r="BR285" s="226"/>
      <c r="BS285" s="226"/>
      <c r="BT285" s="226"/>
      <c r="BU285" s="226"/>
      <c r="BV285" s="226"/>
      <c r="BW285" s="226"/>
      <c r="BX285" s="226"/>
      <c r="BY285" s="226"/>
      <c r="BZ285" s="226"/>
      <c r="CA285" s="228"/>
      <c r="CB285" s="105">
        <f t="shared" si="4"/>
        <v>38</v>
      </c>
    </row>
    <row r="286" spans="2:80">
      <c r="B286" s="240" t="s">
        <v>120</v>
      </c>
      <c r="C286" s="241" t="s">
        <v>739</v>
      </c>
      <c r="D286" s="242"/>
      <c r="E286" s="243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7">
        <v>15</v>
      </c>
      <c r="X286" s="227">
        <v>1</v>
      </c>
      <c r="Y286" s="226"/>
      <c r="Z286" s="226"/>
      <c r="AA286" s="226"/>
      <c r="AB286" s="226"/>
      <c r="AC286" s="226"/>
      <c r="AD286" s="226"/>
      <c r="AE286" s="226"/>
      <c r="AF286" s="226"/>
      <c r="AG286" s="226"/>
      <c r="AH286" s="226"/>
      <c r="AI286" s="226"/>
      <c r="AJ286" s="226"/>
      <c r="AK286" s="226"/>
      <c r="AL286" s="226"/>
      <c r="AM286" s="226"/>
      <c r="AN286" s="226"/>
      <c r="AO286" s="226"/>
      <c r="AP286" s="226"/>
      <c r="AQ286" s="226"/>
      <c r="AR286" s="226"/>
      <c r="AS286" s="226"/>
      <c r="AT286" s="226"/>
      <c r="AU286" s="226"/>
      <c r="AV286" s="226"/>
      <c r="AW286" s="226"/>
      <c r="AX286" s="226"/>
      <c r="AY286" s="226"/>
      <c r="AZ286" s="226"/>
      <c r="BA286" s="226"/>
      <c r="BB286" s="226"/>
      <c r="BC286" s="226"/>
      <c r="BD286" s="226"/>
      <c r="BE286" s="226"/>
      <c r="BF286" s="226"/>
      <c r="BG286" s="227">
        <v>2</v>
      </c>
      <c r="BH286" s="226"/>
      <c r="BI286" s="226"/>
      <c r="BJ286" s="226"/>
      <c r="BK286" s="226"/>
      <c r="BL286" s="226"/>
      <c r="BM286" s="226"/>
      <c r="BN286" s="227">
        <v>2</v>
      </c>
      <c r="BO286" s="226"/>
      <c r="BP286" s="226"/>
      <c r="BQ286" s="226"/>
      <c r="BR286" s="226"/>
      <c r="BS286" s="226"/>
      <c r="BT286" s="226"/>
      <c r="BU286" s="226"/>
      <c r="BV286" s="226"/>
      <c r="BW286" s="226"/>
      <c r="BX286" s="226"/>
      <c r="BY286" s="226"/>
      <c r="BZ286" s="226"/>
      <c r="CA286" s="228"/>
      <c r="CB286" s="105">
        <f t="shared" si="4"/>
        <v>20</v>
      </c>
    </row>
    <row r="287" spans="2:80">
      <c r="B287" s="240" t="s">
        <v>120</v>
      </c>
      <c r="C287" s="241" t="s">
        <v>740</v>
      </c>
      <c r="D287" s="242"/>
      <c r="E287" s="243"/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7">
        <v>16</v>
      </c>
      <c r="X287" s="226"/>
      <c r="Y287" s="226"/>
      <c r="Z287" s="226"/>
      <c r="AA287" s="226"/>
      <c r="AB287" s="226"/>
      <c r="AC287" s="226"/>
      <c r="AD287" s="226"/>
      <c r="AE287" s="226"/>
      <c r="AF287" s="226"/>
      <c r="AG287" s="226"/>
      <c r="AH287" s="226"/>
      <c r="AI287" s="226"/>
      <c r="AJ287" s="226"/>
      <c r="AK287" s="226"/>
      <c r="AL287" s="226"/>
      <c r="AM287" s="226"/>
      <c r="AN287" s="226"/>
      <c r="AO287" s="226"/>
      <c r="AP287" s="226"/>
      <c r="AQ287" s="226"/>
      <c r="AR287" s="226"/>
      <c r="AS287" s="226"/>
      <c r="AT287" s="226"/>
      <c r="AU287" s="226"/>
      <c r="AV287" s="226"/>
      <c r="AW287" s="226"/>
      <c r="AX287" s="226"/>
      <c r="AY287" s="226"/>
      <c r="AZ287" s="226"/>
      <c r="BA287" s="226"/>
      <c r="BB287" s="226"/>
      <c r="BC287" s="226"/>
      <c r="BD287" s="226"/>
      <c r="BE287" s="226"/>
      <c r="BF287" s="226"/>
      <c r="BG287" s="227">
        <v>2</v>
      </c>
      <c r="BH287" s="226"/>
      <c r="BI287" s="226"/>
      <c r="BJ287" s="226"/>
      <c r="BK287" s="226"/>
      <c r="BL287" s="226"/>
      <c r="BM287" s="226"/>
      <c r="BN287" s="227">
        <v>3</v>
      </c>
      <c r="BO287" s="226"/>
      <c r="BP287" s="226"/>
      <c r="BQ287" s="226"/>
      <c r="BR287" s="226"/>
      <c r="BS287" s="226"/>
      <c r="BT287" s="226"/>
      <c r="BU287" s="226"/>
      <c r="BV287" s="226"/>
      <c r="BW287" s="226"/>
      <c r="BX287" s="226"/>
      <c r="BY287" s="226"/>
      <c r="BZ287" s="226"/>
      <c r="CA287" s="228"/>
      <c r="CB287" s="105">
        <f t="shared" si="4"/>
        <v>21</v>
      </c>
    </row>
    <row r="288" spans="2:80">
      <c r="B288" s="240" t="s">
        <v>120</v>
      </c>
      <c r="C288" s="241" t="s">
        <v>741</v>
      </c>
      <c r="D288" s="242"/>
      <c r="E288" s="243"/>
      <c r="F288" s="226"/>
      <c r="G288" s="226"/>
      <c r="H288" s="226"/>
      <c r="I288" s="226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7">
        <v>47</v>
      </c>
      <c r="X288" s="226"/>
      <c r="Y288" s="226"/>
      <c r="Z288" s="226"/>
      <c r="AA288" s="226"/>
      <c r="AB288" s="226"/>
      <c r="AC288" s="226"/>
      <c r="AD288" s="226"/>
      <c r="AE288" s="226"/>
      <c r="AF288" s="226"/>
      <c r="AG288" s="226"/>
      <c r="AH288" s="226"/>
      <c r="AI288" s="226"/>
      <c r="AJ288" s="226"/>
      <c r="AK288" s="226"/>
      <c r="AL288" s="226"/>
      <c r="AM288" s="227">
        <v>40</v>
      </c>
      <c r="AN288" s="226"/>
      <c r="AO288" s="226"/>
      <c r="AP288" s="226"/>
      <c r="AQ288" s="226"/>
      <c r="AR288" s="226"/>
      <c r="AS288" s="226"/>
      <c r="AT288" s="226"/>
      <c r="AU288" s="226"/>
      <c r="AV288" s="226"/>
      <c r="AW288" s="226"/>
      <c r="AX288" s="226"/>
      <c r="AY288" s="226"/>
      <c r="AZ288" s="226"/>
      <c r="BA288" s="226"/>
      <c r="BB288" s="226"/>
      <c r="BC288" s="226"/>
      <c r="BD288" s="226"/>
      <c r="BE288" s="226"/>
      <c r="BF288" s="226"/>
      <c r="BG288" s="227">
        <v>6</v>
      </c>
      <c r="BH288" s="226"/>
      <c r="BI288" s="226"/>
      <c r="BJ288" s="226"/>
      <c r="BK288" s="226"/>
      <c r="BL288" s="226"/>
      <c r="BM288" s="226"/>
      <c r="BN288" s="227">
        <v>4</v>
      </c>
      <c r="BO288" s="226"/>
      <c r="BP288" s="226"/>
      <c r="BQ288" s="226"/>
      <c r="BR288" s="226"/>
      <c r="BS288" s="226"/>
      <c r="BT288" s="226"/>
      <c r="BU288" s="226"/>
      <c r="BV288" s="226"/>
      <c r="BW288" s="226"/>
      <c r="BX288" s="226"/>
      <c r="BY288" s="226"/>
      <c r="BZ288" s="226"/>
      <c r="CA288" s="228"/>
      <c r="CB288" s="105">
        <f t="shared" si="4"/>
        <v>97</v>
      </c>
    </row>
    <row r="289" spans="2:80">
      <c r="B289" s="240" t="s">
        <v>120</v>
      </c>
      <c r="C289" s="241" t="s">
        <v>742</v>
      </c>
      <c r="D289" s="242"/>
      <c r="E289" s="243"/>
      <c r="F289" s="226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7">
        <v>1</v>
      </c>
      <c r="R289" s="226"/>
      <c r="S289" s="226"/>
      <c r="T289" s="226"/>
      <c r="U289" s="226"/>
      <c r="V289" s="226"/>
      <c r="W289" s="227">
        <v>4</v>
      </c>
      <c r="X289" s="227">
        <v>1</v>
      </c>
      <c r="Y289" s="226"/>
      <c r="Z289" s="226"/>
      <c r="AA289" s="226"/>
      <c r="AB289" s="226"/>
      <c r="AC289" s="226"/>
      <c r="AD289" s="226"/>
      <c r="AE289" s="226"/>
      <c r="AF289" s="226"/>
      <c r="AG289" s="226"/>
      <c r="AH289" s="226"/>
      <c r="AI289" s="226"/>
      <c r="AJ289" s="226"/>
      <c r="AK289" s="226"/>
      <c r="AL289" s="226"/>
      <c r="AM289" s="227">
        <v>20</v>
      </c>
      <c r="AN289" s="226"/>
      <c r="AO289" s="226"/>
      <c r="AP289" s="226"/>
      <c r="AQ289" s="226"/>
      <c r="AR289" s="226"/>
      <c r="AS289" s="226"/>
      <c r="AT289" s="226"/>
      <c r="AU289" s="226"/>
      <c r="AV289" s="226"/>
      <c r="AW289" s="226"/>
      <c r="AX289" s="226"/>
      <c r="AY289" s="226"/>
      <c r="AZ289" s="226"/>
      <c r="BA289" s="226"/>
      <c r="BB289" s="226"/>
      <c r="BC289" s="226"/>
      <c r="BD289" s="226"/>
      <c r="BE289" s="226"/>
      <c r="BF289" s="226"/>
      <c r="BG289" s="227">
        <v>3</v>
      </c>
      <c r="BH289" s="226"/>
      <c r="BI289" s="226"/>
      <c r="BJ289" s="226"/>
      <c r="BK289" s="226"/>
      <c r="BL289" s="226"/>
      <c r="BM289" s="226"/>
      <c r="BN289" s="226"/>
      <c r="BO289" s="226"/>
      <c r="BP289" s="226"/>
      <c r="BQ289" s="226"/>
      <c r="BR289" s="226"/>
      <c r="BS289" s="226"/>
      <c r="BT289" s="226"/>
      <c r="BU289" s="226"/>
      <c r="BV289" s="226"/>
      <c r="BW289" s="226"/>
      <c r="BX289" s="226"/>
      <c r="BY289" s="226"/>
      <c r="BZ289" s="226"/>
      <c r="CA289" s="228"/>
      <c r="CB289" s="105">
        <f t="shared" si="4"/>
        <v>29</v>
      </c>
    </row>
    <row r="290" spans="2:80">
      <c r="B290" s="240" t="s">
        <v>120</v>
      </c>
      <c r="C290" s="241" t="s">
        <v>743</v>
      </c>
      <c r="D290" s="242"/>
      <c r="E290" s="243"/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26"/>
      <c r="Z290" s="226"/>
      <c r="AA290" s="226"/>
      <c r="AB290" s="226"/>
      <c r="AC290" s="226"/>
      <c r="AD290" s="226"/>
      <c r="AE290" s="227">
        <v>1</v>
      </c>
      <c r="AF290" s="226"/>
      <c r="AG290" s="226"/>
      <c r="AH290" s="226"/>
      <c r="AI290" s="226"/>
      <c r="AJ290" s="226"/>
      <c r="AK290" s="226"/>
      <c r="AL290" s="226"/>
      <c r="AM290" s="227">
        <v>18</v>
      </c>
      <c r="AN290" s="226"/>
      <c r="AO290" s="226"/>
      <c r="AP290" s="226"/>
      <c r="AQ290" s="226"/>
      <c r="AR290" s="226"/>
      <c r="AS290" s="226"/>
      <c r="AT290" s="226"/>
      <c r="AU290" s="226"/>
      <c r="AV290" s="226"/>
      <c r="AW290" s="226"/>
      <c r="AX290" s="226"/>
      <c r="AY290" s="226"/>
      <c r="AZ290" s="226"/>
      <c r="BA290" s="226"/>
      <c r="BB290" s="226"/>
      <c r="BC290" s="226"/>
      <c r="BD290" s="226"/>
      <c r="BE290" s="226"/>
      <c r="BF290" s="226"/>
      <c r="BG290" s="226"/>
      <c r="BH290" s="226"/>
      <c r="BI290" s="226"/>
      <c r="BJ290" s="227">
        <v>1</v>
      </c>
      <c r="BK290" s="227">
        <v>1</v>
      </c>
      <c r="BL290" s="226"/>
      <c r="BM290" s="226"/>
      <c r="BN290" s="226"/>
      <c r="BO290" s="226"/>
      <c r="BP290" s="226"/>
      <c r="BQ290" s="226"/>
      <c r="BR290" s="226"/>
      <c r="BS290" s="226"/>
      <c r="BT290" s="226"/>
      <c r="BU290" s="226"/>
      <c r="BV290" s="226"/>
      <c r="BW290" s="226"/>
      <c r="BX290" s="226"/>
      <c r="BY290" s="226"/>
      <c r="BZ290" s="226"/>
      <c r="CA290" s="228"/>
      <c r="CB290" s="105">
        <f t="shared" si="4"/>
        <v>21</v>
      </c>
    </row>
    <row r="291" spans="2:80">
      <c r="B291" s="240" t="s">
        <v>120</v>
      </c>
      <c r="C291" s="241" t="s">
        <v>744</v>
      </c>
      <c r="D291" s="242"/>
      <c r="E291" s="243"/>
      <c r="F291" s="226"/>
      <c r="G291" s="226"/>
      <c r="H291" s="226"/>
      <c r="I291" s="226"/>
      <c r="J291" s="226"/>
      <c r="K291" s="226"/>
      <c r="L291" s="226"/>
      <c r="M291" s="226"/>
      <c r="N291" s="226"/>
      <c r="O291" s="226"/>
      <c r="P291" s="226"/>
      <c r="Q291" s="227">
        <v>2</v>
      </c>
      <c r="R291" s="226"/>
      <c r="S291" s="226"/>
      <c r="T291" s="226"/>
      <c r="U291" s="226"/>
      <c r="V291" s="226"/>
      <c r="W291" s="226"/>
      <c r="X291" s="226"/>
      <c r="Y291" s="226"/>
      <c r="Z291" s="226"/>
      <c r="AA291" s="226"/>
      <c r="AB291" s="226"/>
      <c r="AC291" s="226"/>
      <c r="AD291" s="226"/>
      <c r="AE291" s="226"/>
      <c r="AF291" s="226"/>
      <c r="AG291" s="226"/>
      <c r="AH291" s="226"/>
      <c r="AI291" s="226"/>
      <c r="AJ291" s="226"/>
      <c r="AK291" s="226"/>
      <c r="AL291" s="226"/>
      <c r="AM291" s="227">
        <v>18</v>
      </c>
      <c r="AN291" s="226"/>
      <c r="AO291" s="226"/>
      <c r="AP291" s="226"/>
      <c r="AQ291" s="226"/>
      <c r="AR291" s="226"/>
      <c r="AS291" s="226"/>
      <c r="AT291" s="226"/>
      <c r="AU291" s="226"/>
      <c r="AV291" s="226"/>
      <c r="AW291" s="226"/>
      <c r="AX291" s="226"/>
      <c r="AY291" s="226"/>
      <c r="AZ291" s="226"/>
      <c r="BA291" s="226"/>
      <c r="BB291" s="226"/>
      <c r="BC291" s="226"/>
      <c r="BD291" s="226"/>
      <c r="BE291" s="226"/>
      <c r="BF291" s="226"/>
      <c r="BG291" s="226"/>
      <c r="BH291" s="226"/>
      <c r="BI291" s="226"/>
      <c r="BJ291" s="227">
        <v>6</v>
      </c>
      <c r="BK291" s="226"/>
      <c r="BL291" s="226"/>
      <c r="BM291" s="226"/>
      <c r="BN291" s="226"/>
      <c r="BO291" s="226"/>
      <c r="BP291" s="226"/>
      <c r="BQ291" s="226"/>
      <c r="BR291" s="226"/>
      <c r="BS291" s="226"/>
      <c r="BT291" s="226"/>
      <c r="BU291" s="226"/>
      <c r="BV291" s="226"/>
      <c r="BW291" s="226"/>
      <c r="BX291" s="226"/>
      <c r="BY291" s="226"/>
      <c r="BZ291" s="226"/>
      <c r="CA291" s="228"/>
      <c r="CB291" s="105">
        <f t="shared" si="4"/>
        <v>26</v>
      </c>
    </row>
    <row r="292" spans="2:80">
      <c r="B292" s="240" t="s">
        <v>120</v>
      </c>
      <c r="C292" s="241" t="s">
        <v>745</v>
      </c>
      <c r="D292" s="242"/>
      <c r="E292" s="243"/>
      <c r="F292" s="226"/>
      <c r="G292" s="226"/>
      <c r="H292" s="226"/>
      <c r="I292" s="226"/>
      <c r="J292" s="226"/>
      <c r="K292" s="226"/>
      <c r="L292" s="226"/>
      <c r="M292" s="226"/>
      <c r="N292" s="226"/>
      <c r="O292" s="226"/>
      <c r="P292" s="226"/>
      <c r="Q292" s="226"/>
      <c r="R292" s="226"/>
      <c r="S292" s="226"/>
      <c r="T292" s="226"/>
      <c r="U292" s="226"/>
      <c r="V292" s="226"/>
      <c r="W292" s="226"/>
      <c r="X292" s="226"/>
      <c r="Y292" s="226"/>
      <c r="Z292" s="226"/>
      <c r="AA292" s="226"/>
      <c r="AB292" s="226"/>
      <c r="AC292" s="226"/>
      <c r="AD292" s="226"/>
      <c r="AE292" s="226"/>
      <c r="AF292" s="226"/>
      <c r="AG292" s="226"/>
      <c r="AH292" s="226"/>
      <c r="AI292" s="226"/>
      <c r="AJ292" s="226"/>
      <c r="AK292" s="226"/>
      <c r="AL292" s="226"/>
      <c r="AM292" s="227">
        <v>26</v>
      </c>
      <c r="AN292" s="226"/>
      <c r="AO292" s="226"/>
      <c r="AP292" s="226"/>
      <c r="AQ292" s="226"/>
      <c r="AR292" s="226"/>
      <c r="AS292" s="226"/>
      <c r="AT292" s="226"/>
      <c r="AU292" s="226"/>
      <c r="AV292" s="226"/>
      <c r="AW292" s="226"/>
      <c r="AX292" s="226"/>
      <c r="AY292" s="227">
        <v>1</v>
      </c>
      <c r="AZ292" s="226"/>
      <c r="BA292" s="226"/>
      <c r="BB292" s="226"/>
      <c r="BC292" s="226"/>
      <c r="BD292" s="226"/>
      <c r="BE292" s="226"/>
      <c r="BF292" s="227">
        <v>1</v>
      </c>
      <c r="BG292" s="226"/>
      <c r="BH292" s="226"/>
      <c r="BI292" s="226"/>
      <c r="BJ292" s="227">
        <v>13</v>
      </c>
      <c r="BK292" s="227">
        <v>2</v>
      </c>
      <c r="BL292" s="226"/>
      <c r="BM292" s="226"/>
      <c r="BN292" s="227">
        <v>1</v>
      </c>
      <c r="BO292" s="226"/>
      <c r="BP292" s="226"/>
      <c r="BQ292" s="226"/>
      <c r="BR292" s="226"/>
      <c r="BS292" s="226"/>
      <c r="BT292" s="226"/>
      <c r="BU292" s="226"/>
      <c r="BV292" s="226"/>
      <c r="BW292" s="226"/>
      <c r="BX292" s="226"/>
      <c r="BY292" s="226"/>
      <c r="BZ292" s="226"/>
      <c r="CA292" s="228"/>
      <c r="CB292" s="105">
        <f t="shared" si="4"/>
        <v>44</v>
      </c>
    </row>
    <row r="293" spans="2:80">
      <c r="B293" s="240" t="s">
        <v>120</v>
      </c>
      <c r="C293" s="241" t="s">
        <v>7</v>
      </c>
      <c r="D293" s="242"/>
      <c r="E293" s="243"/>
      <c r="F293" s="226"/>
      <c r="G293" s="226"/>
      <c r="H293" s="226"/>
      <c r="I293" s="226"/>
      <c r="J293" s="226"/>
      <c r="K293" s="226"/>
      <c r="L293" s="226"/>
      <c r="M293" s="227">
        <v>4</v>
      </c>
      <c r="N293" s="226"/>
      <c r="O293" s="226"/>
      <c r="P293" s="226"/>
      <c r="Q293" s="226"/>
      <c r="R293" s="226"/>
      <c r="S293" s="226"/>
      <c r="T293" s="226"/>
      <c r="U293" s="226"/>
      <c r="V293" s="227">
        <v>1</v>
      </c>
      <c r="W293" s="227">
        <v>61</v>
      </c>
      <c r="X293" s="227">
        <v>2</v>
      </c>
      <c r="Y293" s="226"/>
      <c r="Z293" s="226"/>
      <c r="AA293" s="226"/>
      <c r="AB293" s="226"/>
      <c r="AC293" s="226"/>
      <c r="AD293" s="227">
        <v>1</v>
      </c>
      <c r="AE293" s="226"/>
      <c r="AF293" s="226"/>
      <c r="AG293" s="226"/>
      <c r="AH293" s="226"/>
      <c r="AI293" s="227">
        <v>1</v>
      </c>
      <c r="AJ293" s="226"/>
      <c r="AK293" s="226"/>
      <c r="AL293" s="226"/>
      <c r="AM293" s="226"/>
      <c r="AN293" s="226"/>
      <c r="AO293" s="226"/>
      <c r="AP293" s="226"/>
      <c r="AQ293" s="226"/>
      <c r="AR293" s="226"/>
      <c r="AS293" s="226"/>
      <c r="AT293" s="226"/>
      <c r="AU293" s="226"/>
      <c r="AV293" s="226"/>
      <c r="AW293" s="226"/>
      <c r="AX293" s="227">
        <v>1</v>
      </c>
      <c r="AY293" s="226"/>
      <c r="AZ293" s="226"/>
      <c r="BA293" s="226"/>
      <c r="BB293" s="226"/>
      <c r="BC293" s="226"/>
      <c r="BD293" s="226"/>
      <c r="BE293" s="226"/>
      <c r="BF293" s="226"/>
      <c r="BG293" s="227">
        <v>4</v>
      </c>
      <c r="BH293" s="226"/>
      <c r="BI293" s="226"/>
      <c r="BJ293" s="226"/>
      <c r="BK293" s="226"/>
      <c r="BL293" s="226"/>
      <c r="BM293" s="226"/>
      <c r="BN293" s="227">
        <v>4</v>
      </c>
      <c r="BO293" s="226"/>
      <c r="BP293" s="226"/>
      <c r="BQ293" s="226"/>
      <c r="BR293" s="226"/>
      <c r="BS293" s="226"/>
      <c r="BT293" s="226"/>
      <c r="BU293" s="226"/>
      <c r="BV293" s="226"/>
      <c r="BW293" s="226"/>
      <c r="BX293" s="226"/>
      <c r="BY293" s="226"/>
      <c r="BZ293" s="226"/>
      <c r="CA293" s="228"/>
      <c r="CB293" s="105">
        <f t="shared" si="4"/>
        <v>79</v>
      </c>
    </row>
    <row r="294" spans="2:80">
      <c r="B294" s="240" t="s">
        <v>122</v>
      </c>
      <c r="C294" s="241" t="s">
        <v>743</v>
      </c>
      <c r="D294" s="242"/>
      <c r="E294" s="243"/>
      <c r="F294" s="226"/>
      <c r="G294" s="226"/>
      <c r="H294" s="226"/>
      <c r="I294" s="226"/>
      <c r="J294" s="226"/>
      <c r="K294" s="226"/>
      <c r="L294" s="226"/>
      <c r="M294" s="226"/>
      <c r="N294" s="226"/>
      <c r="O294" s="226"/>
      <c r="P294" s="227">
        <v>2</v>
      </c>
      <c r="Q294" s="226"/>
      <c r="R294" s="226"/>
      <c r="S294" s="226"/>
      <c r="T294" s="226"/>
      <c r="U294" s="226"/>
      <c r="V294" s="226"/>
      <c r="W294" s="226"/>
      <c r="X294" s="226"/>
      <c r="Y294" s="226"/>
      <c r="Z294" s="226"/>
      <c r="AA294" s="226"/>
      <c r="AB294" s="226"/>
      <c r="AC294" s="226"/>
      <c r="AD294" s="226"/>
      <c r="AE294" s="226"/>
      <c r="AF294" s="226"/>
      <c r="AG294" s="226"/>
      <c r="AH294" s="226"/>
      <c r="AI294" s="226"/>
      <c r="AJ294" s="226"/>
      <c r="AK294" s="226"/>
      <c r="AL294" s="226"/>
      <c r="AM294" s="226"/>
      <c r="AN294" s="226"/>
      <c r="AO294" s="226"/>
      <c r="AP294" s="226"/>
      <c r="AQ294" s="226"/>
      <c r="AR294" s="226"/>
      <c r="AS294" s="226"/>
      <c r="AT294" s="226"/>
      <c r="AU294" s="226"/>
      <c r="AV294" s="226"/>
      <c r="AW294" s="226"/>
      <c r="AX294" s="226"/>
      <c r="AY294" s="226"/>
      <c r="AZ294" s="226"/>
      <c r="BA294" s="226"/>
      <c r="BB294" s="226"/>
      <c r="BC294" s="226"/>
      <c r="BD294" s="226"/>
      <c r="BE294" s="226"/>
      <c r="BF294" s="226"/>
      <c r="BG294" s="226"/>
      <c r="BH294" s="226"/>
      <c r="BI294" s="226"/>
      <c r="BJ294" s="226"/>
      <c r="BK294" s="226"/>
      <c r="BL294" s="226"/>
      <c r="BM294" s="226"/>
      <c r="BN294" s="226"/>
      <c r="BO294" s="226"/>
      <c r="BP294" s="226"/>
      <c r="BQ294" s="226"/>
      <c r="BR294" s="226"/>
      <c r="BS294" s="226"/>
      <c r="BT294" s="226"/>
      <c r="BU294" s="226"/>
      <c r="BV294" s="226"/>
      <c r="BW294" s="226"/>
      <c r="BX294" s="226"/>
      <c r="BY294" s="226"/>
      <c r="BZ294" s="226"/>
      <c r="CA294" s="228"/>
      <c r="CB294" s="105">
        <f t="shared" si="4"/>
        <v>2</v>
      </c>
    </row>
    <row r="295" spans="2:80">
      <c r="B295" s="240" t="s">
        <v>124</v>
      </c>
      <c r="C295" s="241" t="s">
        <v>744</v>
      </c>
      <c r="D295" s="242"/>
      <c r="E295" s="243"/>
      <c r="F295" s="226"/>
      <c r="G295" s="226"/>
      <c r="H295" s="226"/>
      <c r="I295" s="226"/>
      <c r="J295" s="226"/>
      <c r="K295" s="226"/>
      <c r="L295" s="226"/>
      <c r="M295" s="226"/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  <c r="Y295" s="226"/>
      <c r="Z295" s="226"/>
      <c r="AA295" s="226"/>
      <c r="AB295" s="226"/>
      <c r="AC295" s="226"/>
      <c r="AD295" s="226"/>
      <c r="AE295" s="226"/>
      <c r="AF295" s="226"/>
      <c r="AG295" s="226"/>
      <c r="AH295" s="226"/>
      <c r="AI295" s="226"/>
      <c r="AJ295" s="226"/>
      <c r="AK295" s="226"/>
      <c r="AL295" s="226"/>
      <c r="AM295" s="226"/>
      <c r="AN295" s="226"/>
      <c r="AO295" s="226"/>
      <c r="AP295" s="226"/>
      <c r="AQ295" s="226"/>
      <c r="AR295" s="226"/>
      <c r="AS295" s="226"/>
      <c r="AT295" s="226"/>
      <c r="AU295" s="226"/>
      <c r="AV295" s="226"/>
      <c r="AW295" s="226"/>
      <c r="AX295" s="226"/>
      <c r="AY295" s="226"/>
      <c r="AZ295" s="226"/>
      <c r="BA295" s="226"/>
      <c r="BB295" s="226"/>
      <c r="BC295" s="226"/>
      <c r="BD295" s="226"/>
      <c r="BE295" s="226"/>
      <c r="BF295" s="226"/>
      <c r="BG295" s="226"/>
      <c r="BH295" s="226"/>
      <c r="BI295" s="226"/>
      <c r="BJ295" s="226"/>
      <c r="BK295" s="226"/>
      <c r="BL295" s="226"/>
      <c r="BM295" s="227">
        <v>2</v>
      </c>
      <c r="BN295" s="226"/>
      <c r="BO295" s="226"/>
      <c r="BP295" s="226"/>
      <c r="BQ295" s="226"/>
      <c r="BR295" s="226"/>
      <c r="BS295" s="226"/>
      <c r="BT295" s="226"/>
      <c r="BU295" s="226"/>
      <c r="BV295" s="226"/>
      <c r="BW295" s="226"/>
      <c r="BX295" s="226"/>
      <c r="BY295" s="226"/>
      <c r="BZ295" s="226"/>
      <c r="CA295" s="228"/>
      <c r="CB295" s="105">
        <f t="shared" si="4"/>
        <v>2</v>
      </c>
    </row>
    <row r="296" spans="2:80">
      <c r="B296" s="240" t="s">
        <v>124</v>
      </c>
      <c r="C296" s="241" t="s">
        <v>745</v>
      </c>
      <c r="D296" s="242"/>
      <c r="E296" s="243"/>
      <c r="F296" s="226"/>
      <c r="G296" s="226"/>
      <c r="H296" s="226"/>
      <c r="I296" s="226"/>
      <c r="J296" s="226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  <c r="Y296" s="226"/>
      <c r="Z296" s="226"/>
      <c r="AA296" s="226"/>
      <c r="AB296" s="226"/>
      <c r="AC296" s="226"/>
      <c r="AD296" s="226"/>
      <c r="AE296" s="226"/>
      <c r="AF296" s="226"/>
      <c r="AG296" s="226"/>
      <c r="AH296" s="226"/>
      <c r="AI296" s="226"/>
      <c r="AJ296" s="226"/>
      <c r="AK296" s="226"/>
      <c r="AL296" s="226"/>
      <c r="AM296" s="226"/>
      <c r="AN296" s="226"/>
      <c r="AO296" s="226"/>
      <c r="AP296" s="226"/>
      <c r="AQ296" s="226"/>
      <c r="AR296" s="226"/>
      <c r="AS296" s="226"/>
      <c r="AT296" s="226"/>
      <c r="AU296" s="226"/>
      <c r="AV296" s="226"/>
      <c r="AW296" s="226"/>
      <c r="AX296" s="226"/>
      <c r="AY296" s="226"/>
      <c r="AZ296" s="226"/>
      <c r="BA296" s="226"/>
      <c r="BB296" s="226"/>
      <c r="BC296" s="226"/>
      <c r="BD296" s="226"/>
      <c r="BE296" s="226"/>
      <c r="BF296" s="226"/>
      <c r="BG296" s="226"/>
      <c r="BH296" s="226"/>
      <c r="BI296" s="226"/>
      <c r="BJ296" s="226"/>
      <c r="BK296" s="226"/>
      <c r="BL296" s="226"/>
      <c r="BM296" s="227">
        <v>2</v>
      </c>
      <c r="BN296" s="226"/>
      <c r="BO296" s="226"/>
      <c r="BP296" s="226"/>
      <c r="BQ296" s="226"/>
      <c r="BR296" s="226"/>
      <c r="BS296" s="226"/>
      <c r="BT296" s="226"/>
      <c r="BU296" s="226"/>
      <c r="BV296" s="226"/>
      <c r="BW296" s="226"/>
      <c r="BX296" s="226"/>
      <c r="BY296" s="226"/>
      <c r="BZ296" s="226"/>
      <c r="CA296" s="228"/>
      <c r="CB296" s="105">
        <f t="shared" si="4"/>
        <v>2</v>
      </c>
    </row>
    <row r="297" spans="2:80">
      <c r="B297" s="240" t="s">
        <v>124</v>
      </c>
      <c r="C297" s="241" t="s">
        <v>17</v>
      </c>
      <c r="D297" s="242"/>
      <c r="E297" s="243"/>
      <c r="F297" s="226"/>
      <c r="G297" s="226"/>
      <c r="H297" s="226"/>
      <c r="I297" s="226"/>
      <c r="J297" s="226"/>
      <c r="K297" s="226"/>
      <c r="L297" s="226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26"/>
      <c r="Y297" s="226"/>
      <c r="Z297" s="226"/>
      <c r="AA297" s="226"/>
      <c r="AB297" s="226"/>
      <c r="AC297" s="226"/>
      <c r="AD297" s="226"/>
      <c r="AE297" s="226"/>
      <c r="AF297" s="226"/>
      <c r="AG297" s="226"/>
      <c r="AH297" s="226"/>
      <c r="AI297" s="226"/>
      <c r="AJ297" s="226"/>
      <c r="AK297" s="226"/>
      <c r="AL297" s="226"/>
      <c r="AM297" s="226"/>
      <c r="AN297" s="226"/>
      <c r="AO297" s="226"/>
      <c r="AP297" s="226"/>
      <c r="AQ297" s="226"/>
      <c r="AR297" s="226"/>
      <c r="AS297" s="226"/>
      <c r="AT297" s="226"/>
      <c r="AU297" s="226"/>
      <c r="AV297" s="226"/>
      <c r="AW297" s="226"/>
      <c r="AX297" s="226"/>
      <c r="AY297" s="226"/>
      <c r="AZ297" s="226"/>
      <c r="BA297" s="226"/>
      <c r="BB297" s="226"/>
      <c r="BC297" s="226"/>
      <c r="BD297" s="226"/>
      <c r="BE297" s="226"/>
      <c r="BF297" s="226"/>
      <c r="BG297" s="226"/>
      <c r="BH297" s="226"/>
      <c r="BI297" s="226"/>
      <c r="BJ297" s="226"/>
      <c r="BK297" s="226"/>
      <c r="BL297" s="226"/>
      <c r="BM297" s="227">
        <v>1</v>
      </c>
      <c r="BN297" s="226"/>
      <c r="BO297" s="226"/>
      <c r="BP297" s="226"/>
      <c r="BQ297" s="226"/>
      <c r="BR297" s="226"/>
      <c r="BS297" s="226"/>
      <c r="BT297" s="226"/>
      <c r="BU297" s="226"/>
      <c r="BV297" s="226"/>
      <c r="BW297" s="226"/>
      <c r="BX297" s="226"/>
      <c r="BY297" s="226"/>
      <c r="BZ297" s="226"/>
      <c r="CA297" s="228"/>
      <c r="CB297" s="105">
        <f t="shared" si="4"/>
        <v>1</v>
      </c>
    </row>
    <row r="298" spans="2:80">
      <c r="B298" s="240" t="s">
        <v>126</v>
      </c>
      <c r="C298" s="241" t="s">
        <v>737</v>
      </c>
      <c r="D298" s="242"/>
      <c r="E298" s="243"/>
      <c r="F298" s="226"/>
      <c r="G298" s="226"/>
      <c r="H298" s="226"/>
      <c r="I298" s="226"/>
      <c r="J298" s="226"/>
      <c r="K298" s="226"/>
      <c r="L298" s="226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26"/>
      <c r="Y298" s="226"/>
      <c r="Z298" s="226"/>
      <c r="AA298" s="226"/>
      <c r="AB298" s="226"/>
      <c r="AC298" s="226"/>
      <c r="AD298" s="226"/>
      <c r="AE298" s="226"/>
      <c r="AF298" s="226"/>
      <c r="AG298" s="226"/>
      <c r="AH298" s="226"/>
      <c r="AI298" s="226"/>
      <c r="AJ298" s="226"/>
      <c r="AK298" s="226"/>
      <c r="AL298" s="226"/>
      <c r="AM298" s="226"/>
      <c r="AN298" s="226"/>
      <c r="AO298" s="226"/>
      <c r="AP298" s="226"/>
      <c r="AQ298" s="226"/>
      <c r="AR298" s="226"/>
      <c r="AS298" s="226"/>
      <c r="AT298" s="226"/>
      <c r="AU298" s="226"/>
      <c r="AV298" s="227">
        <v>5</v>
      </c>
      <c r="AW298" s="226"/>
      <c r="AX298" s="226"/>
      <c r="AY298" s="226"/>
      <c r="AZ298" s="226"/>
      <c r="BA298" s="226"/>
      <c r="BB298" s="226"/>
      <c r="BC298" s="226"/>
      <c r="BD298" s="226"/>
      <c r="BE298" s="226"/>
      <c r="BF298" s="226"/>
      <c r="BG298" s="226"/>
      <c r="BH298" s="226"/>
      <c r="BI298" s="226"/>
      <c r="BJ298" s="226"/>
      <c r="BK298" s="226"/>
      <c r="BL298" s="226"/>
      <c r="BM298" s="226"/>
      <c r="BN298" s="226"/>
      <c r="BO298" s="226"/>
      <c r="BP298" s="226"/>
      <c r="BQ298" s="226"/>
      <c r="BR298" s="226"/>
      <c r="BS298" s="226"/>
      <c r="BT298" s="226"/>
      <c r="BU298" s="226"/>
      <c r="BV298" s="226"/>
      <c r="BW298" s="226"/>
      <c r="BX298" s="226"/>
      <c r="BY298" s="226"/>
      <c r="BZ298" s="226"/>
      <c r="CA298" s="228"/>
      <c r="CB298" s="105">
        <f t="shared" si="4"/>
        <v>5</v>
      </c>
    </row>
    <row r="299" spans="2:80">
      <c r="B299" s="240" t="s">
        <v>126</v>
      </c>
      <c r="C299" s="241" t="s">
        <v>738</v>
      </c>
      <c r="D299" s="242"/>
      <c r="E299" s="243"/>
      <c r="F299" s="226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26"/>
      <c r="Y299" s="226"/>
      <c r="Z299" s="226"/>
      <c r="AA299" s="226"/>
      <c r="AB299" s="226"/>
      <c r="AC299" s="226"/>
      <c r="AD299" s="226"/>
      <c r="AE299" s="226"/>
      <c r="AF299" s="226"/>
      <c r="AG299" s="226"/>
      <c r="AH299" s="226"/>
      <c r="AI299" s="226"/>
      <c r="AJ299" s="226"/>
      <c r="AK299" s="226"/>
      <c r="AL299" s="226"/>
      <c r="AM299" s="226"/>
      <c r="AN299" s="226"/>
      <c r="AO299" s="226"/>
      <c r="AP299" s="226"/>
      <c r="AQ299" s="226"/>
      <c r="AR299" s="226"/>
      <c r="AS299" s="226"/>
      <c r="AT299" s="226"/>
      <c r="AU299" s="226"/>
      <c r="AV299" s="227">
        <v>5</v>
      </c>
      <c r="AW299" s="226"/>
      <c r="AX299" s="226"/>
      <c r="AY299" s="226"/>
      <c r="AZ299" s="226"/>
      <c r="BA299" s="226"/>
      <c r="BB299" s="226"/>
      <c r="BC299" s="226"/>
      <c r="BD299" s="226"/>
      <c r="BE299" s="227">
        <v>2</v>
      </c>
      <c r="BF299" s="226"/>
      <c r="BG299" s="226"/>
      <c r="BH299" s="226"/>
      <c r="BI299" s="226"/>
      <c r="BJ299" s="226"/>
      <c r="BK299" s="226"/>
      <c r="BL299" s="227">
        <v>1</v>
      </c>
      <c r="BM299" s="226"/>
      <c r="BN299" s="226"/>
      <c r="BO299" s="226"/>
      <c r="BP299" s="226"/>
      <c r="BQ299" s="226"/>
      <c r="BR299" s="226"/>
      <c r="BS299" s="226"/>
      <c r="BT299" s="226"/>
      <c r="BU299" s="226"/>
      <c r="BV299" s="226"/>
      <c r="BW299" s="226"/>
      <c r="BX299" s="226"/>
      <c r="BY299" s="226"/>
      <c r="BZ299" s="226"/>
      <c r="CA299" s="228"/>
      <c r="CB299" s="105">
        <f t="shared" si="4"/>
        <v>8</v>
      </c>
    </row>
    <row r="300" spans="2:80">
      <c r="B300" s="240" t="s">
        <v>126</v>
      </c>
      <c r="C300" s="241" t="s">
        <v>739</v>
      </c>
      <c r="D300" s="242"/>
      <c r="E300" s="243"/>
      <c r="F300" s="226"/>
      <c r="G300" s="226"/>
      <c r="H300" s="226"/>
      <c r="I300" s="226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26"/>
      <c r="Z300" s="226"/>
      <c r="AA300" s="226"/>
      <c r="AB300" s="226"/>
      <c r="AC300" s="226"/>
      <c r="AD300" s="226"/>
      <c r="AE300" s="226"/>
      <c r="AF300" s="226"/>
      <c r="AG300" s="226"/>
      <c r="AH300" s="226"/>
      <c r="AI300" s="226"/>
      <c r="AJ300" s="226"/>
      <c r="AK300" s="226"/>
      <c r="AL300" s="226"/>
      <c r="AM300" s="226"/>
      <c r="AN300" s="226"/>
      <c r="AO300" s="226"/>
      <c r="AP300" s="226"/>
      <c r="AQ300" s="226"/>
      <c r="AR300" s="226"/>
      <c r="AS300" s="226"/>
      <c r="AT300" s="226"/>
      <c r="AU300" s="226"/>
      <c r="AV300" s="227">
        <v>4</v>
      </c>
      <c r="AW300" s="226"/>
      <c r="AX300" s="226"/>
      <c r="AY300" s="226"/>
      <c r="AZ300" s="226"/>
      <c r="BA300" s="226"/>
      <c r="BB300" s="226"/>
      <c r="BC300" s="226"/>
      <c r="BD300" s="226"/>
      <c r="BE300" s="226"/>
      <c r="BF300" s="226"/>
      <c r="BG300" s="226"/>
      <c r="BH300" s="226"/>
      <c r="BI300" s="226"/>
      <c r="BJ300" s="226"/>
      <c r="BK300" s="226"/>
      <c r="BL300" s="226"/>
      <c r="BM300" s="226"/>
      <c r="BN300" s="226"/>
      <c r="BO300" s="226"/>
      <c r="BP300" s="226"/>
      <c r="BQ300" s="226"/>
      <c r="BR300" s="226"/>
      <c r="BS300" s="226"/>
      <c r="BT300" s="226"/>
      <c r="BU300" s="226"/>
      <c r="BV300" s="226"/>
      <c r="BW300" s="226"/>
      <c r="BX300" s="226"/>
      <c r="BY300" s="226"/>
      <c r="BZ300" s="226"/>
      <c r="CA300" s="228"/>
      <c r="CB300" s="105">
        <f t="shared" si="4"/>
        <v>4</v>
      </c>
    </row>
    <row r="301" spans="2:80">
      <c r="B301" s="240" t="s">
        <v>126</v>
      </c>
      <c r="C301" s="241" t="s">
        <v>740</v>
      </c>
      <c r="D301" s="242"/>
      <c r="E301" s="243"/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26"/>
      <c r="Z301" s="226"/>
      <c r="AA301" s="226"/>
      <c r="AB301" s="226"/>
      <c r="AC301" s="226"/>
      <c r="AD301" s="226"/>
      <c r="AE301" s="226"/>
      <c r="AF301" s="226"/>
      <c r="AG301" s="226"/>
      <c r="AH301" s="226"/>
      <c r="AI301" s="226"/>
      <c r="AJ301" s="226"/>
      <c r="AK301" s="226"/>
      <c r="AL301" s="226"/>
      <c r="AM301" s="226"/>
      <c r="AN301" s="226"/>
      <c r="AO301" s="226"/>
      <c r="AP301" s="226"/>
      <c r="AQ301" s="226"/>
      <c r="AR301" s="226"/>
      <c r="AS301" s="226"/>
      <c r="AT301" s="226"/>
      <c r="AU301" s="226"/>
      <c r="AV301" s="227">
        <v>3</v>
      </c>
      <c r="AW301" s="226"/>
      <c r="AX301" s="226"/>
      <c r="AY301" s="226"/>
      <c r="AZ301" s="226"/>
      <c r="BA301" s="226"/>
      <c r="BB301" s="226"/>
      <c r="BC301" s="226"/>
      <c r="BD301" s="226"/>
      <c r="BE301" s="227">
        <v>1</v>
      </c>
      <c r="BF301" s="226"/>
      <c r="BG301" s="226"/>
      <c r="BH301" s="226"/>
      <c r="BI301" s="226"/>
      <c r="BJ301" s="226"/>
      <c r="BK301" s="226"/>
      <c r="BL301" s="227">
        <v>2</v>
      </c>
      <c r="BM301" s="226"/>
      <c r="BN301" s="226"/>
      <c r="BO301" s="226"/>
      <c r="BP301" s="226"/>
      <c r="BQ301" s="226"/>
      <c r="BR301" s="226"/>
      <c r="BS301" s="226"/>
      <c r="BT301" s="226"/>
      <c r="BU301" s="226"/>
      <c r="BV301" s="226"/>
      <c r="BW301" s="226"/>
      <c r="BX301" s="226"/>
      <c r="BY301" s="226"/>
      <c r="BZ301" s="226"/>
      <c r="CA301" s="228"/>
      <c r="CB301" s="105">
        <f t="shared" si="4"/>
        <v>6</v>
      </c>
    </row>
    <row r="302" spans="2:80">
      <c r="B302" s="240" t="s">
        <v>126</v>
      </c>
      <c r="C302" s="241" t="s">
        <v>741</v>
      </c>
      <c r="D302" s="242"/>
      <c r="E302" s="243"/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26"/>
      <c r="Z302" s="226"/>
      <c r="AA302" s="226"/>
      <c r="AB302" s="226"/>
      <c r="AC302" s="226"/>
      <c r="AD302" s="226"/>
      <c r="AE302" s="226"/>
      <c r="AF302" s="226"/>
      <c r="AG302" s="226"/>
      <c r="AH302" s="226"/>
      <c r="AI302" s="226"/>
      <c r="AJ302" s="226"/>
      <c r="AK302" s="226"/>
      <c r="AL302" s="226"/>
      <c r="AM302" s="226"/>
      <c r="AN302" s="226"/>
      <c r="AO302" s="226"/>
      <c r="AP302" s="226"/>
      <c r="AQ302" s="226"/>
      <c r="AR302" s="226"/>
      <c r="AS302" s="226"/>
      <c r="AT302" s="226"/>
      <c r="AU302" s="226"/>
      <c r="AV302" s="227">
        <v>8</v>
      </c>
      <c r="AW302" s="226"/>
      <c r="AX302" s="226"/>
      <c r="AY302" s="226"/>
      <c r="AZ302" s="226"/>
      <c r="BA302" s="226"/>
      <c r="BB302" s="226"/>
      <c r="BC302" s="226"/>
      <c r="BD302" s="226"/>
      <c r="BE302" s="226"/>
      <c r="BF302" s="226"/>
      <c r="BG302" s="226"/>
      <c r="BH302" s="226"/>
      <c r="BI302" s="226"/>
      <c r="BJ302" s="226"/>
      <c r="BK302" s="226"/>
      <c r="BL302" s="226"/>
      <c r="BM302" s="226"/>
      <c r="BN302" s="226"/>
      <c r="BO302" s="226"/>
      <c r="BP302" s="226"/>
      <c r="BQ302" s="226"/>
      <c r="BR302" s="226"/>
      <c r="BS302" s="226"/>
      <c r="BT302" s="226"/>
      <c r="BU302" s="226"/>
      <c r="BV302" s="226"/>
      <c r="BW302" s="226"/>
      <c r="BX302" s="226"/>
      <c r="BY302" s="226"/>
      <c r="BZ302" s="226"/>
      <c r="CA302" s="228"/>
      <c r="CB302" s="105">
        <f t="shared" si="4"/>
        <v>8</v>
      </c>
    </row>
    <row r="303" spans="2:80">
      <c r="B303" s="240" t="s">
        <v>126</v>
      </c>
      <c r="C303" s="241" t="s">
        <v>742</v>
      </c>
      <c r="D303" s="242"/>
      <c r="E303" s="243"/>
      <c r="F303" s="226"/>
      <c r="G303" s="226"/>
      <c r="H303" s="226"/>
      <c r="I303" s="226"/>
      <c r="J303" s="226"/>
      <c r="K303" s="226"/>
      <c r="L303" s="227">
        <v>1</v>
      </c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  <c r="AA303" s="226"/>
      <c r="AB303" s="226"/>
      <c r="AC303" s="226"/>
      <c r="AD303" s="226"/>
      <c r="AE303" s="226"/>
      <c r="AF303" s="226"/>
      <c r="AG303" s="226"/>
      <c r="AH303" s="226"/>
      <c r="AI303" s="226"/>
      <c r="AJ303" s="226"/>
      <c r="AK303" s="226"/>
      <c r="AL303" s="226"/>
      <c r="AM303" s="226"/>
      <c r="AN303" s="226"/>
      <c r="AO303" s="226"/>
      <c r="AP303" s="226"/>
      <c r="AQ303" s="226"/>
      <c r="AR303" s="227">
        <v>18</v>
      </c>
      <c r="AS303" s="226"/>
      <c r="AT303" s="226"/>
      <c r="AU303" s="226"/>
      <c r="AV303" s="227">
        <v>13</v>
      </c>
      <c r="AW303" s="226"/>
      <c r="AX303" s="226"/>
      <c r="AY303" s="226"/>
      <c r="AZ303" s="226"/>
      <c r="BA303" s="226"/>
      <c r="BB303" s="226"/>
      <c r="BC303" s="226"/>
      <c r="BD303" s="226"/>
      <c r="BE303" s="226"/>
      <c r="BF303" s="226"/>
      <c r="BG303" s="226"/>
      <c r="BH303" s="226"/>
      <c r="BI303" s="226"/>
      <c r="BJ303" s="226"/>
      <c r="BK303" s="226"/>
      <c r="BL303" s="226"/>
      <c r="BM303" s="226"/>
      <c r="BN303" s="226"/>
      <c r="BO303" s="226"/>
      <c r="BP303" s="226"/>
      <c r="BQ303" s="226"/>
      <c r="BR303" s="226"/>
      <c r="BS303" s="226"/>
      <c r="BT303" s="226"/>
      <c r="BU303" s="226"/>
      <c r="BV303" s="226"/>
      <c r="BW303" s="226"/>
      <c r="BX303" s="226"/>
      <c r="BY303" s="226"/>
      <c r="BZ303" s="226"/>
      <c r="CA303" s="228"/>
      <c r="CB303" s="105">
        <f t="shared" si="4"/>
        <v>32</v>
      </c>
    </row>
    <row r="304" spans="2:80">
      <c r="B304" s="240" t="s">
        <v>126</v>
      </c>
      <c r="C304" s="241" t="s">
        <v>743</v>
      </c>
      <c r="D304" s="242"/>
      <c r="E304" s="243"/>
      <c r="F304" s="226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26"/>
      <c r="Z304" s="226"/>
      <c r="AA304" s="226"/>
      <c r="AB304" s="226"/>
      <c r="AC304" s="226"/>
      <c r="AD304" s="226"/>
      <c r="AE304" s="226"/>
      <c r="AF304" s="226"/>
      <c r="AG304" s="226"/>
      <c r="AH304" s="226"/>
      <c r="AI304" s="226"/>
      <c r="AJ304" s="226"/>
      <c r="AK304" s="226"/>
      <c r="AL304" s="226"/>
      <c r="AM304" s="226"/>
      <c r="AN304" s="226"/>
      <c r="AO304" s="226"/>
      <c r="AP304" s="226"/>
      <c r="AQ304" s="226"/>
      <c r="AR304" s="227">
        <v>31</v>
      </c>
      <c r="AS304" s="226"/>
      <c r="AT304" s="226"/>
      <c r="AU304" s="226"/>
      <c r="AV304" s="227">
        <v>13</v>
      </c>
      <c r="AW304" s="226"/>
      <c r="AX304" s="226"/>
      <c r="AY304" s="226"/>
      <c r="AZ304" s="226"/>
      <c r="BA304" s="226"/>
      <c r="BB304" s="226"/>
      <c r="BC304" s="226"/>
      <c r="BD304" s="226"/>
      <c r="BE304" s="226"/>
      <c r="BF304" s="226"/>
      <c r="BG304" s="226"/>
      <c r="BH304" s="226"/>
      <c r="BI304" s="226"/>
      <c r="BJ304" s="226"/>
      <c r="BK304" s="226"/>
      <c r="BL304" s="227">
        <v>1</v>
      </c>
      <c r="BM304" s="227">
        <v>5</v>
      </c>
      <c r="BN304" s="226"/>
      <c r="BO304" s="226"/>
      <c r="BP304" s="226"/>
      <c r="BQ304" s="226"/>
      <c r="BR304" s="226"/>
      <c r="BS304" s="226"/>
      <c r="BT304" s="226"/>
      <c r="BU304" s="226"/>
      <c r="BV304" s="226"/>
      <c r="BW304" s="226"/>
      <c r="BX304" s="226"/>
      <c r="BY304" s="226"/>
      <c r="BZ304" s="226"/>
      <c r="CA304" s="228"/>
      <c r="CB304" s="105">
        <f t="shared" si="4"/>
        <v>50</v>
      </c>
    </row>
    <row r="305" spans="2:80">
      <c r="B305" s="240" t="s">
        <v>126</v>
      </c>
      <c r="C305" s="241" t="s">
        <v>744</v>
      </c>
      <c r="D305" s="242"/>
      <c r="E305" s="243"/>
      <c r="F305" s="226"/>
      <c r="G305" s="226"/>
      <c r="H305" s="226"/>
      <c r="I305" s="226"/>
      <c r="J305" s="226"/>
      <c r="K305" s="226"/>
      <c r="L305" s="226"/>
      <c r="M305" s="226"/>
      <c r="N305" s="226"/>
      <c r="O305" s="226"/>
      <c r="P305" s="226"/>
      <c r="Q305" s="226"/>
      <c r="R305" s="226"/>
      <c r="S305" s="226"/>
      <c r="T305" s="226"/>
      <c r="U305" s="226"/>
      <c r="V305" s="226"/>
      <c r="W305" s="226"/>
      <c r="X305" s="226"/>
      <c r="Y305" s="226"/>
      <c r="Z305" s="226"/>
      <c r="AA305" s="226"/>
      <c r="AB305" s="226"/>
      <c r="AC305" s="226"/>
      <c r="AD305" s="226"/>
      <c r="AE305" s="226"/>
      <c r="AF305" s="226"/>
      <c r="AG305" s="226"/>
      <c r="AH305" s="226"/>
      <c r="AI305" s="226"/>
      <c r="AJ305" s="226"/>
      <c r="AK305" s="226"/>
      <c r="AL305" s="226"/>
      <c r="AM305" s="226"/>
      <c r="AN305" s="226"/>
      <c r="AO305" s="226"/>
      <c r="AP305" s="226"/>
      <c r="AQ305" s="226"/>
      <c r="AR305" s="227">
        <v>19</v>
      </c>
      <c r="AS305" s="226"/>
      <c r="AT305" s="226"/>
      <c r="AU305" s="226"/>
      <c r="AV305" s="227">
        <v>2</v>
      </c>
      <c r="AW305" s="226"/>
      <c r="AX305" s="226"/>
      <c r="AY305" s="226"/>
      <c r="AZ305" s="226"/>
      <c r="BA305" s="226"/>
      <c r="BB305" s="226"/>
      <c r="BC305" s="226"/>
      <c r="BD305" s="226"/>
      <c r="BE305" s="226"/>
      <c r="BF305" s="226"/>
      <c r="BG305" s="226"/>
      <c r="BH305" s="226"/>
      <c r="BI305" s="226"/>
      <c r="BJ305" s="226"/>
      <c r="BK305" s="226"/>
      <c r="BL305" s="226"/>
      <c r="BM305" s="227">
        <v>8</v>
      </c>
      <c r="BN305" s="226"/>
      <c r="BO305" s="226"/>
      <c r="BP305" s="226"/>
      <c r="BQ305" s="226"/>
      <c r="BR305" s="226"/>
      <c r="BS305" s="226"/>
      <c r="BT305" s="226"/>
      <c r="BU305" s="226"/>
      <c r="BV305" s="226"/>
      <c r="BW305" s="226"/>
      <c r="BX305" s="226"/>
      <c r="BY305" s="226"/>
      <c r="BZ305" s="226"/>
      <c r="CA305" s="228"/>
      <c r="CB305" s="105">
        <f t="shared" si="4"/>
        <v>29</v>
      </c>
    </row>
    <row r="306" spans="2:80">
      <c r="B306" s="240" t="s">
        <v>126</v>
      </c>
      <c r="C306" s="241" t="s">
        <v>745</v>
      </c>
      <c r="D306" s="242"/>
      <c r="E306" s="243"/>
      <c r="F306" s="226"/>
      <c r="G306" s="226"/>
      <c r="H306" s="226"/>
      <c r="I306" s="226"/>
      <c r="J306" s="226"/>
      <c r="K306" s="226"/>
      <c r="L306" s="226"/>
      <c r="M306" s="226"/>
      <c r="N306" s="226"/>
      <c r="O306" s="226"/>
      <c r="P306" s="226"/>
      <c r="Q306" s="226"/>
      <c r="R306" s="226"/>
      <c r="S306" s="226"/>
      <c r="T306" s="226"/>
      <c r="U306" s="226"/>
      <c r="V306" s="226"/>
      <c r="W306" s="226"/>
      <c r="X306" s="226"/>
      <c r="Y306" s="226"/>
      <c r="Z306" s="226"/>
      <c r="AA306" s="226"/>
      <c r="AB306" s="226"/>
      <c r="AC306" s="226"/>
      <c r="AD306" s="226"/>
      <c r="AE306" s="226"/>
      <c r="AF306" s="226"/>
      <c r="AG306" s="226"/>
      <c r="AH306" s="226"/>
      <c r="AI306" s="226"/>
      <c r="AJ306" s="226"/>
      <c r="AK306" s="226"/>
      <c r="AL306" s="226"/>
      <c r="AM306" s="226"/>
      <c r="AN306" s="226"/>
      <c r="AO306" s="226"/>
      <c r="AP306" s="226"/>
      <c r="AQ306" s="226"/>
      <c r="AR306" s="227">
        <v>20</v>
      </c>
      <c r="AS306" s="226"/>
      <c r="AT306" s="226"/>
      <c r="AU306" s="226"/>
      <c r="AV306" s="226"/>
      <c r="AW306" s="226"/>
      <c r="AX306" s="226"/>
      <c r="AY306" s="226"/>
      <c r="AZ306" s="226"/>
      <c r="BA306" s="226"/>
      <c r="BB306" s="226"/>
      <c r="BC306" s="226"/>
      <c r="BD306" s="226"/>
      <c r="BE306" s="226"/>
      <c r="BF306" s="226"/>
      <c r="BG306" s="226"/>
      <c r="BH306" s="226"/>
      <c r="BI306" s="226"/>
      <c r="BJ306" s="226"/>
      <c r="BK306" s="226"/>
      <c r="BL306" s="226"/>
      <c r="BM306" s="227">
        <v>11</v>
      </c>
      <c r="BN306" s="226"/>
      <c r="BO306" s="226"/>
      <c r="BP306" s="226"/>
      <c r="BQ306" s="226"/>
      <c r="BR306" s="226"/>
      <c r="BS306" s="226"/>
      <c r="BT306" s="226"/>
      <c r="BU306" s="226"/>
      <c r="BV306" s="226"/>
      <c r="BW306" s="226"/>
      <c r="BX306" s="226"/>
      <c r="BY306" s="226"/>
      <c r="BZ306" s="226"/>
      <c r="CA306" s="228"/>
      <c r="CB306" s="105">
        <f t="shared" si="4"/>
        <v>31</v>
      </c>
    </row>
    <row r="307" spans="2:80">
      <c r="B307" s="240" t="s">
        <v>126</v>
      </c>
      <c r="C307" s="241" t="s">
        <v>17</v>
      </c>
      <c r="D307" s="242"/>
      <c r="E307" s="243"/>
      <c r="F307" s="226"/>
      <c r="G307" s="226"/>
      <c r="H307" s="226"/>
      <c r="I307" s="226"/>
      <c r="J307" s="226"/>
      <c r="K307" s="226"/>
      <c r="L307" s="226"/>
      <c r="M307" s="226"/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26"/>
      <c r="Y307" s="226"/>
      <c r="Z307" s="226"/>
      <c r="AA307" s="226"/>
      <c r="AB307" s="226"/>
      <c r="AC307" s="226"/>
      <c r="AD307" s="226"/>
      <c r="AE307" s="226"/>
      <c r="AF307" s="226"/>
      <c r="AG307" s="226"/>
      <c r="AH307" s="226"/>
      <c r="AI307" s="226"/>
      <c r="AJ307" s="226"/>
      <c r="AK307" s="226"/>
      <c r="AL307" s="226"/>
      <c r="AM307" s="226"/>
      <c r="AN307" s="226"/>
      <c r="AO307" s="226"/>
      <c r="AP307" s="226"/>
      <c r="AQ307" s="226"/>
      <c r="AR307" s="227">
        <v>13</v>
      </c>
      <c r="AS307" s="226"/>
      <c r="AT307" s="226"/>
      <c r="AU307" s="226"/>
      <c r="AV307" s="226"/>
      <c r="AW307" s="226"/>
      <c r="AX307" s="226"/>
      <c r="AY307" s="226"/>
      <c r="AZ307" s="226"/>
      <c r="BA307" s="226"/>
      <c r="BB307" s="226"/>
      <c r="BC307" s="226"/>
      <c r="BD307" s="226"/>
      <c r="BE307" s="226"/>
      <c r="BF307" s="226"/>
      <c r="BG307" s="226"/>
      <c r="BH307" s="226"/>
      <c r="BI307" s="226"/>
      <c r="BJ307" s="226"/>
      <c r="BK307" s="226"/>
      <c r="BL307" s="226"/>
      <c r="BM307" s="227">
        <v>4</v>
      </c>
      <c r="BN307" s="226"/>
      <c r="BO307" s="226"/>
      <c r="BP307" s="226"/>
      <c r="BQ307" s="226"/>
      <c r="BR307" s="226"/>
      <c r="BS307" s="226"/>
      <c r="BT307" s="226"/>
      <c r="BU307" s="226"/>
      <c r="BV307" s="226"/>
      <c r="BW307" s="226"/>
      <c r="BX307" s="226"/>
      <c r="BY307" s="226"/>
      <c r="BZ307" s="226"/>
      <c r="CA307" s="228"/>
      <c r="CB307" s="105">
        <f t="shared" si="4"/>
        <v>17</v>
      </c>
    </row>
    <row r="308" spans="2:80">
      <c r="B308" s="240" t="s">
        <v>126</v>
      </c>
      <c r="C308" s="241" t="s">
        <v>18</v>
      </c>
      <c r="D308" s="242"/>
      <c r="E308" s="243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  <c r="AD308" s="226"/>
      <c r="AE308" s="226"/>
      <c r="AF308" s="226"/>
      <c r="AG308" s="226"/>
      <c r="AH308" s="226"/>
      <c r="AI308" s="226"/>
      <c r="AJ308" s="226"/>
      <c r="AK308" s="226"/>
      <c r="AL308" s="226"/>
      <c r="AM308" s="226"/>
      <c r="AN308" s="226"/>
      <c r="AO308" s="226"/>
      <c r="AP308" s="226"/>
      <c r="AQ308" s="226"/>
      <c r="AR308" s="227">
        <v>10</v>
      </c>
      <c r="AS308" s="226"/>
      <c r="AT308" s="226"/>
      <c r="AU308" s="226"/>
      <c r="AV308" s="226"/>
      <c r="AW308" s="226"/>
      <c r="AX308" s="226"/>
      <c r="AY308" s="226"/>
      <c r="AZ308" s="226"/>
      <c r="BA308" s="226"/>
      <c r="BB308" s="226"/>
      <c r="BC308" s="226"/>
      <c r="BD308" s="226"/>
      <c r="BE308" s="226"/>
      <c r="BF308" s="226"/>
      <c r="BG308" s="226"/>
      <c r="BH308" s="226"/>
      <c r="BI308" s="226"/>
      <c r="BJ308" s="226"/>
      <c r="BK308" s="226"/>
      <c r="BL308" s="226"/>
      <c r="BM308" s="226"/>
      <c r="BN308" s="226"/>
      <c r="BO308" s="226"/>
      <c r="BP308" s="226"/>
      <c r="BQ308" s="226"/>
      <c r="BR308" s="226"/>
      <c r="BS308" s="226"/>
      <c r="BT308" s="226"/>
      <c r="BU308" s="226"/>
      <c r="BV308" s="226"/>
      <c r="BW308" s="226"/>
      <c r="BX308" s="226"/>
      <c r="BY308" s="226"/>
      <c r="BZ308" s="226"/>
      <c r="CA308" s="228"/>
      <c r="CB308" s="105">
        <f t="shared" si="4"/>
        <v>10</v>
      </c>
    </row>
    <row r="309" spans="2:80">
      <c r="B309" s="240" t="s">
        <v>126</v>
      </c>
      <c r="C309" s="241" t="s">
        <v>19</v>
      </c>
      <c r="D309" s="242"/>
      <c r="E309" s="243"/>
      <c r="F309" s="226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26"/>
      <c r="X309" s="226"/>
      <c r="Y309" s="226"/>
      <c r="Z309" s="226"/>
      <c r="AA309" s="226"/>
      <c r="AB309" s="226"/>
      <c r="AC309" s="226"/>
      <c r="AD309" s="226"/>
      <c r="AE309" s="226"/>
      <c r="AF309" s="226"/>
      <c r="AG309" s="226"/>
      <c r="AH309" s="226"/>
      <c r="AI309" s="226"/>
      <c r="AJ309" s="226"/>
      <c r="AK309" s="226"/>
      <c r="AL309" s="226"/>
      <c r="AM309" s="226"/>
      <c r="AN309" s="226"/>
      <c r="AO309" s="226"/>
      <c r="AP309" s="226"/>
      <c r="AQ309" s="226"/>
      <c r="AR309" s="227">
        <v>4</v>
      </c>
      <c r="AS309" s="226"/>
      <c r="AT309" s="226"/>
      <c r="AU309" s="226"/>
      <c r="AV309" s="226"/>
      <c r="AW309" s="226"/>
      <c r="AX309" s="226"/>
      <c r="AY309" s="226"/>
      <c r="AZ309" s="226"/>
      <c r="BA309" s="226"/>
      <c r="BB309" s="226"/>
      <c r="BC309" s="226"/>
      <c r="BD309" s="226"/>
      <c r="BE309" s="226"/>
      <c r="BF309" s="226"/>
      <c r="BG309" s="226"/>
      <c r="BH309" s="226"/>
      <c r="BI309" s="226"/>
      <c r="BJ309" s="226"/>
      <c r="BK309" s="226"/>
      <c r="BL309" s="226"/>
      <c r="BM309" s="226"/>
      <c r="BN309" s="226"/>
      <c r="BO309" s="226"/>
      <c r="BP309" s="226"/>
      <c r="BQ309" s="226"/>
      <c r="BR309" s="226"/>
      <c r="BS309" s="226"/>
      <c r="BT309" s="226"/>
      <c r="BU309" s="226"/>
      <c r="BV309" s="226"/>
      <c r="BW309" s="226"/>
      <c r="BX309" s="226"/>
      <c r="BY309" s="226"/>
      <c r="BZ309" s="226"/>
      <c r="CA309" s="228"/>
      <c r="CB309" s="105">
        <f t="shared" si="4"/>
        <v>4</v>
      </c>
    </row>
    <row r="310" spans="2:80">
      <c r="B310" s="240" t="s">
        <v>126</v>
      </c>
      <c r="C310" s="241" t="s">
        <v>7</v>
      </c>
      <c r="D310" s="242"/>
      <c r="E310" s="243"/>
      <c r="F310" s="226"/>
      <c r="G310" s="226"/>
      <c r="H310" s="226"/>
      <c r="I310" s="226"/>
      <c r="J310" s="226"/>
      <c r="K310" s="226"/>
      <c r="L310" s="226"/>
      <c r="M310" s="226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  <c r="Y310" s="226"/>
      <c r="Z310" s="226"/>
      <c r="AA310" s="226"/>
      <c r="AB310" s="226"/>
      <c r="AC310" s="226"/>
      <c r="AD310" s="226"/>
      <c r="AE310" s="226"/>
      <c r="AF310" s="226"/>
      <c r="AG310" s="226"/>
      <c r="AH310" s="226"/>
      <c r="AI310" s="226"/>
      <c r="AJ310" s="226"/>
      <c r="AK310" s="226"/>
      <c r="AL310" s="226"/>
      <c r="AM310" s="226"/>
      <c r="AN310" s="226"/>
      <c r="AO310" s="226"/>
      <c r="AP310" s="226"/>
      <c r="AQ310" s="226"/>
      <c r="AR310" s="226"/>
      <c r="AS310" s="226"/>
      <c r="AT310" s="226"/>
      <c r="AU310" s="226"/>
      <c r="AV310" s="227">
        <v>1</v>
      </c>
      <c r="AW310" s="226"/>
      <c r="AX310" s="226"/>
      <c r="AY310" s="226"/>
      <c r="AZ310" s="226"/>
      <c r="BA310" s="226"/>
      <c r="BB310" s="226"/>
      <c r="BC310" s="226"/>
      <c r="BD310" s="226"/>
      <c r="BE310" s="226"/>
      <c r="BF310" s="226"/>
      <c r="BG310" s="226"/>
      <c r="BH310" s="226"/>
      <c r="BI310" s="226"/>
      <c r="BJ310" s="226"/>
      <c r="BK310" s="226"/>
      <c r="BL310" s="227">
        <v>2</v>
      </c>
      <c r="BM310" s="226"/>
      <c r="BN310" s="226"/>
      <c r="BO310" s="226"/>
      <c r="BP310" s="226"/>
      <c r="BQ310" s="226"/>
      <c r="BR310" s="226"/>
      <c r="BS310" s="226"/>
      <c r="BT310" s="226"/>
      <c r="BU310" s="226"/>
      <c r="BV310" s="226"/>
      <c r="BW310" s="226"/>
      <c r="BX310" s="226"/>
      <c r="BY310" s="226"/>
      <c r="BZ310" s="226"/>
      <c r="CA310" s="228"/>
      <c r="CB310" s="105">
        <f t="shared" si="4"/>
        <v>3</v>
      </c>
    </row>
    <row r="311" spans="2:80">
      <c r="B311" s="240" t="s">
        <v>128</v>
      </c>
      <c r="C311" s="241" t="s">
        <v>738</v>
      </c>
      <c r="D311" s="242"/>
      <c r="E311" s="243"/>
      <c r="F311" s="226"/>
      <c r="G311" s="226"/>
      <c r="H311" s="226"/>
      <c r="I311" s="226"/>
      <c r="J311" s="226"/>
      <c r="K311" s="226"/>
      <c r="L311" s="226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  <c r="Y311" s="226"/>
      <c r="Z311" s="226"/>
      <c r="AA311" s="226"/>
      <c r="AB311" s="226"/>
      <c r="AC311" s="226"/>
      <c r="AD311" s="226"/>
      <c r="AE311" s="226"/>
      <c r="AF311" s="226"/>
      <c r="AG311" s="226"/>
      <c r="AH311" s="226"/>
      <c r="AI311" s="226"/>
      <c r="AJ311" s="226"/>
      <c r="AK311" s="226"/>
      <c r="AL311" s="226"/>
      <c r="AM311" s="226"/>
      <c r="AN311" s="226"/>
      <c r="AO311" s="226"/>
      <c r="AP311" s="226"/>
      <c r="AQ311" s="226"/>
      <c r="AR311" s="226"/>
      <c r="AS311" s="226"/>
      <c r="AT311" s="226"/>
      <c r="AU311" s="226"/>
      <c r="AV311" s="226"/>
      <c r="AW311" s="226"/>
      <c r="AX311" s="226"/>
      <c r="AY311" s="226"/>
      <c r="AZ311" s="226"/>
      <c r="BA311" s="226"/>
      <c r="BB311" s="226"/>
      <c r="BC311" s="226"/>
      <c r="BD311" s="227">
        <v>1</v>
      </c>
      <c r="BE311" s="226"/>
      <c r="BF311" s="226"/>
      <c r="BG311" s="226"/>
      <c r="BH311" s="226"/>
      <c r="BI311" s="226"/>
      <c r="BJ311" s="226"/>
      <c r="BK311" s="226"/>
      <c r="BL311" s="226"/>
      <c r="BM311" s="226"/>
      <c r="BN311" s="226"/>
      <c r="BO311" s="226"/>
      <c r="BP311" s="226"/>
      <c r="BQ311" s="226"/>
      <c r="BR311" s="226"/>
      <c r="BS311" s="226"/>
      <c r="BT311" s="226"/>
      <c r="BU311" s="226"/>
      <c r="BV311" s="226"/>
      <c r="BW311" s="226"/>
      <c r="BX311" s="226"/>
      <c r="BY311" s="226"/>
      <c r="BZ311" s="226"/>
      <c r="CA311" s="228"/>
      <c r="CB311" s="105">
        <f t="shared" si="4"/>
        <v>1</v>
      </c>
    </row>
    <row r="312" spans="2:80">
      <c r="B312" s="240" t="s">
        <v>130</v>
      </c>
      <c r="C312" s="241" t="s">
        <v>742</v>
      </c>
      <c r="D312" s="242"/>
      <c r="E312" s="243"/>
      <c r="F312" s="226"/>
      <c r="G312" s="227">
        <v>7</v>
      </c>
      <c r="H312" s="226"/>
      <c r="I312" s="226"/>
      <c r="J312" s="226"/>
      <c r="K312" s="226"/>
      <c r="L312" s="226"/>
      <c r="M312" s="226"/>
      <c r="N312" s="226"/>
      <c r="O312" s="226"/>
      <c r="P312" s="226"/>
      <c r="Q312" s="226"/>
      <c r="R312" s="226"/>
      <c r="S312" s="226"/>
      <c r="T312" s="226"/>
      <c r="U312" s="226"/>
      <c r="V312" s="226"/>
      <c r="W312" s="226"/>
      <c r="X312" s="226"/>
      <c r="Y312" s="226"/>
      <c r="Z312" s="226"/>
      <c r="AA312" s="226"/>
      <c r="AB312" s="226"/>
      <c r="AC312" s="226"/>
      <c r="AD312" s="226"/>
      <c r="AE312" s="226"/>
      <c r="AF312" s="226"/>
      <c r="AG312" s="226"/>
      <c r="AH312" s="226"/>
      <c r="AI312" s="226"/>
      <c r="AJ312" s="226"/>
      <c r="AK312" s="226"/>
      <c r="AL312" s="226"/>
      <c r="AM312" s="226"/>
      <c r="AN312" s="226"/>
      <c r="AO312" s="226"/>
      <c r="AP312" s="226"/>
      <c r="AQ312" s="226"/>
      <c r="AR312" s="226"/>
      <c r="AS312" s="226"/>
      <c r="AT312" s="226"/>
      <c r="AU312" s="226"/>
      <c r="AV312" s="226"/>
      <c r="AW312" s="226"/>
      <c r="AX312" s="226"/>
      <c r="AY312" s="226"/>
      <c r="AZ312" s="226"/>
      <c r="BA312" s="226"/>
      <c r="BB312" s="226"/>
      <c r="BC312" s="226"/>
      <c r="BD312" s="226"/>
      <c r="BE312" s="226"/>
      <c r="BF312" s="226"/>
      <c r="BG312" s="226"/>
      <c r="BH312" s="226"/>
      <c r="BI312" s="226"/>
      <c r="BJ312" s="226"/>
      <c r="BK312" s="226"/>
      <c r="BL312" s="226"/>
      <c r="BM312" s="226"/>
      <c r="BN312" s="226"/>
      <c r="BO312" s="226"/>
      <c r="BP312" s="226"/>
      <c r="BQ312" s="226"/>
      <c r="BR312" s="226"/>
      <c r="BS312" s="226"/>
      <c r="BT312" s="226"/>
      <c r="BU312" s="226"/>
      <c r="BV312" s="226"/>
      <c r="BW312" s="226"/>
      <c r="BX312" s="226"/>
      <c r="BY312" s="226"/>
      <c r="BZ312" s="226"/>
      <c r="CA312" s="228"/>
      <c r="CB312" s="105">
        <f t="shared" si="4"/>
        <v>7</v>
      </c>
    </row>
    <row r="313" spans="2:80">
      <c r="B313" s="240" t="s">
        <v>130</v>
      </c>
      <c r="C313" s="241" t="s">
        <v>743</v>
      </c>
      <c r="D313" s="242"/>
      <c r="E313" s="243"/>
      <c r="F313" s="226"/>
      <c r="G313" s="227">
        <v>7</v>
      </c>
      <c r="H313" s="226"/>
      <c r="I313" s="226"/>
      <c r="J313" s="226"/>
      <c r="K313" s="226"/>
      <c r="L313" s="226"/>
      <c r="M313" s="226"/>
      <c r="N313" s="226"/>
      <c r="O313" s="226"/>
      <c r="P313" s="226"/>
      <c r="Q313" s="226"/>
      <c r="R313" s="226"/>
      <c r="S313" s="226"/>
      <c r="T313" s="226"/>
      <c r="U313" s="226"/>
      <c r="V313" s="226"/>
      <c r="W313" s="226"/>
      <c r="X313" s="226"/>
      <c r="Y313" s="226"/>
      <c r="Z313" s="226"/>
      <c r="AA313" s="226"/>
      <c r="AB313" s="226"/>
      <c r="AC313" s="226"/>
      <c r="AD313" s="226"/>
      <c r="AE313" s="226"/>
      <c r="AF313" s="226"/>
      <c r="AG313" s="226"/>
      <c r="AH313" s="226"/>
      <c r="AI313" s="226"/>
      <c r="AJ313" s="226"/>
      <c r="AK313" s="226"/>
      <c r="AL313" s="226"/>
      <c r="AM313" s="226"/>
      <c r="AN313" s="226"/>
      <c r="AO313" s="226"/>
      <c r="AP313" s="226"/>
      <c r="AQ313" s="226"/>
      <c r="AR313" s="226"/>
      <c r="AS313" s="226"/>
      <c r="AT313" s="226"/>
      <c r="AU313" s="226"/>
      <c r="AV313" s="226"/>
      <c r="AW313" s="226"/>
      <c r="AX313" s="226"/>
      <c r="AY313" s="226"/>
      <c r="AZ313" s="226"/>
      <c r="BA313" s="226"/>
      <c r="BB313" s="226"/>
      <c r="BC313" s="226"/>
      <c r="BD313" s="226"/>
      <c r="BE313" s="226"/>
      <c r="BF313" s="226"/>
      <c r="BG313" s="226"/>
      <c r="BH313" s="226"/>
      <c r="BI313" s="226"/>
      <c r="BJ313" s="226"/>
      <c r="BK313" s="226"/>
      <c r="BL313" s="226"/>
      <c r="BM313" s="226"/>
      <c r="BN313" s="226"/>
      <c r="BO313" s="226"/>
      <c r="BP313" s="226"/>
      <c r="BQ313" s="226"/>
      <c r="BR313" s="226"/>
      <c r="BS313" s="226"/>
      <c r="BT313" s="226"/>
      <c r="BU313" s="226"/>
      <c r="BV313" s="226"/>
      <c r="BW313" s="226"/>
      <c r="BX313" s="226"/>
      <c r="BY313" s="226"/>
      <c r="BZ313" s="226"/>
      <c r="CA313" s="228"/>
      <c r="CB313" s="105">
        <f t="shared" si="4"/>
        <v>7</v>
      </c>
    </row>
    <row r="314" spans="2:80">
      <c r="B314" s="240" t="s">
        <v>130</v>
      </c>
      <c r="C314" s="241" t="s">
        <v>745</v>
      </c>
      <c r="D314" s="242"/>
      <c r="E314" s="243"/>
      <c r="F314" s="226"/>
      <c r="G314" s="227">
        <v>3</v>
      </c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26"/>
      <c r="Z314" s="226"/>
      <c r="AA314" s="226"/>
      <c r="AB314" s="226"/>
      <c r="AC314" s="226"/>
      <c r="AD314" s="226"/>
      <c r="AE314" s="226"/>
      <c r="AF314" s="226"/>
      <c r="AG314" s="226"/>
      <c r="AH314" s="226"/>
      <c r="AI314" s="226"/>
      <c r="AJ314" s="226"/>
      <c r="AK314" s="226"/>
      <c r="AL314" s="226"/>
      <c r="AM314" s="226"/>
      <c r="AN314" s="226"/>
      <c r="AO314" s="226"/>
      <c r="AP314" s="226"/>
      <c r="AQ314" s="226"/>
      <c r="AR314" s="226"/>
      <c r="AS314" s="226"/>
      <c r="AT314" s="226"/>
      <c r="AU314" s="226"/>
      <c r="AV314" s="226"/>
      <c r="AW314" s="226"/>
      <c r="AX314" s="226"/>
      <c r="AY314" s="226"/>
      <c r="AZ314" s="226"/>
      <c r="BA314" s="226"/>
      <c r="BB314" s="226"/>
      <c r="BC314" s="226"/>
      <c r="BD314" s="226"/>
      <c r="BE314" s="226"/>
      <c r="BF314" s="226"/>
      <c r="BG314" s="226"/>
      <c r="BH314" s="226"/>
      <c r="BI314" s="226"/>
      <c r="BJ314" s="226"/>
      <c r="BK314" s="226"/>
      <c r="BL314" s="226"/>
      <c r="BM314" s="226"/>
      <c r="BN314" s="226"/>
      <c r="BO314" s="226"/>
      <c r="BP314" s="226"/>
      <c r="BQ314" s="226"/>
      <c r="BR314" s="226"/>
      <c r="BS314" s="226"/>
      <c r="BT314" s="226"/>
      <c r="BU314" s="226"/>
      <c r="BV314" s="226"/>
      <c r="BW314" s="226"/>
      <c r="BX314" s="226"/>
      <c r="BY314" s="226"/>
      <c r="BZ314" s="226"/>
      <c r="CA314" s="228"/>
      <c r="CB314" s="105">
        <f t="shared" si="4"/>
        <v>3</v>
      </c>
    </row>
    <row r="315" spans="2:80">
      <c r="B315" s="240" t="s">
        <v>132</v>
      </c>
      <c r="C315" s="241" t="s">
        <v>740</v>
      </c>
      <c r="D315" s="242"/>
      <c r="E315" s="243"/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  <c r="Y315" s="226"/>
      <c r="Z315" s="226"/>
      <c r="AA315" s="226"/>
      <c r="AB315" s="226"/>
      <c r="AC315" s="226"/>
      <c r="AD315" s="226"/>
      <c r="AE315" s="226"/>
      <c r="AF315" s="226"/>
      <c r="AG315" s="226"/>
      <c r="AH315" s="226"/>
      <c r="AI315" s="226"/>
      <c r="AJ315" s="226"/>
      <c r="AK315" s="226"/>
      <c r="AL315" s="226"/>
      <c r="AM315" s="226"/>
      <c r="AN315" s="226"/>
      <c r="AO315" s="226"/>
      <c r="AP315" s="226"/>
      <c r="AQ315" s="226"/>
      <c r="AR315" s="226"/>
      <c r="AS315" s="226"/>
      <c r="AT315" s="226"/>
      <c r="AU315" s="226"/>
      <c r="AV315" s="226"/>
      <c r="AW315" s="226"/>
      <c r="AX315" s="226"/>
      <c r="AY315" s="226"/>
      <c r="AZ315" s="226"/>
      <c r="BA315" s="226"/>
      <c r="BB315" s="226"/>
      <c r="BC315" s="226"/>
      <c r="BD315" s="226"/>
      <c r="BE315" s="226"/>
      <c r="BF315" s="226"/>
      <c r="BG315" s="226"/>
      <c r="BH315" s="226"/>
      <c r="BI315" s="226"/>
      <c r="BJ315" s="226"/>
      <c r="BK315" s="226"/>
      <c r="BL315" s="226"/>
      <c r="BM315" s="226"/>
      <c r="BN315" s="226"/>
      <c r="BO315" s="226"/>
      <c r="BP315" s="226"/>
      <c r="BQ315" s="226"/>
      <c r="BR315" s="226"/>
      <c r="BS315" s="226"/>
      <c r="BT315" s="226"/>
      <c r="BU315" s="226"/>
      <c r="BV315" s="227">
        <v>2</v>
      </c>
      <c r="BW315" s="226"/>
      <c r="BX315" s="226"/>
      <c r="BY315" s="226"/>
      <c r="BZ315" s="226"/>
      <c r="CA315" s="228"/>
      <c r="CB315" s="105">
        <f t="shared" si="4"/>
        <v>2</v>
      </c>
    </row>
    <row r="316" spans="2:80">
      <c r="B316" s="240" t="s">
        <v>132</v>
      </c>
      <c r="C316" s="241" t="s">
        <v>741</v>
      </c>
      <c r="D316" s="242"/>
      <c r="E316" s="243"/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6"/>
      <c r="AC316" s="226"/>
      <c r="AD316" s="226"/>
      <c r="AE316" s="226"/>
      <c r="AF316" s="226"/>
      <c r="AG316" s="226"/>
      <c r="AH316" s="226"/>
      <c r="AI316" s="226"/>
      <c r="AJ316" s="226"/>
      <c r="AK316" s="226"/>
      <c r="AL316" s="226"/>
      <c r="AM316" s="226"/>
      <c r="AN316" s="226"/>
      <c r="AO316" s="226"/>
      <c r="AP316" s="226"/>
      <c r="AQ316" s="226"/>
      <c r="AR316" s="226"/>
      <c r="AS316" s="226"/>
      <c r="AT316" s="226"/>
      <c r="AU316" s="226"/>
      <c r="AV316" s="226"/>
      <c r="AW316" s="226"/>
      <c r="AX316" s="226"/>
      <c r="AY316" s="226"/>
      <c r="AZ316" s="226"/>
      <c r="BA316" s="226"/>
      <c r="BB316" s="226"/>
      <c r="BC316" s="226"/>
      <c r="BD316" s="226"/>
      <c r="BE316" s="226"/>
      <c r="BF316" s="226"/>
      <c r="BG316" s="226"/>
      <c r="BH316" s="226"/>
      <c r="BI316" s="226"/>
      <c r="BJ316" s="226"/>
      <c r="BK316" s="226"/>
      <c r="BL316" s="226"/>
      <c r="BM316" s="226"/>
      <c r="BN316" s="226"/>
      <c r="BO316" s="226"/>
      <c r="BP316" s="226"/>
      <c r="BQ316" s="226"/>
      <c r="BR316" s="226"/>
      <c r="BS316" s="226"/>
      <c r="BT316" s="226"/>
      <c r="BU316" s="226"/>
      <c r="BV316" s="227">
        <v>2</v>
      </c>
      <c r="BW316" s="226"/>
      <c r="BX316" s="226"/>
      <c r="BY316" s="226"/>
      <c r="BZ316" s="226"/>
      <c r="CA316" s="228"/>
      <c r="CB316" s="105">
        <f t="shared" si="4"/>
        <v>2</v>
      </c>
    </row>
    <row r="317" spans="2:80">
      <c r="B317" s="240" t="s">
        <v>132</v>
      </c>
      <c r="C317" s="241" t="s">
        <v>743</v>
      </c>
      <c r="D317" s="242"/>
      <c r="E317" s="243"/>
      <c r="F317" s="226"/>
      <c r="G317" s="226"/>
      <c r="H317" s="226"/>
      <c r="I317" s="226"/>
      <c r="J317" s="226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26"/>
      <c r="Z317" s="226"/>
      <c r="AA317" s="226"/>
      <c r="AB317" s="226"/>
      <c r="AC317" s="226"/>
      <c r="AD317" s="226"/>
      <c r="AE317" s="226"/>
      <c r="AF317" s="226"/>
      <c r="AG317" s="226"/>
      <c r="AH317" s="226"/>
      <c r="AI317" s="226"/>
      <c r="AJ317" s="226"/>
      <c r="AK317" s="226"/>
      <c r="AL317" s="226"/>
      <c r="AM317" s="226"/>
      <c r="AN317" s="226"/>
      <c r="AO317" s="226"/>
      <c r="AP317" s="226"/>
      <c r="AQ317" s="226"/>
      <c r="AR317" s="226"/>
      <c r="AS317" s="226"/>
      <c r="AT317" s="226"/>
      <c r="AU317" s="226"/>
      <c r="AV317" s="226"/>
      <c r="AW317" s="226"/>
      <c r="AX317" s="226"/>
      <c r="AY317" s="226"/>
      <c r="AZ317" s="226"/>
      <c r="BA317" s="226"/>
      <c r="BB317" s="226"/>
      <c r="BC317" s="226"/>
      <c r="BD317" s="226"/>
      <c r="BE317" s="226"/>
      <c r="BF317" s="226"/>
      <c r="BG317" s="226"/>
      <c r="BH317" s="226"/>
      <c r="BI317" s="226"/>
      <c r="BJ317" s="226"/>
      <c r="BK317" s="226"/>
      <c r="BL317" s="226"/>
      <c r="BM317" s="226"/>
      <c r="BN317" s="226"/>
      <c r="BO317" s="226"/>
      <c r="BP317" s="226"/>
      <c r="BQ317" s="226"/>
      <c r="BR317" s="226"/>
      <c r="BS317" s="226"/>
      <c r="BT317" s="226"/>
      <c r="BU317" s="226"/>
      <c r="BV317" s="227">
        <v>1</v>
      </c>
      <c r="BW317" s="226"/>
      <c r="BX317" s="226"/>
      <c r="BY317" s="226"/>
      <c r="BZ317" s="226"/>
      <c r="CA317" s="228"/>
      <c r="CB317" s="105">
        <f t="shared" si="4"/>
        <v>1</v>
      </c>
    </row>
    <row r="318" spans="2:80">
      <c r="B318" s="240" t="s">
        <v>132</v>
      </c>
      <c r="C318" s="241" t="s">
        <v>744</v>
      </c>
      <c r="D318" s="242"/>
      <c r="E318" s="243"/>
      <c r="F318" s="226"/>
      <c r="G318" s="226"/>
      <c r="H318" s="226"/>
      <c r="I318" s="226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26"/>
      <c r="Z318" s="226"/>
      <c r="AA318" s="226"/>
      <c r="AB318" s="226"/>
      <c r="AC318" s="226"/>
      <c r="AD318" s="226"/>
      <c r="AE318" s="226"/>
      <c r="AF318" s="226"/>
      <c r="AG318" s="226"/>
      <c r="AH318" s="226"/>
      <c r="AI318" s="226"/>
      <c r="AJ318" s="226"/>
      <c r="AK318" s="226"/>
      <c r="AL318" s="226"/>
      <c r="AM318" s="226"/>
      <c r="AN318" s="226"/>
      <c r="AO318" s="226"/>
      <c r="AP318" s="226"/>
      <c r="AQ318" s="226"/>
      <c r="AR318" s="226"/>
      <c r="AS318" s="226"/>
      <c r="AT318" s="226"/>
      <c r="AU318" s="226"/>
      <c r="AV318" s="226"/>
      <c r="AW318" s="226"/>
      <c r="AX318" s="226"/>
      <c r="AY318" s="226"/>
      <c r="AZ318" s="226"/>
      <c r="BA318" s="226"/>
      <c r="BB318" s="226"/>
      <c r="BC318" s="226"/>
      <c r="BD318" s="226"/>
      <c r="BE318" s="226"/>
      <c r="BF318" s="226"/>
      <c r="BG318" s="226"/>
      <c r="BH318" s="226"/>
      <c r="BI318" s="226"/>
      <c r="BJ318" s="226"/>
      <c r="BK318" s="226"/>
      <c r="BL318" s="226"/>
      <c r="BM318" s="226"/>
      <c r="BN318" s="226"/>
      <c r="BO318" s="226"/>
      <c r="BP318" s="226"/>
      <c r="BQ318" s="226"/>
      <c r="BR318" s="226"/>
      <c r="BS318" s="226"/>
      <c r="BT318" s="226"/>
      <c r="BU318" s="226"/>
      <c r="BV318" s="227">
        <v>1</v>
      </c>
      <c r="BW318" s="226"/>
      <c r="BX318" s="226"/>
      <c r="BY318" s="226"/>
      <c r="BZ318" s="226"/>
      <c r="CA318" s="228"/>
      <c r="CB318" s="105">
        <f t="shared" si="4"/>
        <v>1</v>
      </c>
    </row>
    <row r="319" spans="2:80">
      <c r="B319" s="240" t="s">
        <v>132</v>
      </c>
      <c r="C319" s="241" t="s">
        <v>745</v>
      </c>
      <c r="D319" s="242"/>
      <c r="E319" s="243"/>
      <c r="F319" s="226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26"/>
      <c r="X319" s="226"/>
      <c r="Y319" s="226"/>
      <c r="Z319" s="226"/>
      <c r="AA319" s="226"/>
      <c r="AB319" s="226"/>
      <c r="AC319" s="226"/>
      <c r="AD319" s="226"/>
      <c r="AE319" s="226"/>
      <c r="AF319" s="226"/>
      <c r="AG319" s="226"/>
      <c r="AH319" s="226"/>
      <c r="AI319" s="226"/>
      <c r="AJ319" s="226"/>
      <c r="AK319" s="226"/>
      <c r="AL319" s="226"/>
      <c r="AM319" s="226"/>
      <c r="AN319" s="226"/>
      <c r="AO319" s="226"/>
      <c r="AP319" s="226"/>
      <c r="AQ319" s="226"/>
      <c r="AR319" s="226"/>
      <c r="AS319" s="226"/>
      <c r="AT319" s="226"/>
      <c r="AU319" s="226"/>
      <c r="AV319" s="226"/>
      <c r="AW319" s="226"/>
      <c r="AX319" s="226"/>
      <c r="AY319" s="226"/>
      <c r="AZ319" s="226"/>
      <c r="BA319" s="226"/>
      <c r="BB319" s="226"/>
      <c r="BC319" s="226"/>
      <c r="BD319" s="226"/>
      <c r="BE319" s="226"/>
      <c r="BF319" s="226"/>
      <c r="BG319" s="226"/>
      <c r="BH319" s="226"/>
      <c r="BI319" s="226"/>
      <c r="BJ319" s="226"/>
      <c r="BK319" s="226"/>
      <c r="BL319" s="226"/>
      <c r="BM319" s="226"/>
      <c r="BN319" s="226"/>
      <c r="BO319" s="226"/>
      <c r="BP319" s="226"/>
      <c r="BQ319" s="226"/>
      <c r="BR319" s="226"/>
      <c r="BS319" s="226"/>
      <c r="BT319" s="226"/>
      <c r="BU319" s="226"/>
      <c r="BV319" s="227">
        <v>1</v>
      </c>
      <c r="BW319" s="226"/>
      <c r="BX319" s="226"/>
      <c r="BY319" s="226"/>
      <c r="BZ319" s="226"/>
      <c r="CA319" s="228"/>
      <c r="CB319" s="105">
        <f t="shared" si="4"/>
        <v>1</v>
      </c>
    </row>
    <row r="320" spans="2:80">
      <c r="B320" s="240" t="s">
        <v>132</v>
      </c>
      <c r="C320" s="241" t="s">
        <v>17</v>
      </c>
      <c r="D320" s="242"/>
      <c r="E320" s="243"/>
      <c r="F320" s="226"/>
      <c r="G320" s="226"/>
      <c r="H320" s="226"/>
      <c r="I320" s="226"/>
      <c r="J320" s="226"/>
      <c r="K320" s="226"/>
      <c r="L320" s="226"/>
      <c r="M320" s="226"/>
      <c r="N320" s="226"/>
      <c r="O320" s="226"/>
      <c r="P320" s="226"/>
      <c r="Q320" s="226"/>
      <c r="R320" s="226"/>
      <c r="S320" s="226"/>
      <c r="T320" s="226"/>
      <c r="U320" s="226"/>
      <c r="V320" s="226"/>
      <c r="W320" s="226"/>
      <c r="X320" s="226"/>
      <c r="Y320" s="226"/>
      <c r="Z320" s="226"/>
      <c r="AA320" s="226"/>
      <c r="AB320" s="226"/>
      <c r="AC320" s="226"/>
      <c r="AD320" s="226"/>
      <c r="AE320" s="226"/>
      <c r="AF320" s="226"/>
      <c r="AG320" s="226"/>
      <c r="AH320" s="226"/>
      <c r="AI320" s="226"/>
      <c r="AJ320" s="226"/>
      <c r="AK320" s="226"/>
      <c r="AL320" s="226"/>
      <c r="AM320" s="226"/>
      <c r="AN320" s="226"/>
      <c r="AO320" s="226"/>
      <c r="AP320" s="226"/>
      <c r="AQ320" s="226"/>
      <c r="AR320" s="226"/>
      <c r="AS320" s="226"/>
      <c r="AT320" s="226"/>
      <c r="AU320" s="226"/>
      <c r="AV320" s="226"/>
      <c r="AW320" s="226"/>
      <c r="AX320" s="226"/>
      <c r="AY320" s="226"/>
      <c r="AZ320" s="226"/>
      <c r="BA320" s="226"/>
      <c r="BB320" s="226"/>
      <c r="BC320" s="226"/>
      <c r="BD320" s="226"/>
      <c r="BE320" s="226"/>
      <c r="BF320" s="226"/>
      <c r="BG320" s="226"/>
      <c r="BH320" s="226"/>
      <c r="BI320" s="226"/>
      <c r="BJ320" s="226"/>
      <c r="BK320" s="226"/>
      <c r="BL320" s="226"/>
      <c r="BM320" s="226"/>
      <c r="BN320" s="226"/>
      <c r="BO320" s="227">
        <v>1</v>
      </c>
      <c r="BP320" s="226"/>
      <c r="BQ320" s="226"/>
      <c r="BR320" s="226"/>
      <c r="BS320" s="226"/>
      <c r="BT320" s="226"/>
      <c r="BU320" s="226"/>
      <c r="BV320" s="227">
        <v>1</v>
      </c>
      <c r="BW320" s="226"/>
      <c r="BX320" s="226"/>
      <c r="BY320" s="226"/>
      <c r="BZ320" s="226"/>
      <c r="CA320" s="228"/>
      <c r="CB320" s="105">
        <f t="shared" si="4"/>
        <v>2</v>
      </c>
    </row>
    <row r="321" spans="2:80">
      <c r="B321" s="240" t="s">
        <v>132</v>
      </c>
      <c r="C321" s="241" t="s">
        <v>7</v>
      </c>
      <c r="D321" s="242"/>
      <c r="E321" s="243"/>
      <c r="F321" s="226"/>
      <c r="G321" s="226"/>
      <c r="H321" s="226"/>
      <c r="I321" s="226"/>
      <c r="J321" s="226"/>
      <c r="K321" s="226"/>
      <c r="L321" s="226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26"/>
      <c r="Y321" s="226"/>
      <c r="Z321" s="226"/>
      <c r="AA321" s="226"/>
      <c r="AB321" s="226"/>
      <c r="AC321" s="226"/>
      <c r="AD321" s="226"/>
      <c r="AE321" s="226"/>
      <c r="AF321" s="226"/>
      <c r="AG321" s="226"/>
      <c r="AH321" s="226"/>
      <c r="AI321" s="226"/>
      <c r="AJ321" s="226"/>
      <c r="AK321" s="226"/>
      <c r="AL321" s="226"/>
      <c r="AM321" s="226"/>
      <c r="AN321" s="226"/>
      <c r="AO321" s="226"/>
      <c r="AP321" s="226"/>
      <c r="AQ321" s="226"/>
      <c r="AR321" s="226"/>
      <c r="AS321" s="226"/>
      <c r="AT321" s="226"/>
      <c r="AU321" s="226"/>
      <c r="AV321" s="226"/>
      <c r="AW321" s="226"/>
      <c r="AX321" s="226"/>
      <c r="AY321" s="226"/>
      <c r="AZ321" s="226"/>
      <c r="BA321" s="226"/>
      <c r="BB321" s="226"/>
      <c r="BC321" s="226"/>
      <c r="BD321" s="226"/>
      <c r="BE321" s="226"/>
      <c r="BF321" s="226"/>
      <c r="BG321" s="226"/>
      <c r="BH321" s="226"/>
      <c r="BI321" s="226"/>
      <c r="BJ321" s="226"/>
      <c r="BK321" s="226"/>
      <c r="BL321" s="226"/>
      <c r="BM321" s="226"/>
      <c r="BN321" s="226"/>
      <c r="BO321" s="226"/>
      <c r="BP321" s="226"/>
      <c r="BQ321" s="226"/>
      <c r="BR321" s="226"/>
      <c r="BS321" s="226"/>
      <c r="BT321" s="226"/>
      <c r="BU321" s="226"/>
      <c r="BV321" s="227">
        <v>2</v>
      </c>
      <c r="BW321" s="226"/>
      <c r="BX321" s="226"/>
      <c r="BY321" s="226"/>
      <c r="BZ321" s="226"/>
      <c r="CA321" s="228"/>
      <c r="CB321" s="105">
        <f t="shared" si="4"/>
        <v>2</v>
      </c>
    </row>
    <row r="322" spans="2:80">
      <c r="B322" s="240" t="s">
        <v>134</v>
      </c>
      <c r="C322" s="241" t="s">
        <v>743</v>
      </c>
      <c r="D322" s="242"/>
      <c r="E322" s="243"/>
      <c r="F322" s="226"/>
      <c r="G322" s="226"/>
      <c r="H322" s="226"/>
      <c r="I322" s="226"/>
      <c r="J322" s="226"/>
      <c r="K322" s="226"/>
      <c r="L322" s="226"/>
      <c r="M322" s="226"/>
      <c r="N322" s="226"/>
      <c r="O322" s="226"/>
      <c r="P322" s="226"/>
      <c r="Q322" s="226"/>
      <c r="R322" s="226"/>
      <c r="S322" s="226"/>
      <c r="T322" s="226"/>
      <c r="U322" s="226"/>
      <c r="V322" s="226"/>
      <c r="W322" s="226"/>
      <c r="X322" s="226"/>
      <c r="Y322" s="226"/>
      <c r="Z322" s="226"/>
      <c r="AA322" s="226"/>
      <c r="AB322" s="226"/>
      <c r="AC322" s="226"/>
      <c r="AD322" s="226"/>
      <c r="AE322" s="226"/>
      <c r="AF322" s="226"/>
      <c r="AG322" s="226"/>
      <c r="AH322" s="226"/>
      <c r="AI322" s="226"/>
      <c r="AJ322" s="226"/>
      <c r="AK322" s="226"/>
      <c r="AL322" s="226"/>
      <c r="AM322" s="226"/>
      <c r="AN322" s="227">
        <v>3</v>
      </c>
      <c r="AO322" s="226"/>
      <c r="AP322" s="226"/>
      <c r="AQ322" s="226"/>
      <c r="AR322" s="226"/>
      <c r="AS322" s="226"/>
      <c r="AT322" s="226"/>
      <c r="AU322" s="226"/>
      <c r="AV322" s="226"/>
      <c r="AW322" s="226"/>
      <c r="AX322" s="226"/>
      <c r="AY322" s="226"/>
      <c r="AZ322" s="226"/>
      <c r="BA322" s="226"/>
      <c r="BB322" s="226"/>
      <c r="BC322" s="226"/>
      <c r="BD322" s="226"/>
      <c r="BE322" s="226"/>
      <c r="BF322" s="226"/>
      <c r="BG322" s="226"/>
      <c r="BH322" s="226"/>
      <c r="BI322" s="226"/>
      <c r="BJ322" s="226"/>
      <c r="BK322" s="226"/>
      <c r="BL322" s="226"/>
      <c r="BM322" s="226"/>
      <c r="BN322" s="226"/>
      <c r="BO322" s="226"/>
      <c r="BP322" s="226"/>
      <c r="BQ322" s="226"/>
      <c r="BR322" s="226"/>
      <c r="BS322" s="226"/>
      <c r="BT322" s="226"/>
      <c r="BU322" s="226"/>
      <c r="BV322" s="226"/>
      <c r="BW322" s="226"/>
      <c r="BX322" s="226"/>
      <c r="BY322" s="226"/>
      <c r="BZ322" s="226"/>
      <c r="CA322" s="228"/>
      <c r="CB322" s="105">
        <f t="shared" si="4"/>
        <v>3</v>
      </c>
    </row>
    <row r="323" spans="2:80">
      <c r="B323" s="240" t="s">
        <v>134</v>
      </c>
      <c r="C323" s="241" t="s">
        <v>744</v>
      </c>
      <c r="D323" s="242"/>
      <c r="E323" s="243"/>
      <c r="F323" s="226"/>
      <c r="G323" s="226"/>
      <c r="H323" s="226"/>
      <c r="I323" s="226"/>
      <c r="J323" s="226"/>
      <c r="K323" s="226"/>
      <c r="L323" s="226"/>
      <c r="M323" s="226"/>
      <c r="N323" s="226"/>
      <c r="O323" s="226"/>
      <c r="P323" s="226"/>
      <c r="Q323" s="226"/>
      <c r="R323" s="226"/>
      <c r="S323" s="226"/>
      <c r="T323" s="226"/>
      <c r="U323" s="226"/>
      <c r="V323" s="226"/>
      <c r="W323" s="226"/>
      <c r="X323" s="226"/>
      <c r="Y323" s="226"/>
      <c r="Z323" s="226"/>
      <c r="AA323" s="226"/>
      <c r="AB323" s="226"/>
      <c r="AC323" s="226"/>
      <c r="AD323" s="226"/>
      <c r="AE323" s="226"/>
      <c r="AF323" s="226"/>
      <c r="AG323" s="226"/>
      <c r="AH323" s="226"/>
      <c r="AI323" s="226"/>
      <c r="AJ323" s="226"/>
      <c r="AK323" s="226"/>
      <c r="AL323" s="226"/>
      <c r="AM323" s="226"/>
      <c r="AN323" s="226"/>
      <c r="AO323" s="226"/>
      <c r="AP323" s="226"/>
      <c r="AQ323" s="226"/>
      <c r="AR323" s="226"/>
      <c r="AS323" s="226"/>
      <c r="AT323" s="226"/>
      <c r="AU323" s="226"/>
      <c r="AV323" s="226"/>
      <c r="AW323" s="226"/>
      <c r="AX323" s="226"/>
      <c r="AY323" s="226"/>
      <c r="AZ323" s="226"/>
      <c r="BA323" s="226"/>
      <c r="BB323" s="226"/>
      <c r="BC323" s="226"/>
      <c r="BD323" s="226"/>
      <c r="BE323" s="226"/>
      <c r="BF323" s="226"/>
      <c r="BG323" s="226"/>
      <c r="BH323" s="226"/>
      <c r="BI323" s="226"/>
      <c r="BJ323" s="226"/>
      <c r="BK323" s="226"/>
      <c r="BL323" s="226"/>
      <c r="BM323" s="227">
        <v>1</v>
      </c>
      <c r="BN323" s="226"/>
      <c r="BO323" s="226"/>
      <c r="BP323" s="226"/>
      <c r="BQ323" s="226"/>
      <c r="BR323" s="226"/>
      <c r="BS323" s="226"/>
      <c r="BT323" s="226"/>
      <c r="BU323" s="226"/>
      <c r="BV323" s="226"/>
      <c r="BW323" s="226"/>
      <c r="BX323" s="226"/>
      <c r="BY323" s="226"/>
      <c r="BZ323" s="226"/>
      <c r="CA323" s="228"/>
      <c r="CB323" s="105">
        <f t="shared" ref="CB323:CB386" si="5">SUM(E323:CA323)</f>
        <v>1</v>
      </c>
    </row>
    <row r="324" spans="2:80">
      <c r="B324" s="240" t="s">
        <v>134</v>
      </c>
      <c r="C324" s="241" t="s">
        <v>745</v>
      </c>
      <c r="D324" s="242"/>
      <c r="E324" s="243"/>
      <c r="F324" s="226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26"/>
      <c r="Z324" s="226"/>
      <c r="AA324" s="226"/>
      <c r="AB324" s="226"/>
      <c r="AC324" s="226"/>
      <c r="AD324" s="226"/>
      <c r="AE324" s="226"/>
      <c r="AF324" s="226"/>
      <c r="AG324" s="226"/>
      <c r="AH324" s="226"/>
      <c r="AI324" s="226"/>
      <c r="AJ324" s="226"/>
      <c r="AK324" s="226"/>
      <c r="AL324" s="226"/>
      <c r="AM324" s="226"/>
      <c r="AN324" s="227">
        <v>3</v>
      </c>
      <c r="AO324" s="226"/>
      <c r="AP324" s="226"/>
      <c r="AQ324" s="226"/>
      <c r="AR324" s="226"/>
      <c r="AS324" s="226"/>
      <c r="AT324" s="226"/>
      <c r="AU324" s="226"/>
      <c r="AV324" s="226"/>
      <c r="AW324" s="226"/>
      <c r="AX324" s="226"/>
      <c r="AY324" s="226"/>
      <c r="AZ324" s="226"/>
      <c r="BA324" s="226"/>
      <c r="BB324" s="226"/>
      <c r="BC324" s="226"/>
      <c r="BD324" s="226"/>
      <c r="BE324" s="226"/>
      <c r="BF324" s="226"/>
      <c r="BG324" s="226"/>
      <c r="BH324" s="226"/>
      <c r="BI324" s="226"/>
      <c r="BJ324" s="226"/>
      <c r="BK324" s="226"/>
      <c r="BL324" s="226"/>
      <c r="BM324" s="227">
        <v>1</v>
      </c>
      <c r="BN324" s="226"/>
      <c r="BO324" s="226"/>
      <c r="BP324" s="226"/>
      <c r="BQ324" s="226"/>
      <c r="BR324" s="226"/>
      <c r="BS324" s="226"/>
      <c r="BT324" s="226"/>
      <c r="BU324" s="226"/>
      <c r="BV324" s="226"/>
      <c r="BW324" s="226"/>
      <c r="BX324" s="226"/>
      <c r="BY324" s="226"/>
      <c r="BZ324" s="226"/>
      <c r="CA324" s="228"/>
      <c r="CB324" s="105">
        <f t="shared" si="5"/>
        <v>4</v>
      </c>
    </row>
    <row r="325" spans="2:80">
      <c r="B325" s="240" t="s">
        <v>136</v>
      </c>
      <c r="C325" s="241" t="s">
        <v>737</v>
      </c>
      <c r="D325" s="242"/>
      <c r="E325" s="243"/>
      <c r="F325" s="226"/>
      <c r="G325" s="226"/>
      <c r="H325" s="226"/>
      <c r="I325" s="226"/>
      <c r="J325" s="226"/>
      <c r="K325" s="226"/>
      <c r="L325" s="226"/>
      <c r="M325" s="226"/>
      <c r="N325" s="226"/>
      <c r="O325" s="226"/>
      <c r="P325" s="226"/>
      <c r="Q325" s="226"/>
      <c r="R325" s="226"/>
      <c r="S325" s="226"/>
      <c r="T325" s="226"/>
      <c r="U325" s="226"/>
      <c r="V325" s="226"/>
      <c r="W325" s="226"/>
      <c r="X325" s="226"/>
      <c r="Y325" s="226"/>
      <c r="Z325" s="226"/>
      <c r="AA325" s="226"/>
      <c r="AB325" s="226"/>
      <c r="AC325" s="226"/>
      <c r="AD325" s="226"/>
      <c r="AE325" s="226"/>
      <c r="AF325" s="226"/>
      <c r="AG325" s="226"/>
      <c r="AH325" s="226"/>
      <c r="AI325" s="226"/>
      <c r="AJ325" s="226"/>
      <c r="AK325" s="226"/>
      <c r="AL325" s="226"/>
      <c r="AM325" s="226"/>
      <c r="AN325" s="226"/>
      <c r="AO325" s="226"/>
      <c r="AP325" s="226"/>
      <c r="AQ325" s="226"/>
      <c r="AR325" s="226"/>
      <c r="AS325" s="226"/>
      <c r="AT325" s="226"/>
      <c r="AU325" s="226"/>
      <c r="AV325" s="226"/>
      <c r="AW325" s="226"/>
      <c r="AX325" s="226"/>
      <c r="AY325" s="226"/>
      <c r="AZ325" s="226"/>
      <c r="BA325" s="226"/>
      <c r="BB325" s="226"/>
      <c r="BC325" s="226"/>
      <c r="BD325" s="226"/>
      <c r="BE325" s="226"/>
      <c r="BF325" s="226"/>
      <c r="BG325" s="226"/>
      <c r="BH325" s="226"/>
      <c r="BI325" s="226"/>
      <c r="BJ325" s="226"/>
      <c r="BK325" s="226"/>
      <c r="BL325" s="226"/>
      <c r="BM325" s="226"/>
      <c r="BN325" s="226"/>
      <c r="BO325" s="226"/>
      <c r="BP325" s="226"/>
      <c r="BQ325" s="226"/>
      <c r="BR325" s="226"/>
      <c r="BS325" s="226"/>
      <c r="BT325" s="226"/>
      <c r="BU325" s="226"/>
      <c r="BV325" s="227">
        <v>1</v>
      </c>
      <c r="BW325" s="226"/>
      <c r="BX325" s="226"/>
      <c r="BY325" s="226"/>
      <c r="BZ325" s="226"/>
      <c r="CA325" s="228"/>
      <c r="CB325" s="105">
        <f t="shared" si="5"/>
        <v>1</v>
      </c>
    </row>
    <row r="326" spans="2:80">
      <c r="B326" s="240" t="s">
        <v>136</v>
      </c>
      <c r="C326" s="241" t="s">
        <v>742</v>
      </c>
      <c r="D326" s="242"/>
      <c r="E326" s="243"/>
      <c r="F326" s="226"/>
      <c r="G326" s="227">
        <v>1</v>
      </c>
      <c r="H326" s="226"/>
      <c r="I326" s="226"/>
      <c r="J326" s="226"/>
      <c r="K326" s="226"/>
      <c r="L326" s="226"/>
      <c r="M326" s="226"/>
      <c r="N326" s="226"/>
      <c r="O326" s="226"/>
      <c r="P326" s="226"/>
      <c r="Q326" s="226"/>
      <c r="R326" s="226"/>
      <c r="S326" s="226"/>
      <c r="T326" s="226"/>
      <c r="U326" s="226"/>
      <c r="V326" s="226"/>
      <c r="W326" s="226"/>
      <c r="X326" s="226"/>
      <c r="Y326" s="226"/>
      <c r="Z326" s="226"/>
      <c r="AA326" s="226"/>
      <c r="AB326" s="226"/>
      <c r="AC326" s="226"/>
      <c r="AD326" s="226"/>
      <c r="AE326" s="226"/>
      <c r="AF326" s="226"/>
      <c r="AG326" s="226"/>
      <c r="AH326" s="226"/>
      <c r="AI326" s="226"/>
      <c r="AJ326" s="226"/>
      <c r="AK326" s="226"/>
      <c r="AL326" s="226"/>
      <c r="AM326" s="226"/>
      <c r="AN326" s="226"/>
      <c r="AO326" s="226"/>
      <c r="AP326" s="226"/>
      <c r="AQ326" s="226"/>
      <c r="AR326" s="226"/>
      <c r="AS326" s="226"/>
      <c r="AT326" s="226"/>
      <c r="AU326" s="226"/>
      <c r="AV326" s="226"/>
      <c r="AW326" s="226"/>
      <c r="AX326" s="226"/>
      <c r="AY326" s="226"/>
      <c r="AZ326" s="226"/>
      <c r="BA326" s="226"/>
      <c r="BB326" s="226"/>
      <c r="BC326" s="226"/>
      <c r="BD326" s="226"/>
      <c r="BE326" s="226"/>
      <c r="BF326" s="226"/>
      <c r="BG326" s="226"/>
      <c r="BH326" s="226"/>
      <c r="BI326" s="226"/>
      <c r="BJ326" s="226"/>
      <c r="BK326" s="226"/>
      <c r="BL326" s="226"/>
      <c r="BM326" s="226"/>
      <c r="BN326" s="226"/>
      <c r="BO326" s="226"/>
      <c r="BP326" s="226"/>
      <c r="BQ326" s="226"/>
      <c r="BR326" s="226"/>
      <c r="BS326" s="226"/>
      <c r="BT326" s="226"/>
      <c r="BU326" s="226"/>
      <c r="BV326" s="226"/>
      <c r="BW326" s="226"/>
      <c r="BX326" s="226"/>
      <c r="BY326" s="226"/>
      <c r="BZ326" s="226"/>
      <c r="CA326" s="228"/>
      <c r="CB326" s="105">
        <f t="shared" si="5"/>
        <v>1</v>
      </c>
    </row>
    <row r="327" spans="2:80">
      <c r="B327" s="240" t="s">
        <v>136</v>
      </c>
      <c r="C327" s="241" t="s">
        <v>743</v>
      </c>
      <c r="D327" s="242"/>
      <c r="E327" s="243"/>
      <c r="F327" s="226"/>
      <c r="G327" s="226"/>
      <c r="H327" s="226"/>
      <c r="I327" s="226"/>
      <c r="J327" s="226"/>
      <c r="K327" s="226"/>
      <c r="L327" s="226"/>
      <c r="M327" s="226"/>
      <c r="N327" s="226"/>
      <c r="O327" s="226"/>
      <c r="P327" s="226"/>
      <c r="Q327" s="226"/>
      <c r="R327" s="226"/>
      <c r="S327" s="226"/>
      <c r="T327" s="226"/>
      <c r="U327" s="226"/>
      <c r="V327" s="226"/>
      <c r="W327" s="226"/>
      <c r="X327" s="226"/>
      <c r="Y327" s="226"/>
      <c r="Z327" s="226"/>
      <c r="AA327" s="226"/>
      <c r="AB327" s="226"/>
      <c r="AC327" s="226"/>
      <c r="AD327" s="226"/>
      <c r="AE327" s="226"/>
      <c r="AF327" s="226"/>
      <c r="AG327" s="226"/>
      <c r="AH327" s="226"/>
      <c r="AI327" s="226"/>
      <c r="AJ327" s="226"/>
      <c r="AK327" s="226"/>
      <c r="AL327" s="226"/>
      <c r="AM327" s="226"/>
      <c r="AN327" s="226"/>
      <c r="AO327" s="226"/>
      <c r="AP327" s="227">
        <v>1</v>
      </c>
      <c r="AQ327" s="226"/>
      <c r="AR327" s="226"/>
      <c r="AS327" s="226"/>
      <c r="AT327" s="226"/>
      <c r="AU327" s="226"/>
      <c r="AV327" s="226"/>
      <c r="AW327" s="226"/>
      <c r="AX327" s="226"/>
      <c r="AY327" s="226"/>
      <c r="AZ327" s="226"/>
      <c r="BA327" s="226"/>
      <c r="BB327" s="226"/>
      <c r="BC327" s="226"/>
      <c r="BD327" s="226"/>
      <c r="BE327" s="226"/>
      <c r="BF327" s="226"/>
      <c r="BG327" s="226"/>
      <c r="BH327" s="226"/>
      <c r="BI327" s="226"/>
      <c r="BJ327" s="226"/>
      <c r="BK327" s="226"/>
      <c r="BL327" s="226"/>
      <c r="BM327" s="226"/>
      <c r="BN327" s="226"/>
      <c r="BO327" s="226"/>
      <c r="BP327" s="226"/>
      <c r="BQ327" s="226"/>
      <c r="BR327" s="226"/>
      <c r="BS327" s="226"/>
      <c r="BT327" s="226"/>
      <c r="BU327" s="226"/>
      <c r="BV327" s="226"/>
      <c r="BW327" s="226"/>
      <c r="BX327" s="226"/>
      <c r="BY327" s="226"/>
      <c r="BZ327" s="226"/>
      <c r="CA327" s="228"/>
      <c r="CB327" s="105">
        <f t="shared" si="5"/>
        <v>1</v>
      </c>
    </row>
    <row r="328" spans="2:80">
      <c r="B328" s="240" t="s">
        <v>136</v>
      </c>
      <c r="C328" s="241" t="s">
        <v>744</v>
      </c>
      <c r="D328" s="242"/>
      <c r="E328" s="243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  <c r="Z328" s="226"/>
      <c r="AA328" s="226"/>
      <c r="AB328" s="226"/>
      <c r="AC328" s="226"/>
      <c r="AD328" s="226"/>
      <c r="AE328" s="226"/>
      <c r="AF328" s="226"/>
      <c r="AG328" s="226"/>
      <c r="AH328" s="226"/>
      <c r="AI328" s="226"/>
      <c r="AJ328" s="226"/>
      <c r="AK328" s="226"/>
      <c r="AL328" s="226"/>
      <c r="AM328" s="226"/>
      <c r="AN328" s="226"/>
      <c r="AO328" s="226"/>
      <c r="AP328" s="227">
        <v>4</v>
      </c>
      <c r="AQ328" s="226"/>
      <c r="AR328" s="226"/>
      <c r="AS328" s="226"/>
      <c r="AT328" s="226"/>
      <c r="AU328" s="226"/>
      <c r="AV328" s="226"/>
      <c r="AW328" s="226"/>
      <c r="AX328" s="226"/>
      <c r="AY328" s="226"/>
      <c r="AZ328" s="226"/>
      <c r="BA328" s="226"/>
      <c r="BB328" s="226"/>
      <c r="BC328" s="226"/>
      <c r="BD328" s="226"/>
      <c r="BE328" s="226"/>
      <c r="BF328" s="226"/>
      <c r="BG328" s="226"/>
      <c r="BH328" s="226"/>
      <c r="BI328" s="226"/>
      <c r="BJ328" s="226"/>
      <c r="BK328" s="226"/>
      <c r="BL328" s="226"/>
      <c r="BM328" s="226"/>
      <c r="BN328" s="226"/>
      <c r="BO328" s="226"/>
      <c r="BP328" s="226"/>
      <c r="BQ328" s="226"/>
      <c r="BR328" s="226"/>
      <c r="BS328" s="226"/>
      <c r="BT328" s="226"/>
      <c r="BU328" s="226"/>
      <c r="BV328" s="226"/>
      <c r="BW328" s="226"/>
      <c r="BX328" s="226"/>
      <c r="BY328" s="226"/>
      <c r="BZ328" s="226"/>
      <c r="CA328" s="228"/>
      <c r="CB328" s="105">
        <f t="shared" si="5"/>
        <v>4</v>
      </c>
    </row>
    <row r="329" spans="2:80">
      <c r="B329" s="240" t="s">
        <v>136</v>
      </c>
      <c r="C329" s="241" t="s">
        <v>745</v>
      </c>
      <c r="D329" s="242"/>
      <c r="E329" s="243"/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  <c r="AC329" s="226"/>
      <c r="AD329" s="226"/>
      <c r="AE329" s="226"/>
      <c r="AF329" s="226"/>
      <c r="AG329" s="226"/>
      <c r="AH329" s="226"/>
      <c r="AI329" s="226"/>
      <c r="AJ329" s="226"/>
      <c r="AK329" s="226"/>
      <c r="AL329" s="226"/>
      <c r="AM329" s="226"/>
      <c r="AN329" s="226"/>
      <c r="AO329" s="226"/>
      <c r="AP329" s="227">
        <v>2</v>
      </c>
      <c r="AQ329" s="226"/>
      <c r="AR329" s="226"/>
      <c r="AS329" s="226"/>
      <c r="AT329" s="226"/>
      <c r="AU329" s="226"/>
      <c r="AV329" s="226"/>
      <c r="AW329" s="226"/>
      <c r="AX329" s="226"/>
      <c r="AY329" s="226"/>
      <c r="AZ329" s="226"/>
      <c r="BA329" s="226"/>
      <c r="BB329" s="226"/>
      <c r="BC329" s="226"/>
      <c r="BD329" s="226"/>
      <c r="BE329" s="226"/>
      <c r="BF329" s="226"/>
      <c r="BG329" s="226"/>
      <c r="BH329" s="226"/>
      <c r="BI329" s="226"/>
      <c r="BJ329" s="226"/>
      <c r="BK329" s="226"/>
      <c r="BL329" s="226"/>
      <c r="BM329" s="226"/>
      <c r="BN329" s="226"/>
      <c r="BO329" s="226"/>
      <c r="BP329" s="226"/>
      <c r="BQ329" s="226"/>
      <c r="BR329" s="226"/>
      <c r="BS329" s="226"/>
      <c r="BT329" s="226"/>
      <c r="BU329" s="226"/>
      <c r="BV329" s="226"/>
      <c r="BW329" s="226"/>
      <c r="BX329" s="226"/>
      <c r="BY329" s="226"/>
      <c r="BZ329" s="226"/>
      <c r="CA329" s="228"/>
      <c r="CB329" s="105">
        <f t="shared" si="5"/>
        <v>2</v>
      </c>
    </row>
    <row r="330" spans="2:80">
      <c r="B330" s="240" t="s">
        <v>136</v>
      </c>
      <c r="C330" s="241" t="s">
        <v>18</v>
      </c>
      <c r="D330" s="242"/>
      <c r="E330" s="243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  <c r="AC330" s="226"/>
      <c r="AD330" s="226"/>
      <c r="AE330" s="226"/>
      <c r="AF330" s="226"/>
      <c r="AG330" s="226"/>
      <c r="AH330" s="226"/>
      <c r="AI330" s="226"/>
      <c r="AJ330" s="226"/>
      <c r="AK330" s="226"/>
      <c r="AL330" s="226"/>
      <c r="AM330" s="226"/>
      <c r="AN330" s="226"/>
      <c r="AO330" s="226"/>
      <c r="AP330" s="227">
        <v>2</v>
      </c>
      <c r="AQ330" s="226"/>
      <c r="AR330" s="226"/>
      <c r="AS330" s="226"/>
      <c r="AT330" s="226"/>
      <c r="AU330" s="226"/>
      <c r="AV330" s="226"/>
      <c r="AW330" s="226"/>
      <c r="AX330" s="226"/>
      <c r="AY330" s="226"/>
      <c r="AZ330" s="226"/>
      <c r="BA330" s="226"/>
      <c r="BB330" s="226"/>
      <c r="BC330" s="226"/>
      <c r="BD330" s="226"/>
      <c r="BE330" s="226"/>
      <c r="BF330" s="226"/>
      <c r="BG330" s="226"/>
      <c r="BH330" s="226"/>
      <c r="BI330" s="226"/>
      <c r="BJ330" s="226"/>
      <c r="BK330" s="226"/>
      <c r="BL330" s="226"/>
      <c r="BM330" s="226"/>
      <c r="BN330" s="226"/>
      <c r="BO330" s="226"/>
      <c r="BP330" s="226"/>
      <c r="BQ330" s="226"/>
      <c r="BR330" s="226"/>
      <c r="BS330" s="226"/>
      <c r="BT330" s="226"/>
      <c r="BU330" s="226"/>
      <c r="BV330" s="226"/>
      <c r="BW330" s="226"/>
      <c r="BX330" s="226"/>
      <c r="BY330" s="226"/>
      <c r="BZ330" s="226"/>
      <c r="CA330" s="228"/>
      <c r="CB330" s="105">
        <f t="shared" si="5"/>
        <v>2</v>
      </c>
    </row>
    <row r="331" spans="2:80">
      <c r="B331" s="240" t="s">
        <v>138</v>
      </c>
      <c r="C331" s="241" t="s">
        <v>742</v>
      </c>
      <c r="D331" s="242"/>
      <c r="E331" s="243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  <c r="AC331" s="226"/>
      <c r="AD331" s="226"/>
      <c r="AE331" s="226"/>
      <c r="AF331" s="226"/>
      <c r="AG331" s="226"/>
      <c r="AH331" s="226"/>
      <c r="AI331" s="226"/>
      <c r="AJ331" s="226"/>
      <c r="AK331" s="226"/>
      <c r="AL331" s="226"/>
      <c r="AM331" s="226"/>
      <c r="AN331" s="226"/>
      <c r="AO331" s="226"/>
      <c r="AP331" s="226"/>
      <c r="AQ331" s="226"/>
      <c r="AR331" s="226"/>
      <c r="AS331" s="226"/>
      <c r="AT331" s="226"/>
      <c r="AU331" s="226"/>
      <c r="AV331" s="226"/>
      <c r="AW331" s="226"/>
      <c r="AX331" s="226"/>
      <c r="AY331" s="226"/>
      <c r="AZ331" s="226"/>
      <c r="BA331" s="226"/>
      <c r="BB331" s="226"/>
      <c r="BC331" s="226"/>
      <c r="BD331" s="226"/>
      <c r="BE331" s="226"/>
      <c r="BF331" s="226"/>
      <c r="BG331" s="226"/>
      <c r="BH331" s="226"/>
      <c r="BI331" s="226"/>
      <c r="BJ331" s="226"/>
      <c r="BK331" s="226"/>
      <c r="BL331" s="227">
        <v>1</v>
      </c>
      <c r="BM331" s="226"/>
      <c r="BN331" s="226"/>
      <c r="BO331" s="226"/>
      <c r="BP331" s="226"/>
      <c r="BQ331" s="226"/>
      <c r="BR331" s="226"/>
      <c r="BS331" s="226"/>
      <c r="BT331" s="226"/>
      <c r="BU331" s="226"/>
      <c r="BV331" s="226"/>
      <c r="BW331" s="226"/>
      <c r="BX331" s="226"/>
      <c r="BY331" s="226"/>
      <c r="BZ331" s="226"/>
      <c r="CA331" s="228"/>
      <c r="CB331" s="105">
        <f t="shared" si="5"/>
        <v>1</v>
      </c>
    </row>
    <row r="332" spans="2:80">
      <c r="B332" s="240" t="s">
        <v>138</v>
      </c>
      <c r="C332" s="241" t="s">
        <v>743</v>
      </c>
      <c r="D332" s="242"/>
      <c r="E332" s="243"/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6"/>
      <c r="AA332" s="226"/>
      <c r="AB332" s="226"/>
      <c r="AC332" s="226"/>
      <c r="AD332" s="226"/>
      <c r="AE332" s="226"/>
      <c r="AF332" s="226"/>
      <c r="AG332" s="226"/>
      <c r="AH332" s="226"/>
      <c r="AI332" s="226"/>
      <c r="AJ332" s="226"/>
      <c r="AK332" s="226"/>
      <c r="AL332" s="226"/>
      <c r="AM332" s="226"/>
      <c r="AN332" s="227">
        <v>1</v>
      </c>
      <c r="AO332" s="226"/>
      <c r="AP332" s="226"/>
      <c r="AQ332" s="226"/>
      <c r="AR332" s="226"/>
      <c r="AS332" s="226"/>
      <c r="AT332" s="226"/>
      <c r="AU332" s="226"/>
      <c r="AV332" s="226"/>
      <c r="AW332" s="226"/>
      <c r="AX332" s="226"/>
      <c r="AY332" s="226"/>
      <c r="AZ332" s="226"/>
      <c r="BA332" s="226"/>
      <c r="BB332" s="226"/>
      <c r="BC332" s="226"/>
      <c r="BD332" s="226"/>
      <c r="BE332" s="226"/>
      <c r="BF332" s="226"/>
      <c r="BG332" s="226"/>
      <c r="BH332" s="226"/>
      <c r="BI332" s="226"/>
      <c r="BJ332" s="226"/>
      <c r="BK332" s="226"/>
      <c r="BL332" s="226"/>
      <c r="BM332" s="227">
        <v>2</v>
      </c>
      <c r="BN332" s="226"/>
      <c r="BO332" s="226"/>
      <c r="BP332" s="226"/>
      <c r="BQ332" s="226"/>
      <c r="BR332" s="226"/>
      <c r="BS332" s="226"/>
      <c r="BT332" s="226"/>
      <c r="BU332" s="226"/>
      <c r="BV332" s="226"/>
      <c r="BW332" s="226"/>
      <c r="BX332" s="226"/>
      <c r="BY332" s="226"/>
      <c r="BZ332" s="226"/>
      <c r="CA332" s="228"/>
      <c r="CB332" s="105">
        <f t="shared" si="5"/>
        <v>3</v>
      </c>
    </row>
    <row r="333" spans="2:80">
      <c r="B333" s="240" t="s">
        <v>138</v>
      </c>
      <c r="C333" s="241" t="s">
        <v>744</v>
      </c>
      <c r="D333" s="242"/>
      <c r="E333" s="243"/>
      <c r="F333" s="226"/>
      <c r="G333" s="226"/>
      <c r="H333" s="226"/>
      <c r="I333" s="226"/>
      <c r="J333" s="226"/>
      <c r="K333" s="226"/>
      <c r="L333" s="226"/>
      <c r="M333" s="226"/>
      <c r="N333" s="226"/>
      <c r="O333" s="226"/>
      <c r="P333" s="226"/>
      <c r="Q333" s="226"/>
      <c r="R333" s="226"/>
      <c r="S333" s="226"/>
      <c r="T333" s="226"/>
      <c r="U333" s="226"/>
      <c r="V333" s="226"/>
      <c r="W333" s="226"/>
      <c r="X333" s="226"/>
      <c r="Y333" s="226"/>
      <c r="Z333" s="226"/>
      <c r="AA333" s="226"/>
      <c r="AB333" s="226"/>
      <c r="AC333" s="226"/>
      <c r="AD333" s="226"/>
      <c r="AE333" s="226"/>
      <c r="AF333" s="226"/>
      <c r="AG333" s="226"/>
      <c r="AH333" s="226"/>
      <c r="AI333" s="226"/>
      <c r="AJ333" s="226"/>
      <c r="AK333" s="226"/>
      <c r="AL333" s="226"/>
      <c r="AM333" s="226"/>
      <c r="AN333" s="227">
        <v>1</v>
      </c>
      <c r="AO333" s="226"/>
      <c r="AP333" s="226"/>
      <c r="AQ333" s="226"/>
      <c r="AR333" s="226"/>
      <c r="AS333" s="226"/>
      <c r="AT333" s="226"/>
      <c r="AU333" s="226"/>
      <c r="AV333" s="226"/>
      <c r="AW333" s="226"/>
      <c r="AX333" s="226"/>
      <c r="AY333" s="226"/>
      <c r="AZ333" s="226"/>
      <c r="BA333" s="226"/>
      <c r="BB333" s="226"/>
      <c r="BC333" s="226"/>
      <c r="BD333" s="226"/>
      <c r="BE333" s="226"/>
      <c r="BF333" s="226"/>
      <c r="BG333" s="226"/>
      <c r="BH333" s="226"/>
      <c r="BI333" s="226"/>
      <c r="BJ333" s="226"/>
      <c r="BK333" s="226"/>
      <c r="BL333" s="226"/>
      <c r="BM333" s="226"/>
      <c r="BN333" s="226"/>
      <c r="BO333" s="226"/>
      <c r="BP333" s="226"/>
      <c r="BQ333" s="226"/>
      <c r="BR333" s="226"/>
      <c r="BS333" s="226"/>
      <c r="BT333" s="226"/>
      <c r="BU333" s="226"/>
      <c r="BV333" s="226"/>
      <c r="BW333" s="226"/>
      <c r="BX333" s="226"/>
      <c r="BY333" s="226"/>
      <c r="BZ333" s="226"/>
      <c r="CA333" s="228"/>
      <c r="CB333" s="105">
        <f t="shared" si="5"/>
        <v>1</v>
      </c>
    </row>
    <row r="334" spans="2:80">
      <c r="B334" s="240" t="s">
        <v>140</v>
      </c>
      <c r="C334" s="241" t="s">
        <v>743</v>
      </c>
      <c r="D334" s="242"/>
      <c r="E334" s="243"/>
      <c r="F334" s="226"/>
      <c r="G334" s="226"/>
      <c r="H334" s="226"/>
      <c r="I334" s="226"/>
      <c r="J334" s="226"/>
      <c r="K334" s="226"/>
      <c r="L334" s="226"/>
      <c r="M334" s="226"/>
      <c r="N334" s="226"/>
      <c r="O334" s="226"/>
      <c r="P334" s="227">
        <v>2</v>
      </c>
      <c r="Q334" s="226"/>
      <c r="R334" s="226"/>
      <c r="S334" s="226"/>
      <c r="T334" s="226"/>
      <c r="U334" s="226"/>
      <c r="V334" s="226"/>
      <c r="W334" s="226"/>
      <c r="X334" s="226"/>
      <c r="Y334" s="226"/>
      <c r="Z334" s="226"/>
      <c r="AA334" s="226"/>
      <c r="AB334" s="226"/>
      <c r="AC334" s="226"/>
      <c r="AD334" s="226"/>
      <c r="AE334" s="226"/>
      <c r="AF334" s="226"/>
      <c r="AG334" s="226"/>
      <c r="AH334" s="226"/>
      <c r="AI334" s="226"/>
      <c r="AJ334" s="226"/>
      <c r="AK334" s="226"/>
      <c r="AL334" s="226"/>
      <c r="AM334" s="226"/>
      <c r="AN334" s="226"/>
      <c r="AO334" s="226"/>
      <c r="AP334" s="226"/>
      <c r="AQ334" s="226"/>
      <c r="AR334" s="226"/>
      <c r="AS334" s="226"/>
      <c r="AT334" s="226"/>
      <c r="AU334" s="226"/>
      <c r="AV334" s="226"/>
      <c r="AW334" s="226"/>
      <c r="AX334" s="226"/>
      <c r="AY334" s="226"/>
      <c r="AZ334" s="226"/>
      <c r="BA334" s="226"/>
      <c r="BB334" s="226"/>
      <c r="BC334" s="226"/>
      <c r="BD334" s="226"/>
      <c r="BE334" s="226"/>
      <c r="BF334" s="226"/>
      <c r="BG334" s="226"/>
      <c r="BH334" s="226"/>
      <c r="BI334" s="226"/>
      <c r="BJ334" s="226"/>
      <c r="BK334" s="226"/>
      <c r="BL334" s="226"/>
      <c r="BM334" s="226"/>
      <c r="BN334" s="226"/>
      <c r="BO334" s="226"/>
      <c r="BP334" s="226"/>
      <c r="BQ334" s="226"/>
      <c r="BR334" s="226"/>
      <c r="BS334" s="226"/>
      <c r="BT334" s="226"/>
      <c r="BU334" s="226"/>
      <c r="BV334" s="226"/>
      <c r="BW334" s="226"/>
      <c r="BX334" s="226"/>
      <c r="BY334" s="226"/>
      <c r="BZ334" s="226"/>
      <c r="CA334" s="228"/>
      <c r="CB334" s="105">
        <f t="shared" si="5"/>
        <v>2</v>
      </c>
    </row>
    <row r="335" spans="2:80">
      <c r="B335" s="240" t="s">
        <v>142</v>
      </c>
      <c r="C335" s="241" t="s">
        <v>738</v>
      </c>
      <c r="D335" s="242"/>
      <c r="E335" s="243"/>
      <c r="F335" s="226"/>
      <c r="G335" s="226"/>
      <c r="H335" s="226"/>
      <c r="I335" s="226"/>
      <c r="J335" s="226"/>
      <c r="K335" s="226"/>
      <c r="L335" s="226"/>
      <c r="M335" s="226"/>
      <c r="N335" s="226"/>
      <c r="O335" s="226"/>
      <c r="P335" s="226"/>
      <c r="Q335" s="226"/>
      <c r="R335" s="226"/>
      <c r="S335" s="226"/>
      <c r="T335" s="226"/>
      <c r="U335" s="226"/>
      <c r="V335" s="226"/>
      <c r="W335" s="226"/>
      <c r="X335" s="226"/>
      <c r="Y335" s="226"/>
      <c r="Z335" s="226"/>
      <c r="AA335" s="226"/>
      <c r="AB335" s="226"/>
      <c r="AC335" s="226"/>
      <c r="AD335" s="226"/>
      <c r="AE335" s="226"/>
      <c r="AF335" s="226"/>
      <c r="AG335" s="226"/>
      <c r="AH335" s="226"/>
      <c r="AI335" s="226"/>
      <c r="AJ335" s="226"/>
      <c r="AK335" s="226"/>
      <c r="AL335" s="226"/>
      <c r="AM335" s="226"/>
      <c r="AN335" s="226"/>
      <c r="AO335" s="226"/>
      <c r="AP335" s="226"/>
      <c r="AQ335" s="226"/>
      <c r="AR335" s="226"/>
      <c r="AS335" s="226"/>
      <c r="AT335" s="226"/>
      <c r="AU335" s="226"/>
      <c r="AV335" s="226"/>
      <c r="AW335" s="226"/>
      <c r="AX335" s="226"/>
      <c r="AY335" s="226"/>
      <c r="AZ335" s="226"/>
      <c r="BA335" s="226"/>
      <c r="BB335" s="226"/>
      <c r="BC335" s="226"/>
      <c r="BD335" s="226"/>
      <c r="BE335" s="226"/>
      <c r="BF335" s="226"/>
      <c r="BG335" s="227">
        <v>1</v>
      </c>
      <c r="BH335" s="226"/>
      <c r="BI335" s="226"/>
      <c r="BJ335" s="226"/>
      <c r="BK335" s="226"/>
      <c r="BL335" s="226"/>
      <c r="BM335" s="226"/>
      <c r="BN335" s="226"/>
      <c r="BO335" s="226"/>
      <c r="BP335" s="226"/>
      <c r="BQ335" s="226"/>
      <c r="BR335" s="226"/>
      <c r="BS335" s="226"/>
      <c r="BT335" s="226"/>
      <c r="BU335" s="226"/>
      <c r="BV335" s="226"/>
      <c r="BW335" s="226"/>
      <c r="BX335" s="226"/>
      <c r="BY335" s="226"/>
      <c r="BZ335" s="226"/>
      <c r="CA335" s="228"/>
      <c r="CB335" s="105">
        <f t="shared" si="5"/>
        <v>1</v>
      </c>
    </row>
    <row r="336" spans="2:80">
      <c r="B336" s="240" t="s">
        <v>142</v>
      </c>
      <c r="C336" s="241" t="s">
        <v>741</v>
      </c>
      <c r="D336" s="242"/>
      <c r="E336" s="243"/>
      <c r="F336" s="226"/>
      <c r="G336" s="226"/>
      <c r="H336" s="226"/>
      <c r="I336" s="226"/>
      <c r="J336" s="226"/>
      <c r="K336" s="226"/>
      <c r="L336" s="226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26"/>
      <c r="Y336" s="226"/>
      <c r="Z336" s="226"/>
      <c r="AA336" s="226"/>
      <c r="AB336" s="226"/>
      <c r="AC336" s="226"/>
      <c r="AD336" s="226"/>
      <c r="AE336" s="226"/>
      <c r="AF336" s="226"/>
      <c r="AG336" s="226"/>
      <c r="AH336" s="226"/>
      <c r="AI336" s="226"/>
      <c r="AJ336" s="226"/>
      <c r="AK336" s="226"/>
      <c r="AL336" s="226"/>
      <c r="AM336" s="226"/>
      <c r="AN336" s="226"/>
      <c r="AO336" s="226"/>
      <c r="AP336" s="226"/>
      <c r="AQ336" s="226"/>
      <c r="AR336" s="226"/>
      <c r="AS336" s="226"/>
      <c r="AT336" s="226"/>
      <c r="AU336" s="226"/>
      <c r="AV336" s="226"/>
      <c r="AW336" s="226"/>
      <c r="AX336" s="226"/>
      <c r="AY336" s="226"/>
      <c r="AZ336" s="226"/>
      <c r="BA336" s="226"/>
      <c r="BB336" s="226"/>
      <c r="BC336" s="226"/>
      <c r="BD336" s="226"/>
      <c r="BE336" s="226"/>
      <c r="BF336" s="226"/>
      <c r="BG336" s="226"/>
      <c r="BH336" s="226"/>
      <c r="BI336" s="226"/>
      <c r="BJ336" s="226"/>
      <c r="BK336" s="226"/>
      <c r="BL336" s="226"/>
      <c r="BM336" s="226"/>
      <c r="BN336" s="226"/>
      <c r="BO336" s="226"/>
      <c r="BP336" s="227">
        <v>1</v>
      </c>
      <c r="BQ336" s="226"/>
      <c r="BR336" s="226"/>
      <c r="BS336" s="226"/>
      <c r="BT336" s="226"/>
      <c r="BU336" s="226"/>
      <c r="BV336" s="226"/>
      <c r="BW336" s="226"/>
      <c r="BX336" s="226"/>
      <c r="BY336" s="226"/>
      <c r="BZ336" s="226"/>
      <c r="CA336" s="228"/>
      <c r="CB336" s="105">
        <f t="shared" si="5"/>
        <v>1</v>
      </c>
    </row>
    <row r="337" spans="2:80">
      <c r="B337" s="240" t="s">
        <v>144</v>
      </c>
      <c r="C337" s="241" t="s">
        <v>737</v>
      </c>
      <c r="D337" s="242"/>
      <c r="E337" s="243"/>
      <c r="F337" s="226"/>
      <c r="G337" s="226"/>
      <c r="H337" s="226"/>
      <c r="I337" s="226"/>
      <c r="J337" s="226"/>
      <c r="K337" s="226"/>
      <c r="L337" s="226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6"/>
      <c r="Y337" s="227">
        <v>1</v>
      </c>
      <c r="Z337" s="226"/>
      <c r="AA337" s="226"/>
      <c r="AB337" s="226"/>
      <c r="AC337" s="226"/>
      <c r="AD337" s="226"/>
      <c r="AE337" s="226"/>
      <c r="AF337" s="226"/>
      <c r="AG337" s="226"/>
      <c r="AH337" s="226"/>
      <c r="AI337" s="226"/>
      <c r="AJ337" s="226"/>
      <c r="AK337" s="226"/>
      <c r="AL337" s="226"/>
      <c r="AM337" s="226"/>
      <c r="AN337" s="226"/>
      <c r="AO337" s="227">
        <v>1</v>
      </c>
      <c r="AP337" s="226"/>
      <c r="AQ337" s="226"/>
      <c r="AR337" s="226"/>
      <c r="AS337" s="226"/>
      <c r="AT337" s="226"/>
      <c r="AU337" s="226"/>
      <c r="AV337" s="226"/>
      <c r="AW337" s="226"/>
      <c r="AX337" s="226"/>
      <c r="AY337" s="226"/>
      <c r="AZ337" s="226"/>
      <c r="BA337" s="226"/>
      <c r="BB337" s="226"/>
      <c r="BC337" s="226"/>
      <c r="BD337" s="226"/>
      <c r="BE337" s="226"/>
      <c r="BF337" s="226"/>
      <c r="BG337" s="226"/>
      <c r="BH337" s="226"/>
      <c r="BI337" s="226"/>
      <c r="BJ337" s="226"/>
      <c r="BK337" s="226"/>
      <c r="BL337" s="226"/>
      <c r="BM337" s="226"/>
      <c r="BN337" s="226"/>
      <c r="BO337" s="226"/>
      <c r="BP337" s="226"/>
      <c r="BQ337" s="226"/>
      <c r="BR337" s="226"/>
      <c r="BS337" s="226"/>
      <c r="BT337" s="226"/>
      <c r="BU337" s="226"/>
      <c r="BV337" s="226"/>
      <c r="BW337" s="226"/>
      <c r="BX337" s="226"/>
      <c r="BY337" s="226"/>
      <c r="BZ337" s="226"/>
      <c r="CA337" s="228"/>
      <c r="CB337" s="105">
        <f t="shared" si="5"/>
        <v>2</v>
      </c>
    </row>
    <row r="338" spans="2:80">
      <c r="B338" s="240" t="s">
        <v>144</v>
      </c>
      <c r="C338" s="241" t="s">
        <v>738</v>
      </c>
      <c r="D338" s="242"/>
      <c r="E338" s="243"/>
      <c r="F338" s="226"/>
      <c r="G338" s="226"/>
      <c r="H338" s="226"/>
      <c r="I338" s="226"/>
      <c r="J338" s="226"/>
      <c r="K338" s="226"/>
      <c r="L338" s="226"/>
      <c r="M338" s="226"/>
      <c r="N338" s="226"/>
      <c r="O338" s="226"/>
      <c r="P338" s="226"/>
      <c r="Q338" s="226"/>
      <c r="R338" s="226"/>
      <c r="S338" s="226"/>
      <c r="T338" s="226"/>
      <c r="U338" s="226"/>
      <c r="V338" s="227">
        <v>1</v>
      </c>
      <c r="W338" s="226"/>
      <c r="X338" s="226"/>
      <c r="Y338" s="226"/>
      <c r="Z338" s="226"/>
      <c r="AA338" s="226"/>
      <c r="AB338" s="226"/>
      <c r="AC338" s="226"/>
      <c r="AD338" s="226"/>
      <c r="AE338" s="226"/>
      <c r="AF338" s="226"/>
      <c r="AG338" s="226"/>
      <c r="AH338" s="226"/>
      <c r="AI338" s="226"/>
      <c r="AJ338" s="226"/>
      <c r="AK338" s="226"/>
      <c r="AL338" s="226"/>
      <c r="AM338" s="226"/>
      <c r="AN338" s="226"/>
      <c r="AO338" s="226"/>
      <c r="AP338" s="226"/>
      <c r="AQ338" s="226"/>
      <c r="AR338" s="226"/>
      <c r="AS338" s="226"/>
      <c r="AT338" s="226"/>
      <c r="AU338" s="226"/>
      <c r="AV338" s="226"/>
      <c r="AW338" s="226"/>
      <c r="AX338" s="226"/>
      <c r="AY338" s="226"/>
      <c r="AZ338" s="226"/>
      <c r="BA338" s="226"/>
      <c r="BB338" s="226"/>
      <c r="BC338" s="226"/>
      <c r="BD338" s="226"/>
      <c r="BE338" s="226"/>
      <c r="BF338" s="226"/>
      <c r="BG338" s="226"/>
      <c r="BH338" s="226"/>
      <c r="BI338" s="226"/>
      <c r="BJ338" s="226"/>
      <c r="BK338" s="226"/>
      <c r="BL338" s="226"/>
      <c r="BM338" s="226"/>
      <c r="BN338" s="226"/>
      <c r="BO338" s="226"/>
      <c r="BP338" s="226"/>
      <c r="BQ338" s="226"/>
      <c r="BR338" s="226"/>
      <c r="BS338" s="226"/>
      <c r="BT338" s="226"/>
      <c r="BU338" s="226"/>
      <c r="BV338" s="226"/>
      <c r="BW338" s="226"/>
      <c r="BX338" s="226"/>
      <c r="BY338" s="226"/>
      <c r="BZ338" s="226"/>
      <c r="CA338" s="228"/>
      <c r="CB338" s="105">
        <f t="shared" si="5"/>
        <v>1</v>
      </c>
    </row>
    <row r="339" spans="2:80">
      <c r="B339" s="240" t="s">
        <v>144</v>
      </c>
      <c r="C339" s="241" t="s">
        <v>739</v>
      </c>
      <c r="D339" s="242"/>
      <c r="E339" s="243"/>
      <c r="F339" s="226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26"/>
      <c r="Y339" s="226"/>
      <c r="Z339" s="226"/>
      <c r="AA339" s="226"/>
      <c r="AB339" s="226"/>
      <c r="AC339" s="226"/>
      <c r="AD339" s="226"/>
      <c r="AE339" s="226"/>
      <c r="AF339" s="226"/>
      <c r="AG339" s="226"/>
      <c r="AH339" s="226"/>
      <c r="AI339" s="226"/>
      <c r="AJ339" s="226"/>
      <c r="AK339" s="226"/>
      <c r="AL339" s="226"/>
      <c r="AM339" s="226"/>
      <c r="AN339" s="226"/>
      <c r="AO339" s="227">
        <v>2</v>
      </c>
      <c r="AP339" s="226"/>
      <c r="AQ339" s="226"/>
      <c r="AR339" s="226"/>
      <c r="AS339" s="226"/>
      <c r="AT339" s="226"/>
      <c r="AU339" s="226"/>
      <c r="AV339" s="226"/>
      <c r="AW339" s="226"/>
      <c r="AX339" s="226"/>
      <c r="AY339" s="226"/>
      <c r="AZ339" s="226"/>
      <c r="BA339" s="226"/>
      <c r="BB339" s="226"/>
      <c r="BC339" s="226"/>
      <c r="BD339" s="226"/>
      <c r="BE339" s="226"/>
      <c r="BF339" s="226"/>
      <c r="BG339" s="226"/>
      <c r="BH339" s="226"/>
      <c r="BI339" s="226"/>
      <c r="BJ339" s="226"/>
      <c r="BK339" s="226"/>
      <c r="BL339" s="226"/>
      <c r="BM339" s="226"/>
      <c r="BN339" s="226"/>
      <c r="BO339" s="226"/>
      <c r="BP339" s="226"/>
      <c r="BQ339" s="226"/>
      <c r="BR339" s="226"/>
      <c r="BS339" s="226"/>
      <c r="BT339" s="226"/>
      <c r="BU339" s="226"/>
      <c r="BV339" s="226"/>
      <c r="BW339" s="226"/>
      <c r="BX339" s="226"/>
      <c r="BY339" s="226"/>
      <c r="BZ339" s="226"/>
      <c r="CA339" s="228"/>
      <c r="CB339" s="105">
        <f t="shared" si="5"/>
        <v>2</v>
      </c>
    </row>
    <row r="340" spans="2:80">
      <c r="B340" s="240" t="s">
        <v>144</v>
      </c>
      <c r="C340" s="241" t="s">
        <v>740</v>
      </c>
      <c r="D340" s="242"/>
      <c r="E340" s="243"/>
      <c r="F340" s="226"/>
      <c r="G340" s="226"/>
      <c r="H340" s="226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27">
        <v>1</v>
      </c>
      <c r="Z340" s="226"/>
      <c r="AA340" s="226"/>
      <c r="AB340" s="226"/>
      <c r="AC340" s="226"/>
      <c r="AD340" s="226"/>
      <c r="AE340" s="226"/>
      <c r="AF340" s="226"/>
      <c r="AG340" s="226"/>
      <c r="AH340" s="226"/>
      <c r="AI340" s="226"/>
      <c r="AJ340" s="226"/>
      <c r="AK340" s="226"/>
      <c r="AL340" s="226"/>
      <c r="AM340" s="226"/>
      <c r="AN340" s="226"/>
      <c r="AO340" s="227">
        <v>1</v>
      </c>
      <c r="AP340" s="226"/>
      <c r="AQ340" s="226"/>
      <c r="AR340" s="226"/>
      <c r="AS340" s="226"/>
      <c r="AT340" s="226"/>
      <c r="AU340" s="226"/>
      <c r="AV340" s="226"/>
      <c r="AW340" s="226"/>
      <c r="AX340" s="226"/>
      <c r="AY340" s="226"/>
      <c r="AZ340" s="226"/>
      <c r="BA340" s="226"/>
      <c r="BB340" s="226"/>
      <c r="BC340" s="226"/>
      <c r="BD340" s="226"/>
      <c r="BE340" s="226"/>
      <c r="BF340" s="226"/>
      <c r="BG340" s="226"/>
      <c r="BH340" s="226"/>
      <c r="BI340" s="226"/>
      <c r="BJ340" s="226"/>
      <c r="BK340" s="226"/>
      <c r="BL340" s="226"/>
      <c r="BM340" s="226"/>
      <c r="BN340" s="226"/>
      <c r="BO340" s="226"/>
      <c r="BP340" s="226"/>
      <c r="BQ340" s="226"/>
      <c r="BR340" s="226"/>
      <c r="BS340" s="226"/>
      <c r="BT340" s="226"/>
      <c r="BU340" s="226"/>
      <c r="BV340" s="226"/>
      <c r="BW340" s="226"/>
      <c r="BX340" s="226"/>
      <c r="BY340" s="226"/>
      <c r="BZ340" s="226"/>
      <c r="CA340" s="228"/>
      <c r="CB340" s="105">
        <f t="shared" si="5"/>
        <v>2</v>
      </c>
    </row>
    <row r="341" spans="2:80">
      <c r="B341" s="240" t="s">
        <v>144</v>
      </c>
      <c r="C341" s="241" t="s">
        <v>741</v>
      </c>
      <c r="D341" s="242"/>
      <c r="E341" s="243"/>
      <c r="F341" s="227">
        <v>1</v>
      </c>
      <c r="G341" s="226"/>
      <c r="H341" s="226"/>
      <c r="I341" s="226"/>
      <c r="J341" s="226"/>
      <c r="K341" s="226"/>
      <c r="L341" s="226"/>
      <c r="M341" s="226"/>
      <c r="N341" s="226"/>
      <c r="O341" s="226"/>
      <c r="P341" s="226"/>
      <c r="Q341" s="226"/>
      <c r="R341" s="226"/>
      <c r="S341" s="226"/>
      <c r="T341" s="226"/>
      <c r="U341" s="226"/>
      <c r="V341" s="226"/>
      <c r="W341" s="226"/>
      <c r="X341" s="226"/>
      <c r="Y341" s="226"/>
      <c r="Z341" s="226"/>
      <c r="AA341" s="226"/>
      <c r="AB341" s="226"/>
      <c r="AC341" s="226"/>
      <c r="AD341" s="226"/>
      <c r="AE341" s="226"/>
      <c r="AF341" s="226"/>
      <c r="AG341" s="226"/>
      <c r="AH341" s="226"/>
      <c r="AI341" s="226"/>
      <c r="AJ341" s="226"/>
      <c r="AK341" s="226"/>
      <c r="AL341" s="226"/>
      <c r="AM341" s="226"/>
      <c r="AN341" s="226"/>
      <c r="AO341" s="226"/>
      <c r="AP341" s="226"/>
      <c r="AQ341" s="226"/>
      <c r="AR341" s="226"/>
      <c r="AS341" s="226"/>
      <c r="AT341" s="226"/>
      <c r="AU341" s="226"/>
      <c r="AV341" s="226"/>
      <c r="AW341" s="226"/>
      <c r="AX341" s="226"/>
      <c r="AY341" s="226"/>
      <c r="AZ341" s="226"/>
      <c r="BA341" s="226"/>
      <c r="BB341" s="226"/>
      <c r="BC341" s="226"/>
      <c r="BD341" s="226"/>
      <c r="BE341" s="226"/>
      <c r="BF341" s="226"/>
      <c r="BG341" s="226"/>
      <c r="BH341" s="226"/>
      <c r="BI341" s="226"/>
      <c r="BJ341" s="226"/>
      <c r="BK341" s="226"/>
      <c r="BL341" s="226"/>
      <c r="BM341" s="226"/>
      <c r="BN341" s="226"/>
      <c r="BO341" s="226"/>
      <c r="BP341" s="226"/>
      <c r="BQ341" s="226"/>
      <c r="BR341" s="226"/>
      <c r="BS341" s="226"/>
      <c r="BT341" s="226"/>
      <c r="BU341" s="226"/>
      <c r="BV341" s="226"/>
      <c r="BW341" s="226"/>
      <c r="BX341" s="226"/>
      <c r="BY341" s="226"/>
      <c r="BZ341" s="226"/>
      <c r="CA341" s="228"/>
      <c r="CB341" s="105">
        <f t="shared" si="5"/>
        <v>1</v>
      </c>
    </row>
    <row r="342" spans="2:80">
      <c r="B342" s="240" t="s">
        <v>144</v>
      </c>
      <c r="C342" s="241" t="s">
        <v>743</v>
      </c>
      <c r="D342" s="242"/>
      <c r="E342" s="243"/>
      <c r="F342" s="227">
        <v>1</v>
      </c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26"/>
      <c r="Z342" s="226"/>
      <c r="AA342" s="226"/>
      <c r="AB342" s="226"/>
      <c r="AC342" s="226"/>
      <c r="AD342" s="226"/>
      <c r="AE342" s="226"/>
      <c r="AF342" s="226"/>
      <c r="AG342" s="226"/>
      <c r="AH342" s="226"/>
      <c r="AI342" s="226"/>
      <c r="AJ342" s="226"/>
      <c r="AK342" s="226"/>
      <c r="AL342" s="226"/>
      <c r="AM342" s="226"/>
      <c r="AN342" s="226"/>
      <c r="AO342" s="227">
        <v>1</v>
      </c>
      <c r="AP342" s="226"/>
      <c r="AQ342" s="226"/>
      <c r="AR342" s="226"/>
      <c r="AS342" s="226"/>
      <c r="AT342" s="226"/>
      <c r="AU342" s="226"/>
      <c r="AV342" s="226"/>
      <c r="AW342" s="226"/>
      <c r="AX342" s="226"/>
      <c r="AY342" s="226"/>
      <c r="AZ342" s="226"/>
      <c r="BA342" s="226"/>
      <c r="BB342" s="226"/>
      <c r="BC342" s="226"/>
      <c r="BD342" s="226"/>
      <c r="BE342" s="226"/>
      <c r="BF342" s="226"/>
      <c r="BG342" s="226"/>
      <c r="BH342" s="226"/>
      <c r="BI342" s="226"/>
      <c r="BJ342" s="226"/>
      <c r="BK342" s="226"/>
      <c r="BL342" s="226"/>
      <c r="BM342" s="226"/>
      <c r="BN342" s="226"/>
      <c r="BO342" s="226"/>
      <c r="BP342" s="226"/>
      <c r="BQ342" s="226"/>
      <c r="BR342" s="226"/>
      <c r="BS342" s="226"/>
      <c r="BT342" s="226"/>
      <c r="BU342" s="226"/>
      <c r="BV342" s="226"/>
      <c r="BW342" s="226"/>
      <c r="BX342" s="226"/>
      <c r="BY342" s="226"/>
      <c r="BZ342" s="226"/>
      <c r="CA342" s="228"/>
      <c r="CB342" s="105">
        <f t="shared" si="5"/>
        <v>2</v>
      </c>
    </row>
    <row r="343" spans="2:80">
      <c r="B343" s="240" t="s">
        <v>144</v>
      </c>
      <c r="C343" s="241" t="s">
        <v>744</v>
      </c>
      <c r="D343" s="242"/>
      <c r="E343" s="243"/>
      <c r="F343" s="226"/>
      <c r="G343" s="226"/>
      <c r="H343" s="226"/>
      <c r="I343" s="226"/>
      <c r="J343" s="226"/>
      <c r="K343" s="226"/>
      <c r="L343" s="226"/>
      <c r="M343" s="226"/>
      <c r="N343" s="226"/>
      <c r="O343" s="226"/>
      <c r="P343" s="226"/>
      <c r="Q343" s="227">
        <v>1</v>
      </c>
      <c r="R343" s="226"/>
      <c r="S343" s="226"/>
      <c r="T343" s="226"/>
      <c r="U343" s="226"/>
      <c r="V343" s="226"/>
      <c r="W343" s="226"/>
      <c r="X343" s="226"/>
      <c r="Y343" s="226"/>
      <c r="Z343" s="226"/>
      <c r="AA343" s="226"/>
      <c r="AB343" s="226"/>
      <c r="AC343" s="226"/>
      <c r="AD343" s="226"/>
      <c r="AE343" s="226"/>
      <c r="AF343" s="226"/>
      <c r="AG343" s="226"/>
      <c r="AH343" s="226"/>
      <c r="AI343" s="226"/>
      <c r="AJ343" s="226"/>
      <c r="AK343" s="226"/>
      <c r="AL343" s="226"/>
      <c r="AM343" s="226"/>
      <c r="AN343" s="226"/>
      <c r="AO343" s="226"/>
      <c r="AP343" s="226"/>
      <c r="AQ343" s="226"/>
      <c r="AR343" s="226"/>
      <c r="AS343" s="226"/>
      <c r="AT343" s="226"/>
      <c r="AU343" s="226"/>
      <c r="AV343" s="226"/>
      <c r="AW343" s="226"/>
      <c r="AX343" s="226"/>
      <c r="AY343" s="226"/>
      <c r="AZ343" s="226"/>
      <c r="BA343" s="226"/>
      <c r="BB343" s="226"/>
      <c r="BC343" s="226"/>
      <c r="BD343" s="226"/>
      <c r="BE343" s="226"/>
      <c r="BF343" s="226"/>
      <c r="BG343" s="226"/>
      <c r="BH343" s="226"/>
      <c r="BI343" s="226"/>
      <c r="BJ343" s="226"/>
      <c r="BK343" s="226"/>
      <c r="BL343" s="226"/>
      <c r="BM343" s="226"/>
      <c r="BN343" s="226"/>
      <c r="BO343" s="226"/>
      <c r="BP343" s="226"/>
      <c r="BQ343" s="226"/>
      <c r="BR343" s="226"/>
      <c r="BS343" s="226"/>
      <c r="BT343" s="226"/>
      <c r="BU343" s="226"/>
      <c r="BV343" s="226"/>
      <c r="BW343" s="226"/>
      <c r="BX343" s="226"/>
      <c r="BY343" s="226"/>
      <c r="BZ343" s="226"/>
      <c r="CA343" s="228"/>
      <c r="CB343" s="105">
        <f t="shared" si="5"/>
        <v>1</v>
      </c>
    </row>
    <row r="344" spans="2:80">
      <c r="B344" s="240" t="s">
        <v>144</v>
      </c>
      <c r="C344" s="241" t="s">
        <v>745</v>
      </c>
      <c r="D344" s="242"/>
      <c r="E344" s="243"/>
      <c r="F344" s="226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26"/>
      <c r="X344" s="226"/>
      <c r="Y344" s="226"/>
      <c r="Z344" s="226"/>
      <c r="AA344" s="226"/>
      <c r="AB344" s="226"/>
      <c r="AC344" s="226"/>
      <c r="AD344" s="226"/>
      <c r="AE344" s="226"/>
      <c r="AF344" s="226"/>
      <c r="AG344" s="226"/>
      <c r="AH344" s="226"/>
      <c r="AI344" s="226"/>
      <c r="AJ344" s="226"/>
      <c r="AK344" s="226"/>
      <c r="AL344" s="226"/>
      <c r="AM344" s="226"/>
      <c r="AN344" s="226"/>
      <c r="AO344" s="226"/>
      <c r="AP344" s="226"/>
      <c r="AQ344" s="226"/>
      <c r="AR344" s="226"/>
      <c r="AS344" s="226"/>
      <c r="AT344" s="226"/>
      <c r="AU344" s="226"/>
      <c r="AV344" s="226"/>
      <c r="AW344" s="226"/>
      <c r="AX344" s="226"/>
      <c r="AY344" s="226"/>
      <c r="AZ344" s="226"/>
      <c r="BA344" s="226"/>
      <c r="BB344" s="226"/>
      <c r="BC344" s="226"/>
      <c r="BD344" s="226"/>
      <c r="BE344" s="226"/>
      <c r="BF344" s="226"/>
      <c r="BG344" s="226"/>
      <c r="BH344" s="226"/>
      <c r="BI344" s="226"/>
      <c r="BJ344" s="226"/>
      <c r="BK344" s="226"/>
      <c r="BL344" s="226"/>
      <c r="BM344" s="226"/>
      <c r="BN344" s="226"/>
      <c r="BO344" s="226"/>
      <c r="BP344" s="226"/>
      <c r="BQ344" s="227">
        <v>1</v>
      </c>
      <c r="BR344" s="226"/>
      <c r="BS344" s="226"/>
      <c r="BT344" s="226"/>
      <c r="BU344" s="226"/>
      <c r="BV344" s="226"/>
      <c r="BW344" s="226"/>
      <c r="BX344" s="226"/>
      <c r="BY344" s="226"/>
      <c r="BZ344" s="226"/>
      <c r="CA344" s="228"/>
      <c r="CB344" s="105">
        <f t="shared" si="5"/>
        <v>1</v>
      </c>
    </row>
    <row r="345" spans="2:80">
      <c r="B345" s="240" t="s">
        <v>144</v>
      </c>
      <c r="C345" s="241" t="s">
        <v>17</v>
      </c>
      <c r="D345" s="242"/>
      <c r="E345" s="243"/>
      <c r="F345" s="226"/>
      <c r="G345" s="226"/>
      <c r="H345" s="226"/>
      <c r="I345" s="226"/>
      <c r="J345" s="226"/>
      <c r="K345" s="226"/>
      <c r="L345" s="226"/>
      <c r="M345" s="226"/>
      <c r="N345" s="226"/>
      <c r="O345" s="226"/>
      <c r="P345" s="226"/>
      <c r="Q345" s="226"/>
      <c r="R345" s="226"/>
      <c r="S345" s="226"/>
      <c r="T345" s="226"/>
      <c r="U345" s="226"/>
      <c r="V345" s="226"/>
      <c r="W345" s="226"/>
      <c r="X345" s="226"/>
      <c r="Y345" s="226"/>
      <c r="Z345" s="226"/>
      <c r="AA345" s="226"/>
      <c r="AB345" s="226"/>
      <c r="AC345" s="226"/>
      <c r="AD345" s="226"/>
      <c r="AE345" s="226"/>
      <c r="AF345" s="226"/>
      <c r="AG345" s="226"/>
      <c r="AH345" s="226"/>
      <c r="AI345" s="226"/>
      <c r="AJ345" s="226"/>
      <c r="AK345" s="226"/>
      <c r="AL345" s="226"/>
      <c r="AM345" s="226"/>
      <c r="AN345" s="226"/>
      <c r="AO345" s="227">
        <v>2</v>
      </c>
      <c r="AP345" s="226"/>
      <c r="AQ345" s="226"/>
      <c r="AR345" s="226"/>
      <c r="AS345" s="226"/>
      <c r="AT345" s="226"/>
      <c r="AU345" s="226"/>
      <c r="AV345" s="226"/>
      <c r="AW345" s="226"/>
      <c r="AX345" s="226"/>
      <c r="AY345" s="226"/>
      <c r="AZ345" s="226"/>
      <c r="BA345" s="226"/>
      <c r="BB345" s="226"/>
      <c r="BC345" s="226"/>
      <c r="BD345" s="226"/>
      <c r="BE345" s="226"/>
      <c r="BF345" s="226"/>
      <c r="BG345" s="226"/>
      <c r="BH345" s="226"/>
      <c r="BI345" s="226"/>
      <c r="BJ345" s="226"/>
      <c r="BK345" s="226"/>
      <c r="BL345" s="226"/>
      <c r="BM345" s="226"/>
      <c r="BN345" s="226"/>
      <c r="BO345" s="226"/>
      <c r="BP345" s="226"/>
      <c r="BQ345" s="226"/>
      <c r="BR345" s="226"/>
      <c r="BS345" s="226"/>
      <c r="BT345" s="226"/>
      <c r="BU345" s="226"/>
      <c r="BV345" s="226"/>
      <c r="BW345" s="226"/>
      <c r="BX345" s="226"/>
      <c r="BY345" s="226"/>
      <c r="BZ345" s="226"/>
      <c r="CA345" s="228"/>
      <c r="CB345" s="105">
        <f t="shared" si="5"/>
        <v>2</v>
      </c>
    </row>
    <row r="346" spans="2:80">
      <c r="B346" s="240" t="s">
        <v>144</v>
      </c>
      <c r="C346" s="241" t="s">
        <v>19</v>
      </c>
      <c r="D346" s="242"/>
      <c r="E346" s="243"/>
      <c r="F346" s="226"/>
      <c r="G346" s="226"/>
      <c r="H346" s="226"/>
      <c r="I346" s="226"/>
      <c r="J346" s="226"/>
      <c r="K346" s="226"/>
      <c r="L346" s="226"/>
      <c r="M346" s="226"/>
      <c r="N346" s="226"/>
      <c r="O346" s="226"/>
      <c r="P346" s="226"/>
      <c r="Q346" s="226"/>
      <c r="R346" s="226"/>
      <c r="S346" s="226"/>
      <c r="T346" s="226"/>
      <c r="U346" s="226"/>
      <c r="V346" s="226"/>
      <c r="W346" s="226"/>
      <c r="X346" s="226"/>
      <c r="Y346" s="226"/>
      <c r="Z346" s="226"/>
      <c r="AA346" s="226"/>
      <c r="AB346" s="226"/>
      <c r="AC346" s="226"/>
      <c r="AD346" s="226"/>
      <c r="AE346" s="226"/>
      <c r="AF346" s="226"/>
      <c r="AG346" s="226"/>
      <c r="AH346" s="226"/>
      <c r="AI346" s="226"/>
      <c r="AJ346" s="226"/>
      <c r="AK346" s="226"/>
      <c r="AL346" s="226"/>
      <c r="AM346" s="226"/>
      <c r="AN346" s="226"/>
      <c r="AO346" s="227">
        <v>1</v>
      </c>
      <c r="AP346" s="226"/>
      <c r="AQ346" s="226"/>
      <c r="AR346" s="226"/>
      <c r="AS346" s="226"/>
      <c r="AT346" s="226"/>
      <c r="AU346" s="226"/>
      <c r="AV346" s="226"/>
      <c r="AW346" s="226"/>
      <c r="AX346" s="226"/>
      <c r="AY346" s="226"/>
      <c r="AZ346" s="226"/>
      <c r="BA346" s="226"/>
      <c r="BB346" s="226"/>
      <c r="BC346" s="226"/>
      <c r="BD346" s="226"/>
      <c r="BE346" s="226"/>
      <c r="BF346" s="226"/>
      <c r="BG346" s="226"/>
      <c r="BH346" s="226"/>
      <c r="BI346" s="226"/>
      <c r="BJ346" s="226"/>
      <c r="BK346" s="226"/>
      <c r="BL346" s="226"/>
      <c r="BM346" s="226"/>
      <c r="BN346" s="226"/>
      <c r="BO346" s="226"/>
      <c r="BP346" s="226"/>
      <c r="BQ346" s="226"/>
      <c r="BR346" s="226"/>
      <c r="BS346" s="226"/>
      <c r="BT346" s="226"/>
      <c r="BU346" s="226"/>
      <c r="BV346" s="226"/>
      <c r="BW346" s="226"/>
      <c r="BX346" s="226"/>
      <c r="BY346" s="226"/>
      <c r="BZ346" s="226"/>
      <c r="CA346" s="228"/>
      <c r="CB346" s="105">
        <f t="shared" si="5"/>
        <v>1</v>
      </c>
    </row>
    <row r="347" spans="2:80">
      <c r="B347" s="240" t="s">
        <v>144</v>
      </c>
      <c r="C347" s="241" t="s">
        <v>7</v>
      </c>
      <c r="D347" s="242"/>
      <c r="E347" s="243"/>
      <c r="F347" s="226"/>
      <c r="G347" s="226"/>
      <c r="H347" s="226"/>
      <c r="I347" s="226"/>
      <c r="J347" s="226"/>
      <c r="K347" s="226"/>
      <c r="L347" s="226"/>
      <c r="M347" s="226"/>
      <c r="N347" s="226"/>
      <c r="O347" s="226"/>
      <c r="P347" s="226"/>
      <c r="Q347" s="226"/>
      <c r="R347" s="226"/>
      <c r="S347" s="226"/>
      <c r="T347" s="226"/>
      <c r="U347" s="226"/>
      <c r="V347" s="226"/>
      <c r="W347" s="226"/>
      <c r="X347" s="226"/>
      <c r="Y347" s="226"/>
      <c r="Z347" s="226"/>
      <c r="AA347" s="226"/>
      <c r="AB347" s="226"/>
      <c r="AC347" s="226"/>
      <c r="AD347" s="226"/>
      <c r="AE347" s="226"/>
      <c r="AF347" s="226"/>
      <c r="AG347" s="226"/>
      <c r="AH347" s="226"/>
      <c r="AI347" s="227">
        <v>2</v>
      </c>
      <c r="AJ347" s="226"/>
      <c r="AK347" s="226"/>
      <c r="AL347" s="226"/>
      <c r="AM347" s="226"/>
      <c r="AN347" s="226"/>
      <c r="AO347" s="226"/>
      <c r="AP347" s="226"/>
      <c r="AQ347" s="226"/>
      <c r="AR347" s="226"/>
      <c r="AS347" s="226"/>
      <c r="AT347" s="226"/>
      <c r="AU347" s="226"/>
      <c r="AV347" s="226"/>
      <c r="AW347" s="226"/>
      <c r="AX347" s="226"/>
      <c r="AY347" s="226"/>
      <c r="AZ347" s="226"/>
      <c r="BA347" s="226"/>
      <c r="BB347" s="226"/>
      <c r="BC347" s="226"/>
      <c r="BD347" s="226"/>
      <c r="BE347" s="226"/>
      <c r="BF347" s="226"/>
      <c r="BG347" s="226"/>
      <c r="BH347" s="226"/>
      <c r="BI347" s="226"/>
      <c r="BJ347" s="226"/>
      <c r="BK347" s="226"/>
      <c r="BL347" s="226"/>
      <c r="BM347" s="226"/>
      <c r="BN347" s="226"/>
      <c r="BO347" s="226"/>
      <c r="BP347" s="226"/>
      <c r="BQ347" s="226"/>
      <c r="BR347" s="226"/>
      <c r="BS347" s="226"/>
      <c r="BT347" s="226"/>
      <c r="BU347" s="226"/>
      <c r="BV347" s="226"/>
      <c r="BW347" s="226"/>
      <c r="BX347" s="226"/>
      <c r="BY347" s="226"/>
      <c r="BZ347" s="226"/>
      <c r="CA347" s="228"/>
      <c r="CB347" s="105">
        <f t="shared" si="5"/>
        <v>2</v>
      </c>
    </row>
    <row r="348" spans="2:80">
      <c r="B348" s="240" t="s">
        <v>144</v>
      </c>
      <c r="C348" s="241" t="s">
        <v>6</v>
      </c>
      <c r="D348" s="242"/>
      <c r="E348" s="243"/>
      <c r="F348" s="226"/>
      <c r="G348" s="226"/>
      <c r="H348" s="226"/>
      <c r="I348" s="226"/>
      <c r="J348" s="226"/>
      <c r="K348" s="226"/>
      <c r="L348" s="226"/>
      <c r="M348" s="226"/>
      <c r="N348" s="226"/>
      <c r="O348" s="226"/>
      <c r="P348" s="226"/>
      <c r="Q348" s="226"/>
      <c r="R348" s="226"/>
      <c r="S348" s="226"/>
      <c r="T348" s="226"/>
      <c r="U348" s="227">
        <v>1</v>
      </c>
      <c r="V348" s="226"/>
      <c r="W348" s="226"/>
      <c r="X348" s="226"/>
      <c r="Y348" s="226"/>
      <c r="Z348" s="226"/>
      <c r="AA348" s="226"/>
      <c r="AB348" s="226"/>
      <c r="AC348" s="226"/>
      <c r="AD348" s="227">
        <v>1</v>
      </c>
      <c r="AE348" s="226"/>
      <c r="AF348" s="226"/>
      <c r="AG348" s="226"/>
      <c r="AH348" s="226"/>
      <c r="AI348" s="226"/>
      <c r="AJ348" s="226"/>
      <c r="AK348" s="226"/>
      <c r="AL348" s="226"/>
      <c r="AM348" s="226"/>
      <c r="AN348" s="226"/>
      <c r="AO348" s="226"/>
      <c r="AP348" s="226"/>
      <c r="AQ348" s="226"/>
      <c r="AR348" s="226"/>
      <c r="AS348" s="226"/>
      <c r="AT348" s="226"/>
      <c r="AU348" s="226"/>
      <c r="AV348" s="226"/>
      <c r="AW348" s="226"/>
      <c r="AX348" s="226"/>
      <c r="AY348" s="226"/>
      <c r="AZ348" s="226"/>
      <c r="BA348" s="226"/>
      <c r="BB348" s="226"/>
      <c r="BC348" s="226"/>
      <c r="BD348" s="226"/>
      <c r="BE348" s="226"/>
      <c r="BF348" s="226"/>
      <c r="BG348" s="226"/>
      <c r="BH348" s="226"/>
      <c r="BI348" s="226"/>
      <c r="BJ348" s="226"/>
      <c r="BK348" s="226"/>
      <c r="BL348" s="226"/>
      <c r="BM348" s="226"/>
      <c r="BN348" s="226"/>
      <c r="BO348" s="226"/>
      <c r="BP348" s="226"/>
      <c r="BQ348" s="226"/>
      <c r="BR348" s="226"/>
      <c r="BS348" s="226"/>
      <c r="BT348" s="226"/>
      <c r="BU348" s="226"/>
      <c r="BV348" s="226"/>
      <c r="BW348" s="226"/>
      <c r="BX348" s="226"/>
      <c r="BY348" s="226"/>
      <c r="BZ348" s="226"/>
      <c r="CA348" s="228"/>
      <c r="CB348" s="105">
        <f t="shared" si="5"/>
        <v>2</v>
      </c>
    </row>
    <row r="349" spans="2:80">
      <c r="B349" s="240" t="s">
        <v>146</v>
      </c>
      <c r="C349" s="241" t="s">
        <v>740</v>
      </c>
      <c r="D349" s="242"/>
      <c r="E349" s="243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26"/>
      <c r="X349" s="226"/>
      <c r="Y349" s="226"/>
      <c r="Z349" s="226"/>
      <c r="AA349" s="226"/>
      <c r="AB349" s="226"/>
      <c r="AC349" s="226"/>
      <c r="AD349" s="226"/>
      <c r="AE349" s="226"/>
      <c r="AF349" s="226"/>
      <c r="AG349" s="226"/>
      <c r="AH349" s="226"/>
      <c r="AI349" s="226"/>
      <c r="AJ349" s="226"/>
      <c r="AK349" s="226"/>
      <c r="AL349" s="226"/>
      <c r="AM349" s="226"/>
      <c r="AN349" s="226"/>
      <c r="AO349" s="226"/>
      <c r="AP349" s="226"/>
      <c r="AQ349" s="226"/>
      <c r="AR349" s="226"/>
      <c r="AS349" s="226"/>
      <c r="AT349" s="226"/>
      <c r="AU349" s="227">
        <v>1</v>
      </c>
      <c r="AV349" s="226"/>
      <c r="AW349" s="226"/>
      <c r="AX349" s="226"/>
      <c r="AY349" s="226"/>
      <c r="AZ349" s="226"/>
      <c r="BA349" s="226"/>
      <c r="BB349" s="226"/>
      <c r="BC349" s="226"/>
      <c r="BD349" s="226"/>
      <c r="BE349" s="226"/>
      <c r="BF349" s="226"/>
      <c r="BG349" s="226"/>
      <c r="BH349" s="226"/>
      <c r="BI349" s="226"/>
      <c r="BJ349" s="226"/>
      <c r="BK349" s="226"/>
      <c r="BL349" s="226"/>
      <c r="BM349" s="226"/>
      <c r="BN349" s="226"/>
      <c r="BO349" s="226"/>
      <c r="BP349" s="226"/>
      <c r="BQ349" s="226"/>
      <c r="BR349" s="226"/>
      <c r="BS349" s="226"/>
      <c r="BT349" s="226"/>
      <c r="BU349" s="226"/>
      <c r="BV349" s="226"/>
      <c r="BW349" s="226"/>
      <c r="BX349" s="226"/>
      <c r="BY349" s="226"/>
      <c r="BZ349" s="226"/>
      <c r="CA349" s="228"/>
      <c r="CB349" s="105">
        <f t="shared" si="5"/>
        <v>1</v>
      </c>
    </row>
    <row r="350" spans="2:80">
      <c r="B350" s="240" t="s">
        <v>146</v>
      </c>
      <c r="C350" s="241" t="s">
        <v>743</v>
      </c>
      <c r="D350" s="242"/>
      <c r="E350" s="243"/>
      <c r="F350" s="226"/>
      <c r="G350" s="226"/>
      <c r="H350" s="226"/>
      <c r="I350" s="226"/>
      <c r="J350" s="226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6"/>
      <c r="Y350" s="226"/>
      <c r="Z350" s="226"/>
      <c r="AA350" s="226"/>
      <c r="AB350" s="226"/>
      <c r="AC350" s="226"/>
      <c r="AD350" s="226"/>
      <c r="AE350" s="226"/>
      <c r="AF350" s="226"/>
      <c r="AG350" s="226"/>
      <c r="AH350" s="226"/>
      <c r="AI350" s="226"/>
      <c r="AJ350" s="226"/>
      <c r="AK350" s="226"/>
      <c r="AL350" s="226"/>
      <c r="AM350" s="226"/>
      <c r="AN350" s="227">
        <v>2</v>
      </c>
      <c r="AO350" s="226"/>
      <c r="AP350" s="226"/>
      <c r="AQ350" s="226"/>
      <c r="AR350" s="226"/>
      <c r="AS350" s="226"/>
      <c r="AT350" s="226"/>
      <c r="AU350" s="226"/>
      <c r="AV350" s="226"/>
      <c r="AW350" s="226"/>
      <c r="AX350" s="226"/>
      <c r="AY350" s="226"/>
      <c r="AZ350" s="226"/>
      <c r="BA350" s="226"/>
      <c r="BB350" s="226"/>
      <c r="BC350" s="226"/>
      <c r="BD350" s="226"/>
      <c r="BE350" s="226"/>
      <c r="BF350" s="226"/>
      <c r="BG350" s="226"/>
      <c r="BH350" s="226"/>
      <c r="BI350" s="226"/>
      <c r="BJ350" s="226"/>
      <c r="BK350" s="226"/>
      <c r="BL350" s="226"/>
      <c r="BM350" s="226"/>
      <c r="BN350" s="226"/>
      <c r="BO350" s="226"/>
      <c r="BP350" s="226"/>
      <c r="BQ350" s="226"/>
      <c r="BR350" s="226"/>
      <c r="BS350" s="226"/>
      <c r="BT350" s="226"/>
      <c r="BU350" s="226"/>
      <c r="BV350" s="226"/>
      <c r="BW350" s="226"/>
      <c r="BX350" s="226"/>
      <c r="BY350" s="226"/>
      <c r="BZ350" s="226"/>
      <c r="CA350" s="228"/>
      <c r="CB350" s="105">
        <f t="shared" si="5"/>
        <v>2</v>
      </c>
    </row>
    <row r="351" spans="2:80">
      <c r="B351" s="240" t="s">
        <v>146</v>
      </c>
      <c r="C351" s="241" t="s">
        <v>744</v>
      </c>
      <c r="D351" s="242"/>
      <c r="E351" s="243"/>
      <c r="F351" s="226"/>
      <c r="G351" s="226"/>
      <c r="H351" s="226"/>
      <c r="I351" s="226"/>
      <c r="J351" s="226"/>
      <c r="K351" s="226"/>
      <c r="L351" s="226"/>
      <c r="M351" s="226"/>
      <c r="N351" s="226"/>
      <c r="O351" s="226"/>
      <c r="P351" s="226"/>
      <c r="Q351" s="226"/>
      <c r="R351" s="226"/>
      <c r="S351" s="226"/>
      <c r="T351" s="226"/>
      <c r="U351" s="226"/>
      <c r="V351" s="226"/>
      <c r="W351" s="226"/>
      <c r="X351" s="226"/>
      <c r="Y351" s="226"/>
      <c r="Z351" s="226"/>
      <c r="AA351" s="226"/>
      <c r="AB351" s="226"/>
      <c r="AC351" s="226"/>
      <c r="AD351" s="226"/>
      <c r="AE351" s="226"/>
      <c r="AF351" s="226"/>
      <c r="AG351" s="226"/>
      <c r="AH351" s="226"/>
      <c r="AI351" s="226"/>
      <c r="AJ351" s="226"/>
      <c r="AK351" s="226"/>
      <c r="AL351" s="226"/>
      <c r="AM351" s="226"/>
      <c r="AN351" s="227">
        <v>2</v>
      </c>
      <c r="AO351" s="226"/>
      <c r="AP351" s="226"/>
      <c r="AQ351" s="226"/>
      <c r="AR351" s="226"/>
      <c r="AS351" s="226"/>
      <c r="AT351" s="226"/>
      <c r="AU351" s="226"/>
      <c r="AV351" s="226"/>
      <c r="AW351" s="226"/>
      <c r="AX351" s="226"/>
      <c r="AY351" s="226"/>
      <c r="AZ351" s="226"/>
      <c r="BA351" s="226"/>
      <c r="BB351" s="226"/>
      <c r="BC351" s="226"/>
      <c r="BD351" s="226"/>
      <c r="BE351" s="226"/>
      <c r="BF351" s="226"/>
      <c r="BG351" s="226"/>
      <c r="BH351" s="226"/>
      <c r="BI351" s="226"/>
      <c r="BJ351" s="226"/>
      <c r="BK351" s="226"/>
      <c r="BL351" s="226"/>
      <c r="BM351" s="226"/>
      <c r="BN351" s="226"/>
      <c r="BO351" s="226"/>
      <c r="BP351" s="226"/>
      <c r="BQ351" s="226"/>
      <c r="BR351" s="226"/>
      <c r="BS351" s="226"/>
      <c r="BT351" s="226"/>
      <c r="BU351" s="226"/>
      <c r="BV351" s="226"/>
      <c r="BW351" s="226"/>
      <c r="BX351" s="226"/>
      <c r="BY351" s="226"/>
      <c r="BZ351" s="226"/>
      <c r="CA351" s="228"/>
      <c r="CB351" s="105">
        <f t="shared" si="5"/>
        <v>2</v>
      </c>
    </row>
    <row r="352" spans="2:80">
      <c r="B352" s="240" t="s">
        <v>146</v>
      </c>
      <c r="C352" s="241" t="s">
        <v>745</v>
      </c>
      <c r="D352" s="242"/>
      <c r="E352" s="243"/>
      <c r="F352" s="226"/>
      <c r="G352" s="226"/>
      <c r="H352" s="226"/>
      <c r="I352" s="226"/>
      <c r="J352" s="226"/>
      <c r="K352" s="226"/>
      <c r="L352" s="226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26"/>
      <c r="Y352" s="226"/>
      <c r="Z352" s="226"/>
      <c r="AA352" s="226"/>
      <c r="AB352" s="226"/>
      <c r="AC352" s="226"/>
      <c r="AD352" s="226"/>
      <c r="AE352" s="226"/>
      <c r="AF352" s="226"/>
      <c r="AG352" s="226"/>
      <c r="AH352" s="226"/>
      <c r="AI352" s="226"/>
      <c r="AJ352" s="226"/>
      <c r="AK352" s="226"/>
      <c r="AL352" s="226"/>
      <c r="AM352" s="226"/>
      <c r="AN352" s="226"/>
      <c r="AO352" s="226"/>
      <c r="AP352" s="226"/>
      <c r="AQ352" s="226"/>
      <c r="AR352" s="226"/>
      <c r="AS352" s="226"/>
      <c r="AT352" s="226"/>
      <c r="AU352" s="226"/>
      <c r="AV352" s="226"/>
      <c r="AW352" s="226"/>
      <c r="AX352" s="226"/>
      <c r="AY352" s="226"/>
      <c r="AZ352" s="226"/>
      <c r="BA352" s="226"/>
      <c r="BB352" s="226"/>
      <c r="BC352" s="226"/>
      <c r="BD352" s="226"/>
      <c r="BE352" s="226"/>
      <c r="BF352" s="226"/>
      <c r="BG352" s="226"/>
      <c r="BH352" s="226"/>
      <c r="BI352" s="226"/>
      <c r="BJ352" s="226"/>
      <c r="BK352" s="226"/>
      <c r="BL352" s="226"/>
      <c r="BM352" s="227">
        <v>1</v>
      </c>
      <c r="BN352" s="226"/>
      <c r="BO352" s="226"/>
      <c r="BP352" s="226"/>
      <c r="BQ352" s="226"/>
      <c r="BR352" s="226"/>
      <c r="BS352" s="226"/>
      <c r="BT352" s="226"/>
      <c r="BU352" s="226"/>
      <c r="BV352" s="226"/>
      <c r="BW352" s="226"/>
      <c r="BX352" s="226"/>
      <c r="BY352" s="226"/>
      <c r="BZ352" s="226"/>
      <c r="CA352" s="228"/>
      <c r="CB352" s="105">
        <f t="shared" si="5"/>
        <v>1</v>
      </c>
    </row>
    <row r="353" spans="2:80">
      <c r="B353" s="240" t="s">
        <v>146</v>
      </c>
      <c r="C353" s="241" t="s">
        <v>17</v>
      </c>
      <c r="D353" s="242"/>
      <c r="E353" s="243"/>
      <c r="F353" s="226"/>
      <c r="G353" s="226"/>
      <c r="H353" s="226"/>
      <c r="I353" s="226"/>
      <c r="J353" s="226"/>
      <c r="K353" s="226"/>
      <c r="L353" s="226"/>
      <c r="M353" s="226"/>
      <c r="N353" s="226"/>
      <c r="O353" s="226"/>
      <c r="P353" s="226"/>
      <c r="Q353" s="226"/>
      <c r="R353" s="226"/>
      <c r="S353" s="226"/>
      <c r="T353" s="226"/>
      <c r="U353" s="226"/>
      <c r="V353" s="226"/>
      <c r="W353" s="226"/>
      <c r="X353" s="226"/>
      <c r="Y353" s="226"/>
      <c r="Z353" s="226"/>
      <c r="AA353" s="226"/>
      <c r="AB353" s="226"/>
      <c r="AC353" s="226"/>
      <c r="AD353" s="226"/>
      <c r="AE353" s="226"/>
      <c r="AF353" s="226"/>
      <c r="AG353" s="226"/>
      <c r="AH353" s="226"/>
      <c r="AI353" s="226"/>
      <c r="AJ353" s="226"/>
      <c r="AK353" s="226"/>
      <c r="AL353" s="226"/>
      <c r="AM353" s="226"/>
      <c r="AN353" s="227">
        <v>1</v>
      </c>
      <c r="AO353" s="226"/>
      <c r="AP353" s="226"/>
      <c r="AQ353" s="226"/>
      <c r="AR353" s="226"/>
      <c r="AS353" s="226"/>
      <c r="AT353" s="226"/>
      <c r="AU353" s="226"/>
      <c r="AV353" s="226"/>
      <c r="AW353" s="226"/>
      <c r="AX353" s="226"/>
      <c r="AY353" s="226"/>
      <c r="AZ353" s="226"/>
      <c r="BA353" s="226"/>
      <c r="BB353" s="226"/>
      <c r="BC353" s="226"/>
      <c r="BD353" s="226"/>
      <c r="BE353" s="226"/>
      <c r="BF353" s="226"/>
      <c r="BG353" s="226"/>
      <c r="BH353" s="226"/>
      <c r="BI353" s="226"/>
      <c r="BJ353" s="226"/>
      <c r="BK353" s="226"/>
      <c r="BL353" s="226"/>
      <c r="BM353" s="226"/>
      <c r="BN353" s="226"/>
      <c r="BO353" s="226"/>
      <c r="BP353" s="226"/>
      <c r="BQ353" s="226"/>
      <c r="BR353" s="226"/>
      <c r="BS353" s="226"/>
      <c r="BT353" s="226"/>
      <c r="BU353" s="226"/>
      <c r="BV353" s="226"/>
      <c r="BW353" s="226"/>
      <c r="BX353" s="226"/>
      <c r="BY353" s="226"/>
      <c r="BZ353" s="226"/>
      <c r="CA353" s="228"/>
      <c r="CB353" s="105">
        <f t="shared" si="5"/>
        <v>1</v>
      </c>
    </row>
    <row r="354" spans="2:80">
      <c r="B354" s="240" t="s">
        <v>146</v>
      </c>
      <c r="C354" s="241" t="s">
        <v>18</v>
      </c>
      <c r="D354" s="242"/>
      <c r="E354" s="243"/>
      <c r="F354" s="226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26"/>
      <c r="Y354" s="226"/>
      <c r="Z354" s="226"/>
      <c r="AA354" s="226"/>
      <c r="AB354" s="226"/>
      <c r="AC354" s="226"/>
      <c r="AD354" s="226"/>
      <c r="AE354" s="226"/>
      <c r="AF354" s="226"/>
      <c r="AG354" s="226"/>
      <c r="AH354" s="226"/>
      <c r="AI354" s="226"/>
      <c r="AJ354" s="226"/>
      <c r="AK354" s="226"/>
      <c r="AL354" s="226"/>
      <c r="AM354" s="226"/>
      <c r="AN354" s="226"/>
      <c r="AO354" s="226"/>
      <c r="AP354" s="226"/>
      <c r="AQ354" s="226"/>
      <c r="AR354" s="226"/>
      <c r="AS354" s="226"/>
      <c r="AT354" s="226"/>
      <c r="AU354" s="226"/>
      <c r="AV354" s="226"/>
      <c r="AW354" s="226"/>
      <c r="AX354" s="226"/>
      <c r="AY354" s="226"/>
      <c r="AZ354" s="226"/>
      <c r="BA354" s="226"/>
      <c r="BB354" s="226"/>
      <c r="BC354" s="226"/>
      <c r="BD354" s="226"/>
      <c r="BE354" s="226"/>
      <c r="BF354" s="226"/>
      <c r="BG354" s="226"/>
      <c r="BH354" s="226"/>
      <c r="BI354" s="226"/>
      <c r="BJ354" s="226"/>
      <c r="BK354" s="226"/>
      <c r="BL354" s="226"/>
      <c r="BM354" s="227">
        <v>2</v>
      </c>
      <c r="BN354" s="226"/>
      <c r="BO354" s="226"/>
      <c r="BP354" s="226"/>
      <c r="BQ354" s="226"/>
      <c r="BR354" s="226"/>
      <c r="BS354" s="226"/>
      <c r="BT354" s="226"/>
      <c r="BU354" s="226"/>
      <c r="BV354" s="226"/>
      <c r="BW354" s="226"/>
      <c r="BX354" s="226"/>
      <c r="BY354" s="226"/>
      <c r="BZ354" s="226"/>
      <c r="CA354" s="228"/>
      <c r="CB354" s="105">
        <f t="shared" si="5"/>
        <v>2</v>
      </c>
    </row>
    <row r="355" spans="2:80">
      <c r="B355" s="240" t="s">
        <v>146</v>
      </c>
      <c r="C355" s="241" t="s">
        <v>7</v>
      </c>
      <c r="D355" s="242"/>
      <c r="E355" s="243"/>
      <c r="F355" s="226"/>
      <c r="G355" s="226"/>
      <c r="H355" s="226"/>
      <c r="I355" s="226"/>
      <c r="J355" s="226"/>
      <c r="K355" s="226"/>
      <c r="L355" s="226"/>
      <c r="M355" s="226"/>
      <c r="N355" s="226"/>
      <c r="O355" s="226"/>
      <c r="P355" s="226"/>
      <c r="Q355" s="226"/>
      <c r="R355" s="226"/>
      <c r="S355" s="226"/>
      <c r="T355" s="226"/>
      <c r="U355" s="226"/>
      <c r="V355" s="226"/>
      <c r="W355" s="226"/>
      <c r="X355" s="226"/>
      <c r="Y355" s="226"/>
      <c r="Z355" s="226"/>
      <c r="AA355" s="226"/>
      <c r="AB355" s="226"/>
      <c r="AC355" s="226"/>
      <c r="AD355" s="226"/>
      <c r="AE355" s="226"/>
      <c r="AF355" s="226"/>
      <c r="AG355" s="226"/>
      <c r="AH355" s="226"/>
      <c r="AI355" s="226"/>
      <c r="AJ355" s="226"/>
      <c r="AK355" s="226"/>
      <c r="AL355" s="226"/>
      <c r="AM355" s="226"/>
      <c r="AN355" s="226"/>
      <c r="AO355" s="226"/>
      <c r="AP355" s="226"/>
      <c r="AQ355" s="226"/>
      <c r="AR355" s="226"/>
      <c r="AS355" s="226"/>
      <c r="AT355" s="226"/>
      <c r="AU355" s="227">
        <v>1</v>
      </c>
      <c r="AV355" s="226"/>
      <c r="AW355" s="226"/>
      <c r="AX355" s="226"/>
      <c r="AY355" s="226"/>
      <c r="AZ355" s="226"/>
      <c r="BA355" s="226"/>
      <c r="BB355" s="226"/>
      <c r="BC355" s="226"/>
      <c r="BD355" s="226"/>
      <c r="BE355" s="226"/>
      <c r="BF355" s="226"/>
      <c r="BG355" s="226"/>
      <c r="BH355" s="226"/>
      <c r="BI355" s="226"/>
      <c r="BJ355" s="226"/>
      <c r="BK355" s="226"/>
      <c r="BL355" s="226"/>
      <c r="BM355" s="226"/>
      <c r="BN355" s="226"/>
      <c r="BO355" s="226"/>
      <c r="BP355" s="226"/>
      <c r="BQ355" s="226"/>
      <c r="BR355" s="226"/>
      <c r="BS355" s="226"/>
      <c r="BT355" s="226"/>
      <c r="BU355" s="226"/>
      <c r="BV355" s="226"/>
      <c r="BW355" s="226"/>
      <c r="BX355" s="226"/>
      <c r="BY355" s="226"/>
      <c r="BZ355" s="226"/>
      <c r="CA355" s="228"/>
      <c r="CB355" s="105">
        <f t="shared" si="5"/>
        <v>1</v>
      </c>
    </row>
    <row r="356" spans="2:80">
      <c r="B356" s="240" t="s">
        <v>148</v>
      </c>
      <c r="C356" s="241" t="s">
        <v>742</v>
      </c>
      <c r="D356" s="242"/>
      <c r="E356" s="243"/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26"/>
      <c r="Z356" s="227">
        <v>6</v>
      </c>
      <c r="AA356" s="226"/>
      <c r="AB356" s="226"/>
      <c r="AC356" s="226"/>
      <c r="AD356" s="226"/>
      <c r="AE356" s="226"/>
      <c r="AF356" s="226"/>
      <c r="AG356" s="226"/>
      <c r="AH356" s="226"/>
      <c r="AI356" s="226"/>
      <c r="AJ356" s="226"/>
      <c r="AK356" s="226"/>
      <c r="AL356" s="226"/>
      <c r="AM356" s="226"/>
      <c r="AN356" s="226"/>
      <c r="AO356" s="226"/>
      <c r="AP356" s="226"/>
      <c r="AQ356" s="226"/>
      <c r="AR356" s="226"/>
      <c r="AS356" s="226"/>
      <c r="AT356" s="226"/>
      <c r="AU356" s="226"/>
      <c r="AV356" s="226"/>
      <c r="AW356" s="226"/>
      <c r="AX356" s="226"/>
      <c r="AY356" s="226"/>
      <c r="AZ356" s="226"/>
      <c r="BA356" s="226"/>
      <c r="BB356" s="226"/>
      <c r="BC356" s="226"/>
      <c r="BD356" s="226"/>
      <c r="BE356" s="226"/>
      <c r="BF356" s="226"/>
      <c r="BG356" s="226"/>
      <c r="BH356" s="226"/>
      <c r="BI356" s="226"/>
      <c r="BJ356" s="226"/>
      <c r="BK356" s="226"/>
      <c r="BL356" s="226"/>
      <c r="BM356" s="226"/>
      <c r="BN356" s="226"/>
      <c r="BO356" s="226"/>
      <c r="BP356" s="226"/>
      <c r="BQ356" s="226"/>
      <c r="BR356" s="226"/>
      <c r="BS356" s="226"/>
      <c r="BT356" s="226"/>
      <c r="BU356" s="226"/>
      <c r="BV356" s="226"/>
      <c r="BW356" s="226"/>
      <c r="BX356" s="226"/>
      <c r="BY356" s="226"/>
      <c r="BZ356" s="226"/>
      <c r="CA356" s="228"/>
      <c r="CB356" s="105">
        <f t="shared" si="5"/>
        <v>6</v>
      </c>
    </row>
    <row r="357" spans="2:80">
      <c r="B357" s="240" t="s">
        <v>148</v>
      </c>
      <c r="C357" s="241" t="s">
        <v>745</v>
      </c>
      <c r="D357" s="242"/>
      <c r="E357" s="243"/>
      <c r="F357" s="226"/>
      <c r="G357" s="226"/>
      <c r="H357" s="226"/>
      <c r="I357" s="226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26"/>
      <c r="Z357" s="226"/>
      <c r="AA357" s="226"/>
      <c r="AB357" s="226"/>
      <c r="AC357" s="226"/>
      <c r="AD357" s="226"/>
      <c r="AE357" s="226"/>
      <c r="AF357" s="226"/>
      <c r="AG357" s="226"/>
      <c r="AH357" s="226"/>
      <c r="AI357" s="226"/>
      <c r="AJ357" s="226"/>
      <c r="AK357" s="226"/>
      <c r="AL357" s="226"/>
      <c r="AM357" s="226"/>
      <c r="AN357" s="226"/>
      <c r="AO357" s="226"/>
      <c r="AP357" s="226"/>
      <c r="AQ357" s="226"/>
      <c r="AR357" s="226"/>
      <c r="AS357" s="226"/>
      <c r="AT357" s="226"/>
      <c r="AU357" s="226"/>
      <c r="AV357" s="226"/>
      <c r="AW357" s="226"/>
      <c r="AX357" s="226"/>
      <c r="AY357" s="226"/>
      <c r="AZ357" s="226"/>
      <c r="BA357" s="226"/>
      <c r="BB357" s="226"/>
      <c r="BC357" s="226"/>
      <c r="BD357" s="226"/>
      <c r="BE357" s="226"/>
      <c r="BF357" s="226"/>
      <c r="BG357" s="226"/>
      <c r="BH357" s="226"/>
      <c r="BI357" s="226"/>
      <c r="BJ357" s="226"/>
      <c r="BK357" s="226"/>
      <c r="BL357" s="226"/>
      <c r="BM357" s="226"/>
      <c r="BN357" s="226"/>
      <c r="BO357" s="226"/>
      <c r="BP357" s="226"/>
      <c r="BQ357" s="226"/>
      <c r="BR357" s="226"/>
      <c r="BS357" s="226"/>
      <c r="BT357" s="226"/>
      <c r="BU357" s="226"/>
      <c r="BV357" s="226"/>
      <c r="BW357" s="226"/>
      <c r="BX357" s="227">
        <v>15</v>
      </c>
      <c r="BY357" s="226"/>
      <c r="BZ357" s="226"/>
      <c r="CA357" s="228"/>
      <c r="CB357" s="105">
        <f t="shared" si="5"/>
        <v>15</v>
      </c>
    </row>
    <row r="358" spans="2:80">
      <c r="B358" s="240" t="s">
        <v>148</v>
      </c>
      <c r="C358" s="241" t="s">
        <v>17</v>
      </c>
      <c r="D358" s="242"/>
      <c r="E358" s="243"/>
      <c r="F358" s="226"/>
      <c r="G358" s="226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26"/>
      <c r="Z358" s="226"/>
      <c r="AA358" s="226"/>
      <c r="AB358" s="226"/>
      <c r="AC358" s="226"/>
      <c r="AD358" s="226"/>
      <c r="AE358" s="226"/>
      <c r="AF358" s="226"/>
      <c r="AG358" s="226"/>
      <c r="AH358" s="226"/>
      <c r="AI358" s="226"/>
      <c r="AJ358" s="226"/>
      <c r="AK358" s="226"/>
      <c r="AL358" s="226"/>
      <c r="AM358" s="226"/>
      <c r="AN358" s="226"/>
      <c r="AO358" s="226"/>
      <c r="AP358" s="226"/>
      <c r="AQ358" s="226"/>
      <c r="AR358" s="226"/>
      <c r="AS358" s="226"/>
      <c r="AT358" s="226"/>
      <c r="AU358" s="226"/>
      <c r="AV358" s="226"/>
      <c r="AW358" s="226"/>
      <c r="AX358" s="226"/>
      <c r="AY358" s="226"/>
      <c r="AZ358" s="226"/>
      <c r="BA358" s="226"/>
      <c r="BB358" s="226"/>
      <c r="BC358" s="226"/>
      <c r="BD358" s="226"/>
      <c r="BE358" s="226"/>
      <c r="BF358" s="226"/>
      <c r="BG358" s="226"/>
      <c r="BH358" s="226"/>
      <c r="BI358" s="226"/>
      <c r="BJ358" s="226"/>
      <c r="BK358" s="226"/>
      <c r="BL358" s="226"/>
      <c r="BM358" s="226"/>
      <c r="BN358" s="226"/>
      <c r="BO358" s="226"/>
      <c r="BP358" s="226"/>
      <c r="BQ358" s="226"/>
      <c r="BR358" s="226"/>
      <c r="BS358" s="226"/>
      <c r="BT358" s="226"/>
      <c r="BU358" s="226"/>
      <c r="BV358" s="226"/>
      <c r="BW358" s="226"/>
      <c r="BX358" s="227">
        <v>3</v>
      </c>
      <c r="BY358" s="226"/>
      <c r="BZ358" s="226"/>
      <c r="CA358" s="228"/>
      <c r="CB358" s="105">
        <f t="shared" si="5"/>
        <v>3</v>
      </c>
    </row>
    <row r="359" spans="2:80">
      <c r="B359" s="240" t="s">
        <v>580</v>
      </c>
      <c r="C359" s="241" t="s">
        <v>744</v>
      </c>
      <c r="D359" s="242"/>
      <c r="E359" s="243"/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  <c r="Y359" s="226"/>
      <c r="Z359" s="226"/>
      <c r="AA359" s="226"/>
      <c r="AB359" s="226"/>
      <c r="AC359" s="226"/>
      <c r="AD359" s="226"/>
      <c r="AE359" s="226"/>
      <c r="AF359" s="226"/>
      <c r="AG359" s="226"/>
      <c r="AH359" s="226"/>
      <c r="AI359" s="226"/>
      <c r="AJ359" s="226"/>
      <c r="AK359" s="226"/>
      <c r="AL359" s="226"/>
      <c r="AM359" s="226"/>
      <c r="AN359" s="226"/>
      <c r="AO359" s="226"/>
      <c r="AP359" s="227">
        <v>1</v>
      </c>
      <c r="AQ359" s="226"/>
      <c r="AR359" s="226"/>
      <c r="AS359" s="226"/>
      <c r="AT359" s="226"/>
      <c r="AU359" s="226"/>
      <c r="AV359" s="226"/>
      <c r="AW359" s="226"/>
      <c r="AX359" s="226"/>
      <c r="AY359" s="226"/>
      <c r="AZ359" s="226"/>
      <c r="BA359" s="226"/>
      <c r="BB359" s="226"/>
      <c r="BC359" s="226"/>
      <c r="BD359" s="226"/>
      <c r="BE359" s="226"/>
      <c r="BF359" s="226"/>
      <c r="BG359" s="226"/>
      <c r="BH359" s="226"/>
      <c r="BI359" s="226"/>
      <c r="BJ359" s="226"/>
      <c r="BK359" s="226"/>
      <c r="BL359" s="226"/>
      <c r="BM359" s="226"/>
      <c r="BN359" s="226"/>
      <c r="BO359" s="226"/>
      <c r="BP359" s="226"/>
      <c r="BQ359" s="226"/>
      <c r="BR359" s="226"/>
      <c r="BS359" s="226"/>
      <c r="BT359" s="226"/>
      <c r="BU359" s="226"/>
      <c r="BV359" s="226"/>
      <c r="BW359" s="226"/>
      <c r="BX359" s="226"/>
      <c r="BY359" s="226"/>
      <c r="BZ359" s="226"/>
      <c r="CA359" s="228"/>
      <c r="CB359" s="105">
        <f t="shared" si="5"/>
        <v>1</v>
      </c>
    </row>
    <row r="360" spans="2:80">
      <c r="B360" s="240" t="s">
        <v>150</v>
      </c>
      <c r="C360" s="241" t="s">
        <v>745</v>
      </c>
      <c r="D360" s="242"/>
      <c r="E360" s="243"/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26"/>
      <c r="Z360" s="226"/>
      <c r="AA360" s="226"/>
      <c r="AB360" s="226"/>
      <c r="AC360" s="226"/>
      <c r="AD360" s="226"/>
      <c r="AE360" s="226"/>
      <c r="AF360" s="226"/>
      <c r="AG360" s="226"/>
      <c r="AH360" s="226"/>
      <c r="AI360" s="226"/>
      <c r="AJ360" s="226"/>
      <c r="AK360" s="226"/>
      <c r="AL360" s="226"/>
      <c r="AM360" s="226"/>
      <c r="AN360" s="226"/>
      <c r="AO360" s="226"/>
      <c r="AP360" s="226"/>
      <c r="AQ360" s="226"/>
      <c r="AR360" s="226"/>
      <c r="AS360" s="226"/>
      <c r="AT360" s="226"/>
      <c r="AU360" s="226"/>
      <c r="AV360" s="226"/>
      <c r="AW360" s="226"/>
      <c r="AX360" s="226"/>
      <c r="AY360" s="226"/>
      <c r="AZ360" s="226"/>
      <c r="BA360" s="226"/>
      <c r="BB360" s="226"/>
      <c r="BC360" s="226"/>
      <c r="BD360" s="226"/>
      <c r="BE360" s="226"/>
      <c r="BF360" s="226"/>
      <c r="BG360" s="226"/>
      <c r="BH360" s="226"/>
      <c r="BI360" s="226"/>
      <c r="BJ360" s="226"/>
      <c r="BK360" s="226"/>
      <c r="BL360" s="226"/>
      <c r="BM360" s="226"/>
      <c r="BN360" s="226"/>
      <c r="BO360" s="226"/>
      <c r="BP360" s="226"/>
      <c r="BQ360" s="226"/>
      <c r="BR360" s="226"/>
      <c r="BS360" s="226"/>
      <c r="BT360" s="226"/>
      <c r="BU360" s="226"/>
      <c r="BV360" s="226"/>
      <c r="BW360" s="226"/>
      <c r="BX360" s="227">
        <v>1</v>
      </c>
      <c r="BY360" s="226"/>
      <c r="BZ360" s="226"/>
      <c r="CA360" s="228"/>
      <c r="CB360" s="105">
        <f t="shared" si="5"/>
        <v>1</v>
      </c>
    </row>
    <row r="361" spans="2:80">
      <c r="B361" s="240" t="s">
        <v>152</v>
      </c>
      <c r="C361" s="241" t="s">
        <v>737</v>
      </c>
      <c r="D361" s="242"/>
      <c r="E361" s="243"/>
      <c r="F361" s="226"/>
      <c r="G361" s="226"/>
      <c r="H361" s="226"/>
      <c r="I361" s="226"/>
      <c r="J361" s="226"/>
      <c r="K361" s="226"/>
      <c r="L361" s="226"/>
      <c r="M361" s="226"/>
      <c r="N361" s="226"/>
      <c r="O361" s="226"/>
      <c r="P361" s="226"/>
      <c r="Q361" s="226"/>
      <c r="R361" s="226"/>
      <c r="S361" s="226"/>
      <c r="T361" s="226"/>
      <c r="U361" s="226"/>
      <c r="V361" s="226"/>
      <c r="W361" s="226"/>
      <c r="X361" s="226"/>
      <c r="Y361" s="226"/>
      <c r="Z361" s="226"/>
      <c r="AA361" s="226"/>
      <c r="AB361" s="226"/>
      <c r="AC361" s="226"/>
      <c r="AD361" s="226"/>
      <c r="AE361" s="226"/>
      <c r="AF361" s="226"/>
      <c r="AG361" s="226"/>
      <c r="AH361" s="226"/>
      <c r="AI361" s="226"/>
      <c r="AJ361" s="226"/>
      <c r="AK361" s="226"/>
      <c r="AL361" s="226"/>
      <c r="AM361" s="226"/>
      <c r="AN361" s="226"/>
      <c r="AO361" s="226"/>
      <c r="AP361" s="226"/>
      <c r="AQ361" s="226"/>
      <c r="AR361" s="226"/>
      <c r="AS361" s="226"/>
      <c r="AT361" s="226"/>
      <c r="AU361" s="226"/>
      <c r="AV361" s="226"/>
      <c r="AW361" s="226"/>
      <c r="AX361" s="226"/>
      <c r="AY361" s="226"/>
      <c r="AZ361" s="226"/>
      <c r="BA361" s="227">
        <v>1</v>
      </c>
      <c r="BB361" s="227">
        <v>1</v>
      </c>
      <c r="BC361" s="226"/>
      <c r="BD361" s="226"/>
      <c r="BE361" s="226"/>
      <c r="BF361" s="226"/>
      <c r="BG361" s="226"/>
      <c r="BH361" s="226"/>
      <c r="BI361" s="226"/>
      <c r="BJ361" s="226"/>
      <c r="BK361" s="226"/>
      <c r="BL361" s="226"/>
      <c r="BM361" s="226"/>
      <c r="BN361" s="226"/>
      <c r="BO361" s="226"/>
      <c r="BP361" s="226"/>
      <c r="BQ361" s="226"/>
      <c r="BR361" s="226"/>
      <c r="BS361" s="226"/>
      <c r="BT361" s="226"/>
      <c r="BU361" s="226"/>
      <c r="BV361" s="226"/>
      <c r="BW361" s="226"/>
      <c r="BX361" s="226"/>
      <c r="BY361" s="226"/>
      <c r="BZ361" s="226"/>
      <c r="CA361" s="228"/>
      <c r="CB361" s="105">
        <f t="shared" si="5"/>
        <v>2</v>
      </c>
    </row>
    <row r="362" spans="2:80">
      <c r="B362" s="240" t="s">
        <v>152</v>
      </c>
      <c r="C362" s="241" t="s">
        <v>738</v>
      </c>
      <c r="D362" s="242"/>
      <c r="E362" s="243"/>
      <c r="F362" s="226"/>
      <c r="G362" s="226"/>
      <c r="H362" s="226"/>
      <c r="I362" s="226"/>
      <c r="J362" s="226"/>
      <c r="K362" s="226"/>
      <c r="L362" s="226"/>
      <c r="M362" s="226"/>
      <c r="N362" s="226"/>
      <c r="O362" s="226"/>
      <c r="P362" s="226"/>
      <c r="Q362" s="226"/>
      <c r="R362" s="226"/>
      <c r="S362" s="226"/>
      <c r="T362" s="226"/>
      <c r="U362" s="226"/>
      <c r="V362" s="226"/>
      <c r="W362" s="226"/>
      <c r="X362" s="226"/>
      <c r="Y362" s="226"/>
      <c r="Z362" s="226"/>
      <c r="AA362" s="226"/>
      <c r="AB362" s="226"/>
      <c r="AC362" s="226"/>
      <c r="AD362" s="226"/>
      <c r="AE362" s="226"/>
      <c r="AF362" s="226"/>
      <c r="AG362" s="226"/>
      <c r="AH362" s="226"/>
      <c r="AI362" s="226"/>
      <c r="AJ362" s="226"/>
      <c r="AK362" s="226"/>
      <c r="AL362" s="226"/>
      <c r="AM362" s="226"/>
      <c r="AN362" s="226"/>
      <c r="AO362" s="226"/>
      <c r="AP362" s="226"/>
      <c r="AQ362" s="226"/>
      <c r="AR362" s="226"/>
      <c r="AS362" s="226"/>
      <c r="AT362" s="226"/>
      <c r="AU362" s="226"/>
      <c r="AV362" s="226"/>
      <c r="AW362" s="226"/>
      <c r="AX362" s="226"/>
      <c r="AY362" s="226"/>
      <c r="AZ362" s="226"/>
      <c r="BA362" s="227">
        <v>3</v>
      </c>
      <c r="BB362" s="227">
        <v>1</v>
      </c>
      <c r="BC362" s="226"/>
      <c r="BD362" s="226"/>
      <c r="BE362" s="226"/>
      <c r="BF362" s="226"/>
      <c r="BG362" s="226"/>
      <c r="BH362" s="226"/>
      <c r="BI362" s="226"/>
      <c r="BJ362" s="226"/>
      <c r="BK362" s="226"/>
      <c r="BL362" s="226"/>
      <c r="BM362" s="226"/>
      <c r="BN362" s="226"/>
      <c r="BO362" s="226"/>
      <c r="BP362" s="227">
        <v>1</v>
      </c>
      <c r="BQ362" s="226"/>
      <c r="BR362" s="226"/>
      <c r="BS362" s="226"/>
      <c r="BT362" s="226"/>
      <c r="BU362" s="226"/>
      <c r="BV362" s="226"/>
      <c r="BW362" s="226"/>
      <c r="BX362" s="226"/>
      <c r="BY362" s="226"/>
      <c r="BZ362" s="226"/>
      <c r="CA362" s="228"/>
      <c r="CB362" s="105">
        <f t="shared" si="5"/>
        <v>5</v>
      </c>
    </row>
    <row r="363" spans="2:80">
      <c r="B363" s="240" t="s">
        <v>152</v>
      </c>
      <c r="C363" s="241" t="s">
        <v>739</v>
      </c>
      <c r="D363" s="242"/>
      <c r="E363" s="243"/>
      <c r="F363" s="226"/>
      <c r="G363" s="226"/>
      <c r="H363" s="226"/>
      <c r="I363" s="226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26"/>
      <c r="Y363" s="226"/>
      <c r="Z363" s="226"/>
      <c r="AA363" s="226"/>
      <c r="AB363" s="226"/>
      <c r="AC363" s="226"/>
      <c r="AD363" s="226"/>
      <c r="AE363" s="226"/>
      <c r="AF363" s="226"/>
      <c r="AG363" s="226"/>
      <c r="AH363" s="226"/>
      <c r="AI363" s="226"/>
      <c r="AJ363" s="226"/>
      <c r="AK363" s="226"/>
      <c r="AL363" s="226"/>
      <c r="AM363" s="226"/>
      <c r="AN363" s="226"/>
      <c r="AO363" s="226"/>
      <c r="AP363" s="226"/>
      <c r="AQ363" s="226"/>
      <c r="AR363" s="226"/>
      <c r="AS363" s="226"/>
      <c r="AT363" s="226"/>
      <c r="AU363" s="226"/>
      <c r="AV363" s="226"/>
      <c r="AW363" s="226"/>
      <c r="AX363" s="226"/>
      <c r="AY363" s="226"/>
      <c r="AZ363" s="226"/>
      <c r="BA363" s="227">
        <v>2</v>
      </c>
      <c r="BB363" s="227">
        <v>2</v>
      </c>
      <c r="BC363" s="226"/>
      <c r="BD363" s="226"/>
      <c r="BE363" s="226"/>
      <c r="BF363" s="226"/>
      <c r="BG363" s="226"/>
      <c r="BH363" s="226"/>
      <c r="BI363" s="226"/>
      <c r="BJ363" s="226"/>
      <c r="BK363" s="226"/>
      <c r="BL363" s="226"/>
      <c r="BM363" s="226"/>
      <c r="BN363" s="226"/>
      <c r="BO363" s="226"/>
      <c r="BP363" s="226"/>
      <c r="BQ363" s="226"/>
      <c r="BR363" s="226"/>
      <c r="BS363" s="226"/>
      <c r="BT363" s="226"/>
      <c r="BU363" s="226"/>
      <c r="BV363" s="226"/>
      <c r="BW363" s="226"/>
      <c r="BX363" s="226"/>
      <c r="BY363" s="226"/>
      <c r="BZ363" s="226"/>
      <c r="CA363" s="228"/>
      <c r="CB363" s="105">
        <f t="shared" si="5"/>
        <v>4</v>
      </c>
    </row>
    <row r="364" spans="2:80">
      <c r="B364" s="240" t="s">
        <v>152</v>
      </c>
      <c r="C364" s="241" t="s">
        <v>741</v>
      </c>
      <c r="D364" s="242"/>
      <c r="E364" s="243"/>
      <c r="F364" s="226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26"/>
      <c r="X364" s="226"/>
      <c r="Y364" s="226"/>
      <c r="Z364" s="226"/>
      <c r="AA364" s="226"/>
      <c r="AB364" s="226"/>
      <c r="AC364" s="226"/>
      <c r="AD364" s="226"/>
      <c r="AE364" s="226"/>
      <c r="AF364" s="226"/>
      <c r="AG364" s="226"/>
      <c r="AH364" s="226"/>
      <c r="AI364" s="226"/>
      <c r="AJ364" s="226"/>
      <c r="AK364" s="226"/>
      <c r="AL364" s="226"/>
      <c r="AM364" s="226"/>
      <c r="AN364" s="226"/>
      <c r="AO364" s="226"/>
      <c r="AP364" s="226"/>
      <c r="AQ364" s="226"/>
      <c r="AR364" s="226"/>
      <c r="AS364" s="226"/>
      <c r="AT364" s="226"/>
      <c r="AU364" s="226"/>
      <c r="AV364" s="226"/>
      <c r="AW364" s="227">
        <v>13</v>
      </c>
      <c r="AX364" s="226"/>
      <c r="AY364" s="226"/>
      <c r="AZ364" s="226"/>
      <c r="BA364" s="226"/>
      <c r="BB364" s="226"/>
      <c r="BC364" s="226"/>
      <c r="BD364" s="226"/>
      <c r="BE364" s="226"/>
      <c r="BF364" s="226"/>
      <c r="BG364" s="226"/>
      <c r="BH364" s="226"/>
      <c r="BI364" s="226"/>
      <c r="BJ364" s="226"/>
      <c r="BK364" s="226"/>
      <c r="BL364" s="226"/>
      <c r="BM364" s="226"/>
      <c r="BN364" s="226"/>
      <c r="BO364" s="226"/>
      <c r="BP364" s="226"/>
      <c r="BQ364" s="226"/>
      <c r="BR364" s="226"/>
      <c r="BS364" s="226"/>
      <c r="BT364" s="226"/>
      <c r="BU364" s="226"/>
      <c r="BV364" s="226"/>
      <c r="BW364" s="226"/>
      <c r="BX364" s="226"/>
      <c r="BY364" s="226"/>
      <c r="BZ364" s="226"/>
      <c r="CA364" s="228"/>
      <c r="CB364" s="105">
        <f t="shared" si="5"/>
        <v>13</v>
      </c>
    </row>
    <row r="365" spans="2:80">
      <c r="B365" s="240" t="s">
        <v>152</v>
      </c>
      <c r="C365" s="241" t="s">
        <v>742</v>
      </c>
      <c r="D365" s="242"/>
      <c r="E365" s="243"/>
      <c r="F365" s="226"/>
      <c r="G365" s="226"/>
      <c r="H365" s="226"/>
      <c r="I365" s="226"/>
      <c r="J365" s="226"/>
      <c r="K365" s="226"/>
      <c r="L365" s="226"/>
      <c r="M365" s="226"/>
      <c r="N365" s="226"/>
      <c r="O365" s="226"/>
      <c r="P365" s="226"/>
      <c r="Q365" s="226"/>
      <c r="R365" s="226"/>
      <c r="S365" s="226"/>
      <c r="T365" s="226"/>
      <c r="U365" s="226"/>
      <c r="V365" s="226"/>
      <c r="W365" s="226"/>
      <c r="X365" s="226"/>
      <c r="Y365" s="226"/>
      <c r="Z365" s="226"/>
      <c r="AA365" s="226"/>
      <c r="AB365" s="226"/>
      <c r="AC365" s="226"/>
      <c r="AD365" s="226"/>
      <c r="AE365" s="226"/>
      <c r="AF365" s="226"/>
      <c r="AG365" s="226"/>
      <c r="AH365" s="226"/>
      <c r="AI365" s="226"/>
      <c r="AJ365" s="226"/>
      <c r="AK365" s="226"/>
      <c r="AL365" s="226"/>
      <c r="AM365" s="226"/>
      <c r="AN365" s="226"/>
      <c r="AO365" s="226"/>
      <c r="AP365" s="226"/>
      <c r="AQ365" s="226"/>
      <c r="AR365" s="226"/>
      <c r="AS365" s="226"/>
      <c r="AT365" s="226"/>
      <c r="AU365" s="226"/>
      <c r="AV365" s="226"/>
      <c r="AW365" s="227">
        <v>15</v>
      </c>
      <c r="AX365" s="226"/>
      <c r="AY365" s="226"/>
      <c r="AZ365" s="226"/>
      <c r="BA365" s="226"/>
      <c r="BB365" s="226"/>
      <c r="BC365" s="226"/>
      <c r="BD365" s="226"/>
      <c r="BE365" s="226"/>
      <c r="BF365" s="226"/>
      <c r="BG365" s="226"/>
      <c r="BH365" s="226"/>
      <c r="BI365" s="226"/>
      <c r="BJ365" s="226"/>
      <c r="BK365" s="226"/>
      <c r="BL365" s="226"/>
      <c r="BM365" s="226"/>
      <c r="BN365" s="226"/>
      <c r="BO365" s="226"/>
      <c r="BP365" s="226"/>
      <c r="BQ365" s="226"/>
      <c r="BR365" s="226"/>
      <c r="BS365" s="226"/>
      <c r="BT365" s="226"/>
      <c r="BU365" s="226"/>
      <c r="BV365" s="226"/>
      <c r="BW365" s="226"/>
      <c r="BX365" s="226"/>
      <c r="BY365" s="226"/>
      <c r="BZ365" s="226"/>
      <c r="CA365" s="228"/>
      <c r="CB365" s="105">
        <f t="shared" si="5"/>
        <v>15</v>
      </c>
    </row>
    <row r="366" spans="2:80">
      <c r="B366" s="240" t="s">
        <v>152</v>
      </c>
      <c r="C366" s="241" t="s">
        <v>743</v>
      </c>
      <c r="D366" s="242"/>
      <c r="E366" s="243"/>
      <c r="F366" s="226"/>
      <c r="G366" s="226"/>
      <c r="H366" s="226"/>
      <c r="I366" s="226"/>
      <c r="J366" s="226"/>
      <c r="K366" s="226"/>
      <c r="L366" s="226"/>
      <c r="M366" s="226"/>
      <c r="N366" s="226"/>
      <c r="O366" s="226"/>
      <c r="P366" s="226"/>
      <c r="Q366" s="226"/>
      <c r="R366" s="226"/>
      <c r="S366" s="226"/>
      <c r="T366" s="226"/>
      <c r="U366" s="226"/>
      <c r="V366" s="226"/>
      <c r="W366" s="226"/>
      <c r="X366" s="226"/>
      <c r="Y366" s="226"/>
      <c r="Z366" s="226"/>
      <c r="AA366" s="226"/>
      <c r="AB366" s="226"/>
      <c r="AC366" s="226"/>
      <c r="AD366" s="226"/>
      <c r="AE366" s="226"/>
      <c r="AF366" s="226"/>
      <c r="AG366" s="226"/>
      <c r="AH366" s="226"/>
      <c r="AI366" s="226"/>
      <c r="AJ366" s="226"/>
      <c r="AK366" s="226"/>
      <c r="AL366" s="226"/>
      <c r="AM366" s="226"/>
      <c r="AN366" s="226"/>
      <c r="AO366" s="226"/>
      <c r="AP366" s="226"/>
      <c r="AQ366" s="226"/>
      <c r="AR366" s="226"/>
      <c r="AS366" s="226"/>
      <c r="AT366" s="226"/>
      <c r="AU366" s="226"/>
      <c r="AV366" s="226"/>
      <c r="AW366" s="227">
        <v>17</v>
      </c>
      <c r="AX366" s="226"/>
      <c r="AY366" s="226"/>
      <c r="AZ366" s="226"/>
      <c r="BA366" s="226"/>
      <c r="BB366" s="226"/>
      <c r="BC366" s="226"/>
      <c r="BD366" s="226"/>
      <c r="BE366" s="226"/>
      <c r="BF366" s="226"/>
      <c r="BG366" s="226"/>
      <c r="BH366" s="226"/>
      <c r="BI366" s="226"/>
      <c r="BJ366" s="226"/>
      <c r="BK366" s="226"/>
      <c r="BL366" s="226"/>
      <c r="BM366" s="226"/>
      <c r="BN366" s="226"/>
      <c r="BO366" s="226"/>
      <c r="BP366" s="226"/>
      <c r="BQ366" s="226"/>
      <c r="BR366" s="226"/>
      <c r="BS366" s="226"/>
      <c r="BT366" s="226"/>
      <c r="BU366" s="226"/>
      <c r="BV366" s="226"/>
      <c r="BW366" s="226"/>
      <c r="BX366" s="226"/>
      <c r="BY366" s="226"/>
      <c r="BZ366" s="226"/>
      <c r="CA366" s="228"/>
      <c r="CB366" s="105">
        <f t="shared" si="5"/>
        <v>17</v>
      </c>
    </row>
    <row r="367" spans="2:80">
      <c r="B367" s="240" t="s">
        <v>152</v>
      </c>
      <c r="C367" s="241" t="s">
        <v>744</v>
      </c>
      <c r="D367" s="242"/>
      <c r="E367" s="243"/>
      <c r="F367" s="226"/>
      <c r="G367" s="226"/>
      <c r="H367" s="226"/>
      <c r="I367" s="226"/>
      <c r="J367" s="226"/>
      <c r="K367" s="226"/>
      <c r="L367" s="226"/>
      <c r="M367" s="226"/>
      <c r="N367" s="226"/>
      <c r="O367" s="226"/>
      <c r="P367" s="226"/>
      <c r="Q367" s="226"/>
      <c r="R367" s="226"/>
      <c r="S367" s="226"/>
      <c r="T367" s="226"/>
      <c r="U367" s="226"/>
      <c r="V367" s="226"/>
      <c r="W367" s="226"/>
      <c r="X367" s="226"/>
      <c r="Y367" s="226"/>
      <c r="Z367" s="226"/>
      <c r="AA367" s="226"/>
      <c r="AB367" s="226"/>
      <c r="AC367" s="226"/>
      <c r="AD367" s="226"/>
      <c r="AE367" s="226"/>
      <c r="AF367" s="226"/>
      <c r="AG367" s="226"/>
      <c r="AH367" s="226"/>
      <c r="AI367" s="226"/>
      <c r="AJ367" s="226"/>
      <c r="AK367" s="226"/>
      <c r="AL367" s="226"/>
      <c r="AM367" s="226"/>
      <c r="AN367" s="226"/>
      <c r="AO367" s="226"/>
      <c r="AP367" s="226"/>
      <c r="AQ367" s="226"/>
      <c r="AR367" s="226"/>
      <c r="AS367" s="226"/>
      <c r="AT367" s="227">
        <v>1</v>
      </c>
      <c r="AU367" s="226"/>
      <c r="AV367" s="226"/>
      <c r="AW367" s="227">
        <v>15</v>
      </c>
      <c r="AX367" s="226"/>
      <c r="AY367" s="226"/>
      <c r="AZ367" s="226"/>
      <c r="BA367" s="226"/>
      <c r="BB367" s="226"/>
      <c r="BC367" s="226"/>
      <c r="BD367" s="226"/>
      <c r="BE367" s="226"/>
      <c r="BF367" s="226"/>
      <c r="BG367" s="226"/>
      <c r="BH367" s="226"/>
      <c r="BI367" s="226"/>
      <c r="BJ367" s="226"/>
      <c r="BK367" s="226"/>
      <c r="BL367" s="226"/>
      <c r="BM367" s="226"/>
      <c r="BN367" s="226"/>
      <c r="BO367" s="226"/>
      <c r="BP367" s="226"/>
      <c r="BQ367" s="226"/>
      <c r="BR367" s="226"/>
      <c r="BS367" s="226"/>
      <c r="BT367" s="226"/>
      <c r="BU367" s="226"/>
      <c r="BV367" s="226"/>
      <c r="BW367" s="226"/>
      <c r="BX367" s="226"/>
      <c r="BY367" s="226"/>
      <c r="BZ367" s="226"/>
      <c r="CA367" s="228"/>
      <c r="CB367" s="105">
        <f t="shared" si="5"/>
        <v>16</v>
      </c>
    </row>
    <row r="368" spans="2:80">
      <c r="B368" s="240" t="s">
        <v>152</v>
      </c>
      <c r="C368" s="241" t="s">
        <v>745</v>
      </c>
      <c r="D368" s="242"/>
      <c r="E368" s="243"/>
      <c r="F368" s="226"/>
      <c r="G368" s="226"/>
      <c r="H368" s="226"/>
      <c r="I368" s="226"/>
      <c r="J368" s="226"/>
      <c r="K368" s="226"/>
      <c r="L368" s="226"/>
      <c r="M368" s="226"/>
      <c r="N368" s="226"/>
      <c r="O368" s="226"/>
      <c r="P368" s="226"/>
      <c r="Q368" s="226"/>
      <c r="R368" s="226"/>
      <c r="S368" s="226"/>
      <c r="T368" s="226"/>
      <c r="U368" s="226"/>
      <c r="V368" s="226"/>
      <c r="W368" s="226"/>
      <c r="X368" s="226"/>
      <c r="Y368" s="226"/>
      <c r="Z368" s="226"/>
      <c r="AA368" s="226"/>
      <c r="AB368" s="226"/>
      <c r="AC368" s="226"/>
      <c r="AD368" s="226"/>
      <c r="AE368" s="226"/>
      <c r="AF368" s="226"/>
      <c r="AG368" s="226"/>
      <c r="AH368" s="226"/>
      <c r="AI368" s="226"/>
      <c r="AJ368" s="226"/>
      <c r="AK368" s="226"/>
      <c r="AL368" s="226"/>
      <c r="AM368" s="226"/>
      <c r="AN368" s="226"/>
      <c r="AO368" s="226"/>
      <c r="AP368" s="226"/>
      <c r="AQ368" s="226"/>
      <c r="AR368" s="226"/>
      <c r="AS368" s="226"/>
      <c r="AT368" s="226"/>
      <c r="AU368" s="226"/>
      <c r="AV368" s="226"/>
      <c r="AW368" s="227">
        <v>13</v>
      </c>
      <c r="AX368" s="226"/>
      <c r="AY368" s="226"/>
      <c r="AZ368" s="226"/>
      <c r="BA368" s="226"/>
      <c r="BB368" s="226"/>
      <c r="BC368" s="226"/>
      <c r="BD368" s="226"/>
      <c r="BE368" s="226"/>
      <c r="BF368" s="226"/>
      <c r="BG368" s="226"/>
      <c r="BH368" s="226"/>
      <c r="BI368" s="226"/>
      <c r="BJ368" s="227">
        <v>1</v>
      </c>
      <c r="BK368" s="226"/>
      <c r="BL368" s="226"/>
      <c r="BM368" s="226"/>
      <c r="BN368" s="226"/>
      <c r="BO368" s="226"/>
      <c r="BP368" s="226"/>
      <c r="BQ368" s="226"/>
      <c r="BR368" s="226"/>
      <c r="BS368" s="226"/>
      <c r="BT368" s="226"/>
      <c r="BU368" s="226"/>
      <c r="BV368" s="226"/>
      <c r="BW368" s="226"/>
      <c r="BX368" s="226"/>
      <c r="BY368" s="226"/>
      <c r="BZ368" s="226"/>
      <c r="CA368" s="228"/>
      <c r="CB368" s="105">
        <f t="shared" si="5"/>
        <v>14</v>
      </c>
    </row>
    <row r="369" spans="2:80">
      <c r="B369" s="240" t="s">
        <v>152</v>
      </c>
      <c r="C369" s="241" t="s">
        <v>7</v>
      </c>
      <c r="D369" s="242"/>
      <c r="E369" s="243"/>
      <c r="F369" s="226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26"/>
      <c r="X369" s="226"/>
      <c r="Y369" s="226"/>
      <c r="Z369" s="226"/>
      <c r="AA369" s="226"/>
      <c r="AB369" s="226"/>
      <c r="AC369" s="226"/>
      <c r="AD369" s="226"/>
      <c r="AE369" s="226"/>
      <c r="AF369" s="226"/>
      <c r="AG369" s="226"/>
      <c r="AH369" s="226"/>
      <c r="AI369" s="226"/>
      <c r="AJ369" s="226"/>
      <c r="AK369" s="226"/>
      <c r="AL369" s="226"/>
      <c r="AM369" s="226"/>
      <c r="AN369" s="226"/>
      <c r="AO369" s="226"/>
      <c r="AP369" s="226"/>
      <c r="AQ369" s="226"/>
      <c r="AR369" s="226"/>
      <c r="AS369" s="226"/>
      <c r="AT369" s="226"/>
      <c r="AU369" s="226"/>
      <c r="AV369" s="226"/>
      <c r="AW369" s="226"/>
      <c r="AX369" s="226"/>
      <c r="AY369" s="226"/>
      <c r="AZ369" s="226"/>
      <c r="BA369" s="227">
        <v>3</v>
      </c>
      <c r="BB369" s="227">
        <v>3</v>
      </c>
      <c r="BC369" s="226"/>
      <c r="BD369" s="226"/>
      <c r="BE369" s="226"/>
      <c r="BF369" s="226"/>
      <c r="BG369" s="226"/>
      <c r="BH369" s="226"/>
      <c r="BI369" s="226"/>
      <c r="BJ369" s="226"/>
      <c r="BK369" s="226"/>
      <c r="BL369" s="226"/>
      <c r="BM369" s="226"/>
      <c r="BN369" s="226"/>
      <c r="BO369" s="226"/>
      <c r="BP369" s="226"/>
      <c r="BQ369" s="226"/>
      <c r="BR369" s="226"/>
      <c r="BS369" s="226"/>
      <c r="BT369" s="226"/>
      <c r="BU369" s="226"/>
      <c r="BV369" s="226"/>
      <c r="BW369" s="226"/>
      <c r="BX369" s="226"/>
      <c r="BY369" s="226"/>
      <c r="BZ369" s="226"/>
      <c r="CA369" s="228"/>
      <c r="CB369" s="105">
        <f t="shared" si="5"/>
        <v>6</v>
      </c>
    </row>
    <row r="370" spans="2:80">
      <c r="B370" s="240" t="s">
        <v>152</v>
      </c>
      <c r="C370" s="241" t="s">
        <v>6</v>
      </c>
      <c r="D370" s="242"/>
      <c r="E370" s="243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7">
        <v>13</v>
      </c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26"/>
      <c r="BN370" s="226"/>
      <c r="BO370" s="226"/>
      <c r="BP370" s="226"/>
      <c r="BQ370" s="226"/>
      <c r="BR370" s="226"/>
      <c r="BS370" s="226"/>
      <c r="BT370" s="226"/>
      <c r="BU370" s="226"/>
      <c r="BV370" s="226"/>
      <c r="BW370" s="226"/>
      <c r="BX370" s="226"/>
      <c r="BY370" s="226"/>
      <c r="BZ370" s="226"/>
      <c r="CA370" s="228"/>
      <c r="CB370" s="105">
        <f t="shared" si="5"/>
        <v>13</v>
      </c>
    </row>
    <row r="371" spans="2:80">
      <c r="B371" s="240" t="s">
        <v>154</v>
      </c>
      <c r="C371" s="241" t="s">
        <v>742</v>
      </c>
      <c r="D371" s="242"/>
      <c r="E371" s="243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7">
        <v>1</v>
      </c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6"/>
      <c r="BN371" s="226"/>
      <c r="BO371" s="226"/>
      <c r="BP371" s="226"/>
      <c r="BQ371" s="226"/>
      <c r="BR371" s="226"/>
      <c r="BS371" s="226"/>
      <c r="BT371" s="226"/>
      <c r="BU371" s="226"/>
      <c r="BV371" s="226"/>
      <c r="BW371" s="226"/>
      <c r="BX371" s="226"/>
      <c r="BY371" s="226"/>
      <c r="BZ371" s="226"/>
      <c r="CA371" s="228"/>
      <c r="CB371" s="105">
        <f t="shared" si="5"/>
        <v>1</v>
      </c>
    </row>
    <row r="372" spans="2:80">
      <c r="B372" s="240" t="s">
        <v>154</v>
      </c>
      <c r="C372" s="241" t="s">
        <v>743</v>
      </c>
      <c r="D372" s="242"/>
      <c r="E372" s="243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7">
        <v>1</v>
      </c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26"/>
      <c r="BN372" s="226"/>
      <c r="BO372" s="226"/>
      <c r="BP372" s="226"/>
      <c r="BQ372" s="226"/>
      <c r="BR372" s="226"/>
      <c r="BS372" s="226"/>
      <c r="BT372" s="226"/>
      <c r="BU372" s="226"/>
      <c r="BV372" s="226"/>
      <c r="BW372" s="226"/>
      <c r="BX372" s="226"/>
      <c r="BY372" s="226"/>
      <c r="BZ372" s="226"/>
      <c r="CA372" s="228"/>
      <c r="CB372" s="105">
        <f t="shared" si="5"/>
        <v>1</v>
      </c>
    </row>
    <row r="373" spans="2:80">
      <c r="B373" s="240" t="s">
        <v>154</v>
      </c>
      <c r="C373" s="241" t="s">
        <v>744</v>
      </c>
      <c r="D373" s="242"/>
      <c r="E373" s="243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7">
        <v>1</v>
      </c>
      <c r="AQ373" s="226"/>
      <c r="AR373" s="226"/>
      <c r="AS373" s="226"/>
      <c r="AT373" s="226"/>
      <c r="AU373" s="226"/>
      <c r="AV373" s="226"/>
      <c r="AW373" s="227">
        <v>1</v>
      </c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26"/>
      <c r="BN373" s="226"/>
      <c r="BO373" s="226"/>
      <c r="BP373" s="226"/>
      <c r="BQ373" s="226"/>
      <c r="BR373" s="226"/>
      <c r="BS373" s="226"/>
      <c r="BT373" s="226"/>
      <c r="BU373" s="226"/>
      <c r="BV373" s="226"/>
      <c r="BW373" s="226"/>
      <c r="BX373" s="226"/>
      <c r="BY373" s="226"/>
      <c r="BZ373" s="226"/>
      <c r="CA373" s="228"/>
      <c r="CB373" s="105">
        <f t="shared" si="5"/>
        <v>2</v>
      </c>
    </row>
    <row r="374" spans="2:80">
      <c r="B374" s="240" t="s">
        <v>156</v>
      </c>
      <c r="C374" s="241" t="s">
        <v>738</v>
      </c>
      <c r="D374" s="242"/>
      <c r="E374" s="243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26"/>
      <c r="BN374" s="226"/>
      <c r="BO374" s="226"/>
      <c r="BP374" s="226"/>
      <c r="BQ374" s="226"/>
      <c r="BR374" s="226"/>
      <c r="BS374" s="226"/>
      <c r="BT374" s="226"/>
      <c r="BU374" s="226"/>
      <c r="BV374" s="227">
        <v>1</v>
      </c>
      <c r="BW374" s="226"/>
      <c r="BX374" s="226"/>
      <c r="BY374" s="226"/>
      <c r="BZ374" s="226"/>
      <c r="CA374" s="228"/>
      <c r="CB374" s="105">
        <f t="shared" si="5"/>
        <v>1</v>
      </c>
    </row>
    <row r="375" spans="2:80">
      <c r="B375" s="240" t="s">
        <v>156</v>
      </c>
      <c r="C375" s="241" t="s">
        <v>741</v>
      </c>
      <c r="D375" s="242"/>
      <c r="E375" s="243"/>
      <c r="F375" s="226"/>
      <c r="G375" s="226"/>
      <c r="H375" s="226"/>
      <c r="I375" s="226"/>
      <c r="J375" s="226"/>
      <c r="K375" s="226"/>
      <c r="L375" s="226"/>
      <c r="M375" s="226"/>
      <c r="N375" s="226"/>
      <c r="O375" s="226"/>
      <c r="P375" s="226"/>
      <c r="Q375" s="226"/>
      <c r="R375" s="226"/>
      <c r="S375" s="226"/>
      <c r="T375" s="226"/>
      <c r="U375" s="226"/>
      <c r="V375" s="226"/>
      <c r="W375" s="226"/>
      <c r="X375" s="226"/>
      <c r="Y375" s="226"/>
      <c r="Z375" s="226"/>
      <c r="AA375" s="226"/>
      <c r="AB375" s="226"/>
      <c r="AC375" s="226"/>
      <c r="AD375" s="226"/>
      <c r="AE375" s="226"/>
      <c r="AF375" s="226"/>
      <c r="AG375" s="226"/>
      <c r="AH375" s="226"/>
      <c r="AI375" s="226"/>
      <c r="AJ375" s="226"/>
      <c r="AK375" s="226"/>
      <c r="AL375" s="226"/>
      <c r="AM375" s="226"/>
      <c r="AN375" s="226"/>
      <c r="AO375" s="226"/>
      <c r="AP375" s="226"/>
      <c r="AQ375" s="226"/>
      <c r="AR375" s="226"/>
      <c r="AS375" s="226"/>
      <c r="AT375" s="226"/>
      <c r="AU375" s="226"/>
      <c r="AV375" s="226"/>
      <c r="AW375" s="226"/>
      <c r="AX375" s="226"/>
      <c r="AY375" s="226"/>
      <c r="AZ375" s="226"/>
      <c r="BA375" s="226"/>
      <c r="BB375" s="226"/>
      <c r="BC375" s="226"/>
      <c r="BD375" s="226"/>
      <c r="BE375" s="226"/>
      <c r="BF375" s="226"/>
      <c r="BG375" s="226"/>
      <c r="BH375" s="226"/>
      <c r="BI375" s="226"/>
      <c r="BJ375" s="226"/>
      <c r="BK375" s="226"/>
      <c r="BL375" s="226"/>
      <c r="BM375" s="226"/>
      <c r="BN375" s="226"/>
      <c r="BO375" s="227">
        <v>1</v>
      </c>
      <c r="BP375" s="226"/>
      <c r="BQ375" s="226"/>
      <c r="BR375" s="226"/>
      <c r="BS375" s="226"/>
      <c r="BT375" s="226"/>
      <c r="BU375" s="226"/>
      <c r="BV375" s="226"/>
      <c r="BW375" s="226"/>
      <c r="BX375" s="226"/>
      <c r="BY375" s="226"/>
      <c r="BZ375" s="226"/>
      <c r="CA375" s="228"/>
      <c r="CB375" s="105">
        <f t="shared" si="5"/>
        <v>1</v>
      </c>
    </row>
    <row r="376" spans="2:80">
      <c r="B376" s="240" t="s">
        <v>156</v>
      </c>
      <c r="C376" s="241" t="s">
        <v>743</v>
      </c>
      <c r="D376" s="242"/>
      <c r="E376" s="243"/>
      <c r="F376" s="226"/>
      <c r="G376" s="226"/>
      <c r="H376" s="226"/>
      <c r="I376" s="226"/>
      <c r="J376" s="226"/>
      <c r="K376" s="226"/>
      <c r="L376" s="226"/>
      <c r="M376" s="226"/>
      <c r="N376" s="226"/>
      <c r="O376" s="226"/>
      <c r="P376" s="226"/>
      <c r="Q376" s="226"/>
      <c r="R376" s="226"/>
      <c r="S376" s="226"/>
      <c r="T376" s="226"/>
      <c r="U376" s="226"/>
      <c r="V376" s="226"/>
      <c r="W376" s="226"/>
      <c r="X376" s="226"/>
      <c r="Y376" s="226"/>
      <c r="Z376" s="226"/>
      <c r="AA376" s="226"/>
      <c r="AB376" s="226"/>
      <c r="AC376" s="226"/>
      <c r="AD376" s="226"/>
      <c r="AE376" s="226"/>
      <c r="AF376" s="226"/>
      <c r="AG376" s="226"/>
      <c r="AH376" s="226"/>
      <c r="AI376" s="226"/>
      <c r="AJ376" s="226"/>
      <c r="AK376" s="226"/>
      <c r="AL376" s="226"/>
      <c r="AM376" s="226"/>
      <c r="AN376" s="226"/>
      <c r="AO376" s="226"/>
      <c r="AP376" s="226"/>
      <c r="AQ376" s="226"/>
      <c r="AR376" s="226"/>
      <c r="AS376" s="226"/>
      <c r="AT376" s="226"/>
      <c r="AU376" s="226"/>
      <c r="AV376" s="226"/>
      <c r="AW376" s="226"/>
      <c r="AX376" s="226"/>
      <c r="AY376" s="226"/>
      <c r="AZ376" s="226"/>
      <c r="BA376" s="226"/>
      <c r="BB376" s="226"/>
      <c r="BC376" s="226"/>
      <c r="BD376" s="226"/>
      <c r="BE376" s="226"/>
      <c r="BF376" s="226"/>
      <c r="BG376" s="226"/>
      <c r="BH376" s="226"/>
      <c r="BI376" s="226"/>
      <c r="BJ376" s="226"/>
      <c r="BK376" s="226"/>
      <c r="BL376" s="226"/>
      <c r="BM376" s="226"/>
      <c r="BN376" s="226"/>
      <c r="BO376" s="227">
        <v>2</v>
      </c>
      <c r="BP376" s="226"/>
      <c r="BQ376" s="226"/>
      <c r="BR376" s="226"/>
      <c r="BS376" s="226"/>
      <c r="BT376" s="226"/>
      <c r="BU376" s="226"/>
      <c r="BV376" s="226"/>
      <c r="BW376" s="226"/>
      <c r="BX376" s="226"/>
      <c r="BY376" s="226"/>
      <c r="BZ376" s="226"/>
      <c r="CA376" s="228"/>
      <c r="CB376" s="105">
        <f t="shared" si="5"/>
        <v>2</v>
      </c>
    </row>
    <row r="377" spans="2:80">
      <c r="B377" s="240" t="s">
        <v>156</v>
      </c>
      <c r="C377" s="241" t="s">
        <v>744</v>
      </c>
      <c r="D377" s="242"/>
      <c r="E377" s="243"/>
      <c r="F377" s="226"/>
      <c r="G377" s="226"/>
      <c r="H377" s="226"/>
      <c r="I377" s="226"/>
      <c r="J377" s="226"/>
      <c r="K377" s="226"/>
      <c r="L377" s="226"/>
      <c r="M377" s="226"/>
      <c r="N377" s="226"/>
      <c r="O377" s="226"/>
      <c r="P377" s="226"/>
      <c r="Q377" s="226"/>
      <c r="R377" s="226"/>
      <c r="S377" s="226"/>
      <c r="T377" s="226"/>
      <c r="U377" s="226"/>
      <c r="V377" s="226"/>
      <c r="W377" s="226"/>
      <c r="X377" s="226"/>
      <c r="Y377" s="226"/>
      <c r="Z377" s="226"/>
      <c r="AA377" s="226"/>
      <c r="AB377" s="226"/>
      <c r="AC377" s="226"/>
      <c r="AD377" s="226"/>
      <c r="AE377" s="226"/>
      <c r="AF377" s="226"/>
      <c r="AG377" s="226"/>
      <c r="AH377" s="226"/>
      <c r="AI377" s="226"/>
      <c r="AJ377" s="226"/>
      <c r="AK377" s="226"/>
      <c r="AL377" s="226"/>
      <c r="AM377" s="226"/>
      <c r="AN377" s="226"/>
      <c r="AO377" s="226"/>
      <c r="AP377" s="226"/>
      <c r="AQ377" s="226"/>
      <c r="AR377" s="226"/>
      <c r="AS377" s="226"/>
      <c r="AT377" s="226"/>
      <c r="AU377" s="226"/>
      <c r="AV377" s="226"/>
      <c r="AW377" s="226"/>
      <c r="AX377" s="226"/>
      <c r="AY377" s="226"/>
      <c r="AZ377" s="226"/>
      <c r="BA377" s="226"/>
      <c r="BB377" s="226"/>
      <c r="BC377" s="226"/>
      <c r="BD377" s="226"/>
      <c r="BE377" s="226"/>
      <c r="BF377" s="226"/>
      <c r="BG377" s="226"/>
      <c r="BH377" s="226"/>
      <c r="BI377" s="226"/>
      <c r="BJ377" s="226"/>
      <c r="BK377" s="226"/>
      <c r="BL377" s="226"/>
      <c r="BM377" s="226"/>
      <c r="BN377" s="226"/>
      <c r="BO377" s="227">
        <v>1</v>
      </c>
      <c r="BP377" s="226"/>
      <c r="BQ377" s="226"/>
      <c r="BR377" s="226"/>
      <c r="BS377" s="226"/>
      <c r="BT377" s="226"/>
      <c r="BU377" s="226"/>
      <c r="BV377" s="227">
        <v>1</v>
      </c>
      <c r="BW377" s="226"/>
      <c r="BX377" s="226"/>
      <c r="BY377" s="226"/>
      <c r="BZ377" s="226"/>
      <c r="CA377" s="228"/>
      <c r="CB377" s="105">
        <f t="shared" si="5"/>
        <v>2</v>
      </c>
    </row>
    <row r="378" spans="2:80">
      <c r="B378" s="240" t="s">
        <v>156</v>
      </c>
      <c r="C378" s="241" t="s">
        <v>745</v>
      </c>
      <c r="D378" s="242"/>
      <c r="E378" s="243"/>
      <c r="F378" s="226"/>
      <c r="G378" s="226"/>
      <c r="H378" s="226"/>
      <c r="I378" s="226"/>
      <c r="J378" s="226"/>
      <c r="K378" s="226"/>
      <c r="L378" s="226"/>
      <c r="M378" s="226"/>
      <c r="N378" s="226"/>
      <c r="O378" s="226"/>
      <c r="P378" s="226"/>
      <c r="Q378" s="226"/>
      <c r="R378" s="226"/>
      <c r="S378" s="226"/>
      <c r="T378" s="226"/>
      <c r="U378" s="226"/>
      <c r="V378" s="226"/>
      <c r="W378" s="226"/>
      <c r="X378" s="226"/>
      <c r="Y378" s="226"/>
      <c r="Z378" s="226"/>
      <c r="AA378" s="226"/>
      <c r="AB378" s="226"/>
      <c r="AC378" s="226"/>
      <c r="AD378" s="226"/>
      <c r="AE378" s="226"/>
      <c r="AF378" s="226"/>
      <c r="AG378" s="226"/>
      <c r="AH378" s="226"/>
      <c r="AI378" s="226"/>
      <c r="AJ378" s="226"/>
      <c r="AK378" s="226"/>
      <c r="AL378" s="226"/>
      <c r="AM378" s="226"/>
      <c r="AN378" s="226"/>
      <c r="AO378" s="226"/>
      <c r="AP378" s="226"/>
      <c r="AQ378" s="226"/>
      <c r="AR378" s="226"/>
      <c r="AS378" s="226"/>
      <c r="AT378" s="226"/>
      <c r="AU378" s="226"/>
      <c r="AV378" s="226"/>
      <c r="AW378" s="226"/>
      <c r="AX378" s="226"/>
      <c r="AY378" s="226"/>
      <c r="AZ378" s="226"/>
      <c r="BA378" s="226"/>
      <c r="BB378" s="226"/>
      <c r="BC378" s="226"/>
      <c r="BD378" s="226"/>
      <c r="BE378" s="226"/>
      <c r="BF378" s="226"/>
      <c r="BG378" s="226"/>
      <c r="BH378" s="226"/>
      <c r="BI378" s="226"/>
      <c r="BJ378" s="226"/>
      <c r="BK378" s="226"/>
      <c r="BL378" s="226"/>
      <c r="BM378" s="226"/>
      <c r="BN378" s="226"/>
      <c r="BO378" s="227">
        <v>1</v>
      </c>
      <c r="BP378" s="226"/>
      <c r="BQ378" s="226"/>
      <c r="BR378" s="226"/>
      <c r="BS378" s="226"/>
      <c r="BT378" s="226"/>
      <c r="BU378" s="226"/>
      <c r="BV378" s="227">
        <v>1</v>
      </c>
      <c r="BW378" s="226"/>
      <c r="BX378" s="227">
        <v>1</v>
      </c>
      <c r="BY378" s="226"/>
      <c r="BZ378" s="226"/>
      <c r="CA378" s="228"/>
      <c r="CB378" s="105">
        <f t="shared" si="5"/>
        <v>3</v>
      </c>
    </row>
    <row r="379" spans="2:80">
      <c r="B379" s="240" t="s">
        <v>156</v>
      </c>
      <c r="C379" s="241" t="s">
        <v>17</v>
      </c>
      <c r="D379" s="242"/>
      <c r="E379" s="243"/>
      <c r="F379" s="226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26"/>
      <c r="X379" s="226"/>
      <c r="Y379" s="226"/>
      <c r="Z379" s="226"/>
      <c r="AA379" s="226"/>
      <c r="AB379" s="226"/>
      <c r="AC379" s="226"/>
      <c r="AD379" s="226"/>
      <c r="AE379" s="226"/>
      <c r="AF379" s="226"/>
      <c r="AG379" s="226"/>
      <c r="AH379" s="226"/>
      <c r="AI379" s="226"/>
      <c r="AJ379" s="226"/>
      <c r="AK379" s="226"/>
      <c r="AL379" s="226"/>
      <c r="AM379" s="226"/>
      <c r="AN379" s="226"/>
      <c r="AO379" s="226"/>
      <c r="AP379" s="226"/>
      <c r="AQ379" s="226"/>
      <c r="AR379" s="226"/>
      <c r="AS379" s="226"/>
      <c r="AT379" s="226"/>
      <c r="AU379" s="226"/>
      <c r="AV379" s="226"/>
      <c r="AW379" s="226"/>
      <c r="AX379" s="226"/>
      <c r="AY379" s="226"/>
      <c r="AZ379" s="226"/>
      <c r="BA379" s="226"/>
      <c r="BB379" s="226"/>
      <c r="BC379" s="226"/>
      <c r="BD379" s="226"/>
      <c r="BE379" s="226"/>
      <c r="BF379" s="226"/>
      <c r="BG379" s="226"/>
      <c r="BH379" s="226"/>
      <c r="BI379" s="226"/>
      <c r="BJ379" s="226"/>
      <c r="BK379" s="226"/>
      <c r="BL379" s="226"/>
      <c r="BM379" s="226"/>
      <c r="BN379" s="226"/>
      <c r="BO379" s="227">
        <v>1</v>
      </c>
      <c r="BP379" s="226"/>
      <c r="BQ379" s="226"/>
      <c r="BR379" s="226"/>
      <c r="BS379" s="226"/>
      <c r="BT379" s="226"/>
      <c r="BU379" s="226"/>
      <c r="BV379" s="226"/>
      <c r="BW379" s="226"/>
      <c r="BX379" s="226"/>
      <c r="BY379" s="226"/>
      <c r="BZ379" s="226"/>
      <c r="CA379" s="228"/>
      <c r="CB379" s="105">
        <f t="shared" si="5"/>
        <v>1</v>
      </c>
    </row>
    <row r="380" spans="2:80">
      <c r="B380" s="240" t="s">
        <v>156</v>
      </c>
      <c r="C380" s="241" t="s">
        <v>18</v>
      </c>
      <c r="D380" s="242"/>
      <c r="E380" s="243"/>
      <c r="F380" s="226"/>
      <c r="G380" s="226"/>
      <c r="H380" s="226"/>
      <c r="I380" s="226"/>
      <c r="J380" s="226"/>
      <c r="K380" s="226"/>
      <c r="L380" s="226"/>
      <c r="M380" s="226"/>
      <c r="N380" s="226"/>
      <c r="O380" s="226"/>
      <c r="P380" s="226"/>
      <c r="Q380" s="226"/>
      <c r="R380" s="226"/>
      <c r="S380" s="226"/>
      <c r="T380" s="226"/>
      <c r="U380" s="226"/>
      <c r="V380" s="226"/>
      <c r="W380" s="226"/>
      <c r="X380" s="226"/>
      <c r="Y380" s="226"/>
      <c r="Z380" s="226"/>
      <c r="AA380" s="226"/>
      <c r="AB380" s="226"/>
      <c r="AC380" s="226"/>
      <c r="AD380" s="226"/>
      <c r="AE380" s="226"/>
      <c r="AF380" s="226"/>
      <c r="AG380" s="226"/>
      <c r="AH380" s="226"/>
      <c r="AI380" s="226"/>
      <c r="AJ380" s="226"/>
      <c r="AK380" s="226"/>
      <c r="AL380" s="226"/>
      <c r="AM380" s="226"/>
      <c r="AN380" s="226"/>
      <c r="AO380" s="226"/>
      <c r="AP380" s="226"/>
      <c r="AQ380" s="226"/>
      <c r="AR380" s="226"/>
      <c r="AS380" s="226"/>
      <c r="AT380" s="226"/>
      <c r="AU380" s="226"/>
      <c r="AV380" s="226"/>
      <c r="AW380" s="226"/>
      <c r="AX380" s="226"/>
      <c r="AY380" s="226"/>
      <c r="AZ380" s="226"/>
      <c r="BA380" s="226"/>
      <c r="BB380" s="226"/>
      <c r="BC380" s="226"/>
      <c r="BD380" s="226"/>
      <c r="BE380" s="226"/>
      <c r="BF380" s="226"/>
      <c r="BG380" s="226"/>
      <c r="BH380" s="226"/>
      <c r="BI380" s="226"/>
      <c r="BJ380" s="226"/>
      <c r="BK380" s="226"/>
      <c r="BL380" s="226"/>
      <c r="BM380" s="226"/>
      <c r="BN380" s="226"/>
      <c r="BO380" s="226"/>
      <c r="BP380" s="226"/>
      <c r="BQ380" s="226"/>
      <c r="BR380" s="226"/>
      <c r="BS380" s="226"/>
      <c r="BT380" s="226"/>
      <c r="BU380" s="226"/>
      <c r="BV380" s="227">
        <v>1</v>
      </c>
      <c r="BW380" s="226"/>
      <c r="BX380" s="226"/>
      <c r="BY380" s="226"/>
      <c r="BZ380" s="226"/>
      <c r="CA380" s="228"/>
      <c r="CB380" s="105">
        <f t="shared" si="5"/>
        <v>1</v>
      </c>
    </row>
    <row r="381" spans="2:80">
      <c r="B381" s="240" t="s">
        <v>158</v>
      </c>
      <c r="C381" s="241" t="s">
        <v>737</v>
      </c>
      <c r="D381" s="242"/>
      <c r="E381" s="243"/>
      <c r="F381" s="226"/>
      <c r="G381" s="226"/>
      <c r="H381" s="226"/>
      <c r="I381" s="226"/>
      <c r="J381" s="226"/>
      <c r="K381" s="226"/>
      <c r="L381" s="226"/>
      <c r="M381" s="226"/>
      <c r="N381" s="226"/>
      <c r="O381" s="226"/>
      <c r="P381" s="226"/>
      <c r="Q381" s="226"/>
      <c r="R381" s="226"/>
      <c r="S381" s="226"/>
      <c r="T381" s="226"/>
      <c r="U381" s="226"/>
      <c r="V381" s="226"/>
      <c r="W381" s="226"/>
      <c r="X381" s="226"/>
      <c r="Y381" s="226"/>
      <c r="Z381" s="226"/>
      <c r="AA381" s="226"/>
      <c r="AB381" s="226"/>
      <c r="AC381" s="226"/>
      <c r="AD381" s="226"/>
      <c r="AE381" s="226"/>
      <c r="AF381" s="226"/>
      <c r="AG381" s="226"/>
      <c r="AH381" s="226"/>
      <c r="AI381" s="226"/>
      <c r="AJ381" s="226"/>
      <c r="AK381" s="226"/>
      <c r="AL381" s="226"/>
      <c r="AM381" s="226"/>
      <c r="AN381" s="226"/>
      <c r="AO381" s="226"/>
      <c r="AP381" s="226"/>
      <c r="AQ381" s="226"/>
      <c r="AR381" s="226"/>
      <c r="AS381" s="226"/>
      <c r="AT381" s="226"/>
      <c r="AU381" s="226"/>
      <c r="AV381" s="226"/>
      <c r="AW381" s="226"/>
      <c r="AX381" s="226"/>
      <c r="AY381" s="226"/>
      <c r="AZ381" s="226"/>
      <c r="BA381" s="226"/>
      <c r="BB381" s="226"/>
      <c r="BC381" s="226"/>
      <c r="BD381" s="226"/>
      <c r="BE381" s="226"/>
      <c r="BF381" s="226"/>
      <c r="BG381" s="226"/>
      <c r="BH381" s="226"/>
      <c r="BI381" s="226"/>
      <c r="BJ381" s="226"/>
      <c r="BK381" s="226"/>
      <c r="BL381" s="226"/>
      <c r="BM381" s="226"/>
      <c r="BN381" s="226"/>
      <c r="BO381" s="226"/>
      <c r="BP381" s="226"/>
      <c r="BQ381" s="226"/>
      <c r="BR381" s="226"/>
      <c r="BS381" s="226"/>
      <c r="BT381" s="226"/>
      <c r="BU381" s="226"/>
      <c r="BV381" s="227">
        <v>1</v>
      </c>
      <c r="BW381" s="226"/>
      <c r="BX381" s="226"/>
      <c r="BY381" s="226"/>
      <c r="BZ381" s="226"/>
      <c r="CA381" s="228"/>
      <c r="CB381" s="105">
        <f t="shared" si="5"/>
        <v>1</v>
      </c>
    </row>
    <row r="382" spans="2:80">
      <c r="B382" s="240" t="s">
        <v>158</v>
      </c>
      <c r="C382" s="241" t="s">
        <v>738</v>
      </c>
      <c r="D382" s="242"/>
      <c r="E382" s="243"/>
      <c r="F382" s="226"/>
      <c r="G382" s="226"/>
      <c r="H382" s="226"/>
      <c r="I382" s="226"/>
      <c r="J382" s="226"/>
      <c r="K382" s="226"/>
      <c r="L382" s="226"/>
      <c r="M382" s="226"/>
      <c r="N382" s="226"/>
      <c r="O382" s="226"/>
      <c r="P382" s="226"/>
      <c r="Q382" s="226"/>
      <c r="R382" s="226"/>
      <c r="S382" s="226"/>
      <c r="T382" s="226"/>
      <c r="U382" s="226"/>
      <c r="V382" s="226"/>
      <c r="W382" s="226"/>
      <c r="X382" s="226"/>
      <c r="Y382" s="226"/>
      <c r="Z382" s="226"/>
      <c r="AA382" s="226"/>
      <c r="AB382" s="226"/>
      <c r="AC382" s="226"/>
      <c r="AD382" s="226"/>
      <c r="AE382" s="226"/>
      <c r="AF382" s="226"/>
      <c r="AG382" s="226"/>
      <c r="AH382" s="226"/>
      <c r="AI382" s="226"/>
      <c r="AJ382" s="226"/>
      <c r="AK382" s="226"/>
      <c r="AL382" s="226"/>
      <c r="AM382" s="226"/>
      <c r="AN382" s="226"/>
      <c r="AO382" s="226"/>
      <c r="AP382" s="226"/>
      <c r="AQ382" s="226"/>
      <c r="AR382" s="226"/>
      <c r="AS382" s="226"/>
      <c r="AT382" s="226"/>
      <c r="AU382" s="226"/>
      <c r="AV382" s="226"/>
      <c r="AW382" s="226"/>
      <c r="AX382" s="226"/>
      <c r="AY382" s="226"/>
      <c r="AZ382" s="226"/>
      <c r="BA382" s="226"/>
      <c r="BB382" s="226"/>
      <c r="BC382" s="226"/>
      <c r="BD382" s="226"/>
      <c r="BE382" s="226"/>
      <c r="BF382" s="226"/>
      <c r="BG382" s="226"/>
      <c r="BH382" s="226"/>
      <c r="BI382" s="226"/>
      <c r="BJ382" s="226"/>
      <c r="BK382" s="226"/>
      <c r="BL382" s="226"/>
      <c r="BM382" s="226"/>
      <c r="BN382" s="226"/>
      <c r="BO382" s="226"/>
      <c r="BP382" s="226"/>
      <c r="BQ382" s="226"/>
      <c r="BR382" s="226"/>
      <c r="BS382" s="226"/>
      <c r="BT382" s="226"/>
      <c r="BU382" s="226"/>
      <c r="BV382" s="227">
        <v>1</v>
      </c>
      <c r="BW382" s="226"/>
      <c r="BX382" s="226"/>
      <c r="BY382" s="226"/>
      <c r="BZ382" s="226"/>
      <c r="CA382" s="228"/>
      <c r="CB382" s="105">
        <f t="shared" si="5"/>
        <v>1</v>
      </c>
    </row>
    <row r="383" spans="2:80">
      <c r="B383" s="240" t="s">
        <v>158</v>
      </c>
      <c r="C383" s="241" t="s">
        <v>742</v>
      </c>
      <c r="D383" s="242"/>
      <c r="E383" s="243"/>
      <c r="F383" s="226"/>
      <c r="G383" s="226"/>
      <c r="H383" s="226"/>
      <c r="I383" s="226"/>
      <c r="J383" s="226"/>
      <c r="K383" s="226"/>
      <c r="L383" s="226"/>
      <c r="M383" s="226"/>
      <c r="N383" s="226"/>
      <c r="O383" s="226"/>
      <c r="P383" s="226"/>
      <c r="Q383" s="226"/>
      <c r="R383" s="226"/>
      <c r="S383" s="226"/>
      <c r="T383" s="226"/>
      <c r="U383" s="226"/>
      <c r="V383" s="226"/>
      <c r="W383" s="226"/>
      <c r="X383" s="226"/>
      <c r="Y383" s="226"/>
      <c r="Z383" s="226"/>
      <c r="AA383" s="226"/>
      <c r="AB383" s="226"/>
      <c r="AC383" s="226"/>
      <c r="AD383" s="226"/>
      <c r="AE383" s="226"/>
      <c r="AF383" s="226"/>
      <c r="AG383" s="226"/>
      <c r="AH383" s="226"/>
      <c r="AI383" s="226"/>
      <c r="AJ383" s="226"/>
      <c r="AK383" s="226"/>
      <c r="AL383" s="226"/>
      <c r="AM383" s="226"/>
      <c r="AN383" s="226"/>
      <c r="AO383" s="226"/>
      <c r="AP383" s="226"/>
      <c r="AQ383" s="226"/>
      <c r="AR383" s="226"/>
      <c r="AS383" s="226"/>
      <c r="AT383" s="226"/>
      <c r="AU383" s="226"/>
      <c r="AV383" s="226"/>
      <c r="AW383" s="226"/>
      <c r="AX383" s="226"/>
      <c r="AY383" s="226"/>
      <c r="AZ383" s="226"/>
      <c r="BA383" s="226"/>
      <c r="BB383" s="226"/>
      <c r="BC383" s="226"/>
      <c r="BD383" s="226"/>
      <c r="BE383" s="226"/>
      <c r="BF383" s="226"/>
      <c r="BG383" s="226"/>
      <c r="BH383" s="226"/>
      <c r="BI383" s="226"/>
      <c r="BJ383" s="226"/>
      <c r="BK383" s="226"/>
      <c r="BL383" s="226"/>
      <c r="BM383" s="226"/>
      <c r="BN383" s="226"/>
      <c r="BO383" s="226"/>
      <c r="BP383" s="226"/>
      <c r="BQ383" s="226"/>
      <c r="BR383" s="226"/>
      <c r="BS383" s="226"/>
      <c r="BT383" s="226"/>
      <c r="BU383" s="226"/>
      <c r="BV383" s="227">
        <v>2</v>
      </c>
      <c r="BW383" s="226"/>
      <c r="BX383" s="226"/>
      <c r="BY383" s="226"/>
      <c r="BZ383" s="226"/>
      <c r="CA383" s="228"/>
      <c r="CB383" s="105">
        <f t="shared" si="5"/>
        <v>2</v>
      </c>
    </row>
    <row r="384" spans="2:80">
      <c r="B384" s="240" t="s">
        <v>158</v>
      </c>
      <c r="C384" s="241" t="s">
        <v>745</v>
      </c>
      <c r="D384" s="242"/>
      <c r="E384" s="243"/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  <c r="Y384" s="226"/>
      <c r="Z384" s="226"/>
      <c r="AA384" s="226"/>
      <c r="AB384" s="226"/>
      <c r="AC384" s="226"/>
      <c r="AD384" s="226"/>
      <c r="AE384" s="226"/>
      <c r="AF384" s="226"/>
      <c r="AG384" s="226"/>
      <c r="AH384" s="226"/>
      <c r="AI384" s="226"/>
      <c r="AJ384" s="226"/>
      <c r="AK384" s="226"/>
      <c r="AL384" s="226"/>
      <c r="AM384" s="226"/>
      <c r="AN384" s="226"/>
      <c r="AO384" s="226"/>
      <c r="AP384" s="226"/>
      <c r="AQ384" s="226"/>
      <c r="AR384" s="226"/>
      <c r="AS384" s="226"/>
      <c r="AT384" s="226"/>
      <c r="AU384" s="226"/>
      <c r="AV384" s="226"/>
      <c r="AW384" s="226"/>
      <c r="AX384" s="226"/>
      <c r="AY384" s="226"/>
      <c r="AZ384" s="226"/>
      <c r="BA384" s="226"/>
      <c r="BB384" s="226"/>
      <c r="BC384" s="226"/>
      <c r="BD384" s="226"/>
      <c r="BE384" s="226"/>
      <c r="BF384" s="226"/>
      <c r="BG384" s="226"/>
      <c r="BH384" s="226"/>
      <c r="BI384" s="226"/>
      <c r="BJ384" s="226"/>
      <c r="BK384" s="226"/>
      <c r="BL384" s="226"/>
      <c r="BM384" s="226"/>
      <c r="BN384" s="226"/>
      <c r="BO384" s="227">
        <v>1</v>
      </c>
      <c r="BP384" s="226"/>
      <c r="BQ384" s="226"/>
      <c r="BR384" s="226"/>
      <c r="BS384" s="226"/>
      <c r="BT384" s="226"/>
      <c r="BU384" s="226"/>
      <c r="BV384" s="227">
        <v>1</v>
      </c>
      <c r="BW384" s="226"/>
      <c r="BX384" s="226"/>
      <c r="BY384" s="226"/>
      <c r="BZ384" s="226"/>
      <c r="CA384" s="228"/>
      <c r="CB384" s="105">
        <f t="shared" si="5"/>
        <v>2</v>
      </c>
    </row>
    <row r="385" spans="2:80">
      <c r="B385" s="240" t="s">
        <v>164</v>
      </c>
      <c r="C385" s="241" t="s">
        <v>737</v>
      </c>
      <c r="D385" s="242"/>
      <c r="E385" s="243"/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26"/>
      <c r="Z385" s="226"/>
      <c r="AA385" s="226"/>
      <c r="AB385" s="226"/>
      <c r="AC385" s="226"/>
      <c r="AD385" s="226"/>
      <c r="AE385" s="226"/>
      <c r="AF385" s="226"/>
      <c r="AG385" s="226"/>
      <c r="AH385" s="226"/>
      <c r="AI385" s="226"/>
      <c r="AJ385" s="226"/>
      <c r="AK385" s="226"/>
      <c r="AL385" s="226"/>
      <c r="AM385" s="226"/>
      <c r="AN385" s="226"/>
      <c r="AO385" s="226"/>
      <c r="AP385" s="226"/>
      <c r="AQ385" s="226"/>
      <c r="AR385" s="226"/>
      <c r="AS385" s="226"/>
      <c r="AT385" s="226"/>
      <c r="AU385" s="226"/>
      <c r="AV385" s="226"/>
      <c r="AW385" s="226"/>
      <c r="AX385" s="226"/>
      <c r="AY385" s="226"/>
      <c r="AZ385" s="226"/>
      <c r="BA385" s="226"/>
      <c r="BB385" s="226"/>
      <c r="BC385" s="226"/>
      <c r="BD385" s="226"/>
      <c r="BE385" s="227">
        <v>1</v>
      </c>
      <c r="BF385" s="226"/>
      <c r="BG385" s="226"/>
      <c r="BH385" s="226"/>
      <c r="BI385" s="226"/>
      <c r="BJ385" s="226"/>
      <c r="BK385" s="226"/>
      <c r="BL385" s="226"/>
      <c r="BM385" s="226"/>
      <c r="BN385" s="226"/>
      <c r="BO385" s="226"/>
      <c r="BP385" s="226"/>
      <c r="BQ385" s="226"/>
      <c r="BR385" s="226"/>
      <c r="BS385" s="226"/>
      <c r="BT385" s="226"/>
      <c r="BU385" s="226"/>
      <c r="BV385" s="226"/>
      <c r="BW385" s="226"/>
      <c r="BX385" s="226"/>
      <c r="BY385" s="226"/>
      <c r="BZ385" s="226"/>
      <c r="CA385" s="228"/>
      <c r="CB385" s="105">
        <f t="shared" si="5"/>
        <v>1</v>
      </c>
    </row>
    <row r="386" spans="2:80">
      <c r="B386" s="240" t="s">
        <v>164</v>
      </c>
      <c r="C386" s="241" t="s">
        <v>740</v>
      </c>
      <c r="D386" s="242"/>
      <c r="E386" s="243"/>
      <c r="F386" s="226"/>
      <c r="G386" s="226"/>
      <c r="H386" s="226"/>
      <c r="I386" s="226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  <c r="Y386" s="226"/>
      <c r="Z386" s="226"/>
      <c r="AA386" s="226"/>
      <c r="AB386" s="226"/>
      <c r="AC386" s="226"/>
      <c r="AD386" s="226"/>
      <c r="AE386" s="226"/>
      <c r="AF386" s="226"/>
      <c r="AG386" s="226"/>
      <c r="AH386" s="226"/>
      <c r="AI386" s="226"/>
      <c r="AJ386" s="226"/>
      <c r="AK386" s="226"/>
      <c r="AL386" s="226"/>
      <c r="AM386" s="226"/>
      <c r="AN386" s="226"/>
      <c r="AO386" s="226"/>
      <c r="AP386" s="226"/>
      <c r="AQ386" s="226"/>
      <c r="AR386" s="226"/>
      <c r="AS386" s="226"/>
      <c r="AT386" s="226"/>
      <c r="AU386" s="226"/>
      <c r="AV386" s="227">
        <v>1</v>
      </c>
      <c r="AW386" s="226"/>
      <c r="AX386" s="226"/>
      <c r="AY386" s="226"/>
      <c r="AZ386" s="226"/>
      <c r="BA386" s="226"/>
      <c r="BB386" s="226"/>
      <c r="BC386" s="226"/>
      <c r="BD386" s="226"/>
      <c r="BE386" s="226"/>
      <c r="BF386" s="226"/>
      <c r="BG386" s="226"/>
      <c r="BH386" s="226"/>
      <c r="BI386" s="226"/>
      <c r="BJ386" s="226"/>
      <c r="BK386" s="226"/>
      <c r="BL386" s="226"/>
      <c r="BM386" s="226"/>
      <c r="BN386" s="226"/>
      <c r="BO386" s="226"/>
      <c r="BP386" s="226"/>
      <c r="BQ386" s="226"/>
      <c r="BR386" s="226"/>
      <c r="BS386" s="226"/>
      <c r="BT386" s="226"/>
      <c r="BU386" s="226"/>
      <c r="BV386" s="226"/>
      <c r="BW386" s="226"/>
      <c r="BX386" s="226"/>
      <c r="BY386" s="226"/>
      <c r="BZ386" s="226"/>
      <c r="CA386" s="228"/>
      <c r="CB386" s="105">
        <f t="shared" si="5"/>
        <v>1</v>
      </c>
    </row>
    <row r="387" spans="2:80">
      <c r="B387" s="240" t="s">
        <v>164</v>
      </c>
      <c r="C387" s="241" t="s">
        <v>742</v>
      </c>
      <c r="D387" s="242"/>
      <c r="E387" s="243"/>
      <c r="F387" s="226"/>
      <c r="G387" s="226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26"/>
      <c r="Z387" s="226"/>
      <c r="AA387" s="226"/>
      <c r="AB387" s="226"/>
      <c r="AC387" s="226"/>
      <c r="AD387" s="226"/>
      <c r="AE387" s="226"/>
      <c r="AF387" s="226"/>
      <c r="AG387" s="226"/>
      <c r="AH387" s="226"/>
      <c r="AI387" s="226"/>
      <c r="AJ387" s="226"/>
      <c r="AK387" s="226"/>
      <c r="AL387" s="226"/>
      <c r="AM387" s="226"/>
      <c r="AN387" s="226"/>
      <c r="AO387" s="226"/>
      <c r="AP387" s="226"/>
      <c r="AQ387" s="226"/>
      <c r="AR387" s="226"/>
      <c r="AS387" s="226"/>
      <c r="AT387" s="226"/>
      <c r="AU387" s="226"/>
      <c r="AV387" s="227">
        <v>1</v>
      </c>
      <c r="AW387" s="226"/>
      <c r="AX387" s="226"/>
      <c r="AY387" s="226"/>
      <c r="AZ387" s="226"/>
      <c r="BA387" s="226"/>
      <c r="BB387" s="226"/>
      <c r="BC387" s="226"/>
      <c r="BD387" s="226"/>
      <c r="BE387" s="226"/>
      <c r="BF387" s="226"/>
      <c r="BG387" s="226"/>
      <c r="BH387" s="226"/>
      <c r="BI387" s="226"/>
      <c r="BJ387" s="226"/>
      <c r="BK387" s="226"/>
      <c r="BL387" s="226"/>
      <c r="BM387" s="226"/>
      <c r="BN387" s="226"/>
      <c r="BO387" s="226"/>
      <c r="BP387" s="226"/>
      <c r="BQ387" s="226"/>
      <c r="BR387" s="226"/>
      <c r="BS387" s="226"/>
      <c r="BT387" s="226"/>
      <c r="BU387" s="226"/>
      <c r="BV387" s="226"/>
      <c r="BW387" s="226"/>
      <c r="BX387" s="226"/>
      <c r="BY387" s="226"/>
      <c r="BZ387" s="226"/>
      <c r="CA387" s="228"/>
      <c r="CB387" s="105">
        <f t="shared" ref="CB387:CB450" si="6">SUM(E387:CA387)</f>
        <v>1</v>
      </c>
    </row>
    <row r="388" spans="2:80">
      <c r="B388" s="240" t="s">
        <v>164</v>
      </c>
      <c r="C388" s="241" t="s">
        <v>743</v>
      </c>
      <c r="D388" s="242"/>
      <c r="E388" s="243"/>
      <c r="F388" s="226"/>
      <c r="G388" s="226"/>
      <c r="H388" s="226"/>
      <c r="I388" s="226"/>
      <c r="J388" s="226"/>
      <c r="K388" s="226"/>
      <c r="L388" s="226"/>
      <c r="M388" s="226"/>
      <c r="N388" s="226"/>
      <c r="O388" s="226"/>
      <c r="P388" s="226"/>
      <c r="Q388" s="226"/>
      <c r="R388" s="226"/>
      <c r="S388" s="226"/>
      <c r="T388" s="226"/>
      <c r="U388" s="226"/>
      <c r="V388" s="226"/>
      <c r="W388" s="226"/>
      <c r="X388" s="226"/>
      <c r="Y388" s="226"/>
      <c r="Z388" s="226"/>
      <c r="AA388" s="226"/>
      <c r="AB388" s="226"/>
      <c r="AC388" s="226"/>
      <c r="AD388" s="226"/>
      <c r="AE388" s="226"/>
      <c r="AF388" s="226"/>
      <c r="AG388" s="226"/>
      <c r="AH388" s="226"/>
      <c r="AI388" s="226"/>
      <c r="AJ388" s="226"/>
      <c r="AK388" s="226"/>
      <c r="AL388" s="226"/>
      <c r="AM388" s="226"/>
      <c r="AN388" s="226"/>
      <c r="AO388" s="226"/>
      <c r="AP388" s="226"/>
      <c r="AQ388" s="226"/>
      <c r="AR388" s="226"/>
      <c r="AS388" s="226"/>
      <c r="AT388" s="226"/>
      <c r="AU388" s="226"/>
      <c r="AV388" s="226"/>
      <c r="AW388" s="226"/>
      <c r="AX388" s="226"/>
      <c r="AY388" s="226"/>
      <c r="AZ388" s="226"/>
      <c r="BA388" s="226"/>
      <c r="BB388" s="226"/>
      <c r="BC388" s="226"/>
      <c r="BD388" s="226"/>
      <c r="BE388" s="226"/>
      <c r="BF388" s="226"/>
      <c r="BG388" s="226"/>
      <c r="BH388" s="226"/>
      <c r="BI388" s="226"/>
      <c r="BJ388" s="226"/>
      <c r="BK388" s="226"/>
      <c r="BL388" s="226"/>
      <c r="BM388" s="227">
        <v>1</v>
      </c>
      <c r="BN388" s="226"/>
      <c r="BO388" s="226"/>
      <c r="BP388" s="226"/>
      <c r="BQ388" s="226"/>
      <c r="BR388" s="226"/>
      <c r="BS388" s="226"/>
      <c r="BT388" s="226"/>
      <c r="BU388" s="226"/>
      <c r="BV388" s="226"/>
      <c r="BW388" s="226"/>
      <c r="BX388" s="226"/>
      <c r="BY388" s="226"/>
      <c r="BZ388" s="226"/>
      <c r="CA388" s="228"/>
      <c r="CB388" s="105">
        <f t="shared" si="6"/>
        <v>1</v>
      </c>
    </row>
    <row r="389" spans="2:80">
      <c r="B389" s="240" t="s">
        <v>164</v>
      </c>
      <c r="C389" s="241" t="s">
        <v>744</v>
      </c>
      <c r="D389" s="242"/>
      <c r="E389" s="243"/>
      <c r="F389" s="226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26"/>
      <c r="X389" s="226"/>
      <c r="Y389" s="226"/>
      <c r="Z389" s="226"/>
      <c r="AA389" s="226"/>
      <c r="AB389" s="226"/>
      <c r="AC389" s="226"/>
      <c r="AD389" s="226"/>
      <c r="AE389" s="226"/>
      <c r="AF389" s="226"/>
      <c r="AG389" s="226"/>
      <c r="AH389" s="226"/>
      <c r="AI389" s="226"/>
      <c r="AJ389" s="226"/>
      <c r="AK389" s="226"/>
      <c r="AL389" s="226"/>
      <c r="AM389" s="226"/>
      <c r="AN389" s="226"/>
      <c r="AO389" s="226"/>
      <c r="AP389" s="226"/>
      <c r="AQ389" s="226"/>
      <c r="AR389" s="226"/>
      <c r="AS389" s="226"/>
      <c r="AT389" s="226"/>
      <c r="AU389" s="226"/>
      <c r="AV389" s="226"/>
      <c r="AW389" s="226"/>
      <c r="AX389" s="226"/>
      <c r="AY389" s="226"/>
      <c r="AZ389" s="226"/>
      <c r="BA389" s="226"/>
      <c r="BB389" s="226"/>
      <c r="BC389" s="226"/>
      <c r="BD389" s="226"/>
      <c r="BE389" s="226"/>
      <c r="BF389" s="226"/>
      <c r="BG389" s="226"/>
      <c r="BH389" s="226"/>
      <c r="BI389" s="226"/>
      <c r="BJ389" s="226"/>
      <c r="BK389" s="226"/>
      <c r="BL389" s="226"/>
      <c r="BM389" s="227">
        <v>2</v>
      </c>
      <c r="BN389" s="226"/>
      <c r="BO389" s="226"/>
      <c r="BP389" s="226"/>
      <c r="BQ389" s="226"/>
      <c r="BR389" s="226"/>
      <c r="BS389" s="226"/>
      <c r="BT389" s="226"/>
      <c r="BU389" s="226"/>
      <c r="BV389" s="226"/>
      <c r="BW389" s="226"/>
      <c r="BX389" s="226"/>
      <c r="BY389" s="226"/>
      <c r="BZ389" s="226"/>
      <c r="CA389" s="228"/>
      <c r="CB389" s="105">
        <f t="shared" si="6"/>
        <v>2</v>
      </c>
    </row>
    <row r="390" spans="2:80">
      <c r="B390" s="240" t="s">
        <v>164</v>
      </c>
      <c r="C390" s="241" t="s">
        <v>745</v>
      </c>
      <c r="D390" s="242"/>
      <c r="E390" s="243"/>
      <c r="F390" s="226"/>
      <c r="G390" s="226"/>
      <c r="H390" s="226"/>
      <c r="I390" s="226"/>
      <c r="J390" s="226"/>
      <c r="K390" s="226"/>
      <c r="L390" s="226"/>
      <c r="M390" s="226"/>
      <c r="N390" s="226"/>
      <c r="O390" s="226"/>
      <c r="P390" s="226"/>
      <c r="Q390" s="226"/>
      <c r="R390" s="226"/>
      <c r="S390" s="226"/>
      <c r="T390" s="226"/>
      <c r="U390" s="226"/>
      <c r="V390" s="226"/>
      <c r="W390" s="226"/>
      <c r="X390" s="226"/>
      <c r="Y390" s="226"/>
      <c r="Z390" s="226"/>
      <c r="AA390" s="226"/>
      <c r="AB390" s="226"/>
      <c r="AC390" s="226"/>
      <c r="AD390" s="226"/>
      <c r="AE390" s="226"/>
      <c r="AF390" s="226"/>
      <c r="AG390" s="226"/>
      <c r="AH390" s="226"/>
      <c r="AI390" s="226"/>
      <c r="AJ390" s="226"/>
      <c r="AK390" s="226"/>
      <c r="AL390" s="226"/>
      <c r="AM390" s="226"/>
      <c r="AN390" s="226"/>
      <c r="AO390" s="226"/>
      <c r="AP390" s="226"/>
      <c r="AQ390" s="226"/>
      <c r="AR390" s="226"/>
      <c r="AS390" s="226"/>
      <c r="AT390" s="226"/>
      <c r="AU390" s="226"/>
      <c r="AV390" s="226"/>
      <c r="AW390" s="226"/>
      <c r="AX390" s="226"/>
      <c r="AY390" s="226"/>
      <c r="AZ390" s="226"/>
      <c r="BA390" s="226"/>
      <c r="BB390" s="226"/>
      <c r="BC390" s="226"/>
      <c r="BD390" s="226"/>
      <c r="BE390" s="226"/>
      <c r="BF390" s="226"/>
      <c r="BG390" s="226"/>
      <c r="BH390" s="226"/>
      <c r="BI390" s="226"/>
      <c r="BJ390" s="226"/>
      <c r="BK390" s="226"/>
      <c r="BL390" s="226"/>
      <c r="BM390" s="227">
        <v>2</v>
      </c>
      <c r="BN390" s="226"/>
      <c r="BO390" s="226"/>
      <c r="BP390" s="226"/>
      <c r="BQ390" s="226"/>
      <c r="BR390" s="226"/>
      <c r="BS390" s="226"/>
      <c r="BT390" s="226"/>
      <c r="BU390" s="226"/>
      <c r="BV390" s="226"/>
      <c r="BW390" s="226"/>
      <c r="BX390" s="226"/>
      <c r="BY390" s="226"/>
      <c r="BZ390" s="226"/>
      <c r="CA390" s="228"/>
      <c r="CB390" s="105">
        <f t="shared" si="6"/>
        <v>2</v>
      </c>
    </row>
    <row r="391" spans="2:80">
      <c r="B391" s="240" t="s">
        <v>164</v>
      </c>
      <c r="C391" s="241" t="s">
        <v>17</v>
      </c>
      <c r="D391" s="242"/>
      <c r="E391" s="243"/>
      <c r="F391" s="226"/>
      <c r="G391" s="226"/>
      <c r="H391" s="226"/>
      <c r="I391" s="226"/>
      <c r="J391" s="226"/>
      <c r="K391" s="226"/>
      <c r="L391" s="226"/>
      <c r="M391" s="226"/>
      <c r="N391" s="226"/>
      <c r="O391" s="226"/>
      <c r="P391" s="226"/>
      <c r="Q391" s="226"/>
      <c r="R391" s="226"/>
      <c r="S391" s="226"/>
      <c r="T391" s="226"/>
      <c r="U391" s="226"/>
      <c r="V391" s="226"/>
      <c r="W391" s="226"/>
      <c r="X391" s="226"/>
      <c r="Y391" s="226"/>
      <c r="Z391" s="226"/>
      <c r="AA391" s="226"/>
      <c r="AB391" s="226"/>
      <c r="AC391" s="226"/>
      <c r="AD391" s="226"/>
      <c r="AE391" s="226"/>
      <c r="AF391" s="226"/>
      <c r="AG391" s="226"/>
      <c r="AH391" s="226"/>
      <c r="AI391" s="226"/>
      <c r="AJ391" s="226"/>
      <c r="AK391" s="226"/>
      <c r="AL391" s="226"/>
      <c r="AM391" s="226"/>
      <c r="AN391" s="226"/>
      <c r="AO391" s="226"/>
      <c r="AP391" s="226"/>
      <c r="AQ391" s="226"/>
      <c r="AR391" s="226"/>
      <c r="AS391" s="226"/>
      <c r="AT391" s="226"/>
      <c r="AU391" s="226"/>
      <c r="AV391" s="226"/>
      <c r="AW391" s="226"/>
      <c r="AX391" s="226"/>
      <c r="AY391" s="226"/>
      <c r="AZ391" s="226"/>
      <c r="BA391" s="226"/>
      <c r="BB391" s="226"/>
      <c r="BC391" s="226"/>
      <c r="BD391" s="226"/>
      <c r="BE391" s="226"/>
      <c r="BF391" s="226"/>
      <c r="BG391" s="226"/>
      <c r="BH391" s="226"/>
      <c r="BI391" s="226"/>
      <c r="BJ391" s="226"/>
      <c r="BK391" s="226"/>
      <c r="BL391" s="226"/>
      <c r="BM391" s="227">
        <v>1</v>
      </c>
      <c r="BN391" s="226"/>
      <c r="BO391" s="226"/>
      <c r="BP391" s="226"/>
      <c r="BQ391" s="226"/>
      <c r="BR391" s="226"/>
      <c r="BS391" s="226"/>
      <c r="BT391" s="226"/>
      <c r="BU391" s="226"/>
      <c r="BV391" s="226"/>
      <c r="BW391" s="226"/>
      <c r="BX391" s="226"/>
      <c r="BY391" s="226"/>
      <c r="BZ391" s="226"/>
      <c r="CA391" s="228"/>
      <c r="CB391" s="105">
        <f t="shared" si="6"/>
        <v>1</v>
      </c>
    </row>
    <row r="392" spans="2:80">
      <c r="B392" s="240" t="s">
        <v>164</v>
      </c>
      <c r="C392" s="241" t="s">
        <v>18</v>
      </c>
      <c r="D392" s="242"/>
      <c r="E392" s="243"/>
      <c r="F392" s="226"/>
      <c r="G392" s="226"/>
      <c r="H392" s="226"/>
      <c r="I392" s="226"/>
      <c r="J392" s="226"/>
      <c r="K392" s="226"/>
      <c r="L392" s="226"/>
      <c r="M392" s="226"/>
      <c r="N392" s="226"/>
      <c r="O392" s="226"/>
      <c r="P392" s="226"/>
      <c r="Q392" s="226"/>
      <c r="R392" s="226"/>
      <c r="S392" s="226"/>
      <c r="T392" s="226"/>
      <c r="U392" s="226"/>
      <c r="V392" s="226"/>
      <c r="W392" s="226"/>
      <c r="X392" s="226"/>
      <c r="Y392" s="226"/>
      <c r="Z392" s="226"/>
      <c r="AA392" s="226"/>
      <c r="AB392" s="226"/>
      <c r="AC392" s="226"/>
      <c r="AD392" s="226"/>
      <c r="AE392" s="226"/>
      <c r="AF392" s="226"/>
      <c r="AG392" s="226"/>
      <c r="AH392" s="226"/>
      <c r="AI392" s="226"/>
      <c r="AJ392" s="226"/>
      <c r="AK392" s="226"/>
      <c r="AL392" s="226"/>
      <c r="AM392" s="226"/>
      <c r="AN392" s="226"/>
      <c r="AO392" s="226"/>
      <c r="AP392" s="226"/>
      <c r="AQ392" s="226"/>
      <c r="AR392" s="226"/>
      <c r="AS392" s="226"/>
      <c r="AT392" s="226"/>
      <c r="AU392" s="226"/>
      <c r="AV392" s="226"/>
      <c r="AW392" s="226"/>
      <c r="AX392" s="226"/>
      <c r="AY392" s="226"/>
      <c r="AZ392" s="226"/>
      <c r="BA392" s="226"/>
      <c r="BB392" s="226"/>
      <c r="BC392" s="226"/>
      <c r="BD392" s="226"/>
      <c r="BE392" s="226"/>
      <c r="BF392" s="226"/>
      <c r="BG392" s="226"/>
      <c r="BH392" s="226"/>
      <c r="BI392" s="226"/>
      <c r="BJ392" s="226"/>
      <c r="BK392" s="226"/>
      <c r="BL392" s="226"/>
      <c r="BM392" s="227">
        <v>3</v>
      </c>
      <c r="BN392" s="226"/>
      <c r="BO392" s="226"/>
      <c r="BP392" s="226"/>
      <c r="BQ392" s="226"/>
      <c r="BR392" s="226"/>
      <c r="BS392" s="226"/>
      <c r="BT392" s="226"/>
      <c r="BU392" s="226"/>
      <c r="BV392" s="226"/>
      <c r="BW392" s="226"/>
      <c r="BX392" s="226"/>
      <c r="BY392" s="226"/>
      <c r="BZ392" s="226"/>
      <c r="CA392" s="228"/>
      <c r="CB392" s="105">
        <f t="shared" si="6"/>
        <v>3</v>
      </c>
    </row>
    <row r="393" spans="2:80">
      <c r="B393" s="240" t="s">
        <v>160</v>
      </c>
      <c r="C393" s="241" t="s">
        <v>742</v>
      </c>
      <c r="D393" s="242"/>
      <c r="E393" s="243"/>
      <c r="F393" s="226"/>
      <c r="G393" s="226"/>
      <c r="H393" s="226"/>
      <c r="I393" s="226"/>
      <c r="J393" s="226"/>
      <c r="K393" s="226"/>
      <c r="L393" s="226"/>
      <c r="M393" s="226"/>
      <c r="N393" s="226"/>
      <c r="O393" s="226"/>
      <c r="P393" s="226"/>
      <c r="Q393" s="226"/>
      <c r="R393" s="226"/>
      <c r="S393" s="226"/>
      <c r="T393" s="226"/>
      <c r="U393" s="226"/>
      <c r="V393" s="226"/>
      <c r="W393" s="226"/>
      <c r="X393" s="226"/>
      <c r="Y393" s="226"/>
      <c r="Z393" s="227">
        <v>3</v>
      </c>
      <c r="AA393" s="226"/>
      <c r="AB393" s="226"/>
      <c r="AC393" s="226"/>
      <c r="AD393" s="226"/>
      <c r="AE393" s="226"/>
      <c r="AF393" s="226"/>
      <c r="AG393" s="226"/>
      <c r="AH393" s="226"/>
      <c r="AI393" s="226"/>
      <c r="AJ393" s="226"/>
      <c r="AK393" s="226"/>
      <c r="AL393" s="226"/>
      <c r="AM393" s="226"/>
      <c r="AN393" s="226"/>
      <c r="AO393" s="226"/>
      <c r="AP393" s="226"/>
      <c r="AQ393" s="226"/>
      <c r="AR393" s="226"/>
      <c r="AS393" s="226"/>
      <c r="AT393" s="226"/>
      <c r="AU393" s="226"/>
      <c r="AV393" s="226"/>
      <c r="AW393" s="226"/>
      <c r="AX393" s="226"/>
      <c r="AY393" s="226"/>
      <c r="AZ393" s="226"/>
      <c r="BA393" s="226"/>
      <c r="BB393" s="226"/>
      <c r="BC393" s="226"/>
      <c r="BD393" s="226"/>
      <c r="BE393" s="226"/>
      <c r="BF393" s="226"/>
      <c r="BG393" s="226"/>
      <c r="BH393" s="226"/>
      <c r="BI393" s="226"/>
      <c r="BJ393" s="226"/>
      <c r="BK393" s="226"/>
      <c r="BL393" s="226"/>
      <c r="BM393" s="226"/>
      <c r="BN393" s="226"/>
      <c r="BO393" s="226"/>
      <c r="BP393" s="226"/>
      <c r="BQ393" s="226"/>
      <c r="BR393" s="226"/>
      <c r="BS393" s="226"/>
      <c r="BT393" s="226"/>
      <c r="BU393" s="226"/>
      <c r="BV393" s="226"/>
      <c r="BW393" s="226"/>
      <c r="BX393" s="226"/>
      <c r="BY393" s="226"/>
      <c r="BZ393" s="226"/>
      <c r="CA393" s="228"/>
      <c r="CB393" s="105">
        <f t="shared" si="6"/>
        <v>3</v>
      </c>
    </row>
    <row r="394" spans="2:80">
      <c r="B394" s="240" t="s">
        <v>160</v>
      </c>
      <c r="C394" s="241" t="s">
        <v>745</v>
      </c>
      <c r="D394" s="242"/>
      <c r="E394" s="243"/>
      <c r="F394" s="226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26"/>
      <c r="X394" s="226"/>
      <c r="Y394" s="226"/>
      <c r="Z394" s="226"/>
      <c r="AA394" s="226"/>
      <c r="AB394" s="226"/>
      <c r="AC394" s="226"/>
      <c r="AD394" s="226"/>
      <c r="AE394" s="226"/>
      <c r="AF394" s="226"/>
      <c r="AG394" s="226"/>
      <c r="AH394" s="226"/>
      <c r="AI394" s="226"/>
      <c r="AJ394" s="226"/>
      <c r="AK394" s="226"/>
      <c r="AL394" s="226"/>
      <c r="AM394" s="226"/>
      <c r="AN394" s="226"/>
      <c r="AO394" s="226"/>
      <c r="AP394" s="226"/>
      <c r="AQ394" s="226"/>
      <c r="AR394" s="226"/>
      <c r="AS394" s="226"/>
      <c r="AT394" s="226"/>
      <c r="AU394" s="226"/>
      <c r="AV394" s="226"/>
      <c r="AW394" s="226"/>
      <c r="AX394" s="226"/>
      <c r="AY394" s="226"/>
      <c r="AZ394" s="226"/>
      <c r="BA394" s="226"/>
      <c r="BB394" s="226"/>
      <c r="BC394" s="226"/>
      <c r="BD394" s="226"/>
      <c r="BE394" s="226"/>
      <c r="BF394" s="226"/>
      <c r="BG394" s="226"/>
      <c r="BH394" s="226"/>
      <c r="BI394" s="226"/>
      <c r="BJ394" s="226"/>
      <c r="BK394" s="226"/>
      <c r="BL394" s="226"/>
      <c r="BM394" s="226"/>
      <c r="BN394" s="226"/>
      <c r="BO394" s="226"/>
      <c r="BP394" s="226"/>
      <c r="BQ394" s="226"/>
      <c r="BR394" s="226"/>
      <c r="BS394" s="226"/>
      <c r="BT394" s="226"/>
      <c r="BU394" s="226"/>
      <c r="BV394" s="226"/>
      <c r="BW394" s="226"/>
      <c r="BX394" s="227">
        <v>3</v>
      </c>
      <c r="BY394" s="226"/>
      <c r="BZ394" s="226"/>
      <c r="CA394" s="228"/>
      <c r="CB394" s="105">
        <f t="shared" si="6"/>
        <v>3</v>
      </c>
    </row>
    <row r="395" spans="2:80">
      <c r="B395" s="240" t="s">
        <v>160</v>
      </c>
      <c r="C395" s="241" t="s">
        <v>17</v>
      </c>
      <c r="D395" s="242"/>
      <c r="E395" s="243"/>
      <c r="F395" s="226"/>
      <c r="G395" s="226"/>
      <c r="H395" s="226"/>
      <c r="I395" s="226"/>
      <c r="J395" s="226"/>
      <c r="K395" s="226"/>
      <c r="L395" s="226"/>
      <c r="M395" s="226"/>
      <c r="N395" s="226"/>
      <c r="O395" s="226"/>
      <c r="P395" s="226"/>
      <c r="Q395" s="226"/>
      <c r="R395" s="226"/>
      <c r="S395" s="226"/>
      <c r="T395" s="226"/>
      <c r="U395" s="226"/>
      <c r="V395" s="226"/>
      <c r="W395" s="226"/>
      <c r="X395" s="226"/>
      <c r="Y395" s="226"/>
      <c r="Z395" s="226"/>
      <c r="AA395" s="226"/>
      <c r="AB395" s="226"/>
      <c r="AC395" s="226"/>
      <c r="AD395" s="226"/>
      <c r="AE395" s="226"/>
      <c r="AF395" s="226"/>
      <c r="AG395" s="226"/>
      <c r="AH395" s="226"/>
      <c r="AI395" s="226"/>
      <c r="AJ395" s="226"/>
      <c r="AK395" s="226"/>
      <c r="AL395" s="226"/>
      <c r="AM395" s="226"/>
      <c r="AN395" s="226"/>
      <c r="AO395" s="226"/>
      <c r="AP395" s="226"/>
      <c r="AQ395" s="226"/>
      <c r="AR395" s="226"/>
      <c r="AS395" s="226"/>
      <c r="AT395" s="226"/>
      <c r="AU395" s="226"/>
      <c r="AV395" s="226"/>
      <c r="AW395" s="226"/>
      <c r="AX395" s="226"/>
      <c r="AY395" s="226"/>
      <c r="AZ395" s="226"/>
      <c r="BA395" s="226"/>
      <c r="BB395" s="226"/>
      <c r="BC395" s="226"/>
      <c r="BD395" s="226"/>
      <c r="BE395" s="226"/>
      <c r="BF395" s="226"/>
      <c r="BG395" s="226"/>
      <c r="BH395" s="226"/>
      <c r="BI395" s="226"/>
      <c r="BJ395" s="226"/>
      <c r="BK395" s="226"/>
      <c r="BL395" s="226"/>
      <c r="BM395" s="226"/>
      <c r="BN395" s="226"/>
      <c r="BO395" s="226"/>
      <c r="BP395" s="226"/>
      <c r="BQ395" s="226"/>
      <c r="BR395" s="226"/>
      <c r="BS395" s="226"/>
      <c r="BT395" s="226"/>
      <c r="BU395" s="226"/>
      <c r="BV395" s="226"/>
      <c r="BW395" s="226"/>
      <c r="BX395" s="227">
        <v>1</v>
      </c>
      <c r="BY395" s="226"/>
      <c r="BZ395" s="226"/>
      <c r="CA395" s="228"/>
      <c r="CB395" s="105">
        <f t="shared" si="6"/>
        <v>1</v>
      </c>
    </row>
    <row r="396" spans="2:80">
      <c r="B396" s="240" t="s">
        <v>162</v>
      </c>
      <c r="C396" s="241" t="s">
        <v>737</v>
      </c>
      <c r="D396" s="242"/>
      <c r="E396" s="243"/>
      <c r="F396" s="226"/>
      <c r="G396" s="226"/>
      <c r="H396" s="226"/>
      <c r="I396" s="226"/>
      <c r="J396" s="226"/>
      <c r="K396" s="226"/>
      <c r="L396" s="226"/>
      <c r="M396" s="226"/>
      <c r="N396" s="226"/>
      <c r="O396" s="226"/>
      <c r="P396" s="226"/>
      <c r="Q396" s="226"/>
      <c r="R396" s="226"/>
      <c r="S396" s="226"/>
      <c r="T396" s="226"/>
      <c r="U396" s="226"/>
      <c r="V396" s="226"/>
      <c r="W396" s="226"/>
      <c r="X396" s="226"/>
      <c r="Y396" s="226"/>
      <c r="Z396" s="226"/>
      <c r="AA396" s="226"/>
      <c r="AB396" s="226"/>
      <c r="AC396" s="226"/>
      <c r="AD396" s="226"/>
      <c r="AE396" s="226"/>
      <c r="AF396" s="226"/>
      <c r="AG396" s="226"/>
      <c r="AH396" s="226"/>
      <c r="AI396" s="226"/>
      <c r="AJ396" s="226"/>
      <c r="AK396" s="226"/>
      <c r="AL396" s="226"/>
      <c r="AM396" s="226"/>
      <c r="AN396" s="226"/>
      <c r="AO396" s="226"/>
      <c r="AP396" s="226"/>
      <c r="AQ396" s="226"/>
      <c r="AR396" s="226"/>
      <c r="AS396" s="226"/>
      <c r="AT396" s="226"/>
      <c r="AU396" s="227">
        <v>13</v>
      </c>
      <c r="AV396" s="226"/>
      <c r="AW396" s="226"/>
      <c r="AX396" s="226"/>
      <c r="AY396" s="226"/>
      <c r="AZ396" s="226"/>
      <c r="BA396" s="226"/>
      <c r="BB396" s="226"/>
      <c r="BC396" s="226"/>
      <c r="BD396" s="226"/>
      <c r="BE396" s="226"/>
      <c r="BF396" s="226"/>
      <c r="BG396" s="226"/>
      <c r="BH396" s="226"/>
      <c r="BI396" s="226"/>
      <c r="BJ396" s="226"/>
      <c r="BK396" s="226"/>
      <c r="BL396" s="226"/>
      <c r="BM396" s="226"/>
      <c r="BN396" s="226"/>
      <c r="BO396" s="226"/>
      <c r="BP396" s="226"/>
      <c r="BQ396" s="226"/>
      <c r="BR396" s="226"/>
      <c r="BS396" s="226"/>
      <c r="BT396" s="226"/>
      <c r="BU396" s="226"/>
      <c r="BV396" s="226"/>
      <c r="BW396" s="226"/>
      <c r="BX396" s="226"/>
      <c r="BY396" s="226"/>
      <c r="BZ396" s="226"/>
      <c r="CA396" s="228"/>
      <c r="CB396" s="105">
        <f t="shared" si="6"/>
        <v>13</v>
      </c>
    </row>
    <row r="397" spans="2:80">
      <c r="B397" s="240" t="s">
        <v>162</v>
      </c>
      <c r="C397" s="241" t="s">
        <v>738</v>
      </c>
      <c r="D397" s="242"/>
      <c r="E397" s="243"/>
      <c r="F397" s="226"/>
      <c r="G397" s="226"/>
      <c r="H397" s="226"/>
      <c r="I397" s="226"/>
      <c r="J397" s="226"/>
      <c r="K397" s="226"/>
      <c r="L397" s="226"/>
      <c r="M397" s="226"/>
      <c r="N397" s="226"/>
      <c r="O397" s="226"/>
      <c r="P397" s="226"/>
      <c r="Q397" s="226"/>
      <c r="R397" s="226"/>
      <c r="S397" s="226"/>
      <c r="T397" s="226"/>
      <c r="U397" s="226"/>
      <c r="V397" s="226"/>
      <c r="W397" s="226"/>
      <c r="X397" s="226"/>
      <c r="Y397" s="226"/>
      <c r="Z397" s="226"/>
      <c r="AA397" s="226"/>
      <c r="AB397" s="226"/>
      <c r="AC397" s="226"/>
      <c r="AD397" s="226"/>
      <c r="AE397" s="226"/>
      <c r="AF397" s="226"/>
      <c r="AG397" s="226"/>
      <c r="AH397" s="226"/>
      <c r="AI397" s="226"/>
      <c r="AJ397" s="226"/>
      <c r="AK397" s="226"/>
      <c r="AL397" s="226"/>
      <c r="AM397" s="226"/>
      <c r="AN397" s="226"/>
      <c r="AO397" s="226"/>
      <c r="AP397" s="226"/>
      <c r="AQ397" s="226"/>
      <c r="AR397" s="226"/>
      <c r="AS397" s="226"/>
      <c r="AT397" s="226"/>
      <c r="AU397" s="227">
        <v>11</v>
      </c>
      <c r="AV397" s="226"/>
      <c r="AW397" s="226"/>
      <c r="AX397" s="226"/>
      <c r="AY397" s="226"/>
      <c r="AZ397" s="226"/>
      <c r="BA397" s="226"/>
      <c r="BB397" s="226"/>
      <c r="BC397" s="226"/>
      <c r="BD397" s="226"/>
      <c r="BE397" s="226"/>
      <c r="BF397" s="226"/>
      <c r="BG397" s="226"/>
      <c r="BH397" s="226"/>
      <c r="BI397" s="226"/>
      <c r="BJ397" s="226"/>
      <c r="BK397" s="226"/>
      <c r="BL397" s="226"/>
      <c r="BM397" s="226"/>
      <c r="BN397" s="226"/>
      <c r="BO397" s="226"/>
      <c r="BP397" s="226"/>
      <c r="BQ397" s="226"/>
      <c r="BR397" s="226"/>
      <c r="BS397" s="226"/>
      <c r="BT397" s="226"/>
      <c r="BU397" s="226"/>
      <c r="BV397" s="226"/>
      <c r="BW397" s="226"/>
      <c r="BX397" s="226"/>
      <c r="BY397" s="226"/>
      <c r="BZ397" s="226"/>
      <c r="CA397" s="228"/>
      <c r="CB397" s="105">
        <f t="shared" si="6"/>
        <v>11</v>
      </c>
    </row>
    <row r="398" spans="2:80">
      <c r="B398" s="240" t="s">
        <v>162</v>
      </c>
      <c r="C398" s="241" t="s">
        <v>739</v>
      </c>
      <c r="D398" s="242"/>
      <c r="E398" s="243"/>
      <c r="F398" s="226"/>
      <c r="G398" s="226"/>
      <c r="H398" s="226"/>
      <c r="I398" s="226"/>
      <c r="J398" s="226"/>
      <c r="K398" s="226"/>
      <c r="L398" s="226"/>
      <c r="M398" s="226"/>
      <c r="N398" s="226"/>
      <c r="O398" s="226"/>
      <c r="P398" s="226"/>
      <c r="Q398" s="226"/>
      <c r="R398" s="226"/>
      <c r="S398" s="226"/>
      <c r="T398" s="226"/>
      <c r="U398" s="226"/>
      <c r="V398" s="226"/>
      <c r="W398" s="226"/>
      <c r="X398" s="226"/>
      <c r="Y398" s="226"/>
      <c r="Z398" s="226"/>
      <c r="AA398" s="226"/>
      <c r="AB398" s="226"/>
      <c r="AC398" s="226"/>
      <c r="AD398" s="226"/>
      <c r="AE398" s="226"/>
      <c r="AF398" s="226"/>
      <c r="AG398" s="226"/>
      <c r="AH398" s="226"/>
      <c r="AI398" s="226"/>
      <c r="AJ398" s="226"/>
      <c r="AK398" s="226"/>
      <c r="AL398" s="226"/>
      <c r="AM398" s="226"/>
      <c r="AN398" s="226"/>
      <c r="AO398" s="226"/>
      <c r="AP398" s="226"/>
      <c r="AQ398" s="226"/>
      <c r="AR398" s="226"/>
      <c r="AS398" s="226"/>
      <c r="AT398" s="226"/>
      <c r="AU398" s="227">
        <v>15</v>
      </c>
      <c r="AV398" s="226"/>
      <c r="AW398" s="226"/>
      <c r="AX398" s="226"/>
      <c r="AY398" s="226"/>
      <c r="AZ398" s="226"/>
      <c r="BA398" s="226"/>
      <c r="BB398" s="226"/>
      <c r="BC398" s="226"/>
      <c r="BD398" s="226"/>
      <c r="BE398" s="226"/>
      <c r="BF398" s="226"/>
      <c r="BG398" s="226"/>
      <c r="BH398" s="226"/>
      <c r="BI398" s="226"/>
      <c r="BJ398" s="226"/>
      <c r="BK398" s="226"/>
      <c r="BL398" s="227">
        <v>2</v>
      </c>
      <c r="BM398" s="226"/>
      <c r="BN398" s="226"/>
      <c r="BO398" s="226"/>
      <c r="BP398" s="226"/>
      <c r="BQ398" s="226"/>
      <c r="BR398" s="226"/>
      <c r="BS398" s="226"/>
      <c r="BT398" s="226"/>
      <c r="BU398" s="226"/>
      <c r="BV398" s="226"/>
      <c r="BW398" s="226"/>
      <c r="BX398" s="226"/>
      <c r="BY398" s="226"/>
      <c r="BZ398" s="226"/>
      <c r="CA398" s="228"/>
      <c r="CB398" s="105">
        <f t="shared" si="6"/>
        <v>17</v>
      </c>
    </row>
    <row r="399" spans="2:80">
      <c r="B399" s="240" t="s">
        <v>162</v>
      </c>
      <c r="C399" s="241" t="s">
        <v>740</v>
      </c>
      <c r="D399" s="242"/>
      <c r="E399" s="243"/>
      <c r="F399" s="226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26"/>
      <c r="X399" s="226"/>
      <c r="Y399" s="226"/>
      <c r="Z399" s="226"/>
      <c r="AA399" s="226"/>
      <c r="AB399" s="226"/>
      <c r="AC399" s="226"/>
      <c r="AD399" s="226"/>
      <c r="AE399" s="226"/>
      <c r="AF399" s="226"/>
      <c r="AG399" s="226"/>
      <c r="AH399" s="226"/>
      <c r="AI399" s="226"/>
      <c r="AJ399" s="226"/>
      <c r="AK399" s="226"/>
      <c r="AL399" s="226"/>
      <c r="AM399" s="226"/>
      <c r="AN399" s="226"/>
      <c r="AO399" s="226"/>
      <c r="AP399" s="226"/>
      <c r="AQ399" s="226"/>
      <c r="AR399" s="226"/>
      <c r="AS399" s="226"/>
      <c r="AT399" s="226"/>
      <c r="AU399" s="227">
        <v>11</v>
      </c>
      <c r="AV399" s="226"/>
      <c r="AW399" s="226"/>
      <c r="AX399" s="226"/>
      <c r="AY399" s="226"/>
      <c r="AZ399" s="226"/>
      <c r="BA399" s="226"/>
      <c r="BB399" s="226"/>
      <c r="BC399" s="226"/>
      <c r="BD399" s="226"/>
      <c r="BE399" s="226"/>
      <c r="BF399" s="226"/>
      <c r="BG399" s="226"/>
      <c r="BH399" s="226"/>
      <c r="BI399" s="226"/>
      <c r="BJ399" s="226"/>
      <c r="BK399" s="226"/>
      <c r="BL399" s="226"/>
      <c r="BM399" s="226"/>
      <c r="BN399" s="226"/>
      <c r="BO399" s="226"/>
      <c r="BP399" s="226"/>
      <c r="BQ399" s="226"/>
      <c r="BR399" s="226"/>
      <c r="BS399" s="226"/>
      <c r="BT399" s="226"/>
      <c r="BU399" s="226"/>
      <c r="BV399" s="226"/>
      <c r="BW399" s="226"/>
      <c r="BX399" s="226"/>
      <c r="BY399" s="226"/>
      <c r="BZ399" s="226"/>
      <c r="CA399" s="228"/>
      <c r="CB399" s="105">
        <f t="shared" si="6"/>
        <v>11</v>
      </c>
    </row>
    <row r="400" spans="2:80">
      <c r="B400" s="240" t="s">
        <v>162</v>
      </c>
      <c r="C400" s="241" t="s">
        <v>741</v>
      </c>
      <c r="D400" s="242"/>
      <c r="E400" s="243"/>
      <c r="F400" s="226"/>
      <c r="G400" s="226"/>
      <c r="H400" s="226"/>
      <c r="I400" s="226"/>
      <c r="J400" s="226"/>
      <c r="K400" s="226"/>
      <c r="L400" s="226"/>
      <c r="M400" s="226"/>
      <c r="N400" s="226"/>
      <c r="O400" s="226"/>
      <c r="P400" s="226"/>
      <c r="Q400" s="226"/>
      <c r="R400" s="226"/>
      <c r="S400" s="226"/>
      <c r="T400" s="226"/>
      <c r="U400" s="226"/>
      <c r="V400" s="226"/>
      <c r="W400" s="226"/>
      <c r="X400" s="226"/>
      <c r="Y400" s="226"/>
      <c r="Z400" s="226"/>
      <c r="AA400" s="226"/>
      <c r="AB400" s="226"/>
      <c r="AC400" s="226"/>
      <c r="AD400" s="226"/>
      <c r="AE400" s="226"/>
      <c r="AF400" s="226"/>
      <c r="AG400" s="226"/>
      <c r="AH400" s="226"/>
      <c r="AI400" s="226"/>
      <c r="AJ400" s="226"/>
      <c r="AK400" s="226"/>
      <c r="AL400" s="226"/>
      <c r="AM400" s="226"/>
      <c r="AN400" s="226"/>
      <c r="AO400" s="226"/>
      <c r="AP400" s="226"/>
      <c r="AQ400" s="226"/>
      <c r="AR400" s="226"/>
      <c r="AS400" s="226"/>
      <c r="AT400" s="226"/>
      <c r="AU400" s="227">
        <v>5</v>
      </c>
      <c r="AV400" s="227">
        <v>1</v>
      </c>
      <c r="AW400" s="226"/>
      <c r="AX400" s="226"/>
      <c r="AY400" s="226"/>
      <c r="AZ400" s="226"/>
      <c r="BA400" s="226"/>
      <c r="BB400" s="226"/>
      <c r="BC400" s="226"/>
      <c r="BD400" s="226"/>
      <c r="BE400" s="226"/>
      <c r="BF400" s="226"/>
      <c r="BG400" s="226"/>
      <c r="BH400" s="226"/>
      <c r="BI400" s="226"/>
      <c r="BJ400" s="226"/>
      <c r="BK400" s="226"/>
      <c r="BL400" s="226"/>
      <c r="BM400" s="226"/>
      <c r="BN400" s="226"/>
      <c r="BO400" s="226"/>
      <c r="BP400" s="226"/>
      <c r="BQ400" s="226"/>
      <c r="BR400" s="226"/>
      <c r="BS400" s="226"/>
      <c r="BT400" s="226"/>
      <c r="BU400" s="226"/>
      <c r="BV400" s="226"/>
      <c r="BW400" s="226"/>
      <c r="BX400" s="226"/>
      <c r="BY400" s="226"/>
      <c r="BZ400" s="226"/>
      <c r="CA400" s="228"/>
      <c r="CB400" s="105">
        <f t="shared" si="6"/>
        <v>6</v>
      </c>
    </row>
    <row r="401" spans="2:80">
      <c r="B401" s="240" t="s">
        <v>162</v>
      </c>
      <c r="C401" s="241" t="s">
        <v>742</v>
      </c>
      <c r="D401" s="242"/>
      <c r="E401" s="243"/>
      <c r="F401" s="226"/>
      <c r="G401" s="226"/>
      <c r="H401" s="226"/>
      <c r="I401" s="226"/>
      <c r="J401" s="226"/>
      <c r="K401" s="226"/>
      <c r="L401" s="226"/>
      <c r="M401" s="226"/>
      <c r="N401" s="226"/>
      <c r="O401" s="226"/>
      <c r="P401" s="226"/>
      <c r="Q401" s="226"/>
      <c r="R401" s="226"/>
      <c r="S401" s="226"/>
      <c r="T401" s="226"/>
      <c r="U401" s="226"/>
      <c r="V401" s="226"/>
      <c r="W401" s="226"/>
      <c r="X401" s="226"/>
      <c r="Y401" s="226"/>
      <c r="Z401" s="226"/>
      <c r="AA401" s="226"/>
      <c r="AB401" s="226"/>
      <c r="AC401" s="226"/>
      <c r="AD401" s="226"/>
      <c r="AE401" s="226"/>
      <c r="AF401" s="226"/>
      <c r="AG401" s="226"/>
      <c r="AH401" s="226"/>
      <c r="AI401" s="226"/>
      <c r="AJ401" s="226"/>
      <c r="AK401" s="226"/>
      <c r="AL401" s="226"/>
      <c r="AM401" s="226"/>
      <c r="AN401" s="226"/>
      <c r="AO401" s="226"/>
      <c r="AP401" s="226"/>
      <c r="AQ401" s="226"/>
      <c r="AR401" s="226"/>
      <c r="AS401" s="226"/>
      <c r="AT401" s="226"/>
      <c r="AU401" s="227">
        <v>4</v>
      </c>
      <c r="AV401" s="227">
        <v>1</v>
      </c>
      <c r="AW401" s="226"/>
      <c r="AX401" s="226"/>
      <c r="AY401" s="226"/>
      <c r="AZ401" s="226"/>
      <c r="BA401" s="226"/>
      <c r="BB401" s="226"/>
      <c r="BC401" s="226"/>
      <c r="BD401" s="226"/>
      <c r="BE401" s="226"/>
      <c r="BF401" s="226"/>
      <c r="BG401" s="226"/>
      <c r="BH401" s="226"/>
      <c r="BI401" s="226"/>
      <c r="BJ401" s="226"/>
      <c r="BK401" s="226"/>
      <c r="BL401" s="226"/>
      <c r="BM401" s="226"/>
      <c r="BN401" s="226"/>
      <c r="BO401" s="226"/>
      <c r="BP401" s="226"/>
      <c r="BQ401" s="226"/>
      <c r="BR401" s="226"/>
      <c r="BS401" s="226"/>
      <c r="BT401" s="226"/>
      <c r="BU401" s="226"/>
      <c r="BV401" s="226"/>
      <c r="BW401" s="226"/>
      <c r="BX401" s="226"/>
      <c r="BY401" s="226"/>
      <c r="BZ401" s="226"/>
      <c r="CA401" s="228"/>
      <c r="CB401" s="105">
        <f t="shared" si="6"/>
        <v>5</v>
      </c>
    </row>
    <row r="402" spans="2:80">
      <c r="B402" s="240" t="s">
        <v>162</v>
      </c>
      <c r="C402" s="241" t="s">
        <v>743</v>
      </c>
      <c r="D402" s="242"/>
      <c r="E402" s="243"/>
      <c r="F402" s="226"/>
      <c r="G402" s="226"/>
      <c r="H402" s="226"/>
      <c r="I402" s="226"/>
      <c r="J402" s="226"/>
      <c r="K402" s="226"/>
      <c r="L402" s="226"/>
      <c r="M402" s="226"/>
      <c r="N402" s="226"/>
      <c r="O402" s="226"/>
      <c r="P402" s="226"/>
      <c r="Q402" s="226"/>
      <c r="R402" s="226"/>
      <c r="S402" s="226"/>
      <c r="T402" s="226"/>
      <c r="U402" s="226"/>
      <c r="V402" s="226"/>
      <c r="W402" s="226"/>
      <c r="X402" s="226"/>
      <c r="Y402" s="226"/>
      <c r="Z402" s="226"/>
      <c r="AA402" s="226"/>
      <c r="AB402" s="226"/>
      <c r="AC402" s="226"/>
      <c r="AD402" s="226"/>
      <c r="AE402" s="226"/>
      <c r="AF402" s="226"/>
      <c r="AG402" s="226"/>
      <c r="AH402" s="226"/>
      <c r="AI402" s="226"/>
      <c r="AJ402" s="226"/>
      <c r="AK402" s="226"/>
      <c r="AL402" s="226"/>
      <c r="AM402" s="226"/>
      <c r="AN402" s="226"/>
      <c r="AO402" s="226"/>
      <c r="AP402" s="226"/>
      <c r="AQ402" s="226"/>
      <c r="AR402" s="226"/>
      <c r="AS402" s="226"/>
      <c r="AT402" s="226"/>
      <c r="AU402" s="227">
        <v>6</v>
      </c>
      <c r="AV402" s="227">
        <v>2</v>
      </c>
      <c r="AW402" s="226"/>
      <c r="AX402" s="226"/>
      <c r="AY402" s="226"/>
      <c r="AZ402" s="226"/>
      <c r="BA402" s="226"/>
      <c r="BB402" s="226"/>
      <c r="BC402" s="226"/>
      <c r="BD402" s="226"/>
      <c r="BE402" s="226"/>
      <c r="BF402" s="226"/>
      <c r="BG402" s="226"/>
      <c r="BH402" s="226"/>
      <c r="BI402" s="226"/>
      <c r="BJ402" s="226"/>
      <c r="BK402" s="226"/>
      <c r="BL402" s="226"/>
      <c r="BM402" s="227">
        <v>3</v>
      </c>
      <c r="BN402" s="226"/>
      <c r="BO402" s="226"/>
      <c r="BP402" s="226"/>
      <c r="BQ402" s="226"/>
      <c r="BR402" s="226"/>
      <c r="BS402" s="226"/>
      <c r="BT402" s="226"/>
      <c r="BU402" s="226"/>
      <c r="BV402" s="226"/>
      <c r="BW402" s="226"/>
      <c r="BX402" s="226"/>
      <c r="BY402" s="226"/>
      <c r="BZ402" s="226"/>
      <c r="CA402" s="228"/>
      <c r="CB402" s="105">
        <f t="shared" si="6"/>
        <v>11</v>
      </c>
    </row>
    <row r="403" spans="2:80">
      <c r="B403" s="240" t="s">
        <v>162</v>
      </c>
      <c r="C403" s="241" t="s">
        <v>745</v>
      </c>
      <c r="D403" s="242"/>
      <c r="E403" s="243"/>
      <c r="F403" s="226"/>
      <c r="G403" s="226"/>
      <c r="H403" s="226"/>
      <c r="I403" s="226"/>
      <c r="J403" s="226"/>
      <c r="K403" s="226"/>
      <c r="L403" s="226"/>
      <c r="M403" s="226"/>
      <c r="N403" s="226"/>
      <c r="O403" s="226"/>
      <c r="P403" s="226"/>
      <c r="Q403" s="226"/>
      <c r="R403" s="226"/>
      <c r="S403" s="226"/>
      <c r="T403" s="226"/>
      <c r="U403" s="226"/>
      <c r="V403" s="226"/>
      <c r="W403" s="226"/>
      <c r="X403" s="226"/>
      <c r="Y403" s="226"/>
      <c r="Z403" s="226"/>
      <c r="AA403" s="226"/>
      <c r="AB403" s="226"/>
      <c r="AC403" s="226"/>
      <c r="AD403" s="226"/>
      <c r="AE403" s="226"/>
      <c r="AF403" s="226"/>
      <c r="AG403" s="226"/>
      <c r="AH403" s="226"/>
      <c r="AI403" s="226"/>
      <c r="AJ403" s="226"/>
      <c r="AK403" s="226"/>
      <c r="AL403" s="226"/>
      <c r="AM403" s="226"/>
      <c r="AN403" s="226"/>
      <c r="AO403" s="226"/>
      <c r="AP403" s="226"/>
      <c r="AQ403" s="226"/>
      <c r="AR403" s="226"/>
      <c r="AS403" s="226"/>
      <c r="AT403" s="226"/>
      <c r="AU403" s="226"/>
      <c r="AV403" s="226"/>
      <c r="AW403" s="226"/>
      <c r="AX403" s="226"/>
      <c r="AY403" s="226"/>
      <c r="AZ403" s="226"/>
      <c r="BA403" s="226"/>
      <c r="BB403" s="226"/>
      <c r="BC403" s="226"/>
      <c r="BD403" s="226"/>
      <c r="BE403" s="226"/>
      <c r="BF403" s="226"/>
      <c r="BG403" s="226"/>
      <c r="BH403" s="226"/>
      <c r="BI403" s="226"/>
      <c r="BJ403" s="226"/>
      <c r="BK403" s="226"/>
      <c r="BL403" s="226"/>
      <c r="BM403" s="227">
        <v>10</v>
      </c>
      <c r="BN403" s="226"/>
      <c r="BO403" s="226"/>
      <c r="BP403" s="226"/>
      <c r="BQ403" s="226"/>
      <c r="BR403" s="226"/>
      <c r="BS403" s="226"/>
      <c r="BT403" s="226"/>
      <c r="BU403" s="226"/>
      <c r="BV403" s="226"/>
      <c r="BW403" s="226"/>
      <c r="BX403" s="226"/>
      <c r="BY403" s="226"/>
      <c r="BZ403" s="226"/>
      <c r="CA403" s="228"/>
      <c r="CB403" s="105">
        <f t="shared" si="6"/>
        <v>10</v>
      </c>
    </row>
    <row r="404" spans="2:80">
      <c r="B404" s="240" t="s">
        <v>162</v>
      </c>
      <c r="C404" s="241" t="s">
        <v>17</v>
      </c>
      <c r="D404" s="242"/>
      <c r="E404" s="243"/>
      <c r="F404" s="226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26"/>
      <c r="X404" s="226"/>
      <c r="Y404" s="226"/>
      <c r="Z404" s="226"/>
      <c r="AA404" s="226"/>
      <c r="AB404" s="226"/>
      <c r="AC404" s="226"/>
      <c r="AD404" s="226"/>
      <c r="AE404" s="226"/>
      <c r="AF404" s="226"/>
      <c r="AG404" s="226"/>
      <c r="AH404" s="226"/>
      <c r="AI404" s="226"/>
      <c r="AJ404" s="226"/>
      <c r="AK404" s="226"/>
      <c r="AL404" s="226"/>
      <c r="AM404" s="226"/>
      <c r="AN404" s="226"/>
      <c r="AO404" s="226"/>
      <c r="AP404" s="226"/>
      <c r="AQ404" s="226"/>
      <c r="AR404" s="226"/>
      <c r="AS404" s="226"/>
      <c r="AT404" s="226"/>
      <c r="AU404" s="226"/>
      <c r="AV404" s="226"/>
      <c r="AW404" s="226"/>
      <c r="AX404" s="226"/>
      <c r="AY404" s="226"/>
      <c r="AZ404" s="226"/>
      <c r="BA404" s="226"/>
      <c r="BB404" s="226"/>
      <c r="BC404" s="226"/>
      <c r="BD404" s="226"/>
      <c r="BE404" s="226"/>
      <c r="BF404" s="226"/>
      <c r="BG404" s="226"/>
      <c r="BH404" s="226"/>
      <c r="BI404" s="226"/>
      <c r="BJ404" s="226"/>
      <c r="BK404" s="226"/>
      <c r="BL404" s="226"/>
      <c r="BM404" s="227">
        <v>1</v>
      </c>
      <c r="BN404" s="226"/>
      <c r="BO404" s="226"/>
      <c r="BP404" s="226"/>
      <c r="BQ404" s="226"/>
      <c r="BR404" s="226"/>
      <c r="BS404" s="226"/>
      <c r="BT404" s="226"/>
      <c r="BU404" s="226"/>
      <c r="BV404" s="226"/>
      <c r="BW404" s="226"/>
      <c r="BX404" s="226"/>
      <c r="BY404" s="226"/>
      <c r="BZ404" s="226"/>
      <c r="CA404" s="228"/>
      <c r="CB404" s="105">
        <f t="shared" si="6"/>
        <v>1</v>
      </c>
    </row>
    <row r="405" spans="2:80">
      <c r="B405" s="240" t="s">
        <v>162</v>
      </c>
      <c r="C405" s="241" t="s">
        <v>7</v>
      </c>
      <c r="D405" s="242"/>
      <c r="E405" s="243"/>
      <c r="F405" s="226"/>
      <c r="G405" s="226"/>
      <c r="H405" s="226"/>
      <c r="I405" s="226"/>
      <c r="J405" s="226"/>
      <c r="K405" s="226"/>
      <c r="L405" s="226"/>
      <c r="M405" s="226"/>
      <c r="N405" s="226"/>
      <c r="O405" s="226"/>
      <c r="P405" s="226"/>
      <c r="Q405" s="226"/>
      <c r="R405" s="226"/>
      <c r="S405" s="226"/>
      <c r="T405" s="226"/>
      <c r="U405" s="226"/>
      <c r="V405" s="226"/>
      <c r="W405" s="226"/>
      <c r="X405" s="226"/>
      <c r="Y405" s="226"/>
      <c r="Z405" s="226"/>
      <c r="AA405" s="226"/>
      <c r="AB405" s="226"/>
      <c r="AC405" s="226"/>
      <c r="AD405" s="226"/>
      <c r="AE405" s="226"/>
      <c r="AF405" s="226"/>
      <c r="AG405" s="226"/>
      <c r="AH405" s="226"/>
      <c r="AI405" s="226"/>
      <c r="AJ405" s="226"/>
      <c r="AK405" s="226"/>
      <c r="AL405" s="226"/>
      <c r="AM405" s="226"/>
      <c r="AN405" s="226"/>
      <c r="AO405" s="226"/>
      <c r="AP405" s="226"/>
      <c r="AQ405" s="226"/>
      <c r="AR405" s="226"/>
      <c r="AS405" s="226"/>
      <c r="AT405" s="226"/>
      <c r="AU405" s="227">
        <v>28</v>
      </c>
      <c r="AV405" s="226"/>
      <c r="AW405" s="226"/>
      <c r="AX405" s="226"/>
      <c r="AY405" s="226"/>
      <c r="AZ405" s="226"/>
      <c r="BA405" s="226"/>
      <c r="BB405" s="226"/>
      <c r="BC405" s="226"/>
      <c r="BD405" s="226"/>
      <c r="BE405" s="226"/>
      <c r="BF405" s="226"/>
      <c r="BG405" s="226"/>
      <c r="BH405" s="226"/>
      <c r="BI405" s="226"/>
      <c r="BJ405" s="226"/>
      <c r="BK405" s="226"/>
      <c r="BL405" s="227">
        <v>4</v>
      </c>
      <c r="BM405" s="226"/>
      <c r="BN405" s="226"/>
      <c r="BO405" s="226"/>
      <c r="BP405" s="226"/>
      <c r="BQ405" s="226"/>
      <c r="BR405" s="226"/>
      <c r="BS405" s="226"/>
      <c r="BT405" s="226"/>
      <c r="BU405" s="226"/>
      <c r="BV405" s="226"/>
      <c r="BW405" s="226"/>
      <c r="BX405" s="226"/>
      <c r="BY405" s="226"/>
      <c r="BZ405" s="226"/>
      <c r="CA405" s="228"/>
      <c r="CB405" s="105">
        <f t="shared" si="6"/>
        <v>32</v>
      </c>
    </row>
    <row r="406" spans="2:80">
      <c r="B406" s="240" t="s">
        <v>166</v>
      </c>
      <c r="C406" s="241" t="s">
        <v>737</v>
      </c>
      <c r="D406" s="242"/>
      <c r="E406" s="243"/>
      <c r="F406" s="226"/>
      <c r="G406" s="226"/>
      <c r="H406" s="226"/>
      <c r="I406" s="226"/>
      <c r="J406" s="226"/>
      <c r="K406" s="226"/>
      <c r="L406" s="226"/>
      <c r="M406" s="226"/>
      <c r="N406" s="226"/>
      <c r="O406" s="226"/>
      <c r="P406" s="226"/>
      <c r="Q406" s="226"/>
      <c r="R406" s="226"/>
      <c r="S406" s="226"/>
      <c r="T406" s="226"/>
      <c r="U406" s="226"/>
      <c r="V406" s="226"/>
      <c r="W406" s="226"/>
      <c r="X406" s="226"/>
      <c r="Y406" s="226"/>
      <c r="Z406" s="226"/>
      <c r="AA406" s="226"/>
      <c r="AB406" s="226"/>
      <c r="AC406" s="226"/>
      <c r="AD406" s="226"/>
      <c r="AE406" s="226"/>
      <c r="AF406" s="226"/>
      <c r="AG406" s="226"/>
      <c r="AH406" s="226"/>
      <c r="AI406" s="226"/>
      <c r="AJ406" s="226"/>
      <c r="AK406" s="226"/>
      <c r="AL406" s="226"/>
      <c r="AM406" s="226"/>
      <c r="AN406" s="226"/>
      <c r="AO406" s="227">
        <v>3</v>
      </c>
      <c r="AP406" s="226"/>
      <c r="AQ406" s="226"/>
      <c r="AR406" s="226"/>
      <c r="AS406" s="226"/>
      <c r="AT406" s="226"/>
      <c r="AU406" s="226"/>
      <c r="AV406" s="226"/>
      <c r="AW406" s="226"/>
      <c r="AX406" s="226"/>
      <c r="AY406" s="226"/>
      <c r="AZ406" s="226"/>
      <c r="BA406" s="226"/>
      <c r="BB406" s="226"/>
      <c r="BC406" s="226"/>
      <c r="BD406" s="226"/>
      <c r="BE406" s="226"/>
      <c r="BF406" s="226"/>
      <c r="BG406" s="226"/>
      <c r="BH406" s="226"/>
      <c r="BI406" s="226"/>
      <c r="BJ406" s="226"/>
      <c r="BK406" s="226"/>
      <c r="BL406" s="226"/>
      <c r="BM406" s="226"/>
      <c r="BN406" s="226"/>
      <c r="BO406" s="226"/>
      <c r="BP406" s="226"/>
      <c r="BQ406" s="226"/>
      <c r="BR406" s="226"/>
      <c r="BS406" s="226"/>
      <c r="BT406" s="226"/>
      <c r="BU406" s="226"/>
      <c r="BV406" s="226"/>
      <c r="BW406" s="226"/>
      <c r="BX406" s="226"/>
      <c r="BY406" s="226"/>
      <c r="BZ406" s="226"/>
      <c r="CA406" s="228"/>
      <c r="CB406" s="105">
        <f t="shared" si="6"/>
        <v>3</v>
      </c>
    </row>
    <row r="407" spans="2:80">
      <c r="B407" s="240" t="s">
        <v>166</v>
      </c>
      <c r="C407" s="241" t="s">
        <v>738</v>
      </c>
      <c r="D407" s="242"/>
      <c r="E407" s="243"/>
      <c r="F407" s="226"/>
      <c r="G407" s="226"/>
      <c r="H407" s="226"/>
      <c r="I407" s="226"/>
      <c r="J407" s="226"/>
      <c r="K407" s="226"/>
      <c r="L407" s="226"/>
      <c r="M407" s="226"/>
      <c r="N407" s="226"/>
      <c r="O407" s="226"/>
      <c r="P407" s="226"/>
      <c r="Q407" s="226"/>
      <c r="R407" s="226"/>
      <c r="S407" s="226"/>
      <c r="T407" s="226"/>
      <c r="U407" s="226"/>
      <c r="V407" s="226"/>
      <c r="W407" s="226"/>
      <c r="X407" s="226"/>
      <c r="Y407" s="226"/>
      <c r="Z407" s="226"/>
      <c r="AA407" s="226"/>
      <c r="AB407" s="226"/>
      <c r="AC407" s="226"/>
      <c r="AD407" s="226"/>
      <c r="AE407" s="226"/>
      <c r="AF407" s="226"/>
      <c r="AG407" s="226"/>
      <c r="AH407" s="226"/>
      <c r="AI407" s="226"/>
      <c r="AJ407" s="226"/>
      <c r="AK407" s="226"/>
      <c r="AL407" s="226"/>
      <c r="AM407" s="226"/>
      <c r="AN407" s="226"/>
      <c r="AO407" s="227">
        <v>2</v>
      </c>
      <c r="AP407" s="226"/>
      <c r="AQ407" s="226"/>
      <c r="AR407" s="226"/>
      <c r="AS407" s="226"/>
      <c r="AT407" s="226"/>
      <c r="AU407" s="226"/>
      <c r="AV407" s="226"/>
      <c r="AW407" s="226"/>
      <c r="AX407" s="226"/>
      <c r="AY407" s="226"/>
      <c r="AZ407" s="226"/>
      <c r="BA407" s="226"/>
      <c r="BB407" s="226"/>
      <c r="BC407" s="226"/>
      <c r="BD407" s="226"/>
      <c r="BE407" s="226"/>
      <c r="BF407" s="226"/>
      <c r="BG407" s="226"/>
      <c r="BH407" s="226"/>
      <c r="BI407" s="226"/>
      <c r="BJ407" s="226"/>
      <c r="BK407" s="226"/>
      <c r="BL407" s="226"/>
      <c r="BM407" s="226"/>
      <c r="BN407" s="226"/>
      <c r="BO407" s="226"/>
      <c r="BP407" s="226"/>
      <c r="BQ407" s="226"/>
      <c r="BR407" s="226"/>
      <c r="BS407" s="226"/>
      <c r="BT407" s="226"/>
      <c r="BU407" s="226"/>
      <c r="BV407" s="226"/>
      <c r="BW407" s="226"/>
      <c r="BX407" s="226"/>
      <c r="BY407" s="226"/>
      <c r="BZ407" s="226"/>
      <c r="CA407" s="228"/>
      <c r="CB407" s="105">
        <f t="shared" si="6"/>
        <v>2</v>
      </c>
    </row>
    <row r="408" spans="2:80">
      <c r="B408" s="240" t="s">
        <v>166</v>
      </c>
      <c r="C408" s="241" t="s">
        <v>739</v>
      </c>
      <c r="D408" s="242"/>
      <c r="E408" s="243"/>
      <c r="F408" s="226"/>
      <c r="G408" s="226"/>
      <c r="H408" s="226"/>
      <c r="I408" s="226"/>
      <c r="J408" s="226"/>
      <c r="K408" s="226"/>
      <c r="L408" s="226"/>
      <c r="M408" s="226"/>
      <c r="N408" s="226"/>
      <c r="O408" s="226"/>
      <c r="P408" s="226"/>
      <c r="Q408" s="226"/>
      <c r="R408" s="226"/>
      <c r="S408" s="226"/>
      <c r="T408" s="226"/>
      <c r="U408" s="226"/>
      <c r="V408" s="226"/>
      <c r="W408" s="226"/>
      <c r="X408" s="226"/>
      <c r="Y408" s="226"/>
      <c r="Z408" s="226"/>
      <c r="AA408" s="226"/>
      <c r="AB408" s="226"/>
      <c r="AC408" s="226"/>
      <c r="AD408" s="226"/>
      <c r="AE408" s="226"/>
      <c r="AF408" s="226"/>
      <c r="AG408" s="226"/>
      <c r="AH408" s="226"/>
      <c r="AI408" s="226"/>
      <c r="AJ408" s="226"/>
      <c r="AK408" s="226"/>
      <c r="AL408" s="226"/>
      <c r="AM408" s="226"/>
      <c r="AN408" s="226"/>
      <c r="AO408" s="227">
        <v>7</v>
      </c>
      <c r="AP408" s="226"/>
      <c r="AQ408" s="226"/>
      <c r="AR408" s="226"/>
      <c r="AS408" s="226"/>
      <c r="AT408" s="226"/>
      <c r="AU408" s="226"/>
      <c r="AV408" s="226"/>
      <c r="AW408" s="226"/>
      <c r="AX408" s="226"/>
      <c r="AY408" s="226"/>
      <c r="AZ408" s="226"/>
      <c r="BA408" s="226"/>
      <c r="BB408" s="226"/>
      <c r="BC408" s="226"/>
      <c r="BD408" s="226"/>
      <c r="BE408" s="226"/>
      <c r="BF408" s="226"/>
      <c r="BG408" s="226"/>
      <c r="BH408" s="226"/>
      <c r="BI408" s="226"/>
      <c r="BJ408" s="226"/>
      <c r="BK408" s="226"/>
      <c r="BL408" s="226"/>
      <c r="BM408" s="226"/>
      <c r="BN408" s="226"/>
      <c r="BO408" s="226"/>
      <c r="BP408" s="226"/>
      <c r="BQ408" s="226"/>
      <c r="BR408" s="226"/>
      <c r="BS408" s="226"/>
      <c r="BT408" s="226"/>
      <c r="BU408" s="226"/>
      <c r="BV408" s="226"/>
      <c r="BW408" s="226"/>
      <c r="BX408" s="226"/>
      <c r="BY408" s="226"/>
      <c r="BZ408" s="226"/>
      <c r="CA408" s="228"/>
      <c r="CB408" s="105">
        <f t="shared" si="6"/>
        <v>7</v>
      </c>
    </row>
    <row r="409" spans="2:80">
      <c r="B409" s="240" t="s">
        <v>166</v>
      </c>
      <c r="C409" s="241" t="s">
        <v>740</v>
      </c>
      <c r="D409" s="242"/>
      <c r="E409" s="243"/>
      <c r="F409" s="226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26"/>
      <c r="X409" s="226"/>
      <c r="Y409" s="226"/>
      <c r="Z409" s="226"/>
      <c r="AA409" s="226"/>
      <c r="AB409" s="226"/>
      <c r="AC409" s="226"/>
      <c r="AD409" s="226"/>
      <c r="AE409" s="226"/>
      <c r="AF409" s="226"/>
      <c r="AG409" s="226"/>
      <c r="AH409" s="226"/>
      <c r="AI409" s="226"/>
      <c r="AJ409" s="226"/>
      <c r="AK409" s="226"/>
      <c r="AL409" s="226"/>
      <c r="AM409" s="226"/>
      <c r="AN409" s="226"/>
      <c r="AO409" s="227">
        <v>6</v>
      </c>
      <c r="AP409" s="226"/>
      <c r="AQ409" s="226"/>
      <c r="AR409" s="226"/>
      <c r="AS409" s="226"/>
      <c r="AT409" s="226"/>
      <c r="AU409" s="226"/>
      <c r="AV409" s="226"/>
      <c r="AW409" s="226"/>
      <c r="AX409" s="226"/>
      <c r="AY409" s="226"/>
      <c r="AZ409" s="226"/>
      <c r="BA409" s="226"/>
      <c r="BB409" s="226"/>
      <c r="BC409" s="226"/>
      <c r="BD409" s="226"/>
      <c r="BE409" s="226"/>
      <c r="BF409" s="226"/>
      <c r="BG409" s="226"/>
      <c r="BH409" s="226"/>
      <c r="BI409" s="226"/>
      <c r="BJ409" s="226"/>
      <c r="BK409" s="226"/>
      <c r="BL409" s="226"/>
      <c r="BM409" s="226"/>
      <c r="BN409" s="226"/>
      <c r="BO409" s="226"/>
      <c r="BP409" s="226"/>
      <c r="BQ409" s="226"/>
      <c r="BR409" s="226"/>
      <c r="BS409" s="226"/>
      <c r="BT409" s="226"/>
      <c r="BU409" s="226"/>
      <c r="BV409" s="226"/>
      <c r="BW409" s="226"/>
      <c r="BX409" s="226"/>
      <c r="BY409" s="226"/>
      <c r="BZ409" s="226"/>
      <c r="CA409" s="228"/>
      <c r="CB409" s="105">
        <f t="shared" si="6"/>
        <v>6</v>
      </c>
    </row>
    <row r="410" spans="2:80">
      <c r="B410" s="240" t="s">
        <v>166</v>
      </c>
      <c r="C410" s="241" t="s">
        <v>741</v>
      </c>
      <c r="D410" s="242"/>
      <c r="E410" s="243"/>
      <c r="F410" s="226"/>
      <c r="G410" s="226"/>
      <c r="H410" s="226"/>
      <c r="I410" s="226"/>
      <c r="J410" s="226"/>
      <c r="K410" s="226"/>
      <c r="L410" s="226"/>
      <c r="M410" s="226"/>
      <c r="N410" s="226"/>
      <c r="O410" s="226"/>
      <c r="P410" s="226"/>
      <c r="Q410" s="226"/>
      <c r="R410" s="226"/>
      <c r="S410" s="226"/>
      <c r="T410" s="226"/>
      <c r="U410" s="226"/>
      <c r="V410" s="226"/>
      <c r="W410" s="226"/>
      <c r="X410" s="226"/>
      <c r="Y410" s="226"/>
      <c r="Z410" s="226"/>
      <c r="AA410" s="226"/>
      <c r="AB410" s="226"/>
      <c r="AC410" s="226"/>
      <c r="AD410" s="226"/>
      <c r="AE410" s="226"/>
      <c r="AF410" s="226"/>
      <c r="AG410" s="226"/>
      <c r="AH410" s="226"/>
      <c r="AI410" s="226"/>
      <c r="AJ410" s="226"/>
      <c r="AK410" s="226"/>
      <c r="AL410" s="226"/>
      <c r="AM410" s="226"/>
      <c r="AN410" s="226"/>
      <c r="AO410" s="227">
        <v>5</v>
      </c>
      <c r="AP410" s="226"/>
      <c r="AQ410" s="226"/>
      <c r="AR410" s="226"/>
      <c r="AS410" s="226"/>
      <c r="AT410" s="226"/>
      <c r="AU410" s="226"/>
      <c r="AV410" s="226"/>
      <c r="AW410" s="226"/>
      <c r="AX410" s="226"/>
      <c r="AY410" s="226"/>
      <c r="AZ410" s="226"/>
      <c r="BA410" s="226"/>
      <c r="BB410" s="226"/>
      <c r="BC410" s="226"/>
      <c r="BD410" s="226"/>
      <c r="BE410" s="226"/>
      <c r="BF410" s="226"/>
      <c r="BG410" s="226"/>
      <c r="BH410" s="226"/>
      <c r="BI410" s="226"/>
      <c r="BJ410" s="226"/>
      <c r="BK410" s="226"/>
      <c r="BL410" s="226"/>
      <c r="BM410" s="226"/>
      <c r="BN410" s="226"/>
      <c r="BO410" s="226"/>
      <c r="BP410" s="226"/>
      <c r="BQ410" s="226"/>
      <c r="BR410" s="226"/>
      <c r="BS410" s="226"/>
      <c r="BT410" s="226"/>
      <c r="BU410" s="226"/>
      <c r="BV410" s="226"/>
      <c r="BW410" s="226"/>
      <c r="BX410" s="226"/>
      <c r="BY410" s="226"/>
      <c r="BZ410" s="226"/>
      <c r="CA410" s="228"/>
      <c r="CB410" s="105">
        <f t="shared" si="6"/>
        <v>5</v>
      </c>
    </row>
    <row r="411" spans="2:80">
      <c r="B411" s="240" t="s">
        <v>166</v>
      </c>
      <c r="C411" s="241" t="s">
        <v>742</v>
      </c>
      <c r="D411" s="242"/>
      <c r="E411" s="243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226"/>
      <c r="Q411" s="226"/>
      <c r="R411" s="226"/>
      <c r="S411" s="226"/>
      <c r="T411" s="226"/>
      <c r="U411" s="226"/>
      <c r="V411" s="226"/>
      <c r="W411" s="226"/>
      <c r="X411" s="226"/>
      <c r="Y411" s="226"/>
      <c r="Z411" s="226"/>
      <c r="AA411" s="226"/>
      <c r="AB411" s="226"/>
      <c r="AC411" s="226"/>
      <c r="AD411" s="226"/>
      <c r="AE411" s="226"/>
      <c r="AF411" s="226"/>
      <c r="AG411" s="226"/>
      <c r="AH411" s="226"/>
      <c r="AI411" s="226"/>
      <c r="AJ411" s="226"/>
      <c r="AK411" s="226"/>
      <c r="AL411" s="226"/>
      <c r="AM411" s="226"/>
      <c r="AN411" s="226"/>
      <c r="AO411" s="227">
        <v>5</v>
      </c>
      <c r="AP411" s="226"/>
      <c r="AQ411" s="226"/>
      <c r="AR411" s="226"/>
      <c r="AS411" s="226"/>
      <c r="AT411" s="226"/>
      <c r="AU411" s="226"/>
      <c r="AV411" s="226"/>
      <c r="AW411" s="226"/>
      <c r="AX411" s="226"/>
      <c r="AY411" s="226"/>
      <c r="AZ411" s="226"/>
      <c r="BA411" s="226"/>
      <c r="BB411" s="226"/>
      <c r="BC411" s="226"/>
      <c r="BD411" s="226"/>
      <c r="BE411" s="226"/>
      <c r="BF411" s="226"/>
      <c r="BG411" s="226"/>
      <c r="BH411" s="226"/>
      <c r="BI411" s="226"/>
      <c r="BJ411" s="226"/>
      <c r="BK411" s="226"/>
      <c r="BL411" s="226"/>
      <c r="BM411" s="226"/>
      <c r="BN411" s="226"/>
      <c r="BO411" s="226"/>
      <c r="BP411" s="226"/>
      <c r="BQ411" s="226"/>
      <c r="BR411" s="226"/>
      <c r="BS411" s="226"/>
      <c r="BT411" s="226"/>
      <c r="BU411" s="226"/>
      <c r="BV411" s="226"/>
      <c r="BW411" s="226"/>
      <c r="BX411" s="226"/>
      <c r="BY411" s="226"/>
      <c r="BZ411" s="226"/>
      <c r="CA411" s="228"/>
      <c r="CB411" s="105">
        <f t="shared" si="6"/>
        <v>5</v>
      </c>
    </row>
    <row r="412" spans="2:80">
      <c r="B412" s="240" t="s">
        <v>166</v>
      </c>
      <c r="C412" s="241" t="s">
        <v>743</v>
      </c>
      <c r="D412" s="242"/>
      <c r="E412" s="243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  <c r="AC412" s="226"/>
      <c r="AD412" s="226"/>
      <c r="AE412" s="226"/>
      <c r="AF412" s="226"/>
      <c r="AG412" s="226"/>
      <c r="AH412" s="226"/>
      <c r="AI412" s="226"/>
      <c r="AJ412" s="226"/>
      <c r="AK412" s="226"/>
      <c r="AL412" s="226"/>
      <c r="AM412" s="226"/>
      <c r="AN412" s="226"/>
      <c r="AO412" s="227">
        <v>5</v>
      </c>
      <c r="AP412" s="226"/>
      <c r="AQ412" s="226"/>
      <c r="AR412" s="226"/>
      <c r="AS412" s="226"/>
      <c r="AT412" s="226"/>
      <c r="AU412" s="226"/>
      <c r="AV412" s="226"/>
      <c r="AW412" s="226"/>
      <c r="AX412" s="226"/>
      <c r="AY412" s="226"/>
      <c r="AZ412" s="226"/>
      <c r="BA412" s="226"/>
      <c r="BB412" s="226"/>
      <c r="BC412" s="226"/>
      <c r="BD412" s="226"/>
      <c r="BE412" s="226"/>
      <c r="BF412" s="226"/>
      <c r="BG412" s="226"/>
      <c r="BH412" s="226"/>
      <c r="BI412" s="226"/>
      <c r="BJ412" s="226"/>
      <c r="BK412" s="226"/>
      <c r="BL412" s="226"/>
      <c r="BM412" s="226"/>
      <c r="BN412" s="226"/>
      <c r="BO412" s="226"/>
      <c r="BP412" s="226"/>
      <c r="BQ412" s="226"/>
      <c r="BR412" s="226"/>
      <c r="BS412" s="226"/>
      <c r="BT412" s="226"/>
      <c r="BU412" s="226"/>
      <c r="BV412" s="226"/>
      <c r="BW412" s="226"/>
      <c r="BX412" s="226"/>
      <c r="BY412" s="226"/>
      <c r="BZ412" s="226"/>
      <c r="CA412" s="228"/>
      <c r="CB412" s="105">
        <f t="shared" si="6"/>
        <v>5</v>
      </c>
    </row>
    <row r="413" spans="2:80">
      <c r="B413" s="240" t="s">
        <v>166</v>
      </c>
      <c r="C413" s="241" t="s">
        <v>744</v>
      </c>
      <c r="D413" s="242"/>
      <c r="E413" s="243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  <c r="AC413" s="226"/>
      <c r="AD413" s="226"/>
      <c r="AE413" s="226"/>
      <c r="AF413" s="226"/>
      <c r="AG413" s="226"/>
      <c r="AH413" s="226"/>
      <c r="AI413" s="226"/>
      <c r="AJ413" s="226"/>
      <c r="AK413" s="226"/>
      <c r="AL413" s="226"/>
      <c r="AM413" s="226"/>
      <c r="AN413" s="226"/>
      <c r="AO413" s="227">
        <v>4</v>
      </c>
      <c r="AP413" s="226"/>
      <c r="AQ413" s="226"/>
      <c r="AR413" s="226"/>
      <c r="AS413" s="226"/>
      <c r="AT413" s="226"/>
      <c r="AU413" s="226"/>
      <c r="AV413" s="226"/>
      <c r="AW413" s="226"/>
      <c r="AX413" s="226"/>
      <c r="AY413" s="226"/>
      <c r="AZ413" s="226"/>
      <c r="BA413" s="226"/>
      <c r="BB413" s="226"/>
      <c r="BC413" s="226"/>
      <c r="BD413" s="226"/>
      <c r="BE413" s="226"/>
      <c r="BF413" s="226"/>
      <c r="BG413" s="226"/>
      <c r="BH413" s="226"/>
      <c r="BI413" s="226"/>
      <c r="BJ413" s="226"/>
      <c r="BK413" s="226"/>
      <c r="BL413" s="226"/>
      <c r="BM413" s="226"/>
      <c r="BN413" s="226"/>
      <c r="BO413" s="226"/>
      <c r="BP413" s="226"/>
      <c r="BQ413" s="226"/>
      <c r="BR413" s="226"/>
      <c r="BS413" s="226"/>
      <c r="BT413" s="226"/>
      <c r="BU413" s="226"/>
      <c r="BV413" s="226"/>
      <c r="BW413" s="226"/>
      <c r="BX413" s="226"/>
      <c r="BY413" s="226"/>
      <c r="BZ413" s="226"/>
      <c r="CA413" s="228"/>
      <c r="CB413" s="105">
        <f t="shared" si="6"/>
        <v>4</v>
      </c>
    </row>
    <row r="414" spans="2:80">
      <c r="B414" s="240" t="s">
        <v>166</v>
      </c>
      <c r="C414" s="241" t="s">
        <v>745</v>
      </c>
      <c r="D414" s="242"/>
      <c r="E414" s="243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226"/>
      <c r="AJ414" s="226"/>
      <c r="AK414" s="226"/>
      <c r="AL414" s="226"/>
      <c r="AM414" s="226"/>
      <c r="AN414" s="226"/>
      <c r="AO414" s="227">
        <v>1</v>
      </c>
      <c r="AP414" s="226"/>
      <c r="AQ414" s="226"/>
      <c r="AR414" s="226"/>
      <c r="AS414" s="226"/>
      <c r="AT414" s="226"/>
      <c r="AU414" s="226"/>
      <c r="AV414" s="226"/>
      <c r="AW414" s="226"/>
      <c r="AX414" s="226"/>
      <c r="AY414" s="226"/>
      <c r="AZ414" s="226"/>
      <c r="BA414" s="226"/>
      <c r="BB414" s="226"/>
      <c r="BC414" s="226"/>
      <c r="BD414" s="226"/>
      <c r="BE414" s="226"/>
      <c r="BF414" s="226"/>
      <c r="BG414" s="226"/>
      <c r="BH414" s="226"/>
      <c r="BI414" s="226"/>
      <c r="BJ414" s="226"/>
      <c r="BK414" s="226"/>
      <c r="BL414" s="226"/>
      <c r="BM414" s="226"/>
      <c r="BN414" s="226"/>
      <c r="BO414" s="226"/>
      <c r="BP414" s="226"/>
      <c r="BQ414" s="226"/>
      <c r="BR414" s="226"/>
      <c r="BS414" s="226"/>
      <c r="BT414" s="226"/>
      <c r="BU414" s="226"/>
      <c r="BV414" s="226"/>
      <c r="BW414" s="226"/>
      <c r="BX414" s="226"/>
      <c r="BY414" s="226"/>
      <c r="BZ414" s="226"/>
      <c r="CA414" s="228"/>
      <c r="CB414" s="105">
        <f t="shared" si="6"/>
        <v>1</v>
      </c>
    </row>
    <row r="415" spans="2:80">
      <c r="B415" s="240" t="s">
        <v>166</v>
      </c>
      <c r="C415" s="241" t="s">
        <v>17</v>
      </c>
      <c r="D415" s="242"/>
      <c r="E415" s="243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226"/>
      <c r="AJ415" s="226"/>
      <c r="AK415" s="226"/>
      <c r="AL415" s="226"/>
      <c r="AM415" s="226"/>
      <c r="AN415" s="226"/>
      <c r="AO415" s="227">
        <v>2</v>
      </c>
      <c r="AP415" s="226"/>
      <c r="AQ415" s="226"/>
      <c r="AR415" s="226"/>
      <c r="AS415" s="226"/>
      <c r="AT415" s="226"/>
      <c r="AU415" s="226"/>
      <c r="AV415" s="226"/>
      <c r="AW415" s="226"/>
      <c r="AX415" s="226"/>
      <c r="AY415" s="226"/>
      <c r="AZ415" s="226"/>
      <c r="BA415" s="226"/>
      <c r="BB415" s="226"/>
      <c r="BC415" s="226"/>
      <c r="BD415" s="226"/>
      <c r="BE415" s="226"/>
      <c r="BF415" s="226"/>
      <c r="BG415" s="226"/>
      <c r="BH415" s="226"/>
      <c r="BI415" s="226"/>
      <c r="BJ415" s="226"/>
      <c r="BK415" s="226"/>
      <c r="BL415" s="226"/>
      <c r="BM415" s="226"/>
      <c r="BN415" s="226"/>
      <c r="BO415" s="226"/>
      <c r="BP415" s="226"/>
      <c r="BQ415" s="226"/>
      <c r="BR415" s="226"/>
      <c r="BS415" s="226"/>
      <c r="BT415" s="226"/>
      <c r="BU415" s="226"/>
      <c r="BV415" s="226"/>
      <c r="BW415" s="226"/>
      <c r="BX415" s="226"/>
      <c r="BY415" s="226"/>
      <c r="BZ415" s="226"/>
      <c r="CA415" s="228"/>
      <c r="CB415" s="105">
        <f t="shared" si="6"/>
        <v>2</v>
      </c>
    </row>
    <row r="416" spans="2:80">
      <c r="B416" s="240" t="s">
        <v>166</v>
      </c>
      <c r="C416" s="241" t="s">
        <v>18</v>
      </c>
      <c r="D416" s="242"/>
      <c r="E416" s="243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7">
        <v>1</v>
      </c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226"/>
      <c r="BL416" s="226"/>
      <c r="BM416" s="226"/>
      <c r="BN416" s="226"/>
      <c r="BO416" s="226"/>
      <c r="BP416" s="226"/>
      <c r="BQ416" s="226"/>
      <c r="BR416" s="226"/>
      <c r="BS416" s="226"/>
      <c r="BT416" s="226"/>
      <c r="BU416" s="226"/>
      <c r="BV416" s="226"/>
      <c r="BW416" s="226"/>
      <c r="BX416" s="226"/>
      <c r="BY416" s="226"/>
      <c r="BZ416" s="226"/>
      <c r="CA416" s="228"/>
      <c r="CB416" s="105">
        <f t="shared" si="6"/>
        <v>1</v>
      </c>
    </row>
    <row r="417" spans="2:80">
      <c r="B417" s="240" t="s">
        <v>166</v>
      </c>
      <c r="C417" s="241" t="s">
        <v>19</v>
      </c>
      <c r="D417" s="242"/>
      <c r="E417" s="243"/>
      <c r="F417" s="226"/>
      <c r="G417" s="226"/>
      <c r="H417" s="226"/>
      <c r="I417" s="226"/>
      <c r="J417" s="226"/>
      <c r="K417" s="226"/>
      <c r="L417" s="226"/>
      <c r="M417" s="226"/>
      <c r="N417" s="226"/>
      <c r="O417" s="226"/>
      <c r="P417" s="226"/>
      <c r="Q417" s="226"/>
      <c r="R417" s="226"/>
      <c r="S417" s="226"/>
      <c r="T417" s="226"/>
      <c r="U417" s="226"/>
      <c r="V417" s="226"/>
      <c r="W417" s="226"/>
      <c r="X417" s="226"/>
      <c r="Y417" s="226"/>
      <c r="Z417" s="226"/>
      <c r="AA417" s="226"/>
      <c r="AB417" s="226"/>
      <c r="AC417" s="226"/>
      <c r="AD417" s="226"/>
      <c r="AE417" s="226"/>
      <c r="AF417" s="226"/>
      <c r="AG417" s="226"/>
      <c r="AH417" s="226"/>
      <c r="AI417" s="226"/>
      <c r="AJ417" s="226"/>
      <c r="AK417" s="226"/>
      <c r="AL417" s="226"/>
      <c r="AM417" s="226"/>
      <c r="AN417" s="226"/>
      <c r="AO417" s="227">
        <v>5</v>
      </c>
      <c r="AP417" s="226"/>
      <c r="AQ417" s="226"/>
      <c r="AR417" s="226"/>
      <c r="AS417" s="226"/>
      <c r="AT417" s="226"/>
      <c r="AU417" s="226"/>
      <c r="AV417" s="226"/>
      <c r="AW417" s="226"/>
      <c r="AX417" s="226"/>
      <c r="AY417" s="226"/>
      <c r="AZ417" s="226"/>
      <c r="BA417" s="226"/>
      <c r="BB417" s="226"/>
      <c r="BC417" s="226"/>
      <c r="BD417" s="226"/>
      <c r="BE417" s="226"/>
      <c r="BF417" s="226"/>
      <c r="BG417" s="226"/>
      <c r="BH417" s="226"/>
      <c r="BI417" s="226"/>
      <c r="BJ417" s="226"/>
      <c r="BK417" s="226"/>
      <c r="BL417" s="226"/>
      <c r="BM417" s="226"/>
      <c r="BN417" s="226"/>
      <c r="BO417" s="226"/>
      <c r="BP417" s="226"/>
      <c r="BQ417" s="226"/>
      <c r="BR417" s="226"/>
      <c r="BS417" s="226"/>
      <c r="BT417" s="226"/>
      <c r="BU417" s="226"/>
      <c r="BV417" s="226"/>
      <c r="BW417" s="226"/>
      <c r="BX417" s="226"/>
      <c r="BY417" s="226"/>
      <c r="BZ417" s="226"/>
      <c r="CA417" s="228"/>
      <c r="CB417" s="105">
        <f t="shared" si="6"/>
        <v>5</v>
      </c>
    </row>
    <row r="418" spans="2:80">
      <c r="B418" s="240" t="s">
        <v>166</v>
      </c>
      <c r="C418" s="241" t="s">
        <v>7</v>
      </c>
      <c r="D418" s="242"/>
      <c r="E418" s="243"/>
      <c r="F418" s="226"/>
      <c r="G418" s="226"/>
      <c r="H418" s="226"/>
      <c r="I418" s="226"/>
      <c r="J418" s="226"/>
      <c r="K418" s="226"/>
      <c r="L418" s="226"/>
      <c r="M418" s="226"/>
      <c r="N418" s="226"/>
      <c r="O418" s="226"/>
      <c r="P418" s="226"/>
      <c r="Q418" s="226"/>
      <c r="R418" s="226"/>
      <c r="S418" s="226"/>
      <c r="T418" s="226"/>
      <c r="U418" s="226"/>
      <c r="V418" s="226"/>
      <c r="W418" s="226"/>
      <c r="X418" s="226"/>
      <c r="Y418" s="226"/>
      <c r="Z418" s="226"/>
      <c r="AA418" s="226"/>
      <c r="AB418" s="226"/>
      <c r="AC418" s="226"/>
      <c r="AD418" s="226"/>
      <c r="AE418" s="226"/>
      <c r="AF418" s="226"/>
      <c r="AG418" s="226"/>
      <c r="AH418" s="226"/>
      <c r="AI418" s="226"/>
      <c r="AJ418" s="226"/>
      <c r="AK418" s="226"/>
      <c r="AL418" s="226"/>
      <c r="AM418" s="226"/>
      <c r="AN418" s="226"/>
      <c r="AO418" s="227">
        <v>2</v>
      </c>
      <c r="AP418" s="226"/>
      <c r="AQ418" s="226"/>
      <c r="AR418" s="226"/>
      <c r="AS418" s="226"/>
      <c r="AT418" s="226"/>
      <c r="AU418" s="226"/>
      <c r="AV418" s="226"/>
      <c r="AW418" s="226"/>
      <c r="AX418" s="226"/>
      <c r="AY418" s="226"/>
      <c r="AZ418" s="226"/>
      <c r="BA418" s="226"/>
      <c r="BB418" s="226"/>
      <c r="BC418" s="226"/>
      <c r="BD418" s="226"/>
      <c r="BE418" s="226"/>
      <c r="BF418" s="226"/>
      <c r="BG418" s="226"/>
      <c r="BH418" s="226"/>
      <c r="BI418" s="226"/>
      <c r="BJ418" s="226"/>
      <c r="BK418" s="226"/>
      <c r="BL418" s="226"/>
      <c r="BM418" s="226"/>
      <c r="BN418" s="226"/>
      <c r="BO418" s="226"/>
      <c r="BP418" s="226"/>
      <c r="BQ418" s="226"/>
      <c r="BR418" s="226"/>
      <c r="BS418" s="226"/>
      <c r="BT418" s="226"/>
      <c r="BU418" s="226"/>
      <c r="BV418" s="226"/>
      <c r="BW418" s="226"/>
      <c r="BX418" s="226"/>
      <c r="BY418" s="226"/>
      <c r="BZ418" s="226"/>
      <c r="CA418" s="228"/>
      <c r="CB418" s="105">
        <f t="shared" si="6"/>
        <v>2</v>
      </c>
    </row>
    <row r="419" spans="2:80">
      <c r="B419" s="240" t="s">
        <v>168</v>
      </c>
      <c r="C419" s="241" t="s">
        <v>7</v>
      </c>
      <c r="D419" s="242"/>
      <c r="E419" s="243"/>
      <c r="F419" s="226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26"/>
      <c r="X419" s="226"/>
      <c r="Y419" s="226"/>
      <c r="Z419" s="226"/>
      <c r="AA419" s="226"/>
      <c r="AB419" s="226"/>
      <c r="AC419" s="226"/>
      <c r="AD419" s="226"/>
      <c r="AE419" s="226"/>
      <c r="AF419" s="226"/>
      <c r="AG419" s="226"/>
      <c r="AH419" s="226"/>
      <c r="AI419" s="226"/>
      <c r="AJ419" s="226"/>
      <c r="AK419" s="226"/>
      <c r="AL419" s="226"/>
      <c r="AM419" s="226"/>
      <c r="AN419" s="226"/>
      <c r="AO419" s="226"/>
      <c r="AP419" s="226"/>
      <c r="AQ419" s="226"/>
      <c r="AR419" s="226"/>
      <c r="AS419" s="226"/>
      <c r="AT419" s="226"/>
      <c r="AU419" s="226"/>
      <c r="AV419" s="226"/>
      <c r="AW419" s="226"/>
      <c r="AX419" s="226"/>
      <c r="AY419" s="226"/>
      <c r="AZ419" s="226"/>
      <c r="BA419" s="226"/>
      <c r="BB419" s="226"/>
      <c r="BC419" s="226"/>
      <c r="BD419" s="227">
        <v>1</v>
      </c>
      <c r="BE419" s="226"/>
      <c r="BF419" s="226"/>
      <c r="BG419" s="226"/>
      <c r="BH419" s="226"/>
      <c r="BI419" s="226"/>
      <c r="BJ419" s="226"/>
      <c r="BK419" s="226"/>
      <c r="BL419" s="226"/>
      <c r="BM419" s="226"/>
      <c r="BN419" s="226"/>
      <c r="BO419" s="226"/>
      <c r="BP419" s="226"/>
      <c r="BQ419" s="226"/>
      <c r="BR419" s="226"/>
      <c r="BS419" s="226"/>
      <c r="BT419" s="226"/>
      <c r="BU419" s="226"/>
      <c r="BV419" s="226"/>
      <c r="BW419" s="226"/>
      <c r="BX419" s="226"/>
      <c r="BY419" s="226"/>
      <c r="BZ419" s="226"/>
      <c r="CA419" s="228"/>
      <c r="CB419" s="105">
        <f t="shared" si="6"/>
        <v>1</v>
      </c>
    </row>
    <row r="420" spans="2:80">
      <c r="B420" s="240" t="s">
        <v>170</v>
      </c>
      <c r="C420" s="241" t="s">
        <v>737</v>
      </c>
      <c r="D420" s="242"/>
      <c r="E420" s="243"/>
      <c r="F420" s="226"/>
      <c r="G420" s="226"/>
      <c r="H420" s="226"/>
      <c r="I420" s="226"/>
      <c r="J420" s="226"/>
      <c r="K420" s="226"/>
      <c r="L420" s="226"/>
      <c r="M420" s="227">
        <v>6</v>
      </c>
      <c r="N420" s="227">
        <v>1</v>
      </c>
      <c r="O420" s="226"/>
      <c r="P420" s="226"/>
      <c r="Q420" s="226"/>
      <c r="R420" s="226"/>
      <c r="S420" s="226"/>
      <c r="T420" s="226"/>
      <c r="U420" s="226"/>
      <c r="V420" s="226"/>
      <c r="W420" s="226"/>
      <c r="X420" s="226"/>
      <c r="Y420" s="226"/>
      <c r="Z420" s="226"/>
      <c r="AA420" s="226"/>
      <c r="AB420" s="226"/>
      <c r="AC420" s="226"/>
      <c r="AD420" s="227">
        <v>1</v>
      </c>
      <c r="AE420" s="226"/>
      <c r="AF420" s="226"/>
      <c r="AG420" s="226"/>
      <c r="AH420" s="226"/>
      <c r="AI420" s="226"/>
      <c r="AJ420" s="226"/>
      <c r="AK420" s="226"/>
      <c r="AL420" s="226"/>
      <c r="AM420" s="226"/>
      <c r="AN420" s="226"/>
      <c r="AO420" s="226"/>
      <c r="AP420" s="226"/>
      <c r="AQ420" s="226"/>
      <c r="AR420" s="226"/>
      <c r="AS420" s="226"/>
      <c r="AT420" s="226"/>
      <c r="AU420" s="226"/>
      <c r="AV420" s="226"/>
      <c r="AW420" s="226"/>
      <c r="AX420" s="226"/>
      <c r="AY420" s="226"/>
      <c r="AZ420" s="226"/>
      <c r="BA420" s="226"/>
      <c r="BB420" s="226"/>
      <c r="BC420" s="226"/>
      <c r="BD420" s="226"/>
      <c r="BE420" s="226"/>
      <c r="BF420" s="226"/>
      <c r="BG420" s="227">
        <v>88</v>
      </c>
      <c r="BH420" s="226"/>
      <c r="BI420" s="226"/>
      <c r="BJ420" s="226"/>
      <c r="BK420" s="226"/>
      <c r="BL420" s="226"/>
      <c r="BM420" s="226"/>
      <c r="BN420" s="227">
        <v>5</v>
      </c>
      <c r="BO420" s="226"/>
      <c r="BP420" s="226"/>
      <c r="BQ420" s="226"/>
      <c r="BR420" s="226"/>
      <c r="BS420" s="226"/>
      <c r="BT420" s="226"/>
      <c r="BU420" s="226"/>
      <c r="BV420" s="226"/>
      <c r="BW420" s="226"/>
      <c r="BX420" s="226"/>
      <c r="BY420" s="226"/>
      <c r="BZ420" s="226"/>
      <c r="CA420" s="228"/>
      <c r="CB420" s="105">
        <f t="shared" si="6"/>
        <v>101</v>
      </c>
    </row>
    <row r="421" spans="2:80">
      <c r="B421" s="240" t="s">
        <v>170</v>
      </c>
      <c r="C421" s="241" t="s">
        <v>738</v>
      </c>
      <c r="D421" s="242"/>
      <c r="E421" s="243"/>
      <c r="F421" s="226"/>
      <c r="G421" s="226"/>
      <c r="H421" s="226"/>
      <c r="I421" s="226"/>
      <c r="J421" s="226"/>
      <c r="K421" s="226"/>
      <c r="L421" s="226"/>
      <c r="M421" s="227">
        <v>2</v>
      </c>
      <c r="N421" s="226"/>
      <c r="O421" s="226"/>
      <c r="P421" s="226"/>
      <c r="Q421" s="226"/>
      <c r="R421" s="226"/>
      <c r="S421" s="226"/>
      <c r="T421" s="226"/>
      <c r="U421" s="226"/>
      <c r="V421" s="226"/>
      <c r="W421" s="226"/>
      <c r="X421" s="226"/>
      <c r="Y421" s="226"/>
      <c r="Z421" s="226"/>
      <c r="AA421" s="226"/>
      <c r="AB421" s="226"/>
      <c r="AC421" s="226"/>
      <c r="AD421" s="226"/>
      <c r="AE421" s="226"/>
      <c r="AF421" s="226"/>
      <c r="AG421" s="226"/>
      <c r="AH421" s="226"/>
      <c r="AI421" s="226"/>
      <c r="AJ421" s="226"/>
      <c r="AK421" s="226"/>
      <c r="AL421" s="226"/>
      <c r="AM421" s="226"/>
      <c r="AN421" s="226"/>
      <c r="AO421" s="226"/>
      <c r="AP421" s="226"/>
      <c r="AQ421" s="226"/>
      <c r="AR421" s="226"/>
      <c r="AS421" s="226"/>
      <c r="AT421" s="226"/>
      <c r="AU421" s="226"/>
      <c r="AV421" s="226"/>
      <c r="AW421" s="226"/>
      <c r="AX421" s="226"/>
      <c r="AY421" s="226"/>
      <c r="AZ421" s="226"/>
      <c r="BA421" s="226"/>
      <c r="BB421" s="226"/>
      <c r="BC421" s="226"/>
      <c r="BD421" s="226"/>
      <c r="BE421" s="226"/>
      <c r="BF421" s="226"/>
      <c r="BG421" s="227">
        <v>78</v>
      </c>
      <c r="BH421" s="226"/>
      <c r="BI421" s="226"/>
      <c r="BJ421" s="226"/>
      <c r="BK421" s="226"/>
      <c r="BL421" s="226"/>
      <c r="BM421" s="226"/>
      <c r="BN421" s="227">
        <v>5</v>
      </c>
      <c r="BO421" s="226"/>
      <c r="BP421" s="226"/>
      <c r="BQ421" s="226"/>
      <c r="BR421" s="226"/>
      <c r="BS421" s="226"/>
      <c r="BT421" s="226"/>
      <c r="BU421" s="226"/>
      <c r="BV421" s="226"/>
      <c r="BW421" s="226"/>
      <c r="BX421" s="226"/>
      <c r="BY421" s="226"/>
      <c r="BZ421" s="226"/>
      <c r="CA421" s="228"/>
      <c r="CB421" s="105">
        <f t="shared" si="6"/>
        <v>85</v>
      </c>
    </row>
    <row r="422" spans="2:80">
      <c r="B422" s="240" t="s">
        <v>170</v>
      </c>
      <c r="C422" s="241" t="s">
        <v>739</v>
      </c>
      <c r="D422" s="242"/>
      <c r="E422" s="243"/>
      <c r="F422" s="226"/>
      <c r="G422" s="226"/>
      <c r="H422" s="226"/>
      <c r="I422" s="226"/>
      <c r="J422" s="226"/>
      <c r="K422" s="226"/>
      <c r="L422" s="226"/>
      <c r="M422" s="227">
        <v>6</v>
      </c>
      <c r="N422" s="226"/>
      <c r="O422" s="226"/>
      <c r="P422" s="226"/>
      <c r="Q422" s="226"/>
      <c r="R422" s="226"/>
      <c r="S422" s="226"/>
      <c r="T422" s="226"/>
      <c r="U422" s="226"/>
      <c r="V422" s="227">
        <v>1</v>
      </c>
      <c r="W422" s="227">
        <v>1</v>
      </c>
      <c r="X422" s="226"/>
      <c r="Y422" s="226"/>
      <c r="Z422" s="226"/>
      <c r="AA422" s="226"/>
      <c r="AB422" s="226"/>
      <c r="AC422" s="226"/>
      <c r="AD422" s="226"/>
      <c r="AE422" s="226"/>
      <c r="AF422" s="226"/>
      <c r="AG422" s="226"/>
      <c r="AH422" s="226"/>
      <c r="AI422" s="226"/>
      <c r="AJ422" s="226"/>
      <c r="AK422" s="226"/>
      <c r="AL422" s="226"/>
      <c r="AM422" s="226"/>
      <c r="AN422" s="226"/>
      <c r="AO422" s="226"/>
      <c r="AP422" s="226"/>
      <c r="AQ422" s="226"/>
      <c r="AR422" s="226"/>
      <c r="AS422" s="226"/>
      <c r="AT422" s="226"/>
      <c r="AU422" s="226"/>
      <c r="AV422" s="226"/>
      <c r="AW422" s="226"/>
      <c r="AX422" s="226"/>
      <c r="AY422" s="226"/>
      <c r="AZ422" s="226"/>
      <c r="BA422" s="226"/>
      <c r="BB422" s="226"/>
      <c r="BC422" s="226"/>
      <c r="BD422" s="226"/>
      <c r="BE422" s="226"/>
      <c r="BF422" s="226"/>
      <c r="BG422" s="227">
        <v>90</v>
      </c>
      <c r="BH422" s="226"/>
      <c r="BI422" s="226"/>
      <c r="BJ422" s="226"/>
      <c r="BK422" s="226"/>
      <c r="BL422" s="226"/>
      <c r="BM422" s="226"/>
      <c r="BN422" s="227">
        <v>9</v>
      </c>
      <c r="BO422" s="226"/>
      <c r="BP422" s="226"/>
      <c r="BQ422" s="226"/>
      <c r="BR422" s="226"/>
      <c r="BS422" s="226"/>
      <c r="BT422" s="226"/>
      <c r="BU422" s="226"/>
      <c r="BV422" s="226"/>
      <c r="BW422" s="226"/>
      <c r="BX422" s="226"/>
      <c r="BY422" s="226"/>
      <c r="BZ422" s="226"/>
      <c r="CA422" s="228"/>
      <c r="CB422" s="105">
        <f t="shared" si="6"/>
        <v>107</v>
      </c>
    </row>
    <row r="423" spans="2:80">
      <c r="B423" s="240" t="s">
        <v>170</v>
      </c>
      <c r="C423" s="241" t="s">
        <v>740</v>
      </c>
      <c r="D423" s="242"/>
      <c r="E423" s="243"/>
      <c r="F423" s="226"/>
      <c r="G423" s="226"/>
      <c r="H423" s="226"/>
      <c r="I423" s="226"/>
      <c r="J423" s="226"/>
      <c r="K423" s="226"/>
      <c r="L423" s="226"/>
      <c r="M423" s="227">
        <v>2</v>
      </c>
      <c r="N423" s="226"/>
      <c r="O423" s="226"/>
      <c r="P423" s="226"/>
      <c r="Q423" s="226"/>
      <c r="R423" s="226"/>
      <c r="S423" s="226"/>
      <c r="T423" s="226"/>
      <c r="U423" s="226"/>
      <c r="V423" s="226"/>
      <c r="W423" s="227">
        <v>1</v>
      </c>
      <c r="X423" s="227">
        <v>1</v>
      </c>
      <c r="Y423" s="226"/>
      <c r="Z423" s="226"/>
      <c r="AA423" s="226"/>
      <c r="AB423" s="226"/>
      <c r="AC423" s="226"/>
      <c r="AD423" s="226"/>
      <c r="AE423" s="226"/>
      <c r="AF423" s="226"/>
      <c r="AG423" s="226"/>
      <c r="AH423" s="226"/>
      <c r="AI423" s="226"/>
      <c r="AJ423" s="226"/>
      <c r="AK423" s="226"/>
      <c r="AL423" s="226"/>
      <c r="AM423" s="226"/>
      <c r="AN423" s="226"/>
      <c r="AO423" s="226"/>
      <c r="AP423" s="226"/>
      <c r="AQ423" s="226"/>
      <c r="AR423" s="226"/>
      <c r="AS423" s="226"/>
      <c r="AT423" s="226"/>
      <c r="AU423" s="226"/>
      <c r="AV423" s="226"/>
      <c r="AW423" s="226"/>
      <c r="AX423" s="226"/>
      <c r="AY423" s="226"/>
      <c r="AZ423" s="226"/>
      <c r="BA423" s="226"/>
      <c r="BB423" s="226"/>
      <c r="BC423" s="226"/>
      <c r="BD423" s="226"/>
      <c r="BE423" s="226"/>
      <c r="BF423" s="226"/>
      <c r="BG423" s="227">
        <v>93</v>
      </c>
      <c r="BH423" s="226"/>
      <c r="BI423" s="226"/>
      <c r="BJ423" s="226"/>
      <c r="BK423" s="226"/>
      <c r="BL423" s="226"/>
      <c r="BM423" s="226"/>
      <c r="BN423" s="227">
        <v>3</v>
      </c>
      <c r="BO423" s="226"/>
      <c r="BP423" s="226"/>
      <c r="BQ423" s="226"/>
      <c r="BR423" s="226"/>
      <c r="BS423" s="226"/>
      <c r="BT423" s="226"/>
      <c r="BU423" s="226"/>
      <c r="BV423" s="226"/>
      <c r="BW423" s="226"/>
      <c r="BX423" s="226"/>
      <c r="BY423" s="226"/>
      <c r="BZ423" s="226"/>
      <c r="CA423" s="228"/>
      <c r="CB423" s="105">
        <f t="shared" si="6"/>
        <v>100</v>
      </c>
    </row>
    <row r="424" spans="2:80">
      <c r="B424" s="240" t="s">
        <v>170</v>
      </c>
      <c r="C424" s="241" t="s">
        <v>741</v>
      </c>
      <c r="D424" s="242"/>
      <c r="E424" s="243"/>
      <c r="F424" s="227">
        <v>1</v>
      </c>
      <c r="G424" s="226"/>
      <c r="H424" s="226"/>
      <c r="I424" s="226"/>
      <c r="J424" s="226"/>
      <c r="K424" s="226"/>
      <c r="L424" s="226"/>
      <c r="M424" s="227">
        <v>3</v>
      </c>
      <c r="N424" s="226"/>
      <c r="O424" s="226"/>
      <c r="P424" s="226"/>
      <c r="Q424" s="226"/>
      <c r="R424" s="226"/>
      <c r="S424" s="226"/>
      <c r="T424" s="226"/>
      <c r="U424" s="226"/>
      <c r="V424" s="226"/>
      <c r="W424" s="226"/>
      <c r="X424" s="226"/>
      <c r="Y424" s="226"/>
      <c r="Z424" s="226"/>
      <c r="AA424" s="226"/>
      <c r="AB424" s="226"/>
      <c r="AC424" s="226"/>
      <c r="AD424" s="226"/>
      <c r="AE424" s="226"/>
      <c r="AF424" s="226"/>
      <c r="AG424" s="226"/>
      <c r="AH424" s="226"/>
      <c r="AI424" s="226"/>
      <c r="AJ424" s="226"/>
      <c r="AK424" s="226"/>
      <c r="AL424" s="226"/>
      <c r="AM424" s="226"/>
      <c r="AN424" s="226"/>
      <c r="AO424" s="226"/>
      <c r="AP424" s="226"/>
      <c r="AQ424" s="226"/>
      <c r="AR424" s="226"/>
      <c r="AS424" s="226"/>
      <c r="AT424" s="226"/>
      <c r="AU424" s="226"/>
      <c r="AV424" s="226"/>
      <c r="AW424" s="226"/>
      <c r="AX424" s="226"/>
      <c r="AY424" s="227">
        <v>1</v>
      </c>
      <c r="AZ424" s="226"/>
      <c r="BA424" s="226"/>
      <c r="BB424" s="226"/>
      <c r="BC424" s="226"/>
      <c r="BD424" s="226"/>
      <c r="BE424" s="226"/>
      <c r="BF424" s="226"/>
      <c r="BG424" s="227">
        <v>71</v>
      </c>
      <c r="BH424" s="226"/>
      <c r="BI424" s="226"/>
      <c r="BJ424" s="226"/>
      <c r="BK424" s="226"/>
      <c r="BL424" s="226"/>
      <c r="BM424" s="226"/>
      <c r="BN424" s="227">
        <v>4</v>
      </c>
      <c r="BO424" s="226"/>
      <c r="BP424" s="226"/>
      <c r="BQ424" s="226"/>
      <c r="BR424" s="226"/>
      <c r="BS424" s="226"/>
      <c r="BT424" s="226"/>
      <c r="BU424" s="226"/>
      <c r="BV424" s="226"/>
      <c r="BW424" s="226"/>
      <c r="BX424" s="226"/>
      <c r="BY424" s="226"/>
      <c r="BZ424" s="226"/>
      <c r="CA424" s="228"/>
      <c r="CB424" s="105">
        <f t="shared" si="6"/>
        <v>80</v>
      </c>
    </row>
    <row r="425" spans="2:80">
      <c r="B425" s="240" t="s">
        <v>170</v>
      </c>
      <c r="C425" s="241" t="s">
        <v>742</v>
      </c>
      <c r="D425" s="242"/>
      <c r="E425" s="243"/>
      <c r="F425" s="226"/>
      <c r="G425" s="226"/>
      <c r="H425" s="226"/>
      <c r="I425" s="226"/>
      <c r="J425" s="226"/>
      <c r="K425" s="226"/>
      <c r="L425" s="226"/>
      <c r="M425" s="227">
        <v>2</v>
      </c>
      <c r="N425" s="226"/>
      <c r="O425" s="226"/>
      <c r="P425" s="226"/>
      <c r="Q425" s="226"/>
      <c r="R425" s="226"/>
      <c r="S425" s="226"/>
      <c r="T425" s="226"/>
      <c r="U425" s="226"/>
      <c r="V425" s="226"/>
      <c r="W425" s="226"/>
      <c r="X425" s="226"/>
      <c r="Y425" s="226"/>
      <c r="Z425" s="226"/>
      <c r="AA425" s="226"/>
      <c r="AB425" s="226"/>
      <c r="AC425" s="226"/>
      <c r="AD425" s="226"/>
      <c r="AE425" s="227">
        <v>1</v>
      </c>
      <c r="AF425" s="226"/>
      <c r="AG425" s="226"/>
      <c r="AH425" s="226"/>
      <c r="AI425" s="226"/>
      <c r="AJ425" s="226"/>
      <c r="AK425" s="226"/>
      <c r="AL425" s="226"/>
      <c r="AM425" s="226"/>
      <c r="AN425" s="226"/>
      <c r="AO425" s="226"/>
      <c r="AP425" s="226"/>
      <c r="AQ425" s="226"/>
      <c r="AR425" s="226"/>
      <c r="AS425" s="226"/>
      <c r="AT425" s="226"/>
      <c r="AU425" s="226"/>
      <c r="AV425" s="226"/>
      <c r="AW425" s="226"/>
      <c r="AX425" s="226"/>
      <c r="AY425" s="226"/>
      <c r="AZ425" s="226"/>
      <c r="BA425" s="226"/>
      <c r="BB425" s="226"/>
      <c r="BC425" s="226"/>
      <c r="BD425" s="226"/>
      <c r="BE425" s="226"/>
      <c r="BF425" s="227">
        <v>1</v>
      </c>
      <c r="BG425" s="227">
        <v>60</v>
      </c>
      <c r="BH425" s="226"/>
      <c r="BI425" s="226"/>
      <c r="BJ425" s="226"/>
      <c r="BK425" s="226"/>
      <c r="BL425" s="226"/>
      <c r="BM425" s="226"/>
      <c r="BN425" s="227">
        <v>4</v>
      </c>
      <c r="BO425" s="226"/>
      <c r="BP425" s="226"/>
      <c r="BQ425" s="226"/>
      <c r="BR425" s="226"/>
      <c r="BS425" s="226"/>
      <c r="BT425" s="226"/>
      <c r="BU425" s="226"/>
      <c r="BV425" s="226"/>
      <c r="BW425" s="226"/>
      <c r="BX425" s="226"/>
      <c r="BY425" s="226"/>
      <c r="BZ425" s="226"/>
      <c r="CA425" s="228"/>
      <c r="CB425" s="105">
        <f t="shared" si="6"/>
        <v>68</v>
      </c>
    </row>
    <row r="426" spans="2:80">
      <c r="B426" s="240" t="s">
        <v>170</v>
      </c>
      <c r="C426" s="241" t="s">
        <v>743</v>
      </c>
      <c r="D426" s="242"/>
      <c r="E426" s="243"/>
      <c r="F426" s="226"/>
      <c r="G426" s="226"/>
      <c r="H426" s="226"/>
      <c r="I426" s="226"/>
      <c r="J426" s="226"/>
      <c r="K426" s="226"/>
      <c r="L426" s="226"/>
      <c r="M426" s="226"/>
      <c r="N426" s="226"/>
      <c r="O426" s="226"/>
      <c r="P426" s="226"/>
      <c r="Q426" s="226"/>
      <c r="R426" s="226"/>
      <c r="S426" s="226"/>
      <c r="T426" s="226"/>
      <c r="U426" s="226"/>
      <c r="V426" s="226"/>
      <c r="W426" s="226"/>
      <c r="X426" s="226"/>
      <c r="Y426" s="226"/>
      <c r="Z426" s="226"/>
      <c r="AA426" s="226"/>
      <c r="AB426" s="226"/>
      <c r="AC426" s="226"/>
      <c r="AD426" s="226"/>
      <c r="AE426" s="227">
        <v>1</v>
      </c>
      <c r="AF426" s="226"/>
      <c r="AG426" s="226"/>
      <c r="AH426" s="226"/>
      <c r="AI426" s="226"/>
      <c r="AJ426" s="226"/>
      <c r="AK426" s="226"/>
      <c r="AL426" s="226"/>
      <c r="AM426" s="227">
        <v>2</v>
      </c>
      <c r="AN426" s="226"/>
      <c r="AO426" s="226"/>
      <c r="AP426" s="226"/>
      <c r="AQ426" s="226"/>
      <c r="AR426" s="226"/>
      <c r="AS426" s="227">
        <v>1</v>
      </c>
      <c r="AT426" s="226"/>
      <c r="AU426" s="226"/>
      <c r="AV426" s="226"/>
      <c r="AW426" s="226"/>
      <c r="AX426" s="226"/>
      <c r="AY426" s="226"/>
      <c r="AZ426" s="226"/>
      <c r="BA426" s="226"/>
      <c r="BB426" s="226"/>
      <c r="BC426" s="226"/>
      <c r="BD426" s="226"/>
      <c r="BE426" s="226"/>
      <c r="BF426" s="226"/>
      <c r="BG426" s="226"/>
      <c r="BH426" s="226"/>
      <c r="BI426" s="226"/>
      <c r="BJ426" s="227">
        <v>35</v>
      </c>
      <c r="BK426" s="227">
        <v>18</v>
      </c>
      <c r="BL426" s="226"/>
      <c r="BM426" s="226"/>
      <c r="BN426" s="227">
        <v>1</v>
      </c>
      <c r="BO426" s="226"/>
      <c r="BP426" s="226"/>
      <c r="BQ426" s="226"/>
      <c r="BR426" s="226"/>
      <c r="BS426" s="226"/>
      <c r="BT426" s="226"/>
      <c r="BU426" s="226"/>
      <c r="BV426" s="226"/>
      <c r="BW426" s="226"/>
      <c r="BX426" s="226"/>
      <c r="BY426" s="226"/>
      <c r="BZ426" s="226"/>
      <c r="CA426" s="228"/>
      <c r="CB426" s="105">
        <f t="shared" si="6"/>
        <v>58</v>
      </c>
    </row>
    <row r="427" spans="2:80">
      <c r="B427" s="240" t="s">
        <v>170</v>
      </c>
      <c r="C427" s="241" t="s">
        <v>744</v>
      </c>
      <c r="D427" s="242"/>
      <c r="E427" s="243"/>
      <c r="F427" s="226"/>
      <c r="G427" s="226"/>
      <c r="H427" s="226"/>
      <c r="I427" s="226"/>
      <c r="J427" s="226"/>
      <c r="K427" s="226"/>
      <c r="L427" s="226"/>
      <c r="M427" s="226"/>
      <c r="N427" s="226"/>
      <c r="O427" s="226"/>
      <c r="P427" s="226"/>
      <c r="Q427" s="226"/>
      <c r="R427" s="226"/>
      <c r="S427" s="226"/>
      <c r="T427" s="226"/>
      <c r="U427" s="226"/>
      <c r="V427" s="226"/>
      <c r="W427" s="226"/>
      <c r="X427" s="226"/>
      <c r="Y427" s="226"/>
      <c r="Z427" s="226"/>
      <c r="AA427" s="226"/>
      <c r="AB427" s="226"/>
      <c r="AC427" s="226"/>
      <c r="AD427" s="226"/>
      <c r="AE427" s="226"/>
      <c r="AF427" s="226"/>
      <c r="AG427" s="226"/>
      <c r="AH427" s="226"/>
      <c r="AI427" s="226"/>
      <c r="AJ427" s="226"/>
      <c r="AK427" s="226"/>
      <c r="AL427" s="226"/>
      <c r="AM427" s="227">
        <v>3</v>
      </c>
      <c r="AN427" s="226"/>
      <c r="AO427" s="226"/>
      <c r="AP427" s="226"/>
      <c r="AQ427" s="226"/>
      <c r="AR427" s="226"/>
      <c r="AS427" s="226"/>
      <c r="AT427" s="226"/>
      <c r="AU427" s="226"/>
      <c r="AV427" s="226"/>
      <c r="AW427" s="226"/>
      <c r="AX427" s="226"/>
      <c r="AY427" s="226"/>
      <c r="AZ427" s="226"/>
      <c r="BA427" s="226"/>
      <c r="BB427" s="226"/>
      <c r="BC427" s="226"/>
      <c r="BD427" s="226"/>
      <c r="BE427" s="226"/>
      <c r="BF427" s="226"/>
      <c r="BG427" s="226"/>
      <c r="BH427" s="226"/>
      <c r="BI427" s="226"/>
      <c r="BJ427" s="227">
        <v>34</v>
      </c>
      <c r="BK427" s="227">
        <v>11</v>
      </c>
      <c r="BL427" s="226"/>
      <c r="BM427" s="226"/>
      <c r="BN427" s="226"/>
      <c r="BO427" s="226"/>
      <c r="BP427" s="226"/>
      <c r="BQ427" s="226"/>
      <c r="BR427" s="226"/>
      <c r="BS427" s="226"/>
      <c r="BT427" s="226"/>
      <c r="BU427" s="226"/>
      <c r="BV427" s="226"/>
      <c r="BW427" s="226"/>
      <c r="BX427" s="226"/>
      <c r="BY427" s="226"/>
      <c r="BZ427" s="226"/>
      <c r="CA427" s="228"/>
      <c r="CB427" s="105">
        <f t="shared" si="6"/>
        <v>48</v>
      </c>
    </row>
    <row r="428" spans="2:80">
      <c r="B428" s="240" t="s">
        <v>170</v>
      </c>
      <c r="C428" s="241" t="s">
        <v>745</v>
      </c>
      <c r="D428" s="242"/>
      <c r="E428" s="243"/>
      <c r="F428" s="226"/>
      <c r="G428" s="226"/>
      <c r="H428" s="226"/>
      <c r="I428" s="226"/>
      <c r="J428" s="226"/>
      <c r="K428" s="226"/>
      <c r="L428" s="226"/>
      <c r="M428" s="226"/>
      <c r="N428" s="226"/>
      <c r="O428" s="226"/>
      <c r="P428" s="226"/>
      <c r="Q428" s="226"/>
      <c r="R428" s="226"/>
      <c r="S428" s="226"/>
      <c r="T428" s="226"/>
      <c r="U428" s="226"/>
      <c r="V428" s="226"/>
      <c r="W428" s="226"/>
      <c r="X428" s="226"/>
      <c r="Y428" s="226"/>
      <c r="Z428" s="226"/>
      <c r="AA428" s="226"/>
      <c r="AB428" s="226"/>
      <c r="AC428" s="226"/>
      <c r="AD428" s="226"/>
      <c r="AE428" s="227">
        <v>1</v>
      </c>
      <c r="AF428" s="226"/>
      <c r="AG428" s="226"/>
      <c r="AH428" s="226"/>
      <c r="AI428" s="226"/>
      <c r="AJ428" s="226"/>
      <c r="AK428" s="226"/>
      <c r="AL428" s="226"/>
      <c r="AM428" s="226"/>
      <c r="AN428" s="226"/>
      <c r="AO428" s="226"/>
      <c r="AP428" s="226"/>
      <c r="AQ428" s="226"/>
      <c r="AR428" s="226"/>
      <c r="AS428" s="226"/>
      <c r="AT428" s="226"/>
      <c r="AU428" s="226"/>
      <c r="AV428" s="226"/>
      <c r="AW428" s="226"/>
      <c r="AX428" s="226"/>
      <c r="AY428" s="226"/>
      <c r="AZ428" s="226"/>
      <c r="BA428" s="226"/>
      <c r="BB428" s="226"/>
      <c r="BC428" s="226"/>
      <c r="BD428" s="226"/>
      <c r="BE428" s="226"/>
      <c r="BF428" s="226"/>
      <c r="BG428" s="226"/>
      <c r="BH428" s="226"/>
      <c r="BI428" s="226"/>
      <c r="BJ428" s="227">
        <v>29</v>
      </c>
      <c r="BK428" s="227">
        <v>8</v>
      </c>
      <c r="BL428" s="226"/>
      <c r="BM428" s="226"/>
      <c r="BN428" s="227">
        <v>1</v>
      </c>
      <c r="BO428" s="226"/>
      <c r="BP428" s="226"/>
      <c r="BQ428" s="226"/>
      <c r="BR428" s="226"/>
      <c r="BS428" s="226"/>
      <c r="BT428" s="226"/>
      <c r="BU428" s="226"/>
      <c r="BV428" s="226"/>
      <c r="BW428" s="226"/>
      <c r="BX428" s="226"/>
      <c r="BY428" s="226"/>
      <c r="BZ428" s="226"/>
      <c r="CA428" s="228"/>
      <c r="CB428" s="105">
        <f t="shared" si="6"/>
        <v>39</v>
      </c>
    </row>
    <row r="429" spans="2:80">
      <c r="B429" s="240" t="s">
        <v>170</v>
      </c>
      <c r="C429" s="241" t="s">
        <v>7</v>
      </c>
      <c r="D429" s="242"/>
      <c r="E429" s="243"/>
      <c r="F429" s="226"/>
      <c r="G429" s="226"/>
      <c r="H429" s="226"/>
      <c r="I429" s="226"/>
      <c r="J429" s="226"/>
      <c r="K429" s="226"/>
      <c r="L429" s="226"/>
      <c r="M429" s="227">
        <v>13</v>
      </c>
      <c r="N429" s="226"/>
      <c r="O429" s="226"/>
      <c r="P429" s="226"/>
      <c r="Q429" s="226"/>
      <c r="R429" s="226"/>
      <c r="S429" s="226"/>
      <c r="T429" s="226"/>
      <c r="U429" s="226"/>
      <c r="V429" s="226"/>
      <c r="W429" s="227">
        <v>2</v>
      </c>
      <c r="X429" s="226"/>
      <c r="Y429" s="226"/>
      <c r="Z429" s="226"/>
      <c r="AA429" s="226"/>
      <c r="AB429" s="226"/>
      <c r="AC429" s="226"/>
      <c r="AD429" s="226"/>
      <c r="AE429" s="226"/>
      <c r="AF429" s="226"/>
      <c r="AG429" s="226"/>
      <c r="AH429" s="226"/>
      <c r="AI429" s="226"/>
      <c r="AJ429" s="226"/>
      <c r="AK429" s="226"/>
      <c r="AL429" s="226"/>
      <c r="AM429" s="226"/>
      <c r="AN429" s="226"/>
      <c r="AO429" s="226"/>
      <c r="AP429" s="226"/>
      <c r="AQ429" s="226"/>
      <c r="AR429" s="226"/>
      <c r="AS429" s="226"/>
      <c r="AT429" s="226"/>
      <c r="AU429" s="226"/>
      <c r="AV429" s="226"/>
      <c r="AW429" s="226"/>
      <c r="AX429" s="226"/>
      <c r="AY429" s="226"/>
      <c r="AZ429" s="226"/>
      <c r="BA429" s="226"/>
      <c r="BB429" s="226"/>
      <c r="BC429" s="226"/>
      <c r="BD429" s="226"/>
      <c r="BE429" s="226"/>
      <c r="BF429" s="227">
        <v>1</v>
      </c>
      <c r="BG429" s="227">
        <v>58</v>
      </c>
      <c r="BH429" s="226"/>
      <c r="BI429" s="226"/>
      <c r="BJ429" s="226"/>
      <c r="BK429" s="226"/>
      <c r="BL429" s="226"/>
      <c r="BM429" s="226"/>
      <c r="BN429" s="227">
        <v>11</v>
      </c>
      <c r="BO429" s="226"/>
      <c r="BP429" s="226"/>
      <c r="BQ429" s="226"/>
      <c r="BR429" s="226"/>
      <c r="BS429" s="226"/>
      <c r="BT429" s="226"/>
      <c r="BU429" s="226"/>
      <c r="BV429" s="226"/>
      <c r="BW429" s="226"/>
      <c r="BX429" s="226"/>
      <c r="BY429" s="226"/>
      <c r="BZ429" s="226"/>
      <c r="CA429" s="228"/>
      <c r="CB429" s="105">
        <f t="shared" si="6"/>
        <v>85</v>
      </c>
    </row>
    <row r="430" spans="2:80">
      <c r="B430" s="240" t="s">
        <v>170</v>
      </c>
      <c r="C430" s="241" t="s">
        <v>6</v>
      </c>
      <c r="D430" s="242"/>
      <c r="E430" s="243"/>
      <c r="F430" s="226"/>
      <c r="G430" s="226"/>
      <c r="H430" s="226"/>
      <c r="I430" s="226"/>
      <c r="J430" s="226"/>
      <c r="K430" s="226"/>
      <c r="L430" s="226"/>
      <c r="M430" s="226"/>
      <c r="N430" s="226"/>
      <c r="O430" s="226"/>
      <c r="P430" s="226"/>
      <c r="Q430" s="226"/>
      <c r="R430" s="226"/>
      <c r="S430" s="226"/>
      <c r="T430" s="226"/>
      <c r="U430" s="226"/>
      <c r="V430" s="226"/>
      <c r="W430" s="226"/>
      <c r="X430" s="226"/>
      <c r="Y430" s="226"/>
      <c r="Z430" s="226"/>
      <c r="AA430" s="226"/>
      <c r="AB430" s="226"/>
      <c r="AC430" s="226"/>
      <c r="AD430" s="226"/>
      <c r="AE430" s="226"/>
      <c r="AF430" s="226"/>
      <c r="AG430" s="226"/>
      <c r="AH430" s="226"/>
      <c r="AI430" s="227">
        <v>1</v>
      </c>
      <c r="AJ430" s="226"/>
      <c r="AK430" s="226"/>
      <c r="AL430" s="226"/>
      <c r="AM430" s="226"/>
      <c r="AN430" s="226"/>
      <c r="AO430" s="226"/>
      <c r="AP430" s="226"/>
      <c r="AQ430" s="226"/>
      <c r="AR430" s="226"/>
      <c r="AS430" s="226"/>
      <c r="AT430" s="226"/>
      <c r="AU430" s="226"/>
      <c r="AV430" s="226"/>
      <c r="AW430" s="226"/>
      <c r="AX430" s="226"/>
      <c r="AY430" s="226"/>
      <c r="AZ430" s="226"/>
      <c r="BA430" s="226"/>
      <c r="BB430" s="226"/>
      <c r="BC430" s="226"/>
      <c r="BD430" s="226"/>
      <c r="BE430" s="226"/>
      <c r="BF430" s="226"/>
      <c r="BG430" s="226"/>
      <c r="BH430" s="226"/>
      <c r="BI430" s="226"/>
      <c r="BJ430" s="226"/>
      <c r="BK430" s="226"/>
      <c r="BL430" s="226"/>
      <c r="BM430" s="226"/>
      <c r="BN430" s="226"/>
      <c r="BO430" s="226"/>
      <c r="BP430" s="226"/>
      <c r="BQ430" s="226"/>
      <c r="BR430" s="226"/>
      <c r="BS430" s="226"/>
      <c r="BT430" s="226"/>
      <c r="BU430" s="226"/>
      <c r="BV430" s="226"/>
      <c r="BW430" s="226"/>
      <c r="BX430" s="226"/>
      <c r="BY430" s="226"/>
      <c r="BZ430" s="226"/>
      <c r="CA430" s="228"/>
      <c r="CB430" s="105">
        <f t="shared" si="6"/>
        <v>1</v>
      </c>
    </row>
    <row r="431" spans="2:80">
      <c r="B431" s="240" t="s">
        <v>172</v>
      </c>
      <c r="C431" s="241" t="s">
        <v>739</v>
      </c>
      <c r="D431" s="242"/>
      <c r="E431" s="243"/>
      <c r="F431" s="226"/>
      <c r="G431" s="226"/>
      <c r="H431" s="227">
        <v>2</v>
      </c>
      <c r="I431" s="226"/>
      <c r="J431" s="226"/>
      <c r="K431" s="226"/>
      <c r="L431" s="226"/>
      <c r="M431" s="226"/>
      <c r="N431" s="226"/>
      <c r="O431" s="226"/>
      <c r="P431" s="226"/>
      <c r="Q431" s="226"/>
      <c r="R431" s="226"/>
      <c r="S431" s="226"/>
      <c r="T431" s="226"/>
      <c r="U431" s="226"/>
      <c r="V431" s="226"/>
      <c r="W431" s="226"/>
      <c r="X431" s="226"/>
      <c r="Y431" s="226"/>
      <c r="Z431" s="226"/>
      <c r="AA431" s="226"/>
      <c r="AB431" s="226"/>
      <c r="AC431" s="226"/>
      <c r="AD431" s="226"/>
      <c r="AE431" s="226"/>
      <c r="AF431" s="226"/>
      <c r="AG431" s="226"/>
      <c r="AH431" s="226"/>
      <c r="AI431" s="226"/>
      <c r="AJ431" s="226"/>
      <c r="AK431" s="226"/>
      <c r="AL431" s="226"/>
      <c r="AM431" s="226"/>
      <c r="AN431" s="226"/>
      <c r="AO431" s="226"/>
      <c r="AP431" s="226"/>
      <c r="AQ431" s="226"/>
      <c r="AR431" s="226"/>
      <c r="AS431" s="226"/>
      <c r="AT431" s="226"/>
      <c r="AU431" s="226"/>
      <c r="AV431" s="226"/>
      <c r="AW431" s="226"/>
      <c r="AX431" s="226"/>
      <c r="AY431" s="226"/>
      <c r="AZ431" s="226"/>
      <c r="BA431" s="226"/>
      <c r="BB431" s="226"/>
      <c r="BC431" s="226"/>
      <c r="BD431" s="226"/>
      <c r="BE431" s="226"/>
      <c r="BF431" s="226"/>
      <c r="BG431" s="226"/>
      <c r="BH431" s="226"/>
      <c r="BI431" s="226"/>
      <c r="BJ431" s="226"/>
      <c r="BK431" s="226"/>
      <c r="BL431" s="226"/>
      <c r="BM431" s="226"/>
      <c r="BN431" s="226"/>
      <c r="BO431" s="226"/>
      <c r="BP431" s="226"/>
      <c r="BQ431" s="226"/>
      <c r="BR431" s="226"/>
      <c r="BS431" s="226"/>
      <c r="BT431" s="226"/>
      <c r="BU431" s="226"/>
      <c r="BV431" s="226"/>
      <c r="BW431" s="226"/>
      <c r="BX431" s="226"/>
      <c r="BY431" s="226"/>
      <c r="BZ431" s="226"/>
      <c r="CA431" s="228"/>
      <c r="CB431" s="105">
        <f t="shared" si="6"/>
        <v>2</v>
      </c>
    </row>
    <row r="432" spans="2:80">
      <c r="B432" s="240" t="s">
        <v>172</v>
      </c>
      <c r="C432" s="241" t="s">
        <v>741</v>
      </c>
      <c r="D432" s="242"/>
      <c r="E432" s="243"/>
      <c r="F432" s="226"/>
      <c r="G432" s="226"/>
      <c r="H432" s="227">
        <v>2</v>
      </c>
      <c r="I432" s="226"/>
      <c r="J432" s="226"/>
      <c r="K432" s="226"/>
      <c r="L432" s="226"/>
      <c r="M432" s="226"/>
      <c r="N432" s="226"/>
      <c r="O432" s="226"/>
      <c r="P432" s="226"/>
      <c r="Q432" s="226"/>
      <c r="R432" s="226"/>
      <c r="S432" s="226"/>
      <c r="T432" s="226"/>
      <c r="U432" s="226"/>
      <c r="V432" s="226"/>
      <c r="W432" s="226"/>
      <c r="X432" s="226"/>
      <c r="Y432" s="226"/>
      <c r="Z432" s="226"/>
      <c r="AA432" s="226"/>
      <c r="AB432" s="226"/>
      <c r="AC432" s="226"/>
      <c r="AD432" s="226"/>
      <c r="AE432" s="226"/>
      <c r="AF432" s="226"/>
      <c r="AG432" s="226"/>
      <c r="AH432" s="226"/>
      <c r="AI432" s="226"/>
      <c r="AJ432" s="226"/>
      <c r="AK432" s="226"/>
      <c r="AL432" s="226"/>
      <c r="AM432" s="226"/>
      <c r="AN432" s="226"/>
      <c r="AO432" s="226"/>
      <c r="AP432" s="226"/>
      <c r="AQ432" s="226"/>
      <c r="AR432" s="226"/>
      <c r="AS432" s="226"/>
      <c r="AT432" s="226"/>
      <c r="AU432" s="226"/>
      <c r="AV432" s="226"/>
      <c r="AW432" s="226"/>
      <c r="AX432" s="226"/>
      <c r="AY432" s="226"/>
      <c r="AZ432" s="226"/>
      <c r="BA432" s="226"/>
      <c r="BB432" s="226"/>
      <c r="BC432" s="226"/>
      <c r="BD432" s="226"/>
      <c r="BE432" s="226"/>
      <c r="BF432" s="226"/>
      <c r="BG432" s="226"/>
      <c r="BH432" s="226"/>
      <c r="BI432" s="226"/>
      <c r="BJ432" s="226"/>
      <c r="BK432" s="226"/>
      <c r="BL432" s="226"/>
      <c r="BM432" s="226"/>
      <c r="BN432" s="226"/>
      <c r="BO432" s="226"/>
      <c r="BP432" s="226"/>
      <c r="BQ432" s="226"/>
      <c r="BR432" s="226"/>
      <c r="BS432" s="226"/>
      <c r="BT432" s="226"/>
      <c r="BU432" s="226"/>
      <c r="BV432" s="226"/>
      <c r="BW432" s="226"/>
      <c r="BX432" s="226"/>
      <c r="BY432" s="226"/>
      <c r="BZ432" s="226"/>
      <c r="CA432" s="228"/>
      <c r="CB432" s="105">
        <f t="shared" si="6"/>
        <v>2</v>
      </c>
    </row>
    <row r="433" spans="2:80">
      <c r="B433" s="240" t="s">
        <v>174</v>
      </c>
      <c r="C433" s="241" t="s">
        <v>737</v>
      </c>
      <c r="D433" s="242"/>
      <c r="E433" s="243"/>
      <c r="F433" s="226"/>
      <c r="G433" s="226"/>
      <c r="H433" s="226"/>
      <c r="I433" s="226"/>
      <c r="J433" s="227">
        <v>101</v>
      </c>
      <c r="K433" s="226"/>
      <c r="L433" s="226"/>
      <c r="M433" s="226"/>
      <c r="N433" s="226"/>
      <c r="O433" s="226"/>
      <c r="P433" s="226"/>
      <c r="Q433" s="226"/>
      <c r="R433" s="226"/>
      <c r="S433" s="226"/>
      <c r="T433" s="226"/>
      <c r="U433" s="226"/>
      <c r="V433" s="227">
        <v>1</v>
      </c>
      <c r="W433" s="226"/>
      <c r="X433" s="226"/>
      <c r="Y433" s="226"/>
      <c r="Z433" s="226"/>
      <c r="AA433" s="226"/>
      <c r="AB433" s="226"/>
      <c r="AC433" s="226"/>
      <c r="AD433" s="226"/>
      <c r="AE433" s="226"/>
      <c r="AF433" s="226"/>
      <c r="AG433" s="226"/>
      <c r="AH433" s="226"/>
      <c r="AI433" s="226"/>
      <c r="AJ433" s="226"/>
      <c r="AK433" s="226"/>
      <c r="AL433" s="226"/>
      <c r="AM433" s="226"/>
      <c r="AN433" s="226"/>
      <c r="AO433" s="226"/>
      <c r="AP433" s="226"/>
      <c r="AQ433" s="226"/>
      <c r="AR433" s="226"/>
      <c r="AS433" s="226"/>
      <c r="AT433" s="226"/>
      <c r="AU433" s="226"/>
      <c r="AV433" s="226"/>
      <c r="AW433" s="226"/>
      <c r="AX433" s="226"/>
      <c r="AY433" s="226"/>
      <c r="AZ433" s="226"/>
      <c r="BA433" s="226"/>
      <c r="BB433" s="226"/>
      <c r="BC433" s="226"/>
      <c r="BD433" s="226"/>
      <c r="BE433" s="226"/>
      <c r="BF433" s="226"/>
      <c r="BG433" s="226"/>
      <c r="BH433" s="226"/>
      <c r="BI433" s="226"/>
      <c r="BJ433" s="226"/>
      <c r="BK433" s="226"/>
      <c r="BL433" s="226"/>
      <c r="BM433" s="226"/>
      <c r="BN433" s="226"/>
      <c r="BO433" s="226"/>
      <c r="BP433" s="226"/>
      <c r="BQ433" s="226"/>
      <c r="BR433" s="226"/>
      <c r="BS433" s="226"/>
      <c r="BT433" s="226"/>
      <c r="BU433" s="226"/>
      <c r="BV433" s="226"/>
      <c r="BW433" s="226"/>
      <c r="BX433" s="226"/>
      <c r="BY433" s="226"/>
      <c r="BZ433" s="226"/>
      <c r="CA433" s="228"/>
      <c r="CB433" s="105">
        <f t="shared" si="6"/>
        <v>102</v>
      </c>
    </row>
    <row r="434" spans="2:80">
      <c r="B434" s="240" t="s">
        <v>174</v>
      </c>
      <c r="C434" s="241" t="s">
        <v>738</v>
      </c>
      <c r="D434" s="242"/>
      <c r="E434" s="243"/>
      <c r="F434" s="226"/>
      <c r="G434" s="226"/>
      <c r="H434" s="226"/>
      <c r="I434" s="226"/>
      <c r="J434" s="227">
        <v>86</v>
      </c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7">
        <v>1</v>
      </c>
      <c r="W434" s="226"/>
      <c r="X434" s="226"/>
      <c r="Y434" s="226"/>
      <c r="Z434" s="226"/>
      <c r="AA434" s="226"/>
      <c r="AB434" s="226"/>
      <c r="AC434" s="226"/>
      <c r="AD434" s="226"/>
      <c r="AE434" s="226"/>
      <c r="AF434" s="226"/>
      <c r="AG434" s="226"/>
      <c r="AH434" s="226"/>
      <c r="AI434" s="226"/>
      <c r="AJ434" s="226"/>
      <c r="AK434" s="226"/>
      <c r="AL434" s="226"/>
      <c r="AM434" s="226"/>
      <c r="AN434" s="226"/>
      <c r="AO434" s="226"/>
      <c r="AP434" s="226"/>
      <c r="AQ434" s="226"/>
      <c r="AR434" s="226"/>
      <c r="AS434" s="226"/>
      <c r="AT434" s="226"/>
      <c r="AU434" s="226"/>
      <c r="AV434" s="226"/>
      <c r="AW434" s="226"/>
      <c r="AX434" s="226"/>
      <c r="AY434" s="226"/>
      <c r="AZ434" s="226"/>
      <c r="BA434" s="226"/>
      <c r="BB434" s="226"/>
      <c r="BC434" s="226"/>
      <c r="BD434" s="226"/>
      <c r="BE434" s="226"/>
      <c r="BF434" s="226"/>
      <c r="BG434" s="226"/>
      <c r="BH434" s="226"/>
      <c r="BI434" s="226"/>
      <c r="BJ434" s="226"/>
      <c r="BK434" s="226"/>
      <c r="BL434" s="226"/>
      <c r="BM434" s="226"/>
      <c r="BN434" s="226"/>
      <c r="BO434" s="226"/>
      <c r="BP434" s="226"/>
      <c r="BQ434" s="226"/>
      <c r="BR434" s="226"/>
      <c r="BS434" s="226"/>
      <c r="BT434" s="226"/>
      <c r="BU434" s="226"/>
      <c r="BV434" s="226"/>
      <c r="BW434" s="226"/>
      <c r="BX434" s="226"/>
      <c r="BY434" s="226"/>
      <c r="BZ434" s="226"/>
      <c r="CA434" s="228"/>
      <c r="CB434" s="105">
        <f t="shared" si="6"/>
        <v>87</v>
      </c>
    </row>
    <row r="435" spans="2:80">
      <c r="B435" s="240" t="s">
        <v>174</v>
      </c>
      <c r="C435" s="241" t="s">
        <v>739</v>
      </c>
      <c r="D435" s="242"/>
      <c r="E435" s="243"/>
      <c r="F435" s="226"/>
      <c r="G435" s="226"/>
      <c r="H435" s="226"/>
      <c r="I435" s="226"/>
      <c r="J435" s="227">
        <v>75</v>
      </c>
      <c r="K435" s="226"/>
      <c r="L435" s="226"/>
      <c r="M435" s="226"/>
      <c r="N435" s="226"/>
      <c r="O435" s="226"/>
      <c r="P435" s="226"/>
      <c r="Q435" s="226"/>
      <c r="R435" s="226"/>
      <c r="S435" s="226"/>
      <c r="T435" s="226"/>
      <c r="U435" s="226"/>
      <c r="V435" s="226"/>
      <c r="W435" s="226"/>
      <c r="X435" s="226"/>
      <c r="Y435" s="226"/>
      <c r="Z435" s="226"/>
      <c r="AA435" s="226"/>
      <c r="AB435" s="226"/>
      <c r="AC435" s="226"/>
      <c r="AD435" s="226"/>
      <c r="AE435" s="226"/>
      <c r="AF435" s="226"/>
      <c r="AG435" s="226"/>
      <c r="AH435" s="226"/>
      <c r="AI435" s="226"/>
      <c r="AJ435" s="226"/>
      <c r="AK435" s="226"/>
      <c r="AL435" s="226"/>
      <c r="AM435" s="226"/>
      <c r="AN435" s="226"/>
      <c r="AO435" s="227">
        <v>1</v>
      </c>
      <c r="AP435" s="226"/>
      <c r="AQ435" s="226"/>
      <c r="AR435" s="226"/>
      <c r="AS435" s="226"/>
      <c r="AT435" s="226"/>
      <c r="AU435" s="226"/>
      <c r="AV435" s="226"/>
      <c r="AW435" s="226"/>
      <c r="AX435" s="226"/>
      <c r="AY435" s="226"/>
      <c r="AZ435" s="226"/>
      <c r="BA435" s="226"/>
      <c r="BB435" s="226"/>
      <c r="BC435" s="226"/>
      <c r="BD435" s="226"/>
      <c r="BE435" s="226"/>
      <c r="BF435" s="226"/>
      <c r="BG435" s="226"/>
      <c r="BH435" s="226"/>
      <c r="BI435" s="226"/>
      <c r="BJ435" s="226"/>
      <c r="BK435" s="226"/>
      <c r="BL435" s="226"/>
      <c r="BM435" s="226"/>
      <c r="BN435" s="226"/>
      <c r="BO435" s="226"/>
      <c r="BP435" s="226"/>
      <c r="BQ435" s="226"/>
      <c r="BR435" s="226"/>
      <c r="BS435" s="226"/>
      <c r="BT435" s="226"/>
      <c r="BU435" s="226"/>
      <c r="BV435" s="226"/>
      <c r="BW435" s="226"/>
      <c r="BX435" s="226"/>
      <c r="BY435" s="226"/>
      <c r="BZ435" s="226"/>
      <c r="CA435" s="228"/>
      <c r="CB435" s="105">
        <f t="shared" si="6"/>
        <v>76</v>
      </c>
    </row>
    <row r="436" spans="2:80">
      <c r="B436" s="240" t="s">
        <v>174</v>
      </c>
      <c r="C436" s="241" t="s">
        <v>740</v>
      </c>
      <c r="D436" s="242"/>
      <c r="E436" s="243"/>
      <c r="F436" s="226"/>
      <c r="G436" s="226"/>
      <c r="H436" s="226"/>
      <c r="I436" s="226"/>
      <c r="J436" s="227">
        <v>89</v>
      </c>
      <c r="K436" s="226"/>
      <c r="L436" s="226"/>
      <c r="M436" s="226"/>
      <c r="N436" s="226"/>
      <c r="O436" s="226"/>
      <c r="P436" s="226"/>
      <c r="Q436" s="226"/>
      <c r="R436" s="226"/>
      <c r="S436" s="226"/>
      <c r="T436" s="226"/>
      <c r="U436" s="226"/>
      <c r="V436" s="226"/>
      <c r="W436" s="226"/>
      <c r="X436" s="226"/>
      <c r="Y436" s="226"/>
      <c r="Z436" s="226"/>
      <c r="AA436" s="226"/>
      <c r="AB436" s="226"/>
      <c r="AC436" s="226"/>
      <c r="AD436" s="226"/>
      <c r="AE436" s="226"/>
      <c r="AF436" s="226"/>
      <c r="AG436" s="226"/>
      <c r="AH436" s="226"/>
      <c r="AI436" s="226"/>
      <c r="AJ436" s="226"/>
      <c r="AK436" s="226"/>
      <c r="AL436" s="226"/>
      <c r="AM436" s="226"/>
      <c r="AN436" s="226"/>
      <c r="AO436" s="227">
        <v>1</v>
      </c>
      <c r="AP436" s="226"/>
      <c r="AQ436" s="226"/>
      <c r="AR436" s="226"/>
      <c r="AS436" s="226"/>
      <c r="AT436" s="226"/>
      <c r="AU436" s="226"/>
      <c r="AV436" s="226"/>
      <c r="AW436" s="226"/>
      <c r="AX436" s="226"/>
      <c r="AY436" s="226"/>
      <c r="AZ436" s="226"/>
      <c r="BA436" s="226"/>
      <c r="BB436" s="226"/>
      <c r="BC436" s="226"/>
      <c r="BD436" s="226"/>
      <c r="BE436" s="226"/>
      <c r="BF436" s="226"/>
      <c r="BG436" s="226"/>
      <c r="BH436" s="226"/>
      <c r="BI436" s="226"/>
      <c r="BJ436" s="226"/>
      <c r="BK436" s="226"/>
      <c r="BL436" s="226"/>
      <c r="BM436" s="226"/>
      <c r="BN436" s="226"/>
      <c r="BO436" s="226"/>
      <c r="BP436" s="226"/>
      <c r="BQ436" s="226"/>
      <c r="BR436" s="226"/>
      <c r="BS436" s="226"/>
      <c r="BT436" s="226"/>
      <c r="BU436" s="226"/>
      <c r="BV436" s="226"/>
      <c r="BW436" s="226"/>
      <c r="BX436" s="226"/>
      <c r="BY436" s="226"/>
      <c r="BZ436" s="226"/>
      <c r="CA436" s="228"/>
      <c r="CB436" s="105">
        <f t="shared" si="6"/>
        <v>90</v>
      </c>
    </row>
    <row r="437" spans="2:80">
      <c r="B437" s="240" t="s">
        <v>174</v>
      </c>
      <c r="C437" s="241" t="s">
        <v>741</v>
      </c>
      <c r="D437" s="242"/>
      <c r="E437" s="243"/>
      <c r="F437" s="226"/>
      <c r="G437" s="226"/>
      <c r="H437" s="227">
        <v>1</v>
      </c>
      <c r="I437" s="226"/>
      <c r="J437" s="227">
        <v>66</v>
      </c>
      <c r="K437" s="226"/>
      <c r="L437" s="226"/>
      <c r="M437" s="226"/>
      <c r="N437" s="226"/>
      <c r="O437" s="226"/>
      <c r="P437" s="226"/>
      <c r="Q437" s="226"/>
      <c r="R437" s="226"/>
      <c r="S437" s="226"/>
      <c r="T437" s="226"/>
      <c r="U437" s="226"/>
      <c r="V437" s="226"/>
      <c r="W437" s="226"/>
      <c r="X437" s="226"/>
      <c r="Y437" s="226"/>
      <c r="Z437" s="226"/>
      <c r="AA437" s="226"/>
      <c r="AB437" s="226"/>
      <c r="AC437" s="226"/>
      <c r="AD437" s="226"/>
      <c r="AE437" s="226"/>
      <c r="AF437" s="226"/>
      <c r="AG437" s="226"/>
      <c r="AH437" s="226"/>
      <c r="AI437" s="226"/>
      <c r="AJ437" s="226"/>
      <c r="AK437" s="226"/>
      <c r="AL437" s="226"/>
      <c r="AM437" s="226"/>
      <c r="AN437" s="226"/>
      <c r="AO437" s="226"/>
      <c r="AP437" s="226"/>
      <c r="AQ437" s="226"/>
      <c r="AR437" s="226"/>
      <c r="AS437" s="226"/>
      <c r="AT437" s="226"/>
      <c r="AU437" s="226"/>
      <c r="AV437" s="226"/>
      <c r="AW437" s="226"/>
      <c r="AX437" s="226"/>
      <c r="AY437" s="226"/>
      <c r="AZ437" s="226"/>
      <c r="BA437" s="226"/>
      <c r="BB437" s="226"/>
      <c r="BC437" s="226"/>
      <c r="BD437" s="226"/>
      <c r="BE437" s="226"/>
      <c r="BF437" s="226"/>
      <c r="BG437" s="226"/>
      <c r="BH437" s="226"/>
      <c r="BI437" s="226"/>
      <c r="BJ437" s="226"/>
      <c r="BK437" s="226"/>
      <c r="BL437" s="226"/>
      <c r="BM437" s="226"/>
      <c r="BN437" s="226"/>
      <c r="BO437" s="226"/>
      <c r="BP437" s="226"/>
      <c r="BQ437" s="226"/>
      <c r="BR437" s="226"/>
      <c r="BS437" s="226"/>
      <c r="BT437" s="226"/>
      <c r="BU437" s="226"/>
      <c r="BV437" s="226"/>
      <c r="BW437" s="226"/>
      <c r="BX437" s="226"/>
      <c r="BY437" s="226"/>
      <c r="BZ437" s="226"/>
      <c r="CA437" s="228"/>
      <c r="CB437" s="105">
        <f t="shared" si="6"/>
        <v>67</v>
      </c>
    </row>
    <row r="438" spans="2:80">
      <c r="B438" s="240" t="s">
        <v>174</v>
      </c>
      <c r="C438" s="241" t="s">
        <v>742</v>
      </c>
      <c r="D438" s="242"/>
      <c r="E438" s="243"/>
      <c r="F438" s="226"/>
      <c r="G438" s="226"/>
      <c r="H438" s="226"/>
      <c r="I438" s="227">
        <v>34</v>
      </c>
      <c r="J438" s="227">
        <v>45</v>
      </c>
      <c r="K438" s="226"/>
      <c r="L438" s="226"/>
      <c r="M438" s="226"/>
      <c r="N438" s="226"/>
      <c r="O438" s="226"/>
      <c r="P438" s="226"/>
      <c r="Q438" s="226"/>
      <c r="R438" s="226"/>
      <c r="S438" s="226"/>
      <c r="T438" s="226"/>
      <c r="U438" s="226"/>
      <c r="V438" s="226"/>
      <c r="W438" s="226"/>
      <c r="X438" s="226"/>
      <c r="Y438" s="226"/>
      <c r="Z438" s="226"/>
      <c r="AA438" s="226"/>
      <c r="AB438" s="226"/>
      <c r="AC438" s="226"/>
      <c r="AD438" s="226"/>
      <c r="AE438" s="226"/>
      <c r="AF438" s="226"/>
      <c r="AG438" s="226"/>
      <c r="AH438" s="226"/>
      <c r="AI438" s="226"/>
      <c r="AJ438" s="226"/>
      <c r="AK438" s="226"/>
      <c r="AL438" s="226"/>
      <c r="AM438" s="226"/>
      <c r="AN438" s="226"/>
      <c r="AO438" s="226"/>
      <c r="AP438" s="226"/>
      <c r="AQ438" s="226"/>
      <c r="AR438" s="226"/>
      <c r="AS438" s="226"/>
      <c r="AT438" s="226"/>
      <c r="AU438" s="226"/>
      <c r="AV438" s="226"/>
      <c r="AW438" s="226"/>
      <c r="AX438" s="226"/>
      <c r="AY438" s="226"/>
      <c r="AZ438" s="226"/>
      <c r="BA438" s="226"/>
      <c r="BB438" s="226"/>
      <c r="BC438" s="226"/>
      <c r="BD438" s="226"/>
      <c r="BE438" s="226"/>
      <c r="BF438" s="226"/>
      <c r="BG438" s="226"/>
      <c r="BH438" s="226"/>
      <c r="BI438" s="226"/>
      <c r="BJ438" s="226"/>
      <c r="BK438" s="226"/>
      <c r="BL438" s="226"/>
      <c r="BM438" s="226"/>
      <c r="BN438" s="226"/>
      <c r="BO438" s="226"/>
      <c r="BP438" s="226"/>
      <c r="BQ438" s="226"/>
      <c r="BR438" s="226"/>
      <c r="BS438" s="226"/>
      <c r="BT438" s="226"/>
      <c r="BU438" s="226"/>
      <c r="BV438" s="226"/>
      <c r="BW438" s="226"/>
      <c r="BX438" s="226"/>
      <c r="BY438" s="226"/>
      <c r="BZ438" s="226"/>
      <c r="CA438" s="228"/>
      <c r="CB438" s="105">
        <f t="shared" si="6"/>
        <v>79</v>
      </c>
    </row>
    <row r="439" spans="2:80">
      <c r="B439" s="240" t="s">
        <v>174</v>
      </c>
      <c r="C439" s="241" t="s">
        <v>743</v>
      </c>
      <c r="D439" s="242"/>
      <c r="E439" s="243"/>
      <c r="F439" s="226"/>
      <c r="G439" s="226"/>
      <c r="H439" s="226"/>
      <c r="I439" s="226"/>
      <c r="J439" s="227">
        <v>38</v>
      </c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26"/>
      <c r="X439" s="226"/>
      <c r="Y439" s="226"/>
      <c r="Z439" s="226"/>
      <c r="AA439" s="226"/>
      <c r="AB439" s="226"/>
      <c r="AC439" s="226"/>
      <c r="AD439" s="226"/>
      <c r="AE439" s="226"/>
      <c r="AF439" s="226"/>
      <c r="AG439" s="226"/>
      <c r="AH439" s="226"/>
      <c r="AI439" s="226"/>
      <c r="AJ439" s="226"/>
      <c r="AK439" s="226"/>
      <c r="AL439" s="226"/>
      <c r="AM439" s="226"/>
      <c r="AN439" s="226"/>
      <c r="AO439" s="226"/>
      <c r="AP439" s="226"/>
      <c r="AQ439" s="226"/>
      <c r="AR439" s="226"/>
      <c r="AS439" s="226"/>
      <c r="AT439" s="226"/>
      <c r="AU439" s="226"/>
      <c r="AV439" s="226"/>
      <c r="AW439" s="226"/>
      <c r="AX439" s="226"/>
      <c r="AY439" s="226"/>
      <c r="AZ439" s="226"/>
      <c r="BA439" s="226"/>
      <c r="BB439" s="226"/>
      <c r="BC439" s="226"/>
      <c r="BD439" s="226"/>
      <c r="BE439" s="226"/>
      <c r="BF439" s="226"/>
      <c r="BG439" s="226"/>
      <c r="BH439" s="226"/>
      <c r="BI439" s="226"/>
      <c r="BJ439" s="226"/>
      <c r="BK439" s="226"/>
      <c r="BL439" s="226"/>
      <c r="BM439" s="226"/>
      <c r="BN439" s="226"/>
      <c r="BO439" s="226"/>
      <c r="BP439" s="226"/>
      <c r="BQ439" s="226"/>
      <c r="BR439" s="226"/>
      <c r="BS439" s="226"/>
      <c r="BT439" s="226"/>
      <c r="BU439" s="226"/>
      <c r="BV439" s="226"/>
      <c r="BW439" s="226"/>
      <c r="BX439" s="226"/>
      <c r="BY439" s="226"/>
      <c r="BZ439" s="226"/>
      <c r="CA439" s="228"/>
      <c r="CB439" s="105">
        <f t="shared" si="6"/>
        <v>38</v>
      </c>
    </row>
    <row r="440" spans="2:80">
      <c r="B440" s="240" t="s">
        <v>174</v>
      </c>
      <c r="C440" s="241" t="s">
        <v>744</v>
      </c>
      <c r="D440" s="242"/>
      <c r="E440" s="243"/>
      <c r="F440" s="226"/>
      <c r="G440" s="226"/>
      <c r="H440" s="226"/>
      <c r="I440" s="226"/>
      <c r="J440" s="227">
        <v>21</v>
      </c>
      <c r="K440" s="226"/>
      <c r="L440" s="226"/>
      <c r="M440" s="226"/>
      <c r="N440" s="226"/>
      <c r="O440" s="226"/>
      <c r="P440" s="226"/>
      <c r="Q440" s="226"/>
      <c r="R440" s="226"/>
      <c r="S440" s="226"/>
      <c r="T440" s="226"/>
      <c r="U440" s="226"/>
      <c r="V440" s="226"/>
      <c r="W440" s="226"/>
      <c r="X440" s="226"/>
      <c r="Y440" s="226"/>
      <c r="Z440" s="226"/>
      <c r="AA440" s="226"/>
      <c r="AB440" s="226"/>
      <c r="AC440" s="226"/>
      <c r="AD440" s="226"/>
      <c r="AE440" s="226"/>
      <c r="AF440" s="226"/>
      <c r="AG440" s="226"/>
      <c r="AH440" s="226"/>
      <c r="AI440" s="226"/>
      <c r="AJ440" s="226"/>
      <c r="AK440" s="226"/>
      <c r="AL440" s="226"/>
      <c r="AM440" s="226"/>
      <c r="AN440" s="226"/>
      <c r="AO440" s="226"/>
      <c r="AP440" s="226"/>
      <c r="AQ440" s="226"/>
      <c r="AR440" s="226"/>
      <c r="AS440" s="226"/>
      <c r="AT440" s="226"/>
      <c r="AU440" s="226"/>
      <c r="AV440" s="226"/>
      <c r="AW440" s="226"/>
      <c r="AX440" s="226"/>
      <c r="AY440" s="226"/>
      <c r="AZ440" s="226"/>
      <c r="BA440" s="226"/>
      <c r="BB440" s="226"/>
      <c r="BC440" s="226"/>
      <c r="BD440" s="226"/>
      <c r="BE440" s="226"/>
      <c r="BF440" s="226"/>
      <c r="BG440" s="226"/>
      <c r="BH440" s="226"/>
      <c r="BI440" s="226"/>
      <c r="BJ440" s="226"/>
      <c r="BK440" s="226"/>
      <c r="BL440" s="226"/>
      <c r="BM440" s="226"/>
      <c r="BN440" s="226"/>
      <c r="BO440" s="226"/>
      <c r="BP440" s="226"/>
      <c r="BQ440" s="226"/>
      <c r="BR440" s="226"/>
      <c r="BS440" s="226"/>
      <c r="BT440" s="226"/>
      <c r="BU440" s="226"/>
      <c r="BV440" s="226"/>
      <c r="BW440" s="226"/>
      <c r="BX440" s="226"/>
      <c r="BY440" s="226"/>
      <c r="BZ440" s="226"/>
      <c r="CA440" s="228"/>
      <c r="CB440" s="105">
        <f t="shared" si="6"/>
        <v>21</v>
      </c>
    </row>
    <row r="441" spans="2:80">
      <c r="B441" s="240" t="s">
        <v>174</v>
      </c>
      <c r="C441" s="241" t="s">
        <v>745</v>
      </c>
      <c r="D441" s="242"/>
      <c r="E441" s="243"/>
      <c r="F441" s="226"/>
      <c r="G441" s="226"/>
      <c r="H441" s="226"/>
      <c r="I441" s="226"/>
      <c r="J441" s="227">
        <v>12</v>
      </c>
      <c r="K441" s="226"/>
      <c r="L441" s="226"/>
      <c r="M441" s="226"/>
      <c r="N441" s="226"/>
      <c r="O441" s="226"/>
      <c r="P441" s="226"/>
      <c r="Q441" s="226"/>
      <c r="R441" s="226"/>
      <c r="S441" s="226"/>
      <c r="T441" s="226"/>
      <c r="U441" s="226"/>
      <c r="V441" s="226"/>
      <c r="W441" s="226"/>
      <c r="X441" s="226"/>
      <c r="Y441" s="226"/>
      <c r="Z441" s="226"/>
      <c r="AA441" s="226"/>
      <c r="AB441" s="226"/>
      <c r="AC441" s="226"/>
      <c r="AD441" s="226"/>
      <c r="AE441" s="226"/>
      <c r="AF441" s="226"/>
      <c r="AG441" s="226"/>
      <c r="AH441" s="226"/>
      <c r="AI441" s="226"/>
      <c r="AJ441" s="226"/>
      <c r="AK441" s="226"/>
      <c r="AL441" s="226"/>
      <c r="AM441" s="226"/>
      <c r="AN441" s="226"/>
      <c r="AO441" s="226"/>
      <c r="AP441" s="226"/>
      <c r="AQ441" s="226"/>
      <c r="AR441" s="226"/>
      <c r="AS441" s="226"/>
      <c r="AT441" s="226"/>
      <c r="AU441" s="226"/>
      <c r="AV441" s="226"/>
      <c r="AW441" s="226"/>
      <c r="AX441" s="226"/>
      <c r="AY441" s="226"/>
      <c r="AZ441" s="226"/>
      <c r="BA441" s="226"/>
      <c r="BB441" s="226"/>
      <c r="BC441" s="226"/>
      <c r="BD441" s="226"/>
      <c r="BE441" s="226"/>
      <c r="BF441" s="226"/>
      <c r="BG441" s="226"/>
      <c r="BH441" s="226"/>
      <c r="BI441" s="226"/>
      <c r="BJ441" s="226"/>
      <c r="BK441" s="226"/>
      <c r="BL441" s="226"/>
      <c r="BM441" s="226"/>
      <c r="BN441" s="226"/>
      <c r="BO441" s="226"/>
      <c r="BP441" s="226"/>
      <c r="BQ441" s="226"/>
      <c r="BR441" s="226"/>
      <c r="BS441" s="226"/>
      <c r="BT441" s="226"/>
      <c r="BU441" s="226"/>
      <c r="BV441" s="226"/>
      <c r="BW441" s="226"/>
      <c r="BX441" s="226"/>
      <c r="BY441" s="226"/>
      <c r="BZ441" s="226"/>
      <c r="CA441" s="228"/>
      <c r="CB441" s="105">
        <f t="shared" si="6"/>
        <v>12</v>
      </c>
    </row>
    <row r="442" spans="2:80">
      <c r="B442" s="240" t="s">
        <v>174</v>
      </c>
      <c r="C442" s="241" t="s">
        <v>7</v>
      </c>
      <c r="D442" s="242"/>
      <c r="E442" s="243"/>
      <c r="F442" s="226"/>
      <c r="G442" s="226"/>
      <c r="H442" s="226"/>
      <c r="I442" s="226"/>
      <c r="J442" s="227">
        <v>96</v>
      </c>
      <c r="K442" s="226"/>
      <c r="L442" s="226"/>
      <c r="M442" s="226"/>
      <c r="N442" s="226"/>
      <c r="O442" s="226"/>
      <c r="P442" s="226"/>
      <c r="Q442" s="226"/>
      <c r="R442" s="226"/>
      <c r="S442" s="226"/>
      <c r="T442" s="226"/>
      <c r="U442" s="226"/>
      <c r="V442" s="226"/>
      <c r="W442" s="226"/>
      <c r="X442" s="226"/>
      <c r="Y442" s="226"/>
      <c r="Z442" s="226"/>
      <c r="AA442" s="226"/>
      <c r="AB442" s="226"/>
      <c r="AC442" s="226"/>
      <c r="AD442" s="226"/>
      <c r="AE442" s="226"/>
      <c r="AF442" s="226"/>
      <c r="AG442" s="226"/>
      <c r="AH442" s="226"/>
      <c r="AI442" s="226"/>
      <c r="AJ442" s="226"/>
      <c r="AK442" s="226"/>
      <c r="AL442" s="226"/>
      <c r="AM442" s="226"/>
      <c r="AN442" s="226"/>
      <c r="AO442" s="226"/>
      <c r="AP442" s="226"/>
      <c r="AQ442" s="226"/>
      <c r="AR442" s="226"/>
      <c r="AS442" s="226"/>
      <c r="AT442" s="226"/>
      <c r="AU442" s="226"/>
      <c r="AV442" s="226"/>
      <c r="AW442" s="226"/>
      <c r="AX442" s="226"/>
      <c r="AY442" s="226"/>
      <c r="AZ442" s="226"/>
      <c r="BA442" s="226"/>
      <c r="BB442" s="226"/>
      <c r="BC442" s="226"/>
      <c r="BD442" s="226"/>
      <c r="BE442" s="226"/>
      <c r="BF442" s="226"/>
      <c r="BG442" s="226"/>
      <c r="BH442" s="226"/>
      <c r="BI442" s="226"/>
      <c r="BJ442" s="226"/>
      <c r="BK442" s="226"/>
      <c r="BL442" s="226"/>
      <c r="BM442" s="226"/>
      <c r="BN442" s="226"/>
      <c r="BO442" s="226"/>
      <c r="BP442" s="226"/>
      <c r="BQ442" s="226"/>
      <c r="BR442" s="226"/>
      <c r="BS442" s="226"/>
      <c r="BT442" s="226"/>
      <c r="BU442" s="226"/>
      <c r="BV442" s="226"/>
      <c r="BW442" s="226"/>
      <c r="BX442" s="226"/>
      <c r="BY442" s="226"/>
      <c r="BZ442" s="226"/>
      <c r="CA442" s="228"/>
      <c r="CB442" s="105">
        <f t="shared" si="6"/>
        <v>96</v>
      </c>
    </row>
    <row r="443" spans="2:80">
      <c r="B443" s="240" t="s">
        <v>176</v>
      </c>
      <c r="C443" s="241" t="s">
        <v>739</v>
      </c>
      <c r="D443" s="242"/>
      <c r="E443" s="243"/>
      <c r="F443" s="226"/>
      <c r="G443" s="226"/>
      <c r="H443" s="226"/>
      <c r="I443" s="226"/>
      <c r="J443" s="226"/>
      <c r="K443" s="226"/>
      <c r="L443" s="226"/>
      <c r="M443" s="226"/>
      <c r="N443" s="226"/>
      <c r="O443" s="226"/>
      <c r="P443" s="226"/>
      <c r="Q443" s="226"/>
      <c r="R443" s="226"/>
      <c r="S443" s="226"/>
      <c r="T443" s="226"/>
      <c r="U443" s="226"/>
      <c r="V443" s="226"/>
      <c r="W443" s="226"/>
      <c r="X443" s="226"/>
      <c r="Y443" s="226"/>
      <c r="Z443" s="226"/>
      <c r="AA443" s="226"/>
      <c r="AB443" s="226"/>
      <c r="AC443" s="226"/>
      <c r="AD443" s="226"/>
      <c r="AE443" s="226"/>
      <c r="AF443" s="226"/>
      <c r="AG443" s="226"/>
      <c r="AH443" s="226"/>
      <c r="AI443" s="226"/>
      <c r="AJ443" s="226"/>
      <c r="AK443" s="226"/>
      <c r="AL443" s="226"/>
      <c r="AM443" s="226"/>
      <c r="AN443" s="226"/>
      <c r="AO443" s="226"/>
      <c r="AP443" s="226"/>
      <c r="AQ443" s="226"/>
      <c r="AR443" s="226"/>
      <c r="AS443" s="226"/>
      <c r="AT443" s="226"/>
      <c r="AU443" s="226"/>
      <c r="AV443" s="226"/>
      <c r="AW443" s="226"/>
      <c r="AX443" s="226"/>
      <c r="AY443" s="226"/>
      <c r="AZ443" s="226"/>
      <c r="BA443" s="226"/>
      <c r="BB443" s="226"/>
      <c r="BC443" s="226"/>
      <c r="BD443" s="227">
        <v>1</v>
      </c>
      <c r="BE443" s="226"/>
      <c r="BF443" s="226"/>
      <c r="BG443" s="226"/>
      <c r="BH443" s="226"/>
      <c r="BI443" s="226"/>
      <c r="BJ443" s="226"/>
      <c r="BK443" s="226"/>
      <c r="BL443" s="226"/>
      <c r="BM443" s="226"/>
      <c r="BN443" s="226"/>
      <c r="BO443" s="226"/>
      <c r="BP443" s="227">
        <v>1</v>
      </c>
      <c r="BQ443" s="226"/>
      <c r="BR443" s="226"/>
      <c r="BS443" s="226"/>
      <c r="BT443" s="226"/>
      <c r="BU443" s="226"/>
      <c r="BV443" s="226"/>
      <c r="BW443" s="226"/>
      <c r="BX443" s="226"/>
      <c r="BY443" s="226"/>
      <c r="BZ443" s="226"/>
      <c r="CA443" s="228"/>
      <c r="CB443" s="105">
        <f t="shared" si="6"/>
        <v>2</v>
      </c>
    </row>
    <row r="444" spans="2:80">
      <c r="B444" s="240" t="s">
        <v>176</v>
      </c>
      <c r="C444" s="241" t="s">
        <v>741</v>
      </c>
      <c r="D444" s="242"/>
      <c r="E444" s="243"/>
      <c r="F444" s="226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26"/>
      <c r="X444" s="226"/>
      <c r="Y444" s="226"/>
      <c r="Z444" s="226"/>
      <c r="AA444" s="226"/>
      <c r="AB444" s="226"/>
      <c r="AC444" s="226"/>
      <c r="AD444" s="226"/>
      <c r="AE444" s="226"/>
      <c r="AF444" s="226"/>
      <c r="AG444" s="226"/>
      <c r="AH444" s="226"/>
      <c r="AI444" s="226"/>
      <c r="AJ444" s="226"/>
      <c r="AK444" s="226"/>
      <c r="AL444" s="226"/>
      <c r="AM444" s="226"/>
      <c r="AN444" s="226"/>
      <c r="AO444" s="226"/>
      <c r="AP444" s="226"/>
      <c r="AQ444" s="226"/>
      <c r="AR444" s="226"/>
      <c r="AS444" s="226"/>
      <c r="AT444" s="226"/>
      <c r="AU444" s="226"/>
      <c r="AV444" s="226"/>
      <c r="AW444" s="226"/>
      <c r="AX444" s="226"/>
      <c r="AY444" s="226"/>
      <c r="AZ444" s="226"/>
      <c r="BA444" s="226"/>
      <c r="BB444" s="226"/>
      <c r="BC444" s="226"/>
      <c r="BD444" s="226"/>
      <c r="BE444" s="226"/>
      <c r="BF444" s="226"/>
      <c r="BG444" s="226"/>
      <c r="BH444" s="226"/>
      <c r="BI444" s="226"/>
      <c r="BJ444" s="226"/>
      <c r="BK444" s="226"/>
      <c r="BL444" s="226"/>
      <c r="BM444" s="226"/>
      <c r="BN444" s="226"/>
      <c r="BO444" s="226"/>
      <c r="BP444" s="227">
        <v>1</v>
      </c>
      <c r="BQ444" s="226"/>
      <c r="BR444" s="226"/>
      <c r="BS444" s="226"/>
      <c r="BT444" s="226"/>
      <c r="BU444" s="226"/>
      <c r="BV444" s="226"/>
      <c r="BW444" s="226"/>
      <c r="BX444" s="226"/>
      <c r="BY444" s="226"/>
      <c r="BZ444" s="226"/>
      <c r="CA444" s="228"/>
      <c r="CB444" s="105">
        <f t="shared" si="6"/>
        <v>1</v>
      </c>
    </row>
    <row r="445" spans="2:80">
      <c r="B445" s="240" t="s">
        <v>176</v>
      </c>
      <c r="C445" s="241" t="s">
        <v>745</v>
      </c>
      <c r="D445" s="242"/>
      <c r="E445" s="243"/>
      <c r="F445" s="226"/>
      <c r="G445" s="226"/>
      <c r="H445" s="226"/>
      <c r="I445" s="226"/>
      <c r="J445" s="226"/>
      <c r="K445" s="226"/>
      <c r="L445" s="226"/>
      <c r="M445" s="226"/>
      <c r="N445" s="226"/>
      <c r="O445" s="226"/>
      <c r="P445" s="226"/>
      <c r="Q445" s="226"/>
      <c r="R445" s="226"/>
      <c r="S445" s="226"/>
      <c r="T445" s="226"/>
      <c r="U445" s="226"/>
      <c r="V445" s="226"/>
      <c r="W445" s="226"/>
      <c r="X445" s="226"/>
      <c r="Y445" s="226"/>
      <c r="Z445" s="226"/>
      <c r="AA445" s="226"/>
      <c r="AB445" s="226"/>
      <c r="AC445" s="226"/>
      <c r="AD445" s="226"/>
      <c r="AE445" s="226"/>
      <c r="AF445" s="226"/>
      <c r="AG445" s="226"/>
      <c r="AH445" s="226"/>
      <c r="AI445" s="226"/>
      <c r="AJ445" s="226"/>
      <c r="AK445" s="226"/>
      <c r="AL445" s="226"/>
      <c r="AM445" s="226"/>
      <c r="AN445" s="226"/>
      <c r="AO445" s="226"/>
      <c r="AP445" s="226"/>
      <c r="AQ445" s="226"/>
      <c r="AR445" s="226"/>
      <c r="AS445" s="226"/>
      <c r="AT445" s="226"/>
      <c r="AU445" s="226"/>
      <c r="AV445" s="226"/>
      <c r="AW445" s="226"/>
      <c r="AX445" s="226"/>
      <c r="AY445" s="226"/>
      <c r="AZ445" s="226"/>
      <c r="BA445" s="226"/>
      <c r="BB445" s="226"/>
      <c r="BC445" s="226"/>
      <c r="BD445" s="226"/>
      <c r="BE445" s="226"/>
      <c r="BF445" s="226"/>
      <c r="BG445" s="226"/>
      <c r="BH445" s="226"/>
      <c r="BI445" s="226"/>
      <c r="BJ445" s="226"/>
      <c r="BK445" s="226"/>
      <c r="BL445" s="226"/>
      <c r="BM445" s="226"/>
      <c r="BN445" s="226"/>
      <c r="BO445" s="226"/>
      <c r="BP445" s="226"/>
      <c r="BQ445" s="226"/>
      <c r="BR445" s="226"/>
      <c r="BS445" s="226"/>
      <c r="BT445" s="226"/>
      <c r="BU445" s="226"/>
      <c r="BV445" s="226"/>
      <c r="BW445" s="226"/>
      <c r="BX445" s="227">
        <v>35</v>
      </c>
      <c r="BY445" s="226"/>
      <c r="BZ445" s="226"/>
      <c r="CA445" s="228"/>
      <c r="CB445" s="105">
        <f t="shared" si="6"/>
        <v>35</v>
      </c>
    </row>
    <row r="446" spans="2:80">
      <c r="B446" s="240" t="s">
        <v>176</v>
      </c>
      <c r="C446" s="241" t="s">
        <v>17</v>
      </c>
      <c r="D446" s="242"/>
      <c r="E446" s="243"/>
      <c r="F446" s="226"/>
      <c r="G446" s="226"/>
      <c r="H446" s="226"/>
      <c r="I446" s="226"/>
      <c r="J446" s="226"/>
      <c r="K446" s="226"/>
      <c r="L446" s="226"/>
      <c r="M446" s="226"/>
      <c r="N446" s="226"/>
      <c r="O446" s="226"/>
      <c r="P446" s="226"/>
      <c r="Q446" s="226"/>
      <c r="R446" s="226"/>
      <c r="S446" s="226"/>
      <c r="T446" s="226"/>
      <c r="U446" s="226"/>
      <c r="V446" s="226"/>
      <c r="W446" s="226"/>
      <c r="X446" s="226"/>
      <c r="Y446" s="226"/>
      <c r="Z446" s="226"/>
      <c r="AA446" s="226"/>
      <c r="AB446" s="226"/>
      <c r="AC446" s="226"/>
      <c r="AD446" s="226"/>
      <c r="AE446" s="226"/>
      <c r="AF446" s="226"/>
      <c r="AG446" s="226"/>
      <c r="AH446" s="226"/>
      <c r="AI446" s="226"/>
      <c r="AJ446" s="226"/>
      <c r="AK446" s="226"/>
      <c r="AL446" s="226"/>
      <c r="AM446" s="226"/>
      <c r="AN446" s="226"/>
      <c r="AO446" s="226"/>
      <c r="AP446" s="226"/>
      <c r="AQ446" s="226"/>
      <c r="AR446" s="226"/>
      <c r="AS446" s="226"/>
      <c r="AT446" s="226"/>
      <c r="AU446" s="226"/>
      <c r="AV446" s="226"/>
      <c r="AW446" s="226"/>
      <c r="AX446" s="226"/>
      <c r="AY446" s="226"/>
      <c r="AZ446" s="226"/>
      <c r="BA446" s="226"/>
      <c r="BB446" s="226"/>
      <c r="BC446" s="226"/>
      <c r="BD446" s="226"/>
      <c r="BE446" s="226"/>
      <c r="BF446" s="226"/>
      <c r="BG446" s="226"/>
      <c r="BH446" s="226"/>
      <c r="BI446" s="226"/>
      <c r="BJ446" s="226"/>
      <c r="BK446" s="226"/>
      <c r="BL446" s="226"/>
      <c r="BM446" s="226"/>
      <c r="BN446" s="226"/>
      <c r="BO446" s="226"/>
      <c r="BP446" s="226"/>
      <c r="BQ446" s="226"/>
      <c r="BR446" s="226"/>
      <c r="BS446" s="226"/>
      <c r="BT446" s="226"/>
      <c r="BU446" s="226"/>
      <c r="BV446" s="226"/>
      <c r="BW446" s="226"/>
      <c r="BX446" s="227">
        <v>26</v>
      </c>
      <c r="BY446" s="226"/>
      <c r="BZ446" s="226"/>
      <c r="CA446" s="228"/>
      <c r="CB446" s="105">
        <f t="shared" si="6"/>
        <v>26</v>
      </c>
    </row>
    <row r="447" spans="2:80">
      <c r="B447" s="240" t="s">
        <v>178</v>
      </c>
      <c r="C447" s="241" t="s">
        <v>744</v>
      </c>
      <c r="D447" s="242"/>
      <c r="E447" s="243"/>
      <c r="F447" s="226"/>
      <c r="G447" s="226"/>
      <c r="H447" s="226"/>
      <c r="I447" s="226"/>
      <c r="J447" s="226"/>
      <c r="K447" s="226"/>
      <c r="L447" s="226"/>
      <c r="M447" s="226"/>
      <c r="N447" s="226"/>
      <c r="O447" s="226"/>
      <c r="P447" s="226"/>
      <c r="Q447" s="226"/>
      <c r="R447" s="226"/>
      <c r="S447" s="226"/>
      <c r="T447" s="226"/>
      <c r="U447" s="226"/>
      <c r="V447" s="226"/>
      <c r="W447" s="226"/>
      <c r="X447" s="226"/>
      <c r="Y447" s="226"/>
      <c r="Z447" s="226"/>
      <c r="AA447" s="226"/>
      <c r="AB447" s="226"/>
      <c r="AC447" s="226"/>
      <c r="AD447" s="226"/>
      <c r="AE447" s="226"/>
      <c r="AF447" s="226"/>
      <c r="AG447" s="226"/>
      <c r="AH447" s="226"/>
      <c r="AI447" s="226"/>
      <c r="AJ447" s="226"/>
      <c r="AK447" s="226"/>
      <c r="AL447" s="226"/>
      <c r="AM447" s="226"/>
      <c r="AN447" s="226"/>
      <c r="AO447" s="226"/>
      <c r="AP447" s="227">
        <v>1</v>
      </c>
      <c r="AQ447" s="226"/>
      <c r="AR447" s="226"/>
      <c r="AS447" s="226"/>
      <c r="AT447" s="226"/>
      <c r="AU447" s="226"/>
      <c r="AV447" s="226"/>
      <c r="AW447" s="226"/>
      <c r="AX447" s="226"/>
      <c r="AY447" s="226"/>
      <c r="AZ447" s="226"/>
      <c r="BA447" s="226"/>
      <c r="BB447" s="226"/>
      <c r="BC447" s="226"/>
      <c r="BD447" s="226"/>
      <c r="BE447" s="226"/>
      <c r="BF447" s="226"/>
      <c r="BG447" s="226"/>
      <c r="BH447" s="226"/>
      <c r="BI447" s="226"/>
      <c r="BJ447" s="226"/>
      <c r="BK447" s="226"/>
      <c r="BL447" s="226"/>
      <c r="BM447" s="226"/>
      <c r="BN447" s="226"/>
      <c r="BO447" s="226"/>
      <c r="BP447" s="226"/>
      <c r="BQ447" s="226"/>
      <c r="BR447" s="226"/>
      <c r="BS447" s="226"/>
      <c r="BT447" s="226"/>
      <c r="BU447" s="226"/>
      <c r="BV447" s="226"/>
      <c r="BW447" s="226"/>
      <c r="BX447" s="226"/>
      <c r="BY447" s="226"/>
      <c r="BZ447" s="226"/>
      <c r="CA447" s="228"/>
      <c r="CB447" s="105">
        <f t="shared" si="6"/>
        <v>1</v>
      </c>
    </row>
    <row r="448" spans="2:80">
      <c r="B448" s="240" t="s">
        <v>180</v>
      </c>
      <c r="C448" s="241" t="s">
        <v>737</v>
      </c>
      <c r="D448" s="242"/>
      <c r="E448" s="243"/>
      <c r="F448" s="226"/>
      <c r="G448" s="226"/>
      <c r="H448" s="226"/>
      <c r="I448" s="226"/>
      <c r="J448" s="226"/>
      <c r="K448" s="226"/>
      <c r="L448" s="226"/>
      <c r="M448" s="226"/>
      <c r="N448" s="226"/>
      <c r="O448" s="226"/>
      <c r="P448" s="226"/>
      <c r="Q448" s="226"/>
      <c r="R448" s="226"/>
      <c r="S448" s="226"/>
      <c r="T448" s="226"/>
      <c r="U448" s="226"/>
      <c r="V448" s="226"/>
      <c r="W448" s="226"/>
      <c r="X448" s="226"/>
      <c r="Y448" s="226"/>
      <c r="Z448" s="226"/>
      <c r="AA448" s="226"/>
      <c r="AB448" s="226"/>
      <c r="AC448" s="226"/>
      <c r="AD448" s="226"/>
      <c r="AE448" s="226"/>
      <c r="AF448" s="226"/>
      <c r="AG448" s="226"/>
      <c r="AH448" s="226"/>
      <c r="AI448" s="226"/>
      <c r="AJ448" s="226"/>
      <c r="AK448" s="226"/>
      <c r="AL448" s="226"/>
      <c r="AM448" s="226"/>
      <c r="AN448" s="226"/>
      <c r="AO448" s="227">
        <v>31</v>
      </c>
      <c r="AP448" s="226"/>
      <c r="AQ448" s="226"/>
      <c r="AR448" s="226"/>
      <c r="AS448" s="226"/>
      <c r="AT448" s="226"/>
      <c r="AU448" s="226"/>
      <c r="AV448" s="226"/>
      <c r="AW448" s="226"/>
      <c r="AX448" s="226"/>
      <c r="AY448" s="226"/>
      <c r="AZ448" s="226"/>
      <c r="BA448" s="226"/>
      <c r="BB448" s="226"/>
      <c r="BC448" s="226"/>
      <c r="BD448" s="226"/>
      <c r="BE448" s="226"/>
      <c r="BF448" s="226"/>
      <c r="BG448" s="226"/>
      <c r="BH448" s="226"/>
      <c r="BI448" s="226"/>
      <c r="BJ448" s="226"/>
      <c r="BK448" s="226"/>
      <c r="BL448" s="226"/>
      <c r="BM448" s="226"/>
      <c r="BN448" s="226"/>
      <c r="BO448" s="226"/>
      <c r="BP448" s="226"/>
      <c r="BQ448" s="226"/>
      <c r="BR448" s="226"/>
      <c r="BS448" s="226"/>
      <c r="BT448" s="226"/>
      <c r="BU448" s="226"/>
      <c r="BV448" s="226"/>
      <c r="BW448" s="226"/>
      <c r="BX448" s="226"/>
      <c r="BY448" s="226"/>
      <c r="BZ448" s="226"/>
      <c r="CA448" s="228"/>
      <c r="CB448" s="105">
        <f t="shared" si="6"/>
        <v>31</v>
      </c>
    </row>
    <row r="449" spans="2:80">
      <c r="B449" s="240" t="s">
        <v>180</v>
      </c>
      <c r="C449" s="241" t="s">
        <v>738</v>
      </c>
      <c r="D449" s="242"/>
      <c r="E449" s="243"/>
      <c r="F449" s="226"/>
      <c r="G449" s="226"/>
      <c r="H449" s="226"/>
      <c r="I449" s="226"/>
      <c r="J449" s="226"/>
      <c r="K449" s="226"/>
      <c r="L449" s="226"/>
      <c r="M449" s="226"/>
      <c r="N449" s="226"/>
      <c r="O449" s="226"/>
      <c r="P449" s="226"/>
      <c r="Q449" s="226"/>
      <c r="R449" s="226"/>
      <c r="S449" s="226"/>
      <c r="T449" s="226"/>
      <c r="U449" s="226"/>
      <c r="V449" s="226"/>
      <c r="W449" s="226"/>
      <c r="X449" s="226"/>
      <c r="Y449" s="226"/>
      <c r="Z449" s="226"/>
      <c r="AA449" s="226"/>
      <c r="AB449" s="226"/>
      <c r="AC449" s="226"/>
      <c r="AD449" s="226"/>
      <c r="AE449" s="226"/>
      <c r="AF449" s="226"/>
      <c r="AG449" s="226"/>
      <c r="AH449" s="226"/>
      <c r="AI449" s="226"/>
      <c r="AJ449" s="226"/>
      <c r="AK449" s="226"/>
      <c r="AL449" s="226"/>
      <c r="AM449" s="226"/>
      <c r="AN449" s="226"/>
      <c r="AO449" s="227">
        <v>24</v>
      </c>
      <c r="AP449" s="226"/>
      <c r="AQ449" s="226"/>
      <c r="AR449" s="226"/>
      <c r="AS449" s="226"/>
      <c r="AT449" s="226"/>
      <c r="AU449" s="226"/>
      <c r="AV449" s="226"/>
      <c r="AW449" s="226"/>
      <c r="AX449" s="226"/>
      <c r="AY449" s="226"/>
      <c r="AZ449" s="226"/>
      <c r="BA449" s="226"/>
      <c r="BB449" s="226"/>
      <c r="BC449" s="226"/>
      <c r="BD449" s="226"/>
      <c r="BE449" s="226"/>
      <c r="BF449" s="226"/>
      <c r="BG449" s="226"/>
      <c r="BH449" s="226"/>
      <c r="BI449" s="226"/>
      <c r="BJ449" s="226"/>
      <c r="BK449" s="226"/>
      <c r="BL449" s="226"/>
      <c r="BM449" s="226"/>
      <c r="BN449" s="226"/>
      <c r="BO449" s="226"/>
      <c r="BP449" s="226"/>
      <c r="BQ449" s="226"/>
      <c r="BR449" s="226"/>
      <c r="BS449" s="226"/>
      <c r="BT449" s="226"/>
      <c r="BU449" s="226"/>
      <c r="BV449" s="226"/>
      <c r="BW449" s="226"/>
      <c r="BX449" s="226"/>
      <c r="BY449" s="226"/>
      <c r="BZ449" s="226"/>
      <c r="CA449" s="228"/>
      <c r="CB449" s="105">
        <f t="shared" si="6"/>
        <v>24</v>
      </c>
    </row>
    <row r="450" spans="2:80">
      <c r="B450" s="240" t="s">
        <v>180</v>
      </c>
      <c r="C450" s="241" t="s">
        <v>739</v>
      </c>
      <c r="D450" s="242"/>
      <c r="E450" s="243"/>
      <c r="F450" s="226"/>
      <c r="G450" s="226"/>
      <c r="H450" s="226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  <c r="Z450" s="226"/>
      <c r="AA450" s="226"/>
      <c r="AB450" s="226"/>
      <c r="AC450" s="226"/>
      <c r="AD450" s="226"/>
      <c r="AE450" s="226"/>
      <c r="AF450" s="226"/>
      <c r="AG450" s="226"/>
      <c r="AH450" s="226"/>
      <c r="AI450" s="226"/>
      <c r="AJ450" s="226"/>
      <c r="AK450" s="226"/>
      <c r="AL450" s="226"/>
      <c r="AM450" s="226"/>
      <c r="AN450" s="226"/>
      <c r="AO450" s="227">
        <v>25</v>
      </c>
      <c r="AP450" s="226"/>
      <c r="AQ450" s="226"/>
      <c r="AR450" s="226"/>
      <c r="AS450" s="226"/>
      <c r="AT450" s="226"/>
      <c r="AU450" s="226"/>
      <c r="AV450" s="226"/>
      <c r="AW450" s="226"/>
      <c r="AX450" s="226"/>
      <c r="AY450" s="226"/>
      <c r="AZ450" s="226"/>
      <c r="BA450" s="226"/>
      <c r="BB450" s="226"/>
      <c r="BC450" s="226"/>
      <c r="BD450" s="226"/>
      <c r="BE450" s="226"/>
      <c r="BF450" s="226"/>
      <c r="BG450" s="226"/>
      <c r="BH450" s="226"/>
      <c r="BI450" s="226"/>
      <c r="BJ450" s="226"/>
      <c r="BK450" s="226"/>
      <c r="BL450" s="226"/>
      <c r="BM450" s="226"/>
      <c r="BN450" s="226"/>
      <c r="BO450" s="226"/>
      <c r="BP450" s="226"/>
      <c r="BQ450" s="226"/>
      <c r="BR450" s="226"/>
      <c r="BS450" s="226"/>
      <c r="BT450" s="226"/>
      <c r="BU450" s="226"/>
      <c r="BV450" s="226"/>
      <c r="BW450" s="226"/>
      <c r="BX450" s="226"/>
      <c r="BY450" s="226"/>
      <c r="BZ450" s="226"/>
      <c r="CA450" s="228"/>
      <c r="CB450" s="105">
        <f t="shared" si="6"/>
        <v>25</v>
      </c>
    </row>
    <row r="451" spans="2:80">
      <c r="B451" s="240" t="s">
        <v>180</v>
      </c>
      <c r="C451" s="241" t="s">
        <v>740</v>
      </c>
      <c r="D451" s="242"/>
      <c r="E451" s="243"/>
      <c r="F451" s="226"/>
      <c r="G451" s="226"/>
      <c r="H451" s="226"/>
      <c r="I451" s="226"/>
      <c r="J451" s="226"/>
      <c r="K451" s="226"/>
      <c r="L451" s="226"/>
      <c r="M451" s="226"/>
      <c r="N451" s="226"/>
      <c r="O451" s="226"/>
      <c r="P451" s="226"/>
      <c r="Q451" s="226"/>
      <c r="R451" s="226"/>
      <c r="S451" s="226"/>
      <c r="T451" s="226"/>
      <c r="U451" s="226"/>
      <c r="V451" s="226"/>
      <c r="W451" s="226"/>
      <c r="X451" s="226"/>
      <c r="Y451" s="226"/>
      <c r="Z451" s="226"/>
      <c r="AA451" s="226"/>
      <c r="AB451" s="226"/>
      <c r="AC451" s="226"/>
      <c r="AD451" s="226"/>
      <c r="AE451" s="226"/>
      <c r="AF451" s="226"/>
      <c r="AG451" s="226"/>
      <c r="AH451" s="226"/>
      <c r="AI451" s="226"/>
      <c r="AJ451" s="226"/>
      <c r="AK451" s="226"/>
      <c r="AL451" s="226"/>
      <c r="AM451" s="226"/>
      <c r="AN451" s="226"/>
      <c r="AO451" s="227">
        <v>19</v>
      </c>
      <c r="AP451" s="226"/>
      <c r="AQ451" s="226"/>
      <c r="AR451" s="226"/>
      <c r="AS451" s="226"/>
      <c r="AT451" s="226"/>
      <c r="AU451" s="226"/>
      <c r="AV451" s="226"/>
      <c r="AW451" s="226"/>
      <c r="AX451" s="226"/>
      <c r="AY451" s="226"/>
      <c r="AZ451" s="226"/>
      <c r="BA451" s="226"/>
      <c r="BB451" s="226"/>
      <c r="BC451" s="226"/>
      <c r="BD451" s="226"/>
      <c r="BE451" s="226"/>
      <c r="BF451" s="226"/>
      <c r="BG451" s="226"/>
      <c r="BH451" s="226"/>
      <c r="BI451" s="226"/>
      <c r="BJ451" s="226"/>
      <c r="BK451" s="226"/>
      <c r="BL451" s="226"/>
      <c r="BM451" s="226"/>
      <c r="BN451" s="226"/>
      <c r="BO451" s="226"/>
      <c r="BP451" s="226"/>
      <c r="BQ451" s="226"/>
      <c r="BR451" s="226"/>
      <c r="BS451" s="226"/>
      <c r="BT451" s="226"/>
      <c r="BU451" s="226"/>
      <c r="BV451" s="226"/>
      <c r="BW451" s="226"/>
      <c r="BX451" s="226"/>
      <c r="BY451" s="226"/>
      <c r="BZ451" s="226"/>
      <c r="CA451" s="228"/>
      <c r="CB451" s="105">
        <f t="shared" ref="CB451:CB514" si="7">SUM(E451:CA451)</f>
        <v>19</v>
      </c>
    </row>
    <row r="452" spans="2:80">
      <c r="B452" s="240" t="s">
        <v>180</v>
      </c>
      <c r="C452" s="241" t="s">
        <v>741</v>
      </c>
      <c r="D452" s="242"/>
      <c r="E452" s="243"/>
      <c r="F452" s="226"/>
      <c r="G452" s="226"/>
      <c r="H452" s="226"/>
      <c r="I452" s="226"/>
      <c r="J452" s="226"/>
      <c r="K452" s="226"/>
      <c r="L452" s="226"/>
      <c r="M452" s="226"/>
      <c r="N452" s="226"/>
      <c r="O452" s="226"/>
      <c r="P452" s="226"/>
      <c r="Q452" s="226"/>
      <c r="R452" s="226"/>
      <c r="S452" s="226"/>
      <c r="T452" s="226"/>
      <c r="U452" s="226"/>
      <c r="V452" s="226"/>
      <c r="W452" s="226"/>
      <c r="X452" s="226"/>
      <c r="Y452" s="226"/>
      <c r="Z452" s="226"/>
      <c r="AA452" s="226"/>
      <c r="AB452" s="226"/>
      <c r="AC452" s="226"/>
      <c r="AD452" s="226"/>
      <c r="AE452" s="226"/>
      <c r="AF452" s="226"/>
      <c r="AG452" s="226"/>
      <c r="AH452" s="226"/>
      <c r="AI452" s="226"/>
      <c r="AJ452" s="226"/>
      <c r="AK452" s="226"/>
      <c r="AL452" s="226"/>
      <c r="AM452" s="226"/>
      <c r="AN452" s="226"/>
      <c r="AO452" s="227">
        <v>17</v>
      </c>
      <c r="AP452" s="226"/>
      <c r="AQ452" s="226"/>
      <c r="AR452" s="226"/>
      <c r="AS452" s="226"/>
      <c r="AT452" s="226"/>
      <c r="AU452" s="226"/>
      <c r="AV452" s="226"/>
      <c r="AW452" s="226"/>
      <c r="AX452" s="226"/>
      <c r="AY452" s="226"/>
      <c r="AZ452" s="226"/>
      <c r="BA452" s="226"/>
      <c r="BB452" s="226"/>
      <c r="BC452" s="226"/>
      <c r="BD452" s="226"/>
      <c r="BE452" s="226"/>
      <c r="BF452" s="226"/>
      <c r="BG452" s="226"/>
      <c r="BH452" s="226"/>
      <c r="BI452" s="226"/>
      <c r="BJ452" s="226"/>
      <c r="BK452" s="226"/>
      <c r="BL452" s="226"/>
      <c r="BM452" s="226"/>
      <c r="BN452" s="226"/>
      <c r="BO452" s="226"/>
      <c r="BP452" s="226"/>
      <c r="BQ452" s="226"/>
      <c r="BR452" s="226"/>
      <c r="BS452" s="226"/>
      <c r="BT452" s="226"/>
      <c r="BU452" s="226"/>
      <c r="BV452" s="226"/>
      <c r="BW452" s="226"/>
      <c r="BX452" s="226"/>
      <c r="BY452" s="226"/>
      <c r="BZ452" s="226"/>
      <c r="CA452" s="228"/>
      <c r="CB452" s="105">
        <f t="shared" si="7"/>
        <v>17</v>
      </c>
    </row>
    <row r="453" spans="2:80">
      <c r="B453" s="240" t="s">
        <v>180</v>
      </c>
      <c r="C453" s="241" t="s">
        <v>742</v>
      </c>
      <c r="D453" s="242"/>
      <c r="E453" s="243"/>
      <c r="F453" s="226"/>
      <c r="G453" s="226"/>
      <c r="H453" s="226"/>
      <c r="I453" s="226"/>
      <c r="J453" s="226"/>
      <c r="K453" s="226"/>
      <c r="L453" s="226"/>
      <c r="M453" s="226"/>
      <c r="N453" s="226"/>
      <c r="O453" s="226"/>
      <c r="P453" s="226"/>
      <c r="Q453" s="226"/>
      <c r="R453" s="226"/>
      <c r="S453" s="226"/>
      <c r="T453" s="226"/>
      <c r="U453" s="226"/>
      <c r="V453" s="226"/>
      <c r="W453" s="226"/>
      <c r="X453" s="226"/>
      <c r="Y453" s="226"/>
      <c r="Z453" s="226"/>
      <c r="AA453" s="226"/>
      <c r="AB453" s="226"/>
      <c r="AC453" s="226"/>
      <c r="AD453" s="226"/>
      <c r="AE453" s="226"/>
      <c r="AF453" s="226"/>
      <c r="AG453" s="226"/>
      <c r="AH453" s="226"/>
      <c r="AI453" s="226"/>
      <c r="AJ453" s="226"/>
      <c r="AK453" s="226"/>
      <c r="AL453" s="226"/>
      <c r="AM453" s="226"/>
      <c r="AN453" s="226"/>
      <c r="AO453" s="227">
        <v>11</v>
      </c>
      <c r="AP453" s="226"/>
      <c r="AQ453" s="226"/>
      <c r="AR453" s="226"/>
      <c r="AS453" s="226"/>
      <c r="AT453" s="226"/>
      <c r="AU453" s="226"/>
      <c r="AV453" s="226"/>
      <c r="AW453" s="226"/>
      <c r="AX453" s="226"/>
      <c r="AY453" s="226"/>
      <c r="AZ453" s="226"/>
      <c r="BA453" s="226"/>
      <c r="BB453" s="226"/>
      <c r="BC453" s="226"/>
      <c r="BD453" s="226"/>
      <c r="BE453" s="226"/>
      <c r="BF453" s="226"/>
      <c r="BG453" s="226"/>
      <c r="BH453" s="226"/>
      <c r="BI453" s="226"/>
      <c r="BJ453" s="226"/>
      <c r="BK453" s="226"/>
      <c r="BL453" s="226"/>
      <c r="BM453" s="226"/>
      <c r="BN453" s="226"/>
      <c r="BO453" s="226"/>
      <c r="BP453" s="226"/>
      <c r="BQ453" s="226"/>
      <c r="BR453" s="226"/>
      <c r="BS453" s="226"/>
      <c r="BT453" s="226"/>
      <c r="BU453" s="226"/>
      <c r="BV453" s="226"/>
      <c r="BW453" s="226"/>
      <c r="BX453" s="226"/>
      <c r="BY453" s="226"/>
      <c r="BZ453" s="226"/>
      <c r="CA453" s="228"/>
      <c r="CB453" s="105">
        <f t="shared" si="7"/>
        <v>11</v>
      </c>
    </row>
    <row r="454" spans="2:80">
      <c r="B454" s="240" t="s">
        <v>180</v>
      </c>
      <c r="C454" s="241" t="s">
        <v>743</v>
      </c>
      <c r="D454" s="242"/>
      <c r="E454" s="243"/>
      <c r="F454" s="226"/>
      <c r="G454" s="227">
        <v>1</v>
      </c>
      <c r="H454" s="226"/>
      <c r="I454" s="226"/>
      <c r="J454" s="226"/>
      <c r="K454" s="226"/>
      <c r="L454" s="226"/>
      <c r="M454" s="226"/>
      <c r="N454" s="226"/>
      <c r="O454" s="226"/>
      <c r="P454" s="226"/>
      <c r="Q454" s="226"/>
      <c r="R454" s="226"/>
      <c r="S454" s="226"/>
      <c r="T454" s="226"/>
      <c r="U454" s="226"/>
      <c r="V454" s="226"/>
      <c r="W454" s="226"/>
      <c r="X454" s="226"/>
      <c r="Y454" s="226"/>
      <c r="Z454" s="226"/>
      <c r="AA454" s="226"/>
      <c r="AB454" s="226"/>
      <c r="AC454" s="226"/>
      <c r="AD454" s="226"/>
      <c r="AE454" s="226"/>
      <c r="AF454" s="226"/>
      <c r="AG454" s="226"/>
      <c r="AH454" s="226"/>
      <c r="AI454" s="226"/>
      <c r="AJ454" s="226"/>
      <c r="AK454" s="226"/>
      <c r="AL454" s="226"/>
      <c r="AM454" s="226"/>
      <c r="AN454" s="226"/>
      <c r="AO454" s="227">
        <v>8</v>
      </c>
      <c r="AP454" s="226"/>
      <c r="AQ454" s="226"/>
      <c r="AR454" s="226"/>
      <c r="AS454" s="226"/>
      <c r="AT454" s="226"/>
      <c r="AU454" s="226"/>
      <c r="AV454" s="226"/>
      <c r="AW454" s="226"/>
      <c r="AX454" s="226"/>
      <c r="AY454" s="226"/>
      <c r="AZ454" s="226"/>
      <c r="BA454" s="226"/>
      <c r="BB454" s="226"/>
      <c r="BC454" s="226"/>
      <c r="BD454" s="226"/>
      <c r="BE454" s="226"/>
      <c r="BF454" s="226"/>
      <c r="BG454" s="226"/>
      <c r="BH454" s="226"/>
      <c r="BI454" s="226"/>
      <c r="BJ454" s="226"/>
      <c r="BK454" s="226"/>
      <c r="BL454" s="226"/>
      <c r="BM454" s="226"/>
      <c r="BN454" s="226"/>
      <c r="BO454" s="226"/>
      <c r="BP454" s="226"/>
      <c r="BQ454" s="226"/>
      <c r="BR454" s="226"/>
      <c r="BS454" s="226"/>
      <c r="BT454" s="226"/>
      <c r="BU454" s="226"/>
      <c r="BV454" s="226"/>
      <c r="BW454" s="226"/>
      <c r="BX454" s="226"/>
      <c r="BY454" s="226"/>
      <c r="BZ454" s="226"/>
      <c r="CA454" s="228"/>
      <c r="CB454" s="105">
        <f t="shared" si="7"/>
        <v>9</v>
      </c>
    </row>
    <row r="455" spans="2:80">
      <c r="B455" s="240" t="s">
        <v>180</v>
      </c>
      <c r="C455" s="241" t="s">
        <v>744</v>
      </c>
      <c r="D455" s="242"/>
      <c r="E455" s="243"/>
      <c r="F455" s="226"/>
      <c r="G455" s="226"/>
      <c r="H455" s="226"/>
      <c r="I455" s="226"/>
      <c r="J455" s="226"/>
      <c r="K455" s="226"/>
      <c r="L455" s="226"/>
      <c r="M455" s="226"/>
      <c r="N455" s="226"/>
      <c r="O455" s="226"/>
      <c r="P455" s="226"/>
      <c r="Q455" s="226"/>
      <c r="R455" s="226"/>
      <c r="S455" s="226"/>
      <c r="T455" s="226"/>
      <c r="U455" s="226"/>
      <c r="V455" s="226"/>
      <c r="W455" s="226"/>
      <c r="X455" s="226"/>
      <c r="Y455" s="226"/>
      <c r="Z455" s="226"/>
      <c r="AA455" s="226"/>
      <c r="AB455" s="226"/>
      <c r="AC455" s="226"/>
      <c r="AD455" s="226"/>
      <c r="AE455" s="226"/>
      <c r="AF455" s="226"/>
      <c r="AG455" s="226"/>
      <c r="AH455" s="226"/>
      <c r="AI455" s="226"/>
      <c r="AJ455" s="226"/>
      <c r="AK455" s="226"/>
      <c r="AL455" s="226"/>
      <c r="AM455" s="226"/>
      <c r="AN455" s="226"/>
      <c r="AO455" s="227">
        <v>15</v>
      </c>
      <c r="AP455" s="226"/>
      <c r="AQ455" s="226"/>
      <c r="AR455" s="226"/>
      <c r="AS455" s="226"/>
      <c r="AT455" s="226"/>
      <c r="AU455" s="226"/>
      <c r="AV455" s="226"/>
      <c r="AW455" s="226"/>
      <c r="AX455" s="226"/>
      <c r="AY455" s="226"/>
      <c r="AZ455" s="226"/>
      <c r="BA455" s="226"/>
      <c r="BB455" s="226"/>
      <c r="BC455" s="226"/>
      <c r="BD455" s="226"/>
      <c r="BE455" s="226"/>
      <c r="BF455" s="226"/>
      <c r="BG455" s="226"/>
      <c r="BH455" s="226"/>
      <c r="BI455" s="226"/>
      <c r="BJ455" s="226"/>
      <c r="BK455" s="226"/>
      <c r="BL455" s="226"/>
      <c r="BM455" s="226"/>
      <c r="BN455" s="226"/>
      <c r="BO455" s="226"/>
      <c r="BP455" s="226"/>
      <c r="BQ455" s="226"/>
      <c r="BR455" s="226"/>
      <c r="BS455" s="226"/>
      <c r="BT455" s="226"/>
      <c r="BU455" s="226"/>
      <c r="BV455" s="226"/>
      <c r="BW455" s="226"/>
      <c r="BX455" s="226"/>
      <c r="BY455" s="226"/>
      <c r="BZ455" s="226"/>
      <c r="CA455" s="228"/>
      <c r="CB455" s="105">
        <f t="shared" si="7"/>
        <v>15</v>
      </c>
    </row>
    <row r="456" spans="2:80">
      <c r="B456" s="240" t="s">
        <v>180</v>
      </c>
      <c r="C456" s="241" t="s">
        <v>745</v>
      </c>
      <c r="D456" s="242"/>
      <c r="E456" s="243"/>
      <c r="F456" s="226"/>
      <c r="G456" s="226"/>
      <c r="H456" s="226"/>
      <c r="I456" s="226"/>
      <c r="J456" s="226"/>
      <c r="K456" s="226"/>
      <c r="L456" s="226"/>
      <c r="M456" s="226"/>
      <c r="N456" s="226"/>
      <c r="O456" s="226"/>
      <c r="P456" s="226"/>
      <c r="Q456" s="226"/>
      <c r="R456" s="226"/>
      <c r="S456" s="226"/>
      <c r="T456" s="226"/>
      <c r="U456" s="226"/>
      <c r="V456" s="226"/>
      <c r="W456" s="226"/>
      <c r="X456" s="226"/>
      <c r="Y456" s="226"/>
      <c r="Z456" s="226"/>
      <c r="AA456" s="226"/>
      <c r="AB456" s="226"/>
      <c r="AC456" s="226"/>
      <c r="AD456" s="226"/>
      <c r="AE456" s="226"/>
      <c r="AF456" s="226"/>
      <c r="AG456" s="226"/>
      <c r="AH456" s="226"/>
      <c r="AI456" s="226"/>
      <c r="AJ456" s="226"/>
      <c r="AK456" s="226"/>
      <c r="AL456" s="226"/>
      <c r="AM456" s="226"/>
      <c r="AN456" s="226"/>
      <c r="AO456" s="227">
        <v>5</v>
      </c>
      <c r="AP456" s="226"/>
      <c r="AQ456" s="226"/>
      <c r="AR456" s="226"/>
      <c r="AS456" s="226"/>
      <c r="AT456" s="226"/>
      <c r="AU456" s="226"/>
      <c r="AV456" s="226"/>
      <c r="AW456" s="226"/>
      <c r="AX456" s="226"/>
      <c r="AY456" s="226"/>
      <c r="AZ456" s="226"/>
      <c r="BA456" s="226"/>
      <c r="BB456" s="226"/>
      <c r="BC456" s="226"/>
      <c r="BD456" s="226"/>
      <c r="BE456" s="226"/>
      <c r="BF456" s="226"/>
      <c r="BG456" s="226"/>
      <c r="BH456" s="226"/>
      <c r="BI456" s="226"/>
      <c r="BJ456" s="226"/>
      <c r="BK456" s="226"/>
      <c r="BL456" s="226"/>
      <c r="BM456" s="226"/>
      <c r="BN456" s="226"/>
      <c r="BO456" s="226"/>
      <c r="BP456" s="226"/>
      <c r="BQ456" s="226"/>
      <c r="BR456" s="226"/>
      <c r="BS456" s="226"/>
      <c r="BT456" s="226"/>
      <c r="BU456" s="226"/>
      <c r="BV456" s="226"/>
      <c r="BW456" s="226"/>
      <c r="BX456" s="226"/>
      <c r="BY456" s="226"/>
      <c r="BZ456" s="226"/>
      <c r="CA456" s="228"/>
      <c r="CB456" s="105">
        <f t="shared" si="7"/>
        <v>5</v>
      </c>
    </row>
    <row r="457" spans="2:80">
      <c r="B457" s="240" t="s">
        <v>180</v>
      </c>
      <c r="C457" s="241" t="s">
        <v>17</v>
      </c>
      <c r="D457" s="242"/>
      <c r="E457" s="243"/>
      <c r="F457" s="226"/>
      <c r="G457" s="226"/>
      <c r="H457" s="226"/>
      <c r="I457" s="226"/>
      <c r="J457" s="226"/>
      <c r="K457" s="226"/>
      <c r="L457" s="226"/>
      <c r="M457" s="226"/>
      <c r="N457" s="226"/>
      <c r="O457" s="226"/>
      <c r="P457" s="226"/>
      <c r="Q457" s="226"/>
      <c r="R457" s="226"/>
      <c r="S457" s="226"/>
      <c r="T457" s="226"/>
      <c r="U457" s="226"/>
      <c r="V457" s="226"/>
      <c r="W457" s="226"/>
      <c r="X457" s="226"/>
      <c r="Y457" s="226"/>
      <c r="Z457" s="226"/>
      <c r="AA457" s="226"/>
      <c r="AB457" s="226"/>
      <c r="AC457" s="226"/>
      <c r="AD457" s="226"/>
      <c r="AE457" s="226"/>
      <c r="AF457" s="226"/>
      <c r="AG457" s="226"/>
      <c r="AH457" s="226"/>
      <c r="AI457" s="226"/>
      <c r="AJ457" s="226"/>
      <c r="AK457" s="226"/>
      <c r="AL457" s="226"/>
      <c r="AM457" s="226"/>
      <c r="AN457" s="226"/>
      <c r="AO457" s="227">
        <v>5</v>
      </c>
      <c r="AP457" s="226"/>
      <c r="AQ457" s="226"/>
      <c r="AR457" s="226"/>
      <c r="AS457" s="226"/>
      <c r="AT457" s="226"/>
      <c r="AU457" s="226"/>
      <c r="AV457" s="226"/>
      <c r="AW457" s="226"/>
      <c r="AX457" s="226"/>
      <c r="AY457" s="226"/>
      <c r="AZ457" s="226"/>
      <c r="BA457" s="226"/>
      <c r="BB457" s="226"/>
      <c r="BC457" s="226"/>
      <c r="BD457" s="226"/>
      <c r="BE457" s="226"/>
      <c r="BF457" s="226"/>
      <c r="BG457" s="226"/>
      <c r="BH457" s="226"/>
      <c r="BI457" s="226"/>
      <c r="BJ457" s="226"/>
      <c r="BK457" s="226"/>
      <c r="BL457" s="226"/>
      <c r="BM457" s="226"/>
      <c r="BN457" s="226"/>
      <c r="BO457" s="226"/>
      <c r="BP457" s="226"/>
      <c r="BQ457" s="226"/>
      <c r="BR457" s="226"/>
      <c r="BS457" s="226"/>
      <c r="BT457" s="226"/>
      <c r="BU457" s="226"/>
      <c r="BV457" s="226"/>
      <c r="BW457" s="226"/>
      <c r="BX457" s="226"/>
      <c r="BY457" s="226"/>
      <c r="BZ457" s="226"/>
      <c r="CA457" s="228"/>
      <c r="CB457" s="105">
        <f t="shared" si="7"/>
        <v>5</v>
      </c>
    </row>
    <row r="458" spans="2:80">
      <c r="B458" s="240" t="s">
        <v>180</v>
      </c>
      <c r="C458" s="241" t="s">
        <v>18</v>
      </c>
      <c r="D458" s="242"/>
      <c r="E458" s="243"/>
      <c r="F458" s="226"/>
      <c r="G458" s="226"/>
      <c r="H458" s="226"/>
      <c r="I458" s="226"/>
      <c r="J458" s="226"/>
      <c r="K458" s="226"/>
      <c r="L458" s="226"/>
      <c r="M458" s="226"/>
      <c r="N458" s="226"/>
      <c r="O458" s="226"/>
      <c r="P458" s="226"/>
      <c r="Q458" s="226"/>
      <c r="R458" s="226"/>
      <c r="S458" s="226"/>
      <c r="T458" s="226"/>
      <c r="U458" s="226"/>
      <c r="V458" s="226"/>
      <c r="W458" s="226"/>
      <c r="X458" s="226"/>
      <c r="Y458" s="226"/>
      <c r="Z458" s="226"/>
      <c r="AA458" s="226"/>
      <c r="AB458" s="226"/>
      <c r="AC458" s="226"/>
      <c r="AD458" s="226"/>
      <c r="AE458" s="226"/>
      <c r="AF458" s="226"/>
      <c r="AG458" s="226"/>
      <c r="AH458" s="226"/>
      <c r="AI458" s="226"/>
      <c r="AJ458" s="226"/>
      <c r="AK458" s="226"/>
      <c r="AL458" s="226"/>
      <c r="AM458" s="226"/>
      <c r="AN458" s="226"/>
      <c r="AO458" s="227">
        <v>6</v>
      </c>
      <c r="AP458" s="226"/>
      <c r="AQ458" s="226"/>
      <c r="AR458" s="226"/>
      <c r="AS458" s="226"/>
      <c r="AT458" s="226"/>
      <c r="AU458" s="226"/>
      <c r="AV458" s="226"/>
      <c r="AW458" s="226"/>
      <c r="AX458" s="226"/>
      <c r="AY458" s="226"/>
      <c r="AZ458" s="226"/>
      <c r="BA458" s="226"/>
      <c r="BB458" s="226"/>
      <c r="BC458" s="226"/>
      <c r="BD458" s="226"/>
      <c r="BE458" s="226"/>
      <c r="BF458" s="226"/>
      <c r="BG458" s="226"/>
      <c r="BH458" s="226"/>
      <c r="BI458" s="226"/>
      <c r="BJ458" s="226"/>
      <c r="BK458" s="226"/>
      <c r="BL458" s="226"/>
      <c r="BM458" s="226"/>
      <c r="BN458" s="226"/>
      <c r="BO458" s="226"/>
      <c r="BP458" s="226"/>
      <c r="BQ458" s="226"/>
      <c r="BR458" s="226"/>
      <c r="BS458" s="226"/>
      <c r="BT458" s="226"/>
      <c r="BU458" s="226"/>
      <c r="BV458" s="226"/>
      <c r="BW458" s="226"/>
      <c r="BX458" s="226"/>
      <c r="BY458" s="226"/>
      <c r="BZ458" s="226"/>
      <c r="CA458" s="228"/>
      <c r="CB458" s="105">
        <f t="shared" si="7"/>
        <v>6</v>
      </c>
    </row>
    <row r="459" spans="2:80">
      <c r="B459" s="240" t="s">
        <v>180</v>
      </c>
      <c r="C459" s="241" t="s">
        <v>19</v>
      </c>
      <c r="D459" s="242"/>
      <c r="E459" s="243"/>
      <c r="F459" s="226"/>
      <c r="G459" s="226"/>
      <c r="H459" s="226"/>
      <c r="I459" s="226"/>
      <c r="J459" s="226"/>
      <c r="K459" s="226"/>
      <c r="L459" s="226"/>
      <c r="M459" s="226"/>
      <c r="N459" s="226"/>
      <c r="O459" s="226"/>
      <c r="P459" s="226"/>
      <c r="Q459" s="226"/>
      <c r="R459" s="226"/>
      <c r="S459" s="226"/>
      <c r="T459" s="226"/>
      <c r="U459" s="226"/>
      <c r="V459" s="226"/>
      <c r="W459" s="226"/>
      <c r="X459" s="226"/>
      <c r="Y459" s="226"/>
      <c r="Z459" s="226"/>
      <c r="AA459" s="226"/>
      <c r="AB459" s="226"/>
      <c r="AC459" s="226"/>
      <c r="AD459" s="226"/>
      <c r="AE459" s="226"/>
      <c r="AF459" s="226"/>
      <c r="AG459" s="226"/>
      <c r="AH459" s="226"/>
      <c r="AI459" s="226"/>
      <c r="AJ459" s="226"/>
      <c r="AK459" s="226"/>
      <c r="AL459" s="226"/>
      <c r="AM459" s="226"/>
      <c r="AN459" s="226"/>
      <c r="AO459" s="227">
        <v>8</v>
      </c>
      <c r="AP459" s="226"/>
      <c r="AQ459" s="226"/>
      <c r="AR459" s="226"/>
      <c r="AS459" s="226"/>
      <c r="AT459" s="226"/>
      <c r="AU459" s="226"/>
      <c r="AV459" s="226"/>
      <c r="AW459" s="226"/>
      <c r="AX459" s="226"/>
      <c r="AY459" s="226"/>
      <c r="AZ459" s="226"/>
      <c r="BA459" s="226"/>
      <c r="BB459" s="226"/>
      <c r="BC459" s="226"/>
      <c r="BD459" s="226"/>
      <c r="BE459" s="226"/>
      <c r="BF459" s="226"/>
      <c r="BG459" s="226"/>
      <c r="BH459" s="226"/>
      <c r="BI459" s="226"/>
      <c r="BJ459" s="226"/>
      <c r="BK459" s="226"/>
      <c r="BL459" s="226"/>
      <c r="BM459" s="226"/>
      <c r="BN459" s="226"/>
      <c r="BO459" s="226"/>
      <c r="BP459" s="226"/>
      <c r="BQ459" s="226"/>
      <c r="BR459" s="226"/>
      <c r="BS459" s="226"/>
      <c r="BT459" s="226"/>
      <c r="BU459" s="226"/>
      <c r="BV459" s="226"/>
      <c r="BW459" s="226"/>
      <c r="BX459" s="226"/>
      <c r="BY459" s="226"/>
      <c r="BZ459" s="226"/>
      <c r="CA459" s="228"/>
      <c r="CB459" s="105">
        <f t="shared" si="7"/>
        <v>8</v>
      </c>
    </row>
    <row r="460" spans="2:80">
      <c r="B460" s="240" t="s">
        <v>180</v>
      </c>
      <c r="C460" s="241" t="s">
        <v>7</v>
      </c>
      <c r="D460" s="242"/>
      <c r="E460" s="243"/>
      <c r="F460" s="226"/>
      <c r="G460" s="226"/>
      <c r="H460" s="226"/>
      <c r="I460" s="226"/>
      <c r="J460" s="226"/>
      <c r="K460" s="226"/>
      <c r="L460" s="226"/>
      <c r="M460" s="226"/>
      <c r="N460" s="226"/>
      <c r="O460" s="226"/>
      <c r="P460" s="226"/>
      <c r="Q460" s="226"/>
      <c r="R460" s="226"/>
      <c r="S460" s="226"/>
      <c r="T460" s="226"/>
      <c r="U460" s="226"/>
      <c r="V460" s="226"/>
      <c r="W460" s="226"/>
      <c r="X460" s="226"/>
      <c r="Y460" s="226"/>
      <c r="Z460" s="226"/>
      <c r="AA460" s="226"/>
      <c r="AB460" s="226"/>
      <c r="AC460" s="226"/>
      <c r="AD460" s="226"/>
      <c r="AE460" s="226"/>
      <c r="AF460" s="226"/>
      <c r="AG460" s="226"/>
      <c r="AH460" s="226"/>
      <c r="AI460" s="226"/>
      <c r="AJ460" s="226"/>
      <c r="AK460" s="226"/>
      <c r="AL460" s="226"/>
      <c r="AM460" s="226"/>
      <c r="AN460" s="226"/>
      <c r="AO460" s="227">
        <v>11</v>
      </c>
      <c r="AP460" s="226"/>
      <c r="AQ460" s="226"/>
      <c r="AR460" s="226"/>
      <c r="AS460" s="226"/>
      <c r="AT460" s="226"/>
      <c r="AU460" s="226"/>
      <c r="AV460" s="226"/>
      <c r="AW460" s="226"/>
      <c r="AX460" s="226"/>
      <c r="AY460" s="226"/>
      <c r="AZ460" s="226"/>
      <c r="BA460" s="226"/>
      <c r="BB460" s="226"/>
      <c r="BC460" s="226"/>
      <c r="BD460" s="226"/>
      <c r="BE460" s="226"/>
      <c r="BF460" s="226"/>
      <c r="BG460" s="226"/>
      <c r="BH460" s="226"/>
      <c r="BI460" s="226"/>
      <c r="BJ460" s="226"/>
      <c r="BK460" s="226"/>
      <c r="BL460" s="226"/>
      <c r="BM460" s="226"/>
      <c r="BN460" s="226"/>
      <c r="BO460" s="226"/>
      <c r="BP460" s="226"/>
      <c r="BQ460" s="226"/>
      <c r="BR460" s="226"/>
      <c r="BS460" s="226"/>
      <c r="BT460" s="226"/>
      <c r="BU460" s="226"/>
      <c r="BV460" s="226"/>
      <c r="BW460" s="226"/>
      <c r="BX460" s="226"/>
      <c r="BY460" s="226"/>
      <c r="BZ460" s="226"/>
      <c r="CA460" s="228"/>
      <c r="CB460" s="105">
        <f t="shared" si="7"/>
        <v>11</v>
      </c>
    </row>
    <row r="461" spans="2:80">
      <c r="B461" s="240" t="s">
        <v>182</v>
      </c>
      <c r="C461" s="241" t="s">
        <v>739</v>
      </c>
      <c r="D461" s="242"/>
      <c r="E461" s="243"/>
      <c r="F461" s="226"/>
      <c r="G461" s="226"/>
      <c r="H461" s="226"/>
      <c r="I461" s="226"/>
      <c r="J461" s="226"/>
      <c r="K461" s="226"/>
      <c r="L461" s="226"/>
      <c r="M461" s="226"/>
      <c r="N461" s="227">
        <v>1</v>
      </c>
      <c r="O461" s="226"/>
      <c r="P461" s="226"/>
      <c r="Q461" s="226"/>
      <c r="R461" s="226"/>
      <c r="S461" s="226"/>
      <c r="T461" s="226"/>
      <c r="U461" s="226"/>
      <c r="V461" s="226"/>
      <c r="W461" s="226"/>
      <c r="X461" s="226"/>
      <c r="Y461" s="226"/>
      <c r="Z461" s="226"/>
      <c r="AA461" s="226"/>
      <c r="AB461" s="226"/>
      <c r="AC461" s="226"/>
      <c r="AD461" s="226"/>
      <c r="AE461" s="226"/>
      <c r="AF461" s="226"/>
      <c r="AG461" s="226"/>
      <c r="AH461" s="226"/>
      <c r="AI461" s="226"/>
      <c r="AJ461" s="226"/>
      <c r="AK461" s="226"/>
      <c r="AL461" s="226"/>
      <c r="AM461" s="226"/>
      <c r="AN461" s="226"/>
      <c r="AO461" s="226"/>
      <c r="AP461" s="226"/>
      <c r="AQ461" s="226"/>
      <c r="AR461" s="226"/>
      <c r="AS461" s="226"/>
      <c r="AT461" s="226"/>
      <c r="AU461" s="226"/>
      <c r="AV461" s="226"/>
      <c r="AW461" s="226"/>
      <c r="AX461" s="226"/>
      <c r="AY461" s="226"/>
      <c r="AZ461" s="226"/>
      <c r="BA461" s="226"/>
      <c r="BB461" s="226"/>
      <c r="BC461" s="226"/>
      <c r="BD461" s="226"/>
      <c r="BE461" s="226"/>
      <c r="BF461" s="226"/>
      <c r="BG461" s="226"/>
      <c r="BH461" s="226"/>
      <c r="BI461" s="226"/>
      <c r="BJ461" s="226"/>
      <c r="BK461" s="226"/>
      <c r="BL461" s="226"/>
      <c r="BM461" s="226"/>
      <c r="BN461" s="226"/>
      <c r="BO461" s="226"/>
      <c r="BP461" s="226"/>
      <c r="BQ461" s="226"/>
      <c r="BR461" s="226"/>
      <c r="BS461" s="226"/>
      <c r="BT461" s="226"/>
      <c r="BU461" s="226"/>
      <c r="BV461" s="226"/>
      <c r="BW461" s="226"/>
      <c r="BX461" s="226"/>
      <c r="BY461" s="226"/>
      <c r="BZ461" s="226"/>
      <c r="CA461" s="228"/>
      <c r="CB461" s="105">
        <f t="shared" si="7"/>
        <v>1</v>
      </c>
    </row>
    <row r="462" spans="2:80">
      <c r="B462" s="240" t="s">
        <v>182</v>
      </c>
      <c r="C462" s="241" t="s">
        <v>742</v>
      </c>
      <c r="D462" s="242"/>
      <c r="E462" s="243"/>
      <c r="F462" s="226"/>
      <c r="G462" s="227">
        <v>11</v>
      </c>
      <c r="H462" s="226"/>
      <c r="I462" s="226"/>
      <c r="J462" s="226"/>
      <c r="K462" s="226"/>
      <c r="L462" s="226"/>
      <c r="M462" s="226"/>
      <c r="N462" s="226"/>
      <c r="O462" s="226"/>
      <c r="P462" s="226"/>
      <c r="Q462" s="226"/>
      <c r="R462" s="226"/>
      <c r="S462" s="226"/>
      <c r="T462" s="226"/>
      <c r="U462" s="226"/>
      <c r="V462" s="226"/>
      <c r="W462" s="226"/>
      <c r="X462" s="226"/>
      <c r="Y462" s="226"/>
      <c r="Z462" s="226"/>
      <c r="AA462" s="227">
        <v>73</v>
      </c>
      <c r="AB462" s="226"/>
      <c r="AC462" s="226"/>
      <c r="AD462" s="226"/>
      <c r="AE462" s="226"/>
      <c r="AF462" s="226"/>
      <c r="AG462" s="226"/>
      <c r="AH462" s="226"/>
      <c r="AI462" s="226"/>
      <c r="AJ462" s="226"/>
      <c r="AK462" s="226"/>
      <c r="AL462" s="226"/>
      <c r="AM462" s="226"/>
      <c r="AN462" s="226"/>
      <c r="AO462" s="226"/>
      <c r="AP462" s="226"/>
      <c r="AQ462" s="226"/>
      <c r="AR462" s="226"/>
      <c r="AS462" s="226"/>
      <c r="AT462" s="226"/>
      <c r="AU462" s="226"/>
      <c r="AV462" s="226"/>
      <c r="AW462" s="226"/>
      <c r="AX462" s="226"/>
      <c r="AY462" s="226"/>
      <c r="AZ462" s="226"/>
      <c r="BA462" s="226"/>
      <c r="BB462" s="226"/>
      <c r="BC462" s="226"/>
      <c r="BD462" s="226"/>
      <c r="BE462" s="226"/>
      <c r="BF462" s="226"/>
      <c r="BG462" s="226"/>
      <c r="BH462" s="226"/>
      <c r="BI462" s="226"/>
      <c r="BJ462" s="226"/>
      <c r="BK462" s="226"/>
      <c r="BL462" s="226"/>
      <c r="BM462" s="226"/>
      <c r="BN462" s="226"/>
      <c r="BO462" s="226"/>
      <c r="BP462" s="226"/>
      <c r="BQ462" s="226"/>
      <c r="BR462" s="226"/>
      <c r="BS462" s="226"/>
      <c r="BT462" s="226"/>
      <c r="BU462" s="226"/>
      <c r="BV462" s="226"/>
      <c r="BW462" s="226"/>
      <c r="BX462" s="226"/>
      <c r="BY462" s="226"/>
      <c r="BZ462" s="226"/>
      <c r="CA462" s="228"/>
      <c r="CB462" s="105">
        <f t="shared" si="7"/>
        <v>84</v>
      </c>
    </row>
    <row r="463" spans="2:80">
      <c r="B463" s="240" t="s">
        <v>182</v>
      </c>
      <c r="C463" s="241" t="s">
        <v>743</v>
      </c>
      <c r="D463" s="242"/>
      <c r="E463" s="243"/>
      <c r="F463" s="226"/>
      <c r="G463" s="227">
        <v>5</v>
      </c>
      <c r="H463" s="226"/>
      <c r="I463" s="226"/>
      <c r="J463" s="226"/>
      <c r="K463" s="226"/>
      <c r="L463" s="226"/>
      <c r="M463" s="226"/>
      <c r="N463" s="226"/>
      <c r="O463" s="226"/>
      <c r="P463" s="226"/>
      <c r="Q463" s="226"/>
      <c r="R463" s="226"/>
      <c r="S463" s="226"/>
      <c r="T463" s="226"/>
      <c r="U463" s="226"/>
      <c r="V463" s="226"/>
      <c r="W463" s="226"/>
      <c r="X463" s="226"/>
      <c r="Y463" s="226"/>
      <c r="Z463" s="226"/>
      <c r="AA463" s="227">
        <v>14</v>
      </c>
      <c r="AB463" s="226"/>
      <c r="AC463" s="226"/>
      <c r="AD463" s="226"/>
      <c r="AE463" s="226"/>
      <c r="AF463" s="226"/>
      <c r="AG463" s="226"/>
      <c r="AH463" s="226"/>
      <c r="AI463" s="226"/>
      <c r="AJ463" s="226"/>
      <c r="AK463" s="226"/>
      <c r="AL463" s="226"/>
      <c r="AM463" s="226"/>
      <c r="AN463" s="226"/>
      <c r="AO463" s="226"/>
      <c r="AP463" s="226"/>
      <c r="AQ463" s="226"/>
      <c r="AR463" s="226"/>
      <c r="AS463" s="226"/>
      <c r="AT463" s="226"/>
      <c r="AU463" s="226"/>
      <c r="AV463" s="226"/>
      <c r="AW463" s="226"/>
      <c r="AX463" s="226"/>
      <c r="AY463" s="226"/>
      <c r="AZ463" s="226"/>
      <c r="BA463" s="226"/>
      <c r="BB463" s="226"/>
      <c r="BC463" s="226"/>
      <c r="BD463" s="226"/>
      <c r="BE463" s="226"/>
      <c r="BF463" s="226"/>
      <c r="BG463" s="226"/>
      <c r="BH463" s="226"/>
      <c r="BI463" s="226"/>
      <c r="BJ463" s="226"/>
      <c r="BK463" s="226"/>
      <c r="BL463" s="226"/>
      <c r="BM463" s="226"/>
      <c r="BN463" s="226"/>
      <c r="BO463" s="226"/>
      <c r="BP463" s="226"/>
      <c r="BQ463" s="226"/>
      <c r="BR463" s="226"/>
      <c r="BS463" s="226"/>
      <c r="BT463" s="226"/>
      <c r="BU463" s="226"/>
      <c r="BV463" s="226"/>
      <c r="BW463" s="226"/>
      <c r="BX463" s="226"/>
      <c r="BY463" s="226"/>
      <c r="BZ463" s="226"/>
      <c r="CA463" s="228"/>
      <c r="CB463" s="105">
        <f t="shared" si="7"/>
        <v>19</v>
      </c>
    </row>
    <row r="464" spans="2:80">
      <c r="B464" s="240" t="s">
        <v>182</v>
      </c>
      <c r="C464" s="241" t="s">
        <v>744</v>
      </c>
      <c r="D464" s="242"/>
      <c r="E464" s="243"/>
      <c r="F464" s="226"/>
      <c r="G464" s="227">
        <v>2</v>
      </c>
      <c r="H464" s="226"/>
      <c r="I464" s="226"/>
      <c r="J464" s="226"/>
      <c r="K464" s="226"/>
      <c r="L464" s="226"/>
      <c r="M464" s="226"/>
      <c r="N464" s="226"/>
      <c r="O464" s="226"/>
      <c r="P464" s="226"/>
      <c r="Q464" s="226"/>
      <c r="R464" s="226"/>
      <c r="S464" s="226"/>
      <c r="T464" s="226"/>
      <c r="U464" s="226"/>
      <c r="V464" s="226"/>
      <c r="W464" s="226"/>
      <c r="X464" s="226"/>
      <c r="Y464" s="226"/>
      <c r="Z464" s="226"/>
      <c r="AA464" s="227">
        <v>5</v>
      </c>
      <c r="AB464" s="226"/>
      <c r="AC464" s="226"/>
      <c r="AD464" s="226"/>
      <c r="AE464" s="226"/>
      <c r="AF464" s="226"/>
      <c r="AG464" s="226"/>
      <c r="AH464" s="226"/>
      <c r="AI464" s="226"/>
      <c r="AJ464" s="226"/>
      <c r="AK464" s="226"/>
      <c r="AL464" s="226"/>
      <c r="AM464" s="226"/>
      <c r="AN464" s="226"/>
      <c r="AO464" s="226"/>
      <c r="AP464" s="226"/>
      <c r="AQ464" s="226"/>
      <c r="AR464" s="226"/>
      <c r="AS464" s="226"/>
      <c r="AT464" s="226"/>
      <c r="AU464" s="226"/>
      <c r="AV464" s="226"/>
      <c r="AW464" s="226"/>
      <c r="AX464" s="226"/>
      <c r="AY464" s="226"/>
      <c r="AZ464" s="226"/>
      <c r="BA464" s="226"/>
      <c r="BB464" s="226"/>
      <c r="BC464" s="226"/>
      <c r="BD464" s="226"/>
      <c r="BE464" s="226"/>
      <c r="BF464" s="226"/>
      <c r="BG464" s="226"/>
      <c r="BH464" s="226"/>
      <c r="BI464" s="226"/>
      <c r="BJ464" s="226"/>
      <c r="BK464" s="226"/>
      <c r="BL464" s="226"/>
      <c r="BM464" s="226"/>
      <c r="BN464" s="226"/>
      <c r="BO464" s="226"/>
      <c r="BP464" s="226"/>
      <c r="BQ464" s="226"/>
      <c r="BR464" s="226"/>
      <c r="BS464" s="226"/>
      <c r="BT464" s="226"/>
      <c r="BU464" s="226"/>
      <c r="BV464" s="226"/>
      <c r="BW464" s="226"/>
      <c r="BX464" s="226"/>
      <c r="BY464" s="226"/>
      <c r="BZ464" s="226"/>
      <c r="CA464" s="228"/>
      <c r="CB464" s="105">
        <f t="shared" si="7"/>
        <v>7</v>
      </c>
    </row>
    <row r="465" spans="2:80">
      <c r="B465" s="240" t="s">
        <v>182</v>
      </c>
      <c r="C465" s="241" t="s">
        <v>745</v>
      </c>
      <c r="D465" s="242"/>
      <c r="E465" s="243"/>
      <c r="F465" s="226"/>
      <c r="G465" s="227">
        <v>4</v>
      </c>
      <c r="H465" s="226"/>
      <c r="I465" s="226"/>
      <c r="J465" s="226"/>
      <c r="K465" s="226"/>
      <c r="L465" s="226"/>
      <c r="M465" s="226"/>
      <c r="N465" s="226"/>
      <c r="O465" s="226"/>
      <c r="P465" s="226"/>
      <c r="Q465" s="226"/>
      <c r="R465" s="226"/>
      <c r="S465" s="226"/>
      <c r="T465" s="226"/>
      <c r="U465" s="226"/>
      <c r="V465" s="226"/>
      <c r="W465" s="226"/>
      <c r="X465" s="226"/>
      <c r="Y465" s="226"/>
      <c r="Z465" s="226"/>
      <c r="AA465" s="226"/>
      <c r="AB465" s="226"/>
      <c r="AC465" s="226"/>
      <c r="AD465" s="226"/>
      <c r="AE465" s="226"/>
      <c r="AF465" s="226"/>
      <c r="AG465" s="226"/>
      <c r="AH465" s="226"/>
      <c r="AI465" s="226"/>
      <c r="AJ465" s="226"/>
      <c r="AK465" s="226"/>
      <c r="AL465" s="226"/>
      <c r="AM465" s="226"/>
      <c r="AN465" s="226"/>
      <c r="AO465" s="226"/>
      <c r="AP465" s="226"/>
      <c r="AQ465" s="226"/>
      <c r="AR465" s="226"/>
      <c r="AS465" s="226"/>
      <c r="AT465" s="226"/>
      <c r="AU465" s="226"/>
      <c r="AV465" s="226"/>
      <c r="AW465" s="226"/>
      <c r="AX465" s="226"/>
      <c r="AY465" s="226"/>
      <c r="AZ465" s="226"/>
      <c r="BA465" s="226"/>
      <c r="BB465" s="226"/>
      <c r="BC465" s="226"/>
      <c r="BD465" s="226"/>
      <c r="BE465" s="226"/>
      <c r="BF465" s="226"/>
      <c r="BG465" s="226"/>
      <c r="BH465" s="226"/>
      <c r="BI465" s="226"/>
      <c r="BJ465" s="226"/>
      <c r="BK465" s="226"/>
      <c r="BL465" s="226"/>
      <c r="BM465" s="226"/>
      <c r="BN465" s="226"/>
      <c r="BO465" s="226"/>
      <c r="BP465" s="226"/>
      <c r="BQ465" s="226"/>
      <c r="BR465" s="226"/>
      <c r="BS465" s="226"/>
      <c r="BT465" s="226"/>
      <c r="BU465" s="226"/>
      <c r="BV465" s="226"/>
      <c r="BW465" s="226"/>
      <c r="BX465" s="226"/>
      <c r="BY465" s="226"/>
      <c r="BZ465" s="226"/>
      <c r="CA465" s="228"/>
      <c r="CB465" s="105">
        <f t="shared" si="7"/>
        <v>4</v>
      </c>
    </row>
    <row r="466" spans="2:80">
      <c r="B466" s="240" t="s">
        <v>184</v>
      </c>
      <c r="C466" s="241" t="s">
        <v>737</v>
      </c>
      <c r="D466" s="242"/>
      <c r="E466" s="243"/>
      <c r="F466" s="226"/>
      <c r="G466" s="226"/>
      <c r="H466" s="226"/>
      <c r="I466" s="226"/>
      <c r="J466" s="226"/>
      <c r="K466" s="226"/>
      <c r="L466" s="226"/>
      <c r="M466" s="226"/>
      <c r="N466" s="227">
        <v>14</v>
      </c>
      <c r="O466" s="226"/>
      <c r="P466" s="226"/>
      <c r="Q466" s="226"/>
      <c r="R466" s="226"/>
      <c r="S466" s="226"/>
      <c r="T466" s="226"/>
      <c r="U466" s="226"/>
      <c r="V466" s="226"/>
      <c r="W466" s="226"/>
      <c r="X466" s="226"/>
      <c r="Y466" s="226"/>
      <c r="Z466" s="226"/>
      <c r="AA466" s="226"/>
      <c r="AB466" s="226"/>
      <c r="AC466" s="226"/>
      <c r="AD466" s="226"/>
      <c r="AE466" s="226"/>
      <c r="AF466" s="226"/>
      <c r="AG466" s="226"/>
      <c r="AH466" s="226"/>
      <c r="AI466" s="226"/>
      <c r="AJ466" s="226"/>
      <c r="AK466" s="226"/>
      <c r="AL466" s="226"/>
      <c r="AM466" s="226"/>
      <c r="AN466" s="226"/>
      <c r="AO466" s="227">
        <v>2</v>
      </c>
      <c r="AP466" s="226"/>
      <c r="AQ466" s="226"/>
      <c r="AR466" s="226"/>
      <c r="AS466" s="226"/>
      <c r="AT466" s="226"/>
      <c r="AU466" s="226"/>
      <c r="AV466" s="226"/>
      <c r="AW466" s="226"/>
      <c r="AX466" s="226"/>
      <c r="AY466" s="226"/>
      <c r="AZ466" s="226"/>
      <c r="BA466" s="226"/>
      <c r="BB466" s="226"/>
      <c r="BC466" s="226"/>
      <c r="BD466" s="226"/>
      <c r="BE466" s="226"/>
      <c r="BF466" s="226"/>
      <c r="BG466" s="226"/>
      <c r="BH466" s="226"/>
      <c r="BI466" s="226"/>
      <c r="BJ466" s="226"/>
      <c r="BK466" s="226"/>
      <c r="BL466" s="226"/>
      <c r="BM466" s="226"/>
      <c r="BN466" s="226"/>
      <c r="BO466" s="226"/>
      <c r="BP466" s="226"/>
      <c r="BQ466" s="226"/>
      <c r="BR466" s="226"/>
      <c r="BS466" s="226"/>
      <c r="BT466" s="226"/>
      <c r="BU466" s="226"/>
      <c r="BV466" s="226"/>
      <c r="BW466" s="226"/>
      <c r="BX466" s="226"/>
      <c r="BY466" s="226"/>
      <c r="BZ466" s="226"/>
      <c r="CA466" s="228"/>
      <c r="CB466" s="105">
        <f t="shared" si="7"/>
        <v>16</v>
      </c>
    </row>
    <row r="467" spans="2:80">
      <c r="B467" s="240" t="s">
        <v>184</v>
      </c>
      <c r="C467" s="241" t="s">
        <v>738</v>
      </c>
      <c r="D467" s="242"/>
      <c r="E467" s="243"/>
      <c r="F467" s="226"/>
      <c r="G467" s="226"/>
      <c r="H467" s="226"/>
      <c r="I467" s="226"/>
      <c r="J467" s="226"/>
      <c r="K467" s="226"/>
      <c r="L467" s="226"/>
      <c r="M467" s="226"/>
      <c r="N467" s="227">
        <v>16</v>
      </c>
      <c r="O467" s="226"/>
      <c r="P467" s="226"/>
      <c r="Q467" s="226"/>
      <c r="R467" s="226"/>
      <c r="S467" s="226"/>
      <c r="T467" s="226"/>
      <c r="U467" s="226"/>
      <c r="V467" s="226"/>
      <c r="W467" s="226"/>
      <c r="X467" s="226"/>
      <c r="Y467" s="226"/>
      <c r="Z467" s="226"/>
      <c r="AA467" s="226"/>
      <c r="AB467" s="226"/>
      <c r="AC467" s="226"/>
      <c r="AD467" s="226"/>
      <c r="AE467" s="226"/>
      <c r="AF467" s="226"/>
      <c r="AG467" s="226"/>
      <c r="AH467" s="226"/>
      <c r="AI467" s="226"/>
      <c r="AJ467" s="226"/>
      <c r="AK467" s="226"/>
      <c r="AL467" s="226"/>
      <c r="AM467" s="226"/>
      <c r="AN467" s="226"/>
      <c r="AO467" s="226"/>
      <c r="AP467" s="226"/>
      <c r="AQ467" s="226"/>
      <c r="AR467" s="226"/>
      <c r="AS467" s="226"/>
      <c r="AT467" s="226"/>
      <c r="AU467" s="226"/>
      <c r="AV467" s="226"/>
      <c r="AW467" s="226"/>
      <c r="AX467" s="226"/>
      <c r="AY467" s="226"/>
      <c r="AZ467" s="226"/>
      <c r="BA467" s="226"/>
      <c r="BB467" s="226"/>
      <c r="BC467" s="226"/>
      <c r="BD467" s="226"/>
      <c r="BE467" s="226"/>
      <c r="BF467" s="226"/>
      <c r="BG467" s="226"/>
      <c r="BH467" s="226"/>
      <c r="BI467" s="226"/>
      <c r="BJ467" s="226"/>
      <c r="BK467" s="226"/>
      <c r="BL467" s="226"/>
      <c r="BM467" s="226"/>
      <c r="BN467" s="226"/>
      <c r="BO467" s="226"/>
      <c r="BP467" s="226"/>
      <c r="BQ467" s="226"/>
      <c r="BR467" s="226"/>
      <c r="BS467" s="226"/>
      <c r="BT467" s="226"/>
      <c r="BU467" s="226"/>
      <c r="BV467" s="226"/>
      <c r="BW467" s="226"/>
      <c r="BX467" s="226"/>
      <c r="BY467" s="226"/>
      <c r="BZ467" s="226"/>
      <c r="CA467" s="228"/>
      <c r="CB467" s="105">
        <f t="shared" si="7"/>
        <v>16</v>
      </c>
    </row>
    <row r="468" spans="2:80">
      <c r="B468" s="240" t="s">
        <v>184</v>
      </c>
      <c r="C468" s="241" t="s">
        <v>739</v>
      </c>
      <c r="D468" s="242"/>
      <c r="E468" s="243"/>
      <c r="F468" s="226"/>
      <c r="G468" s="226"/>
      <c r="H468" s="226"/>
      <c r="I468" s="226"/>
      <c r="J468" s="226"/>
      <c r="K468" s="226"/>
      <c r="L468" s="226"/>
      <c r="M468" s="226"/>
      <c r="N468" s="227">
        <v>17</v>
      </c>
      <c r="O468" s="226"/>
      <c r="P468" s="226"/>
      <c r="Q468" s="226"/>
      <c r="R468" s="226"/>
      <c r="S468" s="226"/>
      <c r="T468" s="226"/>
      <c r="U468" s="226"/>
      <c r="V468" s="226"/>
      <c r="W468" s="226"/>
      <c r="X468" s="226"/>
      <c r="Y468" s="226"/>
      <c r="Z468" s="226"/>
      <c r="AA468" s="226"/>
      <c r="AB468" s="226"/>
      <c r="AC468" s="226"/>
      <c r="AD468" s="226"/>
      <c r="AE468" s="226"/>
      <c r="AF468" s="226"/>
      <c r="AG468" s="226"/>
      <c r="AH468" s="226"/>
      <c r="AI468" s="226"/>
      <c r="AJ468" s="226"/>
      <c r="AK468" s="226"/>
      <c r="AL468" s="226"/>
      <c r="AM468" s="226"/>
      <c r="AN468" s="226"/>
      <c r="AO468" s="226"/>
      <c r="AP468" s="226"/>
      <c r="AQ468" s="226"/>
      <c r="AR468" s="226"/>
      <c r="AS468" s="226"/>
      <c r="AT468" s="226"/>
      <c r="AU468" s="226"/>
      <c r="AV468" s="226"/>
      <c r="AW468" s="226"/>
      <c r="AX468" s="226"/>
      <c r="AY468" s="226"/>
      <c r="AZ468" s="226"/>
      <c r="BA468" s="226"/>
      <c r="BB468" s="226"/>
      <c r="BC468" s="226"/>
      <c r="BD468" s="226"/>
      <c r="BE468" s="226"/>
      <c r="BF468" s="226"/>
      <c r="BG468" s="226"/>
      <c r="BH468" s="226"/>
      <c r="BI468" s="226"/>
      <c r="BJ468" s="226"/>
      <c r="BK468" s="226"/>
      <c r="BL468" s="226"/>
      <c r="BM468" s="226"/>
      <c r="BN468" s="226"/>
      <c r="BO468" s="226"/>
      <c r="BP468" s="226"/>
      <c r="BQ468" s="226"/>
      <c r="BR468" s="226"/>
      <c r="BS468" s="226"/>
      <c r="BT468" s="226"/>
      <c r="BU468" s="226"/>
      <c r="BV468" s="226"/>
      <c r="BW468" s="226"/>
      <c r="BX468" s="226"/>
      <c r="BY468" s="226"/>
      <c r="BZ468" s="226"/>
      <c r="CA468" s="228"/>
      <c r="CB468" s="105">
        <f t="shared" si="7"/>
        <v>17</v>
      </c>
    </row>
    <row r="469" spans="2:80">
      <c r="B469" s="240" t="s">
        <v>184</v>
      </c>
      <c r="C469" s="241" t="s">
        <v>740</v>
      </c>
      <c r="D469" s="242"/>
      <c r="E469" s="243"/>
      <c r="F469" s="226"/>
      <c r="G469" s="226"/>
      <c r="H469" s="226"/>
      <c r="I469" s="226"/>
      <c r="J469" s="226"/>
      <c r="K469" s="226"/>
      <c r="L469" s="226"/>
      <c r="M469" s="226"/>
      <c r="N469" s="227">
        <v>12</v>
      </c>
      <c r="O469" s="226"/>
      <c r="P469" s="226"/>
      <c r="Q469" s="226"/>
      <c r="R469" s="226"/>
      <c r="S469" s="226"/>
      <c r="T469" s="226"/>
      <c r="U469" s="226"/>
      <c r="V469" s="226"/>
      <c r="W469" s="226"/>
      <c r="X469" s="226"/>
      <c r="Y469" s="226"/>
      <c r="Z469" s="226"/>
      <c r="AA469" s="226"/>
      <c r="AB469" s="226"/>
      <c r="AC469" s="226"/>
      <c r="AD469" s="226"/>
      <c r="AE469" s="226"/>
      <c r="AF469" s="226"/>
      <c r="AG469" s="226"/>
      <c r="AH469" s="226"/>
      <c r="AI469" s="226"/>
      <c r="AJ469" s="226"/>
      <c r="AK469" s="226"/>
      <c r="AL469" s="226"/>
      <c r="AM469" s="226"/>
      <c r="AN469" s="226"/>
      <c r="AO469" s="226"/>
      <c r="AP469" s="226"/>
      <c r="AQ469" s="226"/>
      <c r="AR469" s="226"/>
      <c r="AS469" s="226"/>
      <c r="AT469" s="226"/>
      <c r="AU469" s="226"/>
      <c r="AV469" s="226"/>
      <c r="AW469" s="226"/>
      <c r="AX469" s="226"/>
      <c r="AY469" s="226"/>
      <c r="AZ469" s="226"/>
      <c r="BA469" s="226"/>
      <c r="BB469" s="226"/>
      <c r="BC469" s="226"/>
      <c r="BD469" s="226"/>
      <c r="BE469" s="226"/>
      <c r="BF469" s="226"/>
      <c r="BG469" s="226"/>
      <c r="BH469" s="226"/>
      <c r="BI469" s="226"/>
      <c r="BJ469" s="226"/>
      <c r="BK469" s="226"/>
      <c r="BL469" s="226"/>
      <c r="BM469" s="226"/>
      <c r="BN469" s="226"/>
      <c r="BO469" s="226"/>
      <c r="BP469" s="226"/>
      <c r="BQ469" s="226"/>
      <c r="BR469" s="226"/>
      <c r="BS469" s="226"/>
      <c r="BT469" s="226"/>
      <c r="BU469" s="226"/>
      <c r="BV469" s="226"/>
      <c r="BW469" s="226"/>
      <c r="BX469" s="226"/>
      <c r="BY469" s="226"/>
      <c r="BZ469" s="226"/>
      <c r="CA469" s="228"/>
      <c r="CB469" s="105">
        <f t="shared" si="7"/>
        <v>12</v>
      </c>
    </row>
    <row r="470" spans="2:80">
      <c r="B470" s="240" t="s">
        <v>184</v>
      </c>
      <c r="C470" s="241" t="s">
        <v>741</v>
      </c>
      <c r="D470" s="242"/>
      <c r="E470" s="243"/>
      <c r="F470" s="226"/>
      <c r="G470" s="226"/>
      <c r="H470" s="226"/>
      <c r="I470" s="226"/>
      <c r="J470" s="226"/>
      <c r="K470" s="226"/>
      <c r="L470" s="226"/>
      <c r="M470" s="226"/>
      <c r="N470" s="227">
        <v>11</v>
      </c>
      <c r="O470" s="226"/>
      <c r="P470" s="226"/>
      <c r="Q470" s="226"/>
      <c r="R470" s="226"/>
      <c r="S470" s="226"/>
      <c r="T470" s="226"/>
      <c r="U470" s="226"/>
      <c r="V470" s="226"/>
      <c r="W470" s="226"/>
      <c r="X470" s="226"/>
      <c r="Y470" s="226"/>
      <c r="Z470" s="226"/>
      <c r="AA470" s="226"/>
      <c r="AB470" s="226"/>
      <c r="AC470" s="226"/>
      <c r="AD470" s="226"/>
      <c r="AE470" s="226"/>
      <c r="AF470" s="226"/>
      <c r="AG470" s="226"/>
      <c r="AH470" s="226"/>
      <c r="AI470" s="226"/>
      <c r="AJ470" s="226"/>
      <c r="AK470" s="226"/>
      <c r="AL470" s="226"/>
      <c r="AM470" s="226"/>
      <c r="AN470" s="226"/>
      <c r="AO470" s="227">
        <v>2</v>
      </c>
      <c r="AP470" s="226"/>
      <c r="AQ470" s="226"/>
      <c r="AR470" s="226"/>
      <c r="AS470" s="226"/>
      <c r="AT470" s="226"/>
      <c r="AU470" s="226"/>
      <c r="AV470" s="226"/>
      <c r="AW470" s="226"/>
      <c r="AX470" s="226"/>
      <c r="AY470" s="226"/>
      <c r="AZ470" s="226"/>
      <c r="BA470" s="226"/>
      <c r="BB470" s="226"/>
      <c r="BC470" s="226"/>
      <c r="BD470" s="226"/>
      <c r="BE470" s="226"/>
      <c r="BF470" s="226"/>
      <c r="BG470" s="226"/>
      <c r="BH470" s="226"/>
      <c r="BI470" s="226"/>
      <c r="BJ470" s="226"/>
      <c r="BK470" s="226"/>
      <c r="BL470" s="226"/>
      <c r="BM470" s="226"/>
      <c r="BN470" s="226"/>
      <c r="BO470" s="226"/>
      <c r="BP470" s="226"/>
      <c r="BQ470" s="226"/>
      <c r="BR470" s="226"/>
      <c r="BS470" s="226"/>
      <c r="BT470" s="226"/>
      <c r="BU470" s="226"/>
      <c r="BV470" s="226"/>
      <c r="BW470" s="226"/>
      <c r="BX470" s="226"/>
      <c r="BY470" s="226"/>
      <c r="BZ470" s="226"/>
      <c r="CA470" s="228"/>
      <c r="CB470" s="105">
        <f t="shared" si="7"/>
        <v>13</v>
      </c>
    </row>
    <row r="471" spans="2:80">
      <c r="B471" s="240" t="s">
        <v>184</v>
      </c>
      <c r="C471" s="241" t="s">
        <v>742</v>
      </c>
      <c r="D471" s="242"/>
      <c r="E471" s="243"/>
      <c r="F471" s="226"/>
      <c r="G471" s="227">
        <v>5</v>
      </c>
      <c r="H471" s="226"/>
      <c r="I471" s="226"/>
      <c r="J471" s="226"/>
      <c r="K471" s="226"/>
      <c r="L471" s="226"/>
      <c r="M471" s="226"/>
      <c r="N471" s="227">
        <v>17</v>
      </c>
      <c r="O471" s="226"/>
      <c r="P471" s="226"/>
      <c r="Q471" s="226"/>
      <c r="R471" s="226"/>
      <c r="S471" s="226"/>
      <c r="T471" s="226"/>
      <c r="U471" s="226"/>
      <c r="V471" s="226"/>
      <c r="W471" s="226"/>
      <c r="X471" s="226"/>
      <c r="Y471" s="226"/>
      <c r="Z471" s="226"/>
      <c r="AA471" s="226"/>
      <c r="AB471" s="226"/>
      <c r="AC471" s="226"/>
      <c r="AD471" s="226"/>
      <c r="AE471" s="226"/>
      <c r="AF471" s="226"/>
      <c r="AG471" s="226"/>
      <c r="AH471" s="226"/>
      <c r="AI471" s="226"/>
      <c r="AJ471" s="226"/>
      <c r="AK471" s="226"/>
      <c r="AL471" s="226"/>
      <c r="AM471" s="226"/>
      <c r="AN471" s="226"/>
      <c r="AO471" s="227">
        <v>2</v>
      </c>
      <c r="AP471" s="226"/>
      <c r="AQ471" s="226"/>
      <c r="AR471" s="226"/>
      <c r="AS471" s="226"/>
      <c r="AT471" s="226"/>
      <c r="AU471" s="226"/>
      <c r="AV471" s="226"/>
      <c r="AW471" s="226"/>
      <c r="AX471" s="226"/>
      <c r="AY471" s="226"/>
      <c r="AZ471" s="226"/>
      <c r="BA471" s="226"/>
      <c r="BB471" s="226"/>
      <c r="BC471" s="226"/>
      <c r="BD471" s="226"/>
      <c r="BE471" s="226"/>
      <c r="BF471" s="226"/>
      <c r="BG471" s="226"/>
      <c r="BH471" s="226"/>
      <c r="BI471" s="226"/>
      <c r="BJ471" s="226"/>
      <c r="BK471" s="226"/>
      <c r="BL471" s="226"/>
      <c r="BM471" s="226"/>
      <c r="BN471" s="226"/>
      <c r="BO471" s="226"/>
      <c r="BP471" s="226"/>
      <c r="BQ471" s="226"/>
      <c r="BR471" s="226"/>
      <c r="BS471" s="226"/>
      <c r="BT471" s="226"/>
      <c r="BU471" s="226"/>
      <c r="BV471" s="226"/>
      <c r="BW471" s="226"/>
      <c r="BX471" s="226"/>
      <c r="BY471" s="226"/>
      <c r="BZ471" s="226"/>
      <c r="CA471" s="228"/>
      <c r="CB471" s="105">
        <f t="shared" si="7"/>
        <v>24</v>
      </c>
    </row>
    <row r="472" spans="2:80">
      <c r="B472" s="240" t="s">
        <v>184</v>
      </c>
      <c r="C472" s="241" t="s">
        <v>743</v>
      </c>
      <c r="D472" s="242"/>
      <c r="E472" s="243"/>
      <c r="F472" s="226"/>
      <c r="G472" s="227">
        <v>3</v>
      </c>
      <c r="H472" s="226"/>
      <c r="I472" s="226"/>
      <c r="J472" s="226"/>
      <c r="K472" s="226"/>
      <c r="L472" s="226"/>
      <c r="M472" s="226"/>
      <c r="N472" s="226"/>
      <c r="O472" s="226"/>
      <c r="P472" s="226"/>
      <c r="Q472" s="226"/>
      <c r="R472" s="226"/>
      <c r="S472" s="226"/>
      <c r="T472" s="226"/>
      <c r="U472" s="226"/>
      <c r="V472" s="226"/>
      <c r="W472" s="226"/>
      <c r="X472" s="226"/>
      <c r="Y472" s="226"/>
      <c r="Z472" s="226"/>
      <c r="AA472" s="226"/>
      <c r="AB472" s="226"/>
      <c r="AC472" s="226"/>
      <c r="AD472" s="226"/>
      <c r="AE472" s="226"/>
      <c r="AF472" s="226"/>
      <c r="AG472" s="226"/>
      <c r="AH472" s="226"/>
      <c r="AI472" s="226"/>
      <c r="AJ472" s="226"/>
      <c r="AK472" s="226"/>
      <c r="AL472" s="226"/>
      <c r="AM472" s="226"/>
      <c r="AN472" s="226"/>
      <c r="AO472" s="227">
        <v>2</v>
      </c>
      <c r="AP472" s="226"/>
      <c r="AQ472" s="226"/>
      <c r="AR472" s="226"/>
      <c r="AS472" s="226"/>
      <c r="AT472" s="226"/>
      <c r="AU472" s="226"/>
      <c r="AV472" s="226"/>
      <c r="AW472" s="226"/>
      <c r="AX472" s="226"/>
      <c r="AY472" s="226"/>
      <c r="AZ472" s="226"/>
      <c r="BA472" s="226"/>
      <c r="BB472" s="226"/>
      <c r="BC472" s="226"/>
      <c r="BD472" s="226"/>
      <c r="BE472" s="226"/>
      <c r="BF472" s="226"/>
      <c r="BG472" s="226"/>
      <c r="BH472" s="226"/>
      <c r="BI472" s="226"/>
      <c r="BJ472" s="227">
        <v>1</v>
      </c>
      <c r="BK472" s="227">
        <v>1</v>
      </c>
      <c r="BL472" s="226"/>
      <c r="BM472" s="226"/>
      <c r="BN472" s="226"/>
      <c r="BO472" s="226"/>
      <c r="BP472" s="226"/>
      <c r="BQ472" s="226"/>
      <c r="BR472" s="226"/>
      <c r="BS472" s="226"/>
      <c r="BT472" s="226"/>
      <c r="BU472" s="226"/>
      <c r="BV472" s="226"/>
      <c r="BW472" s="226"/>
      <c r="BX472" s="226"/>
      <c r="BY472" s="226"/>
      <c r="BZ472" s="226"/>
      <c r="CA472" s="228"/>
      <c r="CB472" s="105">
        <f t="shared" si="7"/>
        <v>7</v>
      </c>
    </row>
    <row r="473" spans="2:80">
      <c r="B473" s="240" t="s">
        <v>184</v>
      </c>
      <c r="C473" s="241" t="s">
        <v>744</v>
      </c>
      <c r="D473" s="242"/>
      <c r="E473" s="243"/>
      <c r="F473" s="226"/>
      <c r="G473" s="227">
        <v>2</v>
      </c>
      <c r="H473" s="226"/>
      <c r="I473" s="226"/>
      <c r="J473" s="226"/>
      <c r="K473" s="226"/>
      <c r="L473" s="226"/>
      <c r="M473" s="226"/>
      <c r="N473" s="227">
        <v>4</v>
      </c>
      <c r="O473" s="226"/>
      <c r="P473" s="226"/>
      <c r="Q473" s="226"/>
      <c r="R473" s="226"/>
      <c r="S473" s="226"/>
      <c r="T473" s="226"/>
      <c r="U473" s="226"/>
      <c r="V473" s="226"/>
      <c r="W473" s="226"/>
      <c r="X473" s="226"/>
      <c r="Y473" s="226"/>
      <c r="Z473" s="226"/>
      <c r="AA473" s="226"/>
      <c r="AB473" s="226"/>
      <c r="AC473" s="226"/>
      <c r="AD473" s="226"/>
      <c r="AE473" s="226"/>
      <c r="AF473" s="226"/>
      <c r="AG473" s="226"/>
      <c r="AH473" s="226"/>
      <c r="AI473" s="226"/>
      <c r="AJ473" s="226"/>
      <c r="AK473" s="226"/>
      <c r="AL473" s="226"/>
      <c r="AM473" s="226"/>
      <c r="AN473" s="226"/>
      <c r="AO473" s="227">
        <v>3</v>
      </c>
      <c r="AP473" s="226"/>
      <c r="AQ473" s="226"/>
      <c r="AR473" s="226"/>
      <c r="AS473" s="226"/>
      <c r="AT473" s="226"/>
      <c r="AU473" s="226"/>
      <c r="AV473" s="226"/>
      <c r="AW473" s="226"/>
      <c r="AX473" s="226"/>
      <c r="AY473" s="226"/>
      <c r="AZ473" s="226"/>
      <c r="BA473" s="226"/>
      <c r="BB473" s="226"/>
      <c r="BC473" s="226"/>
      <c r="BD473" s="226"/>
      <c r="BE473" s="226"/>
      <c r="BF473" s="226"/>
      <c r="BG473" s="226"/>
      <c r="BH473" s="226"/>
      <c r="BI473" s="226"/>
      <c r="BJ473" s="226"/>
      <c r="BK473" s="226"/>
      <c r="BL473" s="226"/>
      <c r="BM473" s="226"/>
      <c r="BN473" s="226"/>
      <c r="BO473" s="226"/>
      <c r="BP473" s="226"/>
      <c r="BQ473" s="226"/>
      <c r="BR473" s="226"/>
      <c r="BS473" s="226"/>
      <c r="BT473" s="226"/>
      <c r="BU473" s="226"/>
      <c r="BV473" s="226"/>
      <c r="BW473" s="226"/>
      <c r="BX473" s="226"/>
      <c r="BY473" s="226"/>
      <c r="BZ473" s="226"/>
      <c r="CA473" s="228"/>
      <c r="CB473" s="105">
        <f t="shared" si="7"/>
        <v>9</v>
      </c>
    </row>
    <row r="474" spans="2:80">
      <c r="B474" s="240" t="s">
        <v>184</v>
      </c>
      <c r="C474" s="241" t="s">
        <v>745</v>
      </c>
      <c r="D474" s="242"/>
      <c r="E474" s="243"/>
      <c r="F474" s="226"/>
      <c r="G474" s="227">
        <v>3</v>
      </c>
      <c r="H474" s="226"/>
      <c r="I474" s="226"/>
      <c r="J474" s="226"/>
      <c r="K474" s="226"/>
      <c r="L474" s="226"/>
      <c r="M474" s="226"/>
      <c r="N474" s="226"/>
      <c r="O474" s="226"/>
      <c r="P474" s="226"/>
      <c r="Q474" s="226"/>
      <c r="R474" s="226"/>
      <c r="S474" s="226"/>
      <c r="T474" s="226"/>
      <c r="U474" s="226"/>
      <c r="V474" s="226"/>
      <c r="W474" s="226"/>
      <c r="X474" s="226"/>
      <c r="Y474" s="226"/>
      <c r="Z474" s="226"/>
      <c r="AA474" s="226"/>
      <c r="AB474" s="226"/>
      <c r="AC474" s="226"/>
      <c r="AD474" s="226"/>
      <c r="AE474" s="226"/>
      <c r="AF474" s="226"/>
      <c r="AG474" s="226"/>
      <c r="AH474" s="226"/>
      <c r="AI474" s="226"/>
      <c r="AJ474" s="226"/>
      <c r="AK474" s="226"/>
      <c r="AL474" s="226"/>
      <c r="AM474" s="226"/>
      <c r="AN474" s="226"/>
      <c r="AO474" s="227">
        <v>1</v>
      </c>
      <c r="AP474" s="226"/>
      <c r="AQ474" s="226"/>
      <c r="AR474" s="226"/>
      <c r="AS474" s="226"/>
      <c r="AT474" s="226"/>
      <c r="AU474" s="226"/>
      <c r="AV474" s="226"/>
      <c r="AW474" s="226"/>
      <c r="AX474" s="226"/>
      <c r="AY474" s="226"/>
      <c r="AZ474" s="226"/>
      <c r="BA474" s="226"/>
      <c r="BB474" s="226"/>
      <c r="BC474" s="226"/>
      <c r="BD474" s="226"/>
      <c r="BE474" s="226"/>
      <c r="BF474" s="226"/>
      <c r="BG474" s="226"/>
      <c r="BH474" s="226"/>
      <c r="BI474" s="226"/>
      <c r="BJ474" s="226"/>
      <c r="BK474" s="226"/>
      <c r="BL474" s="226"/>
      <c r="BM474" s="226"/>
      <c r="BN474" s="226"/>
      <c r="BO474" s="226"/>
      <c r="BP474" s="226"/>
      <c r="BQ474" s="226"/>
      <c r="BR474" s="226"/>
      <c r="BS474" s="226"/>
      <c r="BT474" s="226"/>
      <c r="BU474" s="226"/>
      <c r="BV474" s="226"/>
      <c r="BW474" s="226"/>
      <c r="BX474" s="226"/>
      <c r="BY474" s="226"/>
      <c r="BZ474" s="226"/>
      <c r="CA474" s="228"/>
      <c r="CB474" s="105">
        <f t="shared" si="7"/>
        <v>4</v>
      </c>
    </row>
    <row r="475" spans="2:80">
      <c r="B475" s="240" t="s">
        <v>184</v>
      </c>
      <c r="C475" s="241" t="s">
        <v>17</v>
      </c>
      <c r="D475" s="242"/>
      <c r="E475" s="243"/>
      <c r="F475" s="226"/>
      <c r="G475" s="226"/>
      <c r="H475" s="226"/>
      <c r="I475" s="226"/>
      <c r="J475" s="226"/>
      <c r="K475" s="226"/>
      <c r="L475" s="226"/>
      <c r="M475" s="226"/>
      <c r="N475" s="226"/>
      <c r="O475" s="226"/>
      <c r="P475" s="226"/>
      <c r="Q475" s="226"/>
      <c r="R475" s="226"/>
      <c r="S475" s="226"/>
      <c r="T475" s="226"/>
      <c r="U475" s="226"/>
      <c r="V475" s="226"/>
      <c r="W475" s="226"/>
      <c r="X475" s="226"/>
      <c r="Y475" s="226"/>
      <c r="Z475" s="226"/>
      <c r="AA475" s="226"/>
      <c r="AB475" s="226"/>
      <c r="AC475" s="226"/>
      <c r="AD475" s="226"/>
      <c r="AE475" s="226"/>
      <c r="AF475" s="226"/>
      <c r="AG475" s="226"/>
      <c r="AH475" s="226"/>
      <c r="AI475" s="226"/>
      <c r="AJ475" s="226"/>
      <c r="AK475" s="226"/>
      <c r="AL475" s="226"/>
      <c r="AM475" s="226"/>
      <c r="AN475" s="226"/>
      <c r="AO475" s="227">
        <v>6</v>
      </c>
      <c r="AP475" s="226"/>
      <c r="AQ475" s="226"/>
      <c r="AR475" s="226"/>
      <c r="AS475" s="226"/>
      <c r="AT475" s="226"/>
      <c r="AU475" s="226"/>
      <c r="AV475" s="226"/>
      <c r="AW475" s="226"/>
      <c r="AX475" s="226"/>
      <c r="AY475" s="226"/>
      <c r="AZ475" s="226"/>
      <c r="BA475" s="226"/>
      <c r="BB475" s="226"/>
      <c r="BC475" s="226"/>
      <c r="BD475" s="226"/>
      <c r="BE475" s="226"/>
      <c r="BF475" s="226"/>
      <c r="BG475" s="226"/>
      <c r="BH475" s="226"/>
      <c r="BI475" s="226"/>
      <c r="BJ475" s="226"/>
      <c r="BK475" s="226"/>
      <c r="BL475" s="226"/>
      <c r="BM475" s="226"/>
      <c r="BN475" s="226"/>
      <c r="BO475" s="226"/>
      <c r="BP475" s="226"/>
      <c r="BQ475" s="226"/>
      <c r="BR475" s="226"/>
      <c r="BS475" s="226"/>
      <c r="BT475" s="226"/>
      <c r="BU475" s="226"/>
      <c r="BV475" s="226"/>
      <c r="BW475" s="226"/>
      <c r="BX475" s="226"/>
      <c r="BY475" s="226"/>
      <c r="BZ475" s="226"/>
      <c r="CA475" s="228"/>
      <c r="CB475" s="105">
        <f t="shared" si="7"/>
        <v>6</v>
      </c>
    </row>
    <row r="476" spans="2:80">
      <c r="B476" s="240" t="s">
        <v>184</v>
      </c>
      <c r="C476" s="241" t="s">
        <v>18</v>
      </c>
      <c r="D476" s="242"/>
      <c r="E476" s="243"/>
      <c r="F476" s="226"/>
      <c r="G476" s="226"/>
      <c r="H476" s="226"/>
      <c r="I476" s="226"/>
      <c r="J476" s="226"/>
      <c r="K476" s="226"/>
      <c r="L476" s="226"/>
      <c r="M476" s="226"/>
      <c r="N476" s="226"/>
      <c r="O476" s="226"/>
      <c r="P476" s="226"/>
      <c r="Q476" s="226"/>
      <c r="R476" s="226"/>
      <c r="S476" s="226"/>
      <c r="T476" s="226"/>
      <c r="U476" s="226"/>
      <c r="V476" s="226"/>
      <c r="W476" s="226"/>
      <c r="X476" s="226"/>
      <c r="Y476" s="226"/>
      <c r="Z476" s="226"/>
      <c r="AA476" s="226"/>
      <c r="AB476" s="226"/>
      <c r="AC476" s="226"/>
      <c r="AD476" s="226"/>
      <c r="AE476" s="226"/>
      <c r="AF476" s="226"/>
      <c r="AG476" s="226"/>
      <c r="AH476" s="226"/>
      <c r="AI476" s="226"/>
      <c r="AJ476" s="226"/>
      <c r="AK476" s="226"/>
      <c r="AL476" s="226"/>
      <c r="AM476" s="226"/>
      <c r="AN476" s="226"/>
      <c r="AO476" s="227">
        <v>2</v>
      </c>
      <c r="AP476" s="226"/>
      <c r="AQ476" s="226"/>
      <c r="AR476" s="226"/>
      <c r="AS476" s="226"/>
      <c r="AT476" s="226"/>
      <c r="AU476" s="226"/>
      <c r="AV476" s="226"/>
      <c r="AW476" s="226"/>
      <c r="AX476" s="226"/>
      <c r="AY476" s="226"/>
      <c r="AZ476" s="226"/>
      <c r="BA476" s="226"/>
      <c r="BB476" s="226"/>
      <c r="BC476" s="226"/>
      <c r="BD476" s="226"/>
      <c r="BE476" s="226"/>
      <c r="BF476" s="226"/>
      <c r="BG476" s="226"/>
      <c r="BH476" s="226"/>
      <c r="BI476" s="226"/>
      <c r="BJ476" s="226"/>
      <c r="BK476" s="226"/>
      <c r="BL476" s="226"/>
      <c r="BM476" s="226"/>
      <c r="BN476" s="226"/>
      <c r="BO476" s="226"/>
      <c r="BP476" s="226"/>
      <c r="BQ476" s="226"/>
      <c r="BR476" s="226"/>
      <c r="BS476" s="226"/>
      <c r="BT476" s="226"/>
      <c r="BU476" s="226"/>
      <c r="BV476" s="226"/>
      <c r="BW476" s="226"/>
      <c r="BX476" s="226"/>
      <c r="BY476" s="226"/>
      <c r="BZ476" s="226"/>
      <c r="CA476" s="228"/>
      <c r="CB476" s="105">
        <f t="shared" si="7"/>
        <v>2</v>
      </c>
    </row>
    <row r="477" spans="2:80">
      <c r="B477" s="240" t="s">
        <v>184</v>
      </c>
      <c r="C477" s="241" t="s">
        <v>19</v>
      </c>
      <c r="D477" s="242"/>
      <c r="E477" s="243"/>
      <c r="F477" s="226"/>
      <c r="G477" s="226"/>
      <c r="H477" s="226"/>
      <c r="I477" s="226"/>
      <c r="J477" s="226"/>
      <c r="K477" s="226"/>
      <c r="L477" s="226"/>
      <c r="M477" s="226"/>
      <c r="N477" s="226"/>
      <c r="O477" s="226"/>
      <c r="P477" s="226"/>
      <c r="Q477" s="226"/>
      <c r="R477" s="226"/>
      <c r="S477" s="226"/>
      <c r="T477" s="226"/>
      <c r="U477" s="226"/>
      <c r="V477" s="226"/>
      <c r="W477" s="226"/>
      <c r="X477" s="226"/>
      <c r="Y477" s="226"/>
      <c r="Z477" s="226"/>
      <c r="AA477" s="226"/>
      <c r="AB477" s="226"/>
      <c r="AC477" s="226"/>
      <c r="AD477" s="226"/>
      <c r="AE477" s="226"/>
      <c r="AF477" s="226"/>
      <c r="AG477" s="226"/>
      <c r="AH477" s="226"/>
      <c r="AI477" s="226"/>
      <c r="AJ477" s="226"/>
      <c r="AK477" s="226"/>
      <c r="AL477" s="226"/>
      <c r="AM477" s="226"/>
      <c r="AN477" s="226"/>
      <c r="AO477" s="227">
        <v>1</v>
      </c>
      <c r="AP477" s="226"/>
      <c r="AQ477" s="226"/>
      <c r="AR477" s="226"/>
      <c r="AS477" s="226"/>
      <c r="AT477" s="226"/>
      <c r="AU477" s="226"/>
      <c r="AV477" s="226"/>
      <c r="AW477" s="226"/>
      <c r="AX477" s="226"/>
      <c r="AY477" s="226"/>
      <c r="AZ477" s="226"/>
      <c r="BA477" s="226"/>
      <c r="BB477" s="226"/>
      <c r="BC477" s="226"/>
      <c r="BD477" s="226"/>
      <c r="BE477" s="226"/>
      <c r="BF477" s="226"/>
      <c r="BG477" s="226"/>
      <c r="BH477" s="226"/>
      <c r="BI477" s="226"/>
      <c r="BJ477" s="226"/>
      <c r="BK477" s="226"/>
      <c r="BL477" s="226"/>
      <c r="BM477" s="226"/>
      <c r="BN477" s="226"/>
      <c r="BO477" s="226"/>
      <c r="BP477" s="226"/>
      <c r="BQ477" s="226"/>
      <c r="BR477" s="226"/>
      <c r="BS477" s="226"/>
      <c r="BT477" s="226"/>
      <c r="BU477" s="226"/>
      <c r="BV477" s="226"/>
      <c r="BW477" s="226"/>
      <c r="BX477" s="226"/>
      <c r="BY477" s="226"/>
      <c r="BZ477" s="226"/>
      <c r="CA477" s="228"/>
      <c r="CB477" s="105">
        <f t="shared" si="7"/>
        <v>1</v>
      </c>
    </row>
    <row r="478" spans="2:80">
      <c r="B478" s="240" t="s">
        <v>184</v>
      </c>
      <c r="C478" s="241" t="s">
        <v>7</v>
      </c>
      <c r="D478" s="242"/>
      <c r="E478" s="243"/>
      <c r="F478" s="226"/>
      <c r="G478" s="226"/>
      <c r="H478" s="226"/>
      <c r="I478" s="226"/>
      <c r="J478" s="226"/>
      <c r="K478" s="226"/>
      <c r="L478" s="226"/>
      <c r="M478" s="226"/>
      <c r="N478" s="227">
        <v>52</v>
      </c>
      <c r="O478" s="226"/>
      <c r="P478" s="226"/>
      <c r="Q478" s="226"/>
      <c r="R478" s="226"/>
      <c r="S478" s="226"/>
      <c r="T478" s="226"/>
      <c r="U478" s="226"/>
      <c r="V478" s="226"/>
      <c r="W478" s="226"/>
      <c r="X478" s="226"/>
      <c r="Y478" s="226"/>
      <c r="Z478" s="226"/>
      <c r="AA478" s="226"/>
      <c r="AB478" s="226"/>
      <c r="AC478" s="226"/>
      <c r="AD478" s="226"/>
      <c r="AE478" s="226"/>
      <c r="AF478" s="226"/>
      <c r="AG478" s="226"/>
      <c r="AH478" s="226"/>
      <c r="AI478" s="226"/>
      <c r="AJ478" s="226"/>
      <c r="AK478" s="226"/>
      <c r="AL478" s="226"/>
      <c r="AM478" s="226"/>
      <c r="AN478" s="226"/>
      <c r="AO478" s="226"/>
      <c r="AP478" s="226"/>
      <c r="AQ478" s="226"/>
      <c r="AR478" s="226"/>
      <c r="AS478" s="226"/>
      <c r="AT478" s="226"/>
      <c r="AU478" s="226"/>
      <c r="AV478" s="226"/>
      <c r="AW478" s="226"/>
      <c r="AX478" s="226"/>
      <c r="AY478" s="226"/>
      <c r="AZ478" s="226"/>
      <c r="BA478" s="226"/>
      <c r="BB478" s="226"/>
      <c r="BC478" s="226"/>
      <c r="BD478" s="226"/>
      <c r="BE478" s="226"/>
      <c r="BF478" s="226"/>
      <c r="BG478" s="226"/>
      <c r="BH478" s="226"/>
      <c r="BI478" s="226"/>
      <c r="BJ478" s="226"/>
      <c r="BK478" s="226"/>
      <c r="BL478" s="226"/>
      <c r="BM478" s="226"/>
      <c r="BN478" s="226"/>
      <c r="BO478" s="226"/>
      <c r="BP478" s="226"/>
      <c r="BQ478" s="226"/>
      <c r="BR478" s="226"/>
      <c r="BS478" s="226"/>
      <c r="BT478" s="226"/>
      <c r="BU478" s="226"/>
      <c r="BV478" s="226"/>
      <c r="BW478" s="226"/>
      <c r="BX478" s="226"/>
      <c r="BY478" s="226"/>
      <c r="BZ478" s="226"/>
      <c r="CA478" s="228"/>
      <c r="CB478" s="105">
        <f t="shared" si="7"/>
        <v>52</v>
      </c>
    </row>
    <row r="479" spans="2:80">
      <c r="B479" s="240" t="s">
        <v>186</v>
      </c>
      <c r="C479" s="241" t="s">
        <v>742</v>
      </c>
      <c r="D479" s="242"/>
      <c r="E479" s="243"/>
      <c r="F479" s="226"/>
      <c r="G479" s="226"/>
      <c r="H479" s="226"/>
      <c r="I479" s="226"/>
      <c r="J479" s="226"/>
      <c r="K479" s="226"/>
      <c r="L479" s="226"/>
      <c r="M479" s="226"/>
      <c r="N479" s="226"/>
      <c r="O479" s="226"/>
      <c r="P479" s="226"/>
      <c r="Q479" s="226"/>
      <c r="R479" s="226"/>
      <c r="S479" s="226"/>
      <c r="T479" s="226"/>
      <c r="U479" s="226"/>
      <c r="V479" s="226"/>
      <c r="W479" s="226"/>
      <c r="X479" s="226"/>
      <c r="Y479" s="226"/>
      <c r="Z479" s="226"/>
      <c r="AA479" s="226"/>
      <c r="AB479" s="226"/>
      <c r="AC479" s="226"/>
      <c r="AD479" s="226"/>
      <c r="AE479" s="226"/>
      <c r="AF479" s="226"/>
      <c r="AG479" s="226"/>
      <c r="AH479" s="226"/>
      <c r="AI479" s="226"/>
      <c r="AJ479" s="226"/>
      <c r="AK479" s="226"/>
      <c r="AL479" s="226"/>
      <c r="AM479" s="226"/>
      <c r="AN479" s="226"/>
      <c r="AO479" s="227">
        <v>1</v>
      </c>
      <c r="AP479" s="226"/>
      <c r="AQ479" s="226"/>
      <c r="AR479" s="226"/>
      <c r="AS479" s="226"/>
      <c r="AT479" s="226"/>
      <c r="AU479" s="226"/>
      <c r="AV479" s="226"/>
      <c r="AW479" s="226"/>
      <c r="AX479" s="226"/>
      <c r="AY479" s="226"/>
      <c r="AZ479" s="226"/>
      <c r="BA479" s="226"/>
      <c r="BB479" s="226"/>
      <c r="BC479" s="226"/>
      <c r="BD479" s="226"/>
      <c r="BE479" s="226"/>
      <c r="BF479" s="226"/>
      <c r="BG479" s="226"/>
      <c r="BH479" s="226"/>
      <c r="BI479" s="226"/>
      <c r="BJ479" s="226"/>
      <c r="BK479" s="226"/>
      <c r="BL479" s="226"/>
      <c r="BM479" s="226"/>
      <c r="BN479" s="226"/>
      <c r="BO479" s="226"/>
      <c r="BP479" s="226"/>
      <c r="BQ479" s="226"/>
      <c r="BR479" s="226"/>
      <c r="BS479" s="226"/>
      <c r="BT479" s="226"/>
      <c r="BU479" s="226"/>
      <c r="BV479" s="226"/>
      <c r="BW479" s="226"/>
      <c r="BX479" s="226"/>
      <c r="BY479" s="226"/>
      <c r="BZ479" s="226"/>
      <c r="CA479" s="228"/>
      <c r="CB479" s="105">
        <f t="shared" si="7"/>
        <v>1</v>
      </c>
    </row>
    <row r="480" spans="2:80">
      <c r="B480" s="240" t="s">
        <v>186</v>
      </c>
      <c r="C480" s="241" t="s">
        <v>745</v>
      </c>
      <c r="D480" s="242"/>
      <c r="E480" s="243"/>
      <c r="F480" s="226"/>
      <c r="G480" s="226"/>
      <c r="H480" s="226"/>
      <c r="I480" s="226"/>
      <c r="J480" s="226"/>
      <c r="K480" s="226"/>
      <c r="L480" s="226"/>
      <c r="M480" s="226"/>
      <c r="N480" s="226"/>
      <c r="O480" s="226"/>
      <c r="P480" s="226"/>
      <c r="Q480" s="226"/>
      <c r="R480" s="226"/>
      <c r="S480" s="226"/>
      <c r="T480" s="226"/>
      <c r="U480" s="226"/>
      <c r="V480" s="226"/>
      <c r="W480" s="226"/>
      <c r="X480" s="226"/>
      <c r="Y480" s="226"/>
      <c r="Z480" s="226"/>
      <c r="AA480" s="226"/>
      <c r="AB480" s="226"/>
      <c r="AC480" s="226"/>
      <c r="AD480" s="226"/>
      <c r="AE480" s="226"/>
      <c r="AF480" s="226"/>
      <c r="AG480" s="226"/>
      <c r="AH480" s="226"/>
      <c r="AI480" s="226"/>
      <c r="AJ480" s="226"/>
      <c r="AK480" s="226"/>
      <c r="AL480" s="226"/>
      <c r="AM480" s="226"/>
      <c r="AN480" s="226"/>
      <c r="AO480" s="227">
        <v>1</v>
      </c>
      <c r="AP480" s="226"/>
      <c r="AQ480" s="226"/>
      <c r="AR480" s="226"/>
      <c r="AS480" s="226"/>
      <c r="AT480" s="226"/>
      <c r="AU480" s="226"/>
      <c r="AV480" s="226"/>
      <c r="AW480" s="226"/>
      <c r="AX480" s="226"/>
      <c r="AY480" s="226"/>
      <c r="AZ480" s="226"/>
      <c r="BA480" s="226"/>
      <c r="BB480" s="226"/>
      <c r="BC480" s="226"/>
      <c r="BD480" s="226"/>
      <c r="BE480" s="226"/>
      <c r="BF480" s="226"/>
      <c r="BG480" s="226"/>
      <c r="BH480" s="226"/>
      <c r="BI480" s="226"/>
      <c r="BJ480" s="226"/>
      <c r="BK480" s="226"/>
      <c r="BL480" s="226"/>
      <c r="BM480" s="226"/>
      <c r="BN480" s="226"/>
      <c r="BO480" s="226"/>
      <c r="BP480" s="226"/>
      <c r="BQ480" s="226"/>
      <c r="BR480" s="226"/>
      <c r="BS480" s="226"/>
      <c r="BT480" s="226"/>
      <c r="BU480" s="226"/>
      <c r="BV480" s="226"/>
      <c r="BW480" s="226"/>
      <c r="BX480" s="226"/>
      <c r="BY480" s="226"/>
      <c r="BZ480" s="226"/>
      <c r="CA480" s="228"/>
      <c r="CB480" s="105">
        <f t="shared" si="7"/>
        <v>1</v>
      </c>
    </row>
    <row r="481" spans="2:80">
      <c r="B481" s="240" t="s">
        <v>186</v>
      </c>
      <c r="C481" s="241" t="s">
        <v>17</v>
      </c>
      <c r="D481" s="242"/>
      <c r="E481" s="243"/>
      <c r="F481" s="226"/>
      <c r="G481" s="226"/>
      <c r="H481" s="226"/>
      <c r="I481" s="226"/>
      <c r="J481" s="226"/>
      <c r="K481" s="226"/>
      <c r="L481" s="226"/>
      <c r="M481" s="226"/>
      <c r="N481" s="226"/>
      <c r="O481" s="226"/>
      <c r="P481" s="226"/>
      <c r="Q481" s="226"/>
      <c r="R481" s="226"/>
      <c r="S481" s="226"/>
      <c r="T481" s="226"/>
      <c r="U481" s="226"/>
      <c r="V481" s="226"/>
      <c r="W481" s="226"/>
      <c r="X481" s="226"/>
      <c r="Y481" s="226"/>
      <c r="Z481" s="226"/>
      <c r="AA481" s="226"/>
      <c r="AB481" s="226"/>
      <c r="AC481" s="226"/>
      <c r="AD481" s="226"/>
      <c r="AE481" s="226"/>
      <c r="AF481" s="226"/>
      <c r="AG481" s="226"/>
      <c r="AH481" s="226"/>
      <c r="AI481" s="226"/>
      <c r="AJ481" s="226"/>
      <c r="AK481" s="226"/>
      <c r="AL481" s="226"/>
      <c r="AM481" s="226"/>
      <c r="AN481" s="226"/>
      <c r="AO481" s="227">
        <v>1</v>
      </c>
      <c r="AP481" s="226"/>
      <c r="AQ481" s="226"/>
      <c r="AR481" s="226"/>
      <c r="AS481" s="226"/>
      <c r="AT481" s="226"/>
      <c r="AU481" s="226"/>
      <c r="AV481" s="226"/>
      <c r="AW481" s="226"/>
      <c r="AX481" s="226"/>
      <c r="AY481" s="226"/>
      <c r="AZ481" s="226"/>
      <c r="BA481" s="226"/>
      <c r="BB481" s="226"/>
      <c r="BC481" s="226"/>
      <c r="BD481" s="226"/>
      <c r="BE481" s="226"/>
      <c r="BF481" s="226"/>
      <c r="BG481" s="226"/>
      <c r="BH481" s="226"/>
      <c r="BI481" s="226"/>
      <c r="BJ481" s="226"/>
      <c r="BK481" s="226"/>
      <c r="BL481" s="226"/>
      <c r="BM481" s="226"/>
      <c r="BN481" s="226"/>
      <c r="BO481" s="226"/>
      <c r="BP481" s="226"/>
      <c r="BQ481" s="226"/>
      <c r="BR481" s="226"/>
      <c r="BS481" s="226"/>
      <c r="BT481" s="226"/>
      <c r="BU481" s="226"/>
      <c r="BV481" s="226"/>
      <c r="BW481" s="226"/>
      <c r="BX481" s="226"/>
      <c r="BY481" s="226"/>
      <c r="BZ481" s="226"/>
      <c r="CA481" s="228"/>
      <c r="CB481" s="105">
        <f t="shared" si="7"/>
        <v>1</v>
      </c>
    </row>
    <row r="482" spans="2:80">
      <c r="B482" s="240" t="s">
        <v>186</v>
      </c>
      <c r="C482" s="241" t="s">
        <v>7</v>
      </c>
      <c r="D482" s="242"/>
      <c r="E482" s="243"/>
      <c r="F482" s="226"/>
      <c r="G482" s="226"/>
      <c r="H482" s="226"/>
      <c r="I482" s="226"/>
      <c r="J482" s="227">
        <v>1</v>
      </c>
      <c r="K482" s="226"/>
      <c r="L482" s="226"/>
      <c r="M482" s="226"/>
      <c r="N482" s="226"/>
      <c r="O482" s="226"/>
      <c r="P482" s="226"/>
      <c r="Q482" s="226"/>
      <c r="R482" s="226"/>
      <c r="S482" s="226"/>
      <c r="T482" s="226"/>
      <c r="U482" s="226"/>
      <c r="V482" s="226"/>
      <c r="W482" s="226"/>
      <c r="X482" s="226"/>
      <c r="Y482" s="226"/>
      <c r="Z482" s="226"/>
      <c r="AA482" s="226"/>
      <c r="AB482" s="226"/>
      <c r="AC482" s="226"/>
      <c r="AD482" s="226"/>
      <c r="AE482" s="226"/>
      <c r="AF482" s="226"/>
      <c r="AG482" s="226"/>
      <c r="AH482" s="226"/>
      <c r="AI482" s="226"/>
      <c r="AJ482" s="226"/>
      <c r="AK482" s="226"/>
      <c r="AL482" s="226"/>
      <c r="AM482" s="226"/>
      <c r="AN482" s="226"/>
      <c r="AO482" s="226"/>
      <c r="AP482" s="226"/>
      <c r="AQ482" s="226"/>
      <c r="AR482" s="226"/>
      <c r="AS482" s="226"/>
      <c r="AT482" s="226"/>
      <c r="AU482" s="226"/>
      <c r="AV482" s="226"/>
      <c r="AW482" s="226"/>
      <c r="AX482" s="226"/>
      <c r="AY482" s="226"/>
      <c r="AZ482" s="226"/>
      <c r="BA482" s="226"/>
      <c r="BB482" s="226"/>
      <c r="BC482" s="226"/>
      <c r="BD482" s="226"/>
      <c r="BE482" s="226"/>
      <c r="BF482" s="226"/>
      <c r="BG482" s="226"/>
      <c r="BH482" s="226"/>
      <c r="BI482" s="226"/>
      <c r="BJ482" s="226"/>
      <c r="BK482" s="226"/>
      <c r="BL482" s="226"/>
      <c r="BM482" s="226"/>
      <c r="BN482" s="226"/>
      <c r="BO482" s="226"/>
      <c r="BP482" s="226"/>
      <c r="BQ482" s="226"/>
      <c r="BR482" s="226"/>
      <c r="BS482" s="226"/>
      <c r="BT482" s="226"/>
      <c r="BU482" s="226"/>
      <c r="BV482" s="226"/>
      <c r="BW482" s="226"/>
      <c r="BX482" s="226"/>
      <c r="BY482" s="226"/>
      <c r="BZ482" s="226"/>
      <c r="CA482" s="228"/>
      <c r="CB482" s="105">
        <f t="shared" si="7"/>
        <v>1</v>
      </c>
    </row>
    <row r="483" spans="2:80">
      <c r="B483" s="240" t="s">
        <v>188</v>
      </c>
      <c r="C483" s="241" t="s">
        <v>743</v>
      </c>
      <c r="D483" s="242"/>
      <c r="E483" s="243"/>
      <c r="F483" s="226"/>
      <c r="G483" s="226"/>
      <c r="H483" s="226"/>
      <c r="I483" s="226"/>
      <c r="J483" s="226"/>
      <c r="K483" s="226"/>
      <c r="L483" s="226"/>
      <c r="M483" s="226"/>
      <c r="N483" s="226"/>
      <c r="O483" s="226"/>
      <c r="P483" s="226"/>
      <c r="Q483" s="226"/>
      <c r="R483" s="226"/>
      <c r="S483" s="226"/>
      <c r="T483" s="226"/>
      <c r="U483" s="226"/>
      <c r="V483" s="226"/>
      <c r="W483" s="226"/>
      <c r="X483" s="226"/>
      <c r="Y483" s="226"/>
      <c r="Z483" s="226"/>
      <c r="AA483" s="226"/>
      <c r="AB483" s="226"/>
      <c r="AC483" s="226"/>
      <c r="AD483" s="226"/>
      <c r="AE483" s="226"/>
      <c r="AF483" s="226"/>
      <c r="AG483" s="226"/>
      <c r="AH483" s="226"/>
      <c r="AI483" s="226"/>
      <c r="AJ483" s="226"/>
      <c r="AK483" s="226"/>
      <c r="AL483" s="226"/>
      <c r="AM483" s="226"/>
      <c r="AN483" s="226"/>
      <c r="AO483" s="226"/>
      <c r="AP483" s="227">
        <v>2</v>
      </c>
      <c r="AQ483" s="226"/>
      <c r="AR483" s="226"/>
      <c r="AS483" s="226"/>
      <c r="AT483" s="226"/>
      <c r="AU483" s="226"/>
      <c r="AV483" s="226"/>
      <c r="AW483" s="226"/>
      <c r="AX483" s="226"/>
      <c r="AY483" s="226"/>
      <c r="AZ483" s="226"/>
      <c r="BA483" s="226"/>
      <c r="BB483" s="226"/>
      <c r="BC483" s="226"/>
      <c r="BD483" s="226"/>
      <c r="BE483" s="226"/>
      <c r="BF483" s="226"/>
      <c r="BG483" s="226"/>
      <c r="BH483" s="226"/>
      <c r="BI483" s="226"/>
      <c r="BJ483" s="226"/>
      <c r="BK483" s="226"/>
      <c r="BL483" s="226"/>
      <c r="BM483" s="226"/>
      <c r="BN483" s="226"/>
      <c r="BO483" s="226"/>
      <c r="BP483" s="226"/>
      <c r="BQ483" s="226"/>
      <c r="BR483" s="226"/>
      <c r="BS483" s="226"/>
      <c r="BT483" s="226"/>
      <c r="BU483" s="226"/>
      <c r="BV483" s="226"/>
      <c r="BW483" s="226"/>
      <c r="BX483" s="226"/>
      <c r="BY483" s="226"/>
      <c r="BZ483" s="226"/>
      <c r="CA483" s="228"/>
      <c r="CB483" s="105">
        <f t="shared" si="7"/>
        <v>2</v>
      </c>
    </row>
    <row r="484" spans="2:80">
      <c r="B484" s="240" t="s">
        <v>188</v>
      </c>
      <c r="C484" s="241" t="s">
        <v>744</v>
      </c>
      <c r="D484" s="242"/>
      <c r="E484" s="243"/>
      <c r="F484" s="226"/>
      <c r="G484" s="226"/>
      <c r="H484" s="226"/>
      <c r="I484" s="226"/>
      <c r="J484" s="226"/>
      <c r="K484" s="226"/>
      <c r="L484" s="226"/>
      <c r="M484" s="226"/>
      <c r="N484" s="226"/>
      <c r="O484" s="226"/>
      <c r="P484" s="226"/>
      <c r="Q484" s="226"/>
      <c r="R484" s="226"/>
      <c r="S484" s="226"/>
      <c r="T484" s="226"/>
      <c r="U484" s="226"/>
      <c r="V484" s="226"/>
      <c r="W484" s="226"/>
      <c r="X484" s="226"/>
      <c r="Y484" s="226"/>
      <c r="Z484" s="226"/>
      <c r="AA484" s="226"/>
      <c r="AB484" s="226"/>
      <c r="AC484" s="226"/>
      <c r="AD484" s="226"/>
      <c r="AE484" s="226"/>
      <c r="AF484" s="226"/>
      <c r="AG484" s="226"/>
      <c r="AH484" s="226"/>
      <c r="AI484" s="226"/>
      <c r="AJ484" s="226"/>
      <c r="AK484" s="226"/>
      <c r="AL484" s="226"/>
      <c r="AM484" s="226"/>
      <c r="AN484" s="226"/>
      <c r="AO484" s="226"/>
      <c r="AP484" s="227">
        <v>2</v>
      </c>
      <c r="AQ484" s="226"/>
      <c r="AR484" s="226"/>
      <c r="AS484" s="226"/>
      <c r="AT484" s="226"/>
      <c r="AU484" s="226"/>
      <c r="AV484" s="226"/>
      <c r="AW484" s="226"/>
      <c r="AX484" s="226"/>
      <c r="AY484" s="226"/>
      <c r="AZ484" s="226"/>
      <c r="BA484" s="226"/>
      <c r="BB484" s="226"/>
      <c r="BC484" s="226"/>
      <c r="BD484" s="226"/>
      <c r="BE484" s="226"/>
      <c r="BF484" s="226"/>
      <c r="BG484" s="226"/>
      <c r="BH484" s="226"/>
      <c r="BI484" s="226"/>
      <c r="BJ484" s="226"/>
      <c r="BK484" s="226"/>
      <c r="BL484" s="226"/>
      <c r="BM484" s="226"/>
      <c r="BN484" s="226"/>
      <c r="BO484" s="226"/>
      <c r="BP484" s="226"/>
      <c r="BQ484" s="226"/>
      <c r="BR484" s="226"/>
      <c r="BS484" s="226"/>
      <c r="BT484" s="226"/>
      <c r="BU484" s="226"/>
      <c r="BV484" s="226"/>
      <c r="BW484" s="226"/>
      <c r="BX484" s="226"/>
      <c r="BY484" s="226"/>
      <c r="BZ484" s="226"/>
      <c r="CA484" s="228"/>
      <c r="CB484" s="105">
        <f t="shared" si="7"/>
        <v>2</v>
      </c>
    </row>
    <row r="485" spans="2:80">
      <c r="B485" s="240" t="s">
        <v>188</v>
      </c>
      <c r="C485" s="241" t="s">
        <v>17</v>
      </c>
      <c r="D485" s="242"/>
      <c r="E485" s="243"/>
      <c r="F485" s="226"/>
      <c r="G485" s="226"/>
      <c r="H485" s="226"/>
      <c r="I485" s="226"/>
      <c r="J485" s="226"/>
      <c r="K485" s="226"/>
      <c r="L485" s="226"/>
      <c r="M485" s="226"/>
      <c r="N485" s="226"/>
      <c r="O485" s="226"/>
      <c r="P485" s="226"/>
      <c r="Q485" s="226"/>
      <c r="R485" s="226"/>
      <c r="S485" s="226"/>
      <c r="T485" s="226"/>
      <c r="U485" s="226"/>
      <c r="V485" s="226"/>
      <c r="W485" s="226"/>
      <c r="X485" s="226"/>
      <c r="Y485" s="226"/>
      <c r="Z485" s="226"/>
      <c r="AA485" s="226"/>
      <c r="AB485" s="226"/>
      <c r="AC485" s="226"/>
      <c r="AD485" s="226"/>
      <c r="AE485" s="226"/>
      <c r="AF485" s="226"/>
      <c r="AG485" s="226"/>
      <c r="AH485" s="226"/>
      <c r="AI485" s="226"/>
      <c r="AJ485" s="226"/>
      <c r="AK485" s="226"/>
      <c r="AL485" s="226"/>
      <c r="AM485" s="226"/>
      <c r="AN485" s="226"/>
      <c r="AO485" s="226"/>
      <c r="AP485" s="227">
        <v>1</v>
      </c>
      <c r="AQ485" s="226"/>
      <c r="AR485" s="226"/>
      <c r="AS485" s="226"/>
      <c r="AT485" s="226"/>
      <c r="AU485" s="226"/>
      <c r="AV485" s="226"/>
      <c r="AW485" s="226"/>
      <c r="AX485" s="226"/>
      <c r="AY485" s="226"/>
      <c r="AZ485" s="226"/>
      <c r="BA485" s="226"/>
      <c r="BB485" s="226"/>
      <c r="BC485" s="226"/>
      <c r="BD485" s="226"/>
      <c r="BE485" s="226"/>
      <c r="BF485" s="226"/>
      <c r="BG485" s="226"/>
      <c r="BH485" s="226"/>
      <c r="BI485" s="226"/>
      <c r="BJ485" s="226"/>
      <c r="BK485" s="226"/>
      <c r="BL485" s="226"/>
      <c r="BM485" s="226"/>
      <c r="BN485" s="226"/>
      <c r="BO485" s="226"/>
      <c r="BP485" s="226"/>
      <c r="BQ485" s="226"/>
      <c r="BR485" s="226"/>
      <c r="BS485" s="226"/>
      <c r="BT485" s="226"/>
      <c r="BU485" s="226"/>
      <c r="BV485" s="226"/>
      <c r="BW485" s="226"/>
      <c r="BX485" s="226"/>
      <c r="BY485" s="226"/>
      <c r="BZ485" s="226"/>
      <c r="CA485" s="228"/>
      <c r="CB485" s="105">
        <f t="shared" si="7"/>
        <v>1</v>
      </c>
    </row>
    <row r="486" spans="2:80">
      <c r="B486" s="240" t="s">
        <v>190</v>
      </c>
      <c r="C486" s="241" t="s">
        <v>737</v>
      </c>
      <c r="D486" s="242"/>
      <c r="E486" s="243"/>
      <c r="F486" s="226"/>
      <c r="G486" s="226"/>
      <c r="H486" s="226"/>
      <c r="I486" s="226"/>
      <c r="J486" s="226"/>
      <c r="K486" s="226"/>
      <c r="L486" s="226"/>
      <c r="M486" s="226"/>
      <c r="N486" s="226"/>
      <c r="O486" s="226"/>
      <c r="P486" s="226"/>
      <c r="Q486" s="226"/>
      <c r="R486" s="226"/>
      <c r="S486" s="226"/>
      <c r="T486" s="226"/>
      <c r="U486" s="226"/>
      <c r="V486" s="226"/>
      <c r="W486" s="226"/>
      <c r="X486" s="226"/>
      <c r="Y486" s="226"/>
      <c r="Z486" s="226"/>
      <c r="AA486" s="226"/>
      <c r="AB486" s="226"/>
      <c r="AC486" s="226"/>
      <c r="AD486" s="226"/>
      <c r="AE486" s="226"/>
      <c r="AF486" s="226"/>
      <c r="AG486" s="226"/>
      <c r="AH486" s="226"/>
      <c r="AI486" s="226"/>
      <c r="AJ486" s="226"/>
      <c r="AK486" s="226"/>
      <c r="AL486" s="226"/>
      <c r="AM486" s="226"/>
      <c r="AN486" s="226"/>
      <c r="AO486" s="226"/>
      <c r="AP486" s="226"/>
      <c r="AQ486" s="226"/>
      <c r="AR486" s="226"/>
      <c r="AS486" s="226"/>
      <c r="AT486" s="226"/>
      <c r="AU486" s="226"/>
      <c r="AV486" s="226"/>
      <c r="AW486" s="226"/>
      <c r="AX486" s="226"/>
      <c r="AY486" s="226"/>
      <c r="AZ486" s="226"/>
      <c r="BA486" s="226"/>
      <c r="BB486" s="226"/>
      <c r="BC486" s="226"/>
      <c r="BD486" s="226"/>
      <c r="BE486" s="226"/>
      <c r="BF486" s="226"/>
      <c r="BG486" s="226"/>
      <c r="BH486" s="226"/>
      <c r="BI486" s="226"/>
      <c r="BJ486" s="226"/>
      <c r="BK486" s="226"/>
      <c r="BL486" s="226"/>
      <c r="BM486" s="226"/>
      <c r="BN486" s="226"/>
      <c r="BO486" s="226"/>
      <c r="BP486" s="227">
        <v>1</v>
      </c>
      <c r="BQ486" s="226"/>
      <c r="BR486" s="226"/>
      <c r="BS486" s="226"/>
      <c r="BT486" s="226"/>
      <c r="BU486" s="226"/>
      <c r="BV486" s="226"/>
      <c r="BW486" s="226"/>
      <c r="BX486" s="226"/>
      <c r="BY486" s="226"/>
      <c r="BZ486" s="226"/>
      <c r="CA486" s="228"/>
      <c r="CB486" s="105">
        <f t="shared" si="7"/>
        <v>1</v>
      </c>
    </row>
    <row r="487" spans="2:80">
      <c r="B487" s="240" t="s">
        <v>190</v>
      </c>
      <c r="C487" s="241" t="s">
        <v>740</v>
      </c>
      <c r="D487" s="242"/>
      <c r="E487" s="243"/>
      <c r="F487" s="226"/>
      <c r="G487" s="226"/>
      <c r="H487" s="226"/>
      <c r="I487" s="226"/>
      <c r="J487" s="226"/>
      <c r="K487" s="226"/>
      <c r="L487" s="226"/>
      <c r="M487" s="226"/>
      <c r="N487" s="226"/>
      <c r="O487" s="226"/>
      <c r="P487" s="226"/>
      <c r="Q487" s="226"/>
      <c r="R487" s="226"/>
      <c r="S487" s="226"/>
      <c r="T487" s="226"/>
      <c r="U487" s="226"/>
      <c r="V487" s="226"/>
      <c r="W487" s="226"/>
      <c r="X487" s="226"/>
      <c r="Y487" s="226"/>
      <c r="Z487" s="226"/>
      <c r="AA487" s="226"/>
      <c r="AB487" s="226"/>
      <c r="AC487" s="226"/>
      <c r="AD487" s="226"/>
      <c r="AE487" s="226"/>
      <c r="AF487" s="226"/>
      <c r="AG487" s="226"/>
      <c r="AH487" s="226"/>
      <c r="AI487" s="226"/>
      <c r="AJ487" s="226"/>
      <c r="AK487" s="226"/>
      <c r="AL487" s="226"/>
      <c r="AM487" s="226"/>
      <c r="AN487" s="226"/>
      <c r="AO487" s="226"/>
      <c r="AP487" s="226"/>
      <c r="AQ487" s="226"/>
      <c r="AR487" s="226"/>
      <c r="AS487" s="226"/>
      <c r="AT487" s="226"/>
      <c r="AU487" s="226"/>
      <c r="AV487" s="226"/>
      <c r="AW487" s="226"/>
      <c r="AX487" s="226"/>
      <c r="AY487" s="226"/>
      <c r="AZ487" s="226"/>
      <c r="BA487" s="226"/>
      <c r="BB487" s="226"/>
      <c r="BC487" s="226"/>
      <c r="BD487" s="226"/>
      <c r="BE487" s="226"/>
      <c r="BF487" s="226"/>
      <c r="BG487" s="226"/>
      <c r="BH487" s="226"/>
      <c r="BI487" s="226"/>
      <c r="BJ487" s="226"/>
      <c r="BK487" s="226"/>
      <c r="BL487" s="226"/>
      <c r="BM487" s="226"/>
      <c r="BN487" s="226"/>
      <c r="BO487" s="226"/>
      <c r="BP487" s="227">
        <v>1</v>
      </c>
      <c r="BQ487" s="226"/>
      <c r="BR487" s="226"/>
      <c r="BS487" s="226"/>
      <c r="BT487" s="226"/>
      <c r="BU487" s="226"/>
      <c r="BV487" s="226"/>
      <c r="BW487" s="226"/>
      <c r="BX487" s="226"/>
      <c r="BY487" s="226"/>
      <c r="BZ487" s="226"/>
      <c r="CA487" s="228"/>
      <c r="CB487" s="105">
        <f t="shared" si="7"/>
        <v>1</v>
      </c>
    </row>
    <row r="488" spans="2:80">
      <c r="B488" s="240" t="s">
        <v>190</v>
      </c>
      <c r="C488" s="241" t="s">
        <v>742</v>
      </c>
      <c r="D488" s="242"/>
      <c r="E488" s="243"/>
      <c r="F488" s="226"/>
      <c r="G488" s="226"/>
      <c r="H488" s="226"/>
      <c r="I488" s="226"/>
      <c r="J488" s="226"/>
      <c r="K488" s="226"/>
      <c r="L488" s="226"/>
      <c r="M488" s="226"/>
      <c r="N488" s="226"/>
      <c r="O488" s="226"/>
      <c r="P488" s="226"/>
      <c r="Q488" s="226"/>
      <c r="R488" s="226"/>
      <c r="S488" s="226"/>
      <c r="T488" s="226"/>
      <c r="U488" s="226"/>
      <c r="V488" s="226"/>
      <c r="W488" s="226"/>
      <c r="X488" s="226"/>
      <c r="Y488" s="226"/>
      <c r="Z488" s="226"/>
      <c r="AA488" s="226"/>
      <c r="AB488" s="226"/>
      <c r="AC488" s="226"/>
      <c r="AD488" s="226"/>
      <c r="AE488" s="226"/>
      <c r="AF488" s="226"/>
      <c r="AG488" s="226"/>
      <c r="AH488" s="226"/>
      <c r="AI488" s="226"/>
      <c r="AJ488" s="226"/>
      <c r="AK488" s="226"/>
      <c r="AL488" s="226"/>
      <c r="AM488" s="226"/>
      <c r="AN488" s="226"/>
      <c r="AO488" s="226"/>
      <c r="AP488" s="226"/>
      <c r="AQ488" s="226"/>
      <c r="AR488" s="226"/>
      <c r="AS488" s="226"/>
      <c r="AT488" s="226"/>
      <c r="AU488" s="226"/>
      <c r="AV488" s="226"/>
      <c r="AW488" s="226"/>
      <c r="AX488" s="226"/>
      <c r="AY488" s="226"/>
      <c r="AZ488" s="226"/>
      <c r="BA488" s="226"/>
      <c r="BB488" s="226"/>
      <c r="BC488" s="226"/>
      <c r="BD488" s="226"/>
      <c r="BE488" s="226"/>
      <c r="BF488" s="226"/>
      <c r="BG488" s="226"/>
      <c r="BH488" s="226"/>
      <c r="BI488" s="226"/>
      <c r="BJ488" s="226"/>
      <c r="BK488" s="226"/>
      <c r="BL488" s="226"/>
      <c r="BM488" s="226"/>
      <c r="BN488" s="226"/>
      <c r="BO488" s="226"/>
      <c r="BP488" s="227">
        <v>1</v>
      </c>
      <c r="BQ488" s="226"/>
      <c r="BR488" s="226"/>
      <c r="BS488" s="226"/>
      <c r="BT488" s="226"/>
      <c r="BU488" s="226"/>
      <c r="BV488" s="226"/>
      <c r="BW488" s="226"/>
      <c r="BX488" s="226"/>
      <c r="BY488" s="226"/>
      <c r="BZ488" s="226"/>
      <c r="CA488" s="228"/>
      <c r="CB488" s="105">
        <f t="shared" si="7"/>
        <v>1</v>
      </c>
    </row>
    <row r="489" spans="2:80">
      <c r="B489" s="240" t="s">
        <v>190</v>
      </c>
      <c r="C489" s="241" t="s">
        <v>744</v>
      </c>
      <c r="D489" s="242"/>
      <c r="E489" s="243"/>
      <c r="F489" s="226"/>
      <c r="G489" s="226"/>
      <c r="H489" s="226"/>
      <c r="I489" s="226"/>
      <c r="J489" s="226"/>
      <c r="K489" s="226"/>
      <c r="L489" s="226"/>
      <c r="M489" s="226"/>
      <c r="N489" s="226"/>
      <c r="O489" s="226"/>
      <c r="P489" s="226"/>
      <c r="Q489" s="226"/>
      <c r="R489" s="226"/>
      <c r="S489" s="226"/>
      <c r="T489" s="226"/>
      <c r="U489" s="226"/>
      <c r="V489" s="226"/>
      <c r="W489" s="226"/>
      <c r="X489" s="226"/>
      <c r="Y489" s="226"/>
      <c r="Z489" s="226"/>
      <c r="AA489" s="226"/>
      <c r="AB489" s="226"/>
      <c r="AC489" s="226"/>
      <c r="AD489" s="226"/>
      <c r="AE489" s="226"/>
      <c r="AF489" s="226"/>
      <c r="AG489" s="226"/>
      <c r="AH489" s="226"/>
      <c r="AI489" s="226"/>
      <c r="AJ489" s="226"/>
      <c r="AK489" s="226"/>
      <c r="AL489" s="226"/>
      <c r="AM489" s="226"/>
      <c r="AN489" s="226"/>
      <c r="AO489" s="226"/>
      <c r="AP489" s="226"/>
      <c r="AQ489" s="226"/>
      <c r="AR489" s="226"/>
      <c r="AS489" s="226"/>
      <c r="AT489" s="226"/>
      <c r="AU489" s="226"/>
      <c r="AV489" s="226"/>
      <c r="AW489" s="226"/>
      <c r="AX489" s="226"/>
      <c r="AY489" s="226"/>
      <c r="AZ489" s="226"/>
      <c r="BA489" s="226"/>
      <c r="BB489" s="226"/>
      <c r="BC489" s="226"/>
      <c r="BD489" s="226"/>
      <c r="BE489" s="226"/>
      <c r="BF489" s="226"/>
      <c r="BG489" s="226"/>
      <c r="BH489" s="226"/>
      <c r="BI489" s="226"/>
      <c r="BJ489" s="226"/>
      <c r="BK489" s="226"/>
      <c r="BL489" s="226"/>
      <c r="BM489" s="226"/>
      <c r="BN489" s="226"/>
      <c r="BO489" s="226"/>
      <c r="BP489" s="227">
        <v>4</v>
      </c>
      <c r="BQ489" s="226"/>
      <c r="BR489" s="226"/>
      <c r="BS489" s="226"/>
      <c r="BT489" s="226"/>
      <c r="BU489" s="226"/>
      <c r="BV489" s="226"/>
      <c r="BW489" s="226"/>
      <c r="BX489" s="226"/>
      <c r="BY489" s="226"/>
      <c r="BZ489" s="226"/>
      <c r="CA489" s="228"/>
      <c r="CB489" s="105">
        <f t="shared" si="7"/>
        <v>4</v>
      </c>
    </row>
    <row r="490" spans="2:80">
      <c r="B490" s="240" t="s">
        <v>190</v>
      </c>
      <c r="C490" s="241" t="s">
        <v>7</v>
      </c>
      <c r="D490" s="242"/>
      <c r="E490" s="243"/>
      <c r="F490" s="226"/>
      <c r="G490" s="226"/>
      <c r="H490" s="226"/>
      <c r="I490" s="226"/>
      <c r="J490" s="226"/>
      <c r="K490" s="226"/>
      <c r="L490" s="226"/>
      <c r="M490" s="226"/>
      <c r="N490" s="226"/>
      <c r="O490" s="226"/>
      <c r="P490" s="226"/>
      <c r="Q490" s="226"/>
      <c r="R490" s="226"/>
      <c r="S490" s="226"/>
      <c r="T490" s="226"/>
      <c r="U490" s="226"/>
      <c r="V490" s="226"/>
      <c r="W490" s="226"/>
      <c r="X490" s="226"/>
      <c r="Y490" s="226"/>
      <c r="Z490" s="226"/>
      <c r="AA490" s="226"/>
      <c r="AB490" s="226"/>
      <c r="AC490" s="226"/>
      <c r="AD490" s="226"/>
      <c r="AE490" s="226"/>
      <c r="AF490" s="226"/>
      <c r="AG490" s="226"/>
      <c r="AH490" s="226"/>
      <c r="AI490" s="226"/>
      <c r="AJ490" s="226"/>
      <c r="AK490" s="226"/>
      <c r="AL490" s="226"/>
      <c r="AM490" s="226"/>
      <c r="AN490" s="226"/>
      <c r="AO490" s="226"/>
      <c r="AP490" s="226"/>
      <c r="AQ490" s="226"/>
      <c r="AR490" s="226"/>
      <c r="AS490" s="226"/>
      <c r="AT490" s="227">
        <v>1</v>
      </c>
      <c r="AU490" s="226"/>
      <c r="AV490" s="226"/>
      <c r="AW490" s="226"/>
      <c r="AX490" s="226"/>
      <c r="AY490" s="226"/>
      <c r="AZ490" s="226"/>
      <c r="BA490" s="226"/>
      <c r="BB490" s="226"/>
      <c r="BC490" s="226"/>
      <c r="BD490" s="226"/>
      <c r="BE490" s="226"/>
      <c r="BF490" s="226"/>
      <c r="BG490" s="226"/>
      <c r="BH490" s="226"/>
      <c r="BI490" s="226"/>
      <c r="BJ490" s="226"/>
      <c r="BK490" s="226"/>
      <c r="BL490" s="226"/>
      <c r="BM490" s="226"/>
      <c r="BN490" s="226"/>
      <c r="BO490" s="226"/>
      <c r="BP490" s="226"/>
      <c r="BQ490" s="226"/>
      <c r="BR490" s="226"/>
      <c r="BS490" s="226"/>
      <c r="BT490" s="226"/>
      <c r="BU490" s="226"/>
      <c r="BV490" s="226"/>
      <c r="BW490" s="226"/>
      <c r="BX490" s="226"/>
      <c r="BY490" s="226"/>
      <c r="BZ490" s="226"/>
      <c r="CA490" s="228"/>
      <c r="CB490" s="105">
        <f t="shared" si="7"/>
        <v>1</v>
      </c>
    </row>
    <row r="491" spans="2:80">
      <c r="B491" s="240" t="s">
        <v>192</v>
      </c>
      <c r="C491" s="241" t="s">
        <v>737</v>
      </c>
      <c r="D491" s="242"/>
      <c r="E491" s="243"/>
      <c r="F491" s="226"/>
      <c r="G491" s="226"/>
      <c r="H491" s="226"/>
      <c r="I491" s="226"/>
      <c r="J491" s="226"/>
      <c r="K491" s="226"/>
      <c r="L491" s="226"/>
      <c r="M491" s="226"/>
      <c r="N491" s="226"/>
      <c r="O491" s="226"/>
      <c r="P491" s="226"/>
      <c r="Q491" s="226"/>
      <c r="R491" s="226"/>
      <c r="S491" s="226"/>
      <c r="T491" s="226"/>
      <c r="U491" s="226"/>
      <c r="V491" s="226"/>
      <c r="W491" s="226"/>
      <c r="X491" s="226"/>
      <c r="Y491" s="226"/>
      <c r="Z491" s="226"/>
      <c r="AA491" s="226"/>
      <c r="AB491" s="226"/>
      <c r="AC491" s="226"/>
      <c r="AD491" s="226"/>
      <c r="AE491" s="226"/>
      <c r="AF491" s="226"/>
      <c r="AG491" s="226"/>
      <c r="AH491" s="226"/>
      <c r="AI491" s="226"/>
      <c r="AJ491" s="226"/>
      <c r="AK491" s="226"/>
      <c r="AL491" s="226"/>
      <c r="AM491" s="226"/>
      <c r="AN491" s="226"/>
      <c r="AO491" s="226"/>
      <c r="AP491" s="226"/>
      <c r="AQ491" s="226"/>
      <c r="AR491" s="226"/>
      <c r="AS491" s="226"/>
      <c r="AT491" s="226"/>
      <c r="AU491" s="227">
        <v>1</v>
      </c>
      <c r="AV491" s="226"/>
      <c r="AW491" s="226"/>
      <c r="AX491" s="226"/>
      <c r="AY491" s="226"/>
      <c r="AZ491" s="226"/>
      <c r="BA491" s="226"/>
      <c r="BB491" s="226"/>
      <c r="BC491" s="226"/>
      <c r="BD491" s="226"/>
      <c r="BE491" s="226"/>
      <c r="BF491" s="226"/>
      <c r="BG491" s="226"/>
      <c r="BH491" s="226"/>
      <c r="BI491" s="226"/>
      <c r="BJ491" s="226"/>
      <c r="BK491" s="226"/>
      <c r="BL491" s="226"/>
      <c r="BM491" s="226"/>
      <c r="BN491" s="226"/>
      <c r="BO491" s="226"/>
      <c r="BP491" s="226"/>
      <c r="BQ491" s="226"/>
      <c r="BR491" s="226"/>
      <c r="BS491" s="226"/>
      <c r="BT491" s="226"/>
      <c r="BU491" s="226"/>
      <c r="BV491" s="226"/>
      <c r="BW491" s="226"/>
      <c r="BX491" s="226"/>
      <c r="BY491" s="226"/>
      <c r="BZ491" s="226"/>
      <c r="CA491" s="228"/>
      <c r="CB491" s="105">
        <f t="shared" si="7"/>
        <v>1</v>
      </c>
    </row>
    <row r="492" spans="2:80">
      <c r="B492" s="240" t="s">
        <v>192</v>
      </c>
      <c r="C492" s="241" t="s">
        <v>743</v>
      </c>
      <c r="D492" s="242"/>
      <c r="E492" s="243"/>
      <c r="F492" s="226"/>
      <c r="G492" s="226"/>
      <c r="H492" s="226"/>
      <c r="I492" s="226"/>
      <c r="J492" s="226"/>
      <c r="K492" s="226"/>
      <c r="L492" s="226"/>
      <c r="M492" s="226"/>
      <c r="N492" s="226"/>
      <c r="O492" s="226"/>
      <c r="P492" s="226"/>
      <c r="Q492" s="226"/>
      <c r="R492" s="226"/>
      <c r="S492" s="226"/>
      <c r="T492" s="226"/>
      <c r="U492" s="226"/>
      <c r="V492" s="226"/>
      <c r="W492" s="226"/>
      <c r="X492" s="226"/>
      <c r="Y492" s="226"/>
      <c r="Z492" s="226"/>
      <c r="AA492" s="226"/>
      <c r="AB492" s="226"/>
      <c r="AC492" s="226"/>
      <c r="AD492" s="226"/>
      <c r="AE492" s="226"/>
      <c r="AF492" s="226"/>
      <c r="AG492" s="226"/>
      <c r="AH492" s="226"/>
      <c r="AI492" s="226"/>
      <c r="AJ492" s="226"/>
      <c r="AK492" s="226"/>
      <c r="AL492" s="226"/>
      <c r="AM492" s="226"/>
      <c r="AN492" s="227">
        <v>1</v>
      </c>
      <c r="AO492" s="226"/>
      <c r="AP492" s="226"/>
      <c r="AQ492" s="226"/>
      <c r="AR492" s="226"/>
      <c r="AS492" s="226"/>
      <c r="AT492" s="226"/>
      <c r="AU492" s="226"/>
      <c r="AV492" s="226"/>
      <c r="AW492" s="226"/>
      <c r="AX492" s="226"/>
      <c r="AY492" s="226"/>
      <c r="AZ492" s="226"/>
      <c r="BA492" s="226"/>
      <c r="BB492" s="226"/>
      <c r="BC492" s="226"/>
      <c r="BD492" s="226"/>
      <c r="BE492" s="226"/>
      <c r="BF492" s="226"/>
      <c r="BG492" s="226"/>
      <c r="BH492" s="226"/>
      <c r="BI492" s="226"/>
      <c r="BJ492" s="226"/>
      <c r="BK492" s="226"/>
      <c r="BL492" s="226"/>
      <c r="BM492" s="227">
        <v>1</v>
      </c>
      <c r="BN492" s="226"/>
      <c r="BO492" s="226"/>
      <c r="BP492" s="226"/>
      <c r="BQ492" s="226"/>
      <c r="BR492" s="226"/>
      <c r="BS492" s="226"/>
      <c r="BT492" s="226"/>
      <c r="BU492" s="226"/>
      <c r="BV492" s="226"/>
      <c r="BW492" s="226"/>
      <c r="BX492" s="226"/>
      <c r="BY492" s="226"/>
      <c r="BZ492" s="226"/>
      <c r="CA492" s="228"/>
      <c r="CB492" s="105">
        <f t="shared" si="7"/>
        <v>2</v>
      </c>
    </row>
    <row r="493" spans="2:80">
      <c r="B493" s="240" t="s">
        <v>192</v>
      </c>
      <c r="C493" s="241" t="s">
        <v>745</v>
      </c>
      <c r="D493" s="242"/>
      <c r="E493" s="243"/>
      <c r="F493" s="226"/>
      <c r="G493" s="226"/>
      <c r="H493" s="226"/>
      <c r="I493" s="226"/>
      <c r="J493" s="226"/>
      <c r="K493" s="226"/>
      <c r="L493" s="226"/>
      <c r="M493" s="226"/>
      <c r="N493" s="226"/>
      <c r="O493" s="226"/>
      <c r="P493" s="226"/>
      <c r="Q493" s="226"/>
      <c r="R493" s="226"/>
      <c r="S493" s="226"/>
      <c r="T493" s="226"/>
      <c r="U493" s="226"/>
      <c r="V493" s="226"/>
      <c r="W493" s="226"/>
      <c r="X493" s="226"/>
      <c r="Y493" s="226"/>
      <c r="Z493" s="226"/>
      <c r="AA493" s="226"/>
      <c r="AB493" s="226"/>
      <c r="AC493" s="226"/>
      <c r="AD493" s="226"/>
      <c r="AE493" s="226"/>
      <c r="AF493" s="226"/>
      <c r="AG493" s="226"/>
      <c r="AH493" s="226"/>
      <c r="AI493" s="226"/>
      <c r="AJ493" s="226"/>
      <c r="AK493" s="226"/>
      <c r="AL493" s="226"/>
      <c r="AM493" s="226"/>
      <c r="AN493" s="227">
        <v>2</v>
      </c>
      <c r="AO493" s="226"/>
      <c r="AP493" s="226"/>
      <c r="AQ493" s="226"/>
      <c r="AR493" s="226"/>
      <c r="AS493" s="226"/>
      <c r="AT493" s="226"/>
      <c r="AU493" s="226"/>
      <c r="AV493" s="226"/>
      <c r="AW493" s="226"/>
      <c r="AX493" s="226"/>
      <c r="AY493" s="226"/>
      <c r="AZ493" s="226"/>
      <c r="BA493" s="226"/>
      <c r="BB493" s="226"/>
      <c r="BC493" s="226"/>
      <c r="BD493" s="226"/>
      <c r="BE493" s="226"/>
      <c r="BF493" s="226"/>
      <c r="BG493" s="226"/>
      <c r="BH493" s="226"/>
      <c r="BI493" s="226"/>
      <c r="BJ493" s="226"/>
      <c r="BK493" s="226"/>
      <c r="BL493" s="226"/>
      <c r="BM493" s="227">
        <v>1</v>
      </c>
      <c r="BN493" s="226"/>
      <c r="BO493" s="226"/>
      <c r="BP493" s="226"/>
      <c r="BQ493" s="226"/>
      <c r="BR493" s="226"/>
      <c r="BS493" s="226"/>
      <c r="BT493" s="226"/>
      <c r="BU493" s="226"/>
      <c r="BV493" s="226"/>
      <c r="BW493" s="226"/>
      <c r="BX493" s="226"/>
      <c r="BY493" s="226"/>
      <c r="BZ493" s="226"/>
      <c r="CA493" s="228"/>
      <c r="CB493" s="105">
        <f t="shared" si="7"/>
        <v>3</v>
      </c>
    </row>
    <row r="494" spans="2:80">
      <c r="B494" s="240" t="s">
        <v>194</v>
      </c>
      <c r="C494" s="241" t="s">
        <v>742</v>
      </c>
      <c r="D494" s="242"/>
      <c r="E494" s="243"/>
      <c r="F494" s="226"/>
      <c r="G494" s="226"/>
      <c r="H494" s="226"/>
      <c r="I494" s="226"/>
      <c r="J494" s="226"/>
      <c r="K494" s="226"/>
      <c r="L494" s="226"/>
      <c r="M494" s="226"/>
      <c r="N494" s="226"/>
      <c r="O494" s="226"/>
      <c r="P494" s="226"/>
      <c r="Q494" s="226"/>
      <c r="R494" s="226"/>
      <c r="S494" s="226"/>
      <c r="T494" s="226"/>
      <c r="U494" s="226"/>
      <c r="V494" s="226"/>
      <c r="W494" s="226"/>
      <c r="X494" s="226"/>
      <c r="Y494" s="226"/>
      <c r="Z494" s="226"/>
      <c r="AA494" s="226"/>
      <c r="AB494" s="226"/>
      <c r="AC494" s="226"/>
      <c r="AD494" s="226"/>
      <c r="AE494" s="226"/>
      <c r="AF494" s="226"/>
      <c r="AG494" s="226"/>
      <c r="AH494" s="226"/>
      <c r="AI494" s="226"/>
      <c r="AJ494" s="226"/>
      <c r="AK494" s="226"/>
      <c r="AL494" s="226"/>
      <c r="AM494" s="226"/>
      <c r="AN494" s="226"/>
      <c r="AO494" s="226"/>
      <c r="AP494" s="226"/>
      <c r="AQ494" s="226"/>
      <c r="AR494" s="226"/>
      <c r="AS494" s="226"/>
      <c r="AT494" s="226"/>
      <c r="AU494" s="226"/>
      <c r="AV494" s="226"/>
      <c r="AW494" s="226"/>
      <c r="AX494" s="226"/>
      <c r="AY494" s="226"/>
      <c r="AZ494" s="226"/>
      <c r="BA494" s="226"/>
      <c r="BB494" s="226"/>
      <c r="BC494" s="226"/>
      <c r="BD494" s="226"/>
      <c r="BE494" s="226"/>
      <c r="BF494" s="226"/>
      <c r="BG494" s="227">
        <v>1</v>
      </c>
      <c r="BH494" s="226"/>
      <c r="BI494" s="226"/>
      <c r="BJ494" s="226"/>
      <c r="BK494" s="226"/>
      <c r="BL494" s="226"/>
      <c r="BM494" s="226"/>
      <c r="BN494" s="226"/>
      <c r="BO494" s="226"/>
      <c r="BP494" s="226"/>
      <c r="BQ494" s="226"/>
      <c r="BR494" s="226"/>
      <c r="BS494" s="226"/>
      <c r="BT494" s="226"/>
      <c r="BU494" s="226"/>
      <c r="BV494" s="226"/>
      <c r="BW494" s="226"/>
      <c r="BX494" s="226"/>
      <c r="BY494" s="226"/>
      <c r="BZ494" s="226"/>
      <c r="CA494" s="228"/>
      <c r="CB494" s="105">
        <f t="shared" si="7"/>
        <v>1</v>
      </c>
    </row>
    <row r="495" spans="2:80">
      <c r="B495" s="240" t="s">
        <v>196</v>
      </c>
      <c r="C495" s="241" t="s">
        <v>738</v>
      </c>
      <c r="D495" s="242"/>
      <c r="E495" s="243"/>
      <c r="F495" s="226"/>
      <c r="G495" s="226"/>
      <c r="H495" s="226"/>
      <c r="I495" s="226"/>
      <c r="J495" s="226"/>
      <c r="K495" s="226"/>
      <c r="L495" s="226"/>
      <c r="M495" s="226"/>
      <c r="N495" s="227">
        <v>1</v>
      </c>
      <c r="O495" s="226"/>
      <c r="P495" s="226"/>
      <c r="Q495" s="226"/>
      <c r="R495" s="226"/>
      <c r="S495" s="226"/>
      <c r="T495" s="226"/>
      <c r="U495" s="226"/>
      <c r="V495" s="226"/>
      <c r="W495" s="226"/>
      <c r="X495" s="226"/>
      <c r="Y495" s="226"/>
      <c r="Z495" s="226"/>
      <c r="AA495" s="226"/>
      <c r="AB495" s="226"/>
      <c r="AC495" s="226"/>
      <c r="AD495" s="226"/>
      <c r="AE495" s="226"/>
      <c r="AF495" s="226"/>
      <c r="AG495" s="226"/>
      <c r="AH495" s="226"/>
      <c r="AI495" s="226"/>
      <c r="AJ495" s="226"/>
      <c r="AK495" s="226"/>
      <c r="AL495" s="226"/>
      <c r="AM495" s="226"/>
      <c r="AN495" s="226"/>
      <c r="AO495" s="226"/>
      <c r="AP495" s="226"/>
      <c r="AQ495" s="226"/>
      <c r="AR495" s="226"/>
      <c r="AS495" s="226"/>
      <c r="AT495" s="226"/>
      <c r="AU495" s="226"/>
      <c r="AV495" s="226"/>
      <c r="AW495" s="226"/>
      <c r="AX495" s="226"/>
      <c r="AY495" s="226"/>
      <c r="AZ495" s="226"/>
      <c r="BA495" s="226"/>
      <c r="BB495" s="226"/>
      <c r="BC495" s="226"/>
      <c r="BD495" s="226"/>
      <c r="BE495" s="226"/>
      <c r="BF495" s="226"/>
      <c r="BG495" s="226"/>
      <c r="BH495" s="226"/>
      <c r="BI495" s="226"/>
      <c r="BJ495" s="226"/>
      <c r="BK495" s="226"/>
      <c r="BL495" s="226"/>
      <c r="BM495" s="226"/>
      <c r="BN495" s="226"/>
      <c r="BO495" s="226"/>
      <c r="BP495" s="226"/>
      <c r="BQ495" s="226"/>
      <c r="BR495" s="226"/>
      <c r="BS495" s="226"/>
      <c r="BT495" s="226"/>
      <c r="BU495" s="226"/>
      <c r="BV495" s="226"/>
      <c r="BW495" s="226"/>
      <c r="BX495" s="226"/>
      <c r="BY495" s="226"/>
      <c r="BZ495" s="226"/>
      <c r="CA495" s="228"/>
      <c r="CB495" s="105">
        <f t="shared" si="7"/>
        <v>1</v>
      </c>
    </row>
    <row r="496" spans="2:80">
      <c r="B496" s="240" t="s">
        <v>196</v>
      </c>
      <c r="C496" s="241" t="s">
        <v>742</v>
      </c>
      <c r="D496" s="242"/>
      <c r="E496" s="243"/>
      <c r="F496" s="226"/>
      <c r="G496" s="227">
        <v>19</v>
      </c>
      <c r="H496" s="226"/>
      <c r="I496" s="226"/>
      <c r="J496" s="226"/>
      <c r="K496" s="226"/>
      <c r="L496" s="226"/>
      <c r="M496" s="226"/>
      <c r="N496" s="226"/>
      <c r="O496" s="226"/>
      <c r="P496" s="226"/>
      <c r="Q496" s="226"/>
      <c r="R496" s="226"/>
      <c r="S496" s="226"/>
      <c r="T496" s="226"/>
      <c r="U496" s="226"/>
      <c r="V496" s="226"/>
      <c r="W496" s="226"/>
      <c r="X496" s="226"/>
      <c r="Y496" s="226"/>
      <c r="Z496" s="226"/>
      <c r="AA496" s="226"/>
      <c r="AB496" s="226"/>
      <c r="AC496" s="226"/>
      <c r="AD496" s="226"/>
      <c r="AE496" s="226"/>
      <c r="AF496" s="226"/>
      <c r="AG496" s="226"/>
      <c r="AH496" s="226"/>
      <c r="AI496" s="226"/>
      <c r="AJ496" s="226"/>
      <c r="AK496" s="226"/>
      <c r="AL496" s="226"/>
      <c r="AM496" s="226"/>
      <c r="AN496" s="226"/>
      <c r="AO496" s="226"/>
      <c r="AP496" s="226"/>
      <c r="AQ496" s="226"/>
      <c r="AR496" s="226"/>
      <c r="AS496" s="226"/>
      <c r="AT496" s="226"/>
      <c r="AU496" s="226"/>
      <c r="AV496" s="226"/>
      <c r="AW496" s="226"/>
      <c r="AX496" s="226"/>
      <c r="AY496" s="226"/>
      <c r="AZ496" s="226"/>
      <c r="BA496" s="226"/>
      <c r="BB496" s="226"/>
      <c r="BC496" s="226"/>
      <c r="BD496" s="226"/>
      <c r="BE496" s="226"/>
      <c r="BF496" s="226"/>
      <c r="BG496" s="226"/>
      <c r="BH496" s="226"/>
      <c r="BI496" s="226"/>
      <c r="BJ496" s="226"/>
      <c r="BK496" s="226"/>
      <c r="BL496" s="226"/>
      <c r="BM496" s="226"/>
      <c r="BN496" s="226"/>
      <c r="BO496" s="226"/>
      <c r="BP496" s="226"/>
      <c r="BQ496" s="226"/>
      <c r="BR496" s="226"/>
      <c r="BS496" s="226"/>
      <c r="BT496" s="226"/>
      <c r="BU496" s="226"/>
      <c r="BV496" s="226"/>
      <c r="BW496" s="226"/>
      <c r="BX496" s="226"/>
      <c r="BY496" s="226"/>
      <c r="BZ496" s="226"/>
      <c r="CA496" s="228"/>
      <c r="CB496" s="105">
        <f t="shared" si="7"/>
        <v>19</v>
      </c>
    </row>
    <row r="497" spans="2:80">
      <c r="B497" s="240" t="s">
        <v>196</v>
      </c>
      <c r="C497" s="241" t="s">
        <v>743</v>
      </c>
      <c r="D497" s="242"/>
      <c r="E497" s="243"/>
      <c r="F497" s="226"/>
      <c r="G497" s="227">
        <v>6</v>
      </c>
      <c r="H497" s="226"/>
      <c r="I497" s="226"/>
      <c r="J497" s="226"/>
      <c r="K497" s="226"/>
      <c r="L497" s="226"/>
      <c r="M497" s="226"/>
      <c r="N497" s="226"/>
      <c r="O497" s="226"/>
      <c r="P497" s="226"/>
      <c r="Q497" s="226"/>
      <c r="R497" s="226"/>
      <c r="S497" s="226"/>
      <c r="T497" s="226"/>
      <c r="U497" s="226"/>
      <c r="V497" s="226"/>
      <c r="W497" s="226"/>
      <c r="X497" s="226"/>
      <c r="Y497" s="226"/>
      <c r="Z497" s="226"/>
      <c r="AA497" s="226"/>
      <c r="AB497" s="226"/>
      <c r="AC497" s="226"/>
      <c r="AD497" s="226"/>
      <c r="AE497" s="226"/>
      <c r="AF497" s="226"/>
      <c r="AG497" s="226"/>
      <c r="AH497" s="226"/>
      <c r="AI497" s="226"/>
      <c r="AJ497" s="226"/>
      <c r="AK497" s="226"/>
      <c r="AL497" s="226"/>
      <c r="AM497" s="226"/>
      <c r="AN497" s="226"/>
      <c r="AO497" s="226"/>
      <c r="AP497" s="227">
        <v>1</v>
      </c>
      <c r="AQ497" s="226"/>
      <c r="AR497" s="226"/>
      <c r="AS497" s="226"/>
      <c r="AT497" s="226"/>
      <c r="AU497" s="226"/>
      <c r="AV497" s="226"/>
      <c r="AW497" s="226"/>
      <c r="AX497" s="226"/>
      <c r="AY497" s="226"/>
      <c r="AZ497" s="226"/>
      <c r="BA497" s="226"/>
      <c r="BB497" s="226"/>
      <c r="BC497" s="226"/>
      <c r="BD497" s="226"/>
      <c r="BE497" s="226"/>
      <c r="BF497" s="226"/>
      <c r="BG497" s="226"/>
      <c r="BH497" s="226"/>
      <c r="BI497" s="226"/>
      <c r="BJ497" s="226"/>
      <c r="BK497" s="226"/>
      <c r="BL497" s="226"/>
      <c r="BM497" s="226"/>
      <c r="BN497" s="226"/>
      <c r="BO497" s="226"/>
      <c r="BP497" s="226"/>
      <c r="BQ497" s="226"/>
      <c r="BR497" s="226"/>
      <c r="BS497" s="226"/>
      <c r="BT497" s="226"/>
      <c r="BU497" s="226"/>
      <c r="BV497" s="226"/>
      <c r="BW497" s="226"/>
      <c r="BX497" s="226"/>
      <c r="BY497" s="226"/>
      <c r="BZ497" s="226"/>
      <c r="CA497" s="228"/>
      <c r="CB497" s="105">
        <f t="shared" si="7"/>
        <v>7</v>
      </c>
    </row>
    <row r="498" spans="2:80">
      <c r="B498" s="240" t="s">
        <v>196</v>
      </c>
      <c r="C498" s="241" t="s">
        <v>744</v>
      </c>
      <c r="D498" s="242"/>
      <c r="E498" s="243"/>
      <c r="F498" s="226"/>
      <c r="G498" s="227">
        <v>4</v>
      </c>
      <c r="H498" s="226"/>
      <c r="I498" s="226"/>
      <c r="J498" s="226"/>
      <c r="K498" s="226"/>
      <c r="L498" s="226"/>
      <c r="M498" s="226"/>
      <c r="N498" s="226"/>
      <c r="O498" s="226"/>
      <c r="P498" s="226"/>
      <c r="Q498" s="226"/>
      <c r="R498" s="226"/>
      <c r="S498" s="226"/>
      <c r="T498" s="226"/>
      <c r="U498" s="226"/>
      <c r="V498" s="226"/>
      <c r="W498" s="226"/>
      <c r="X498" s="226"/>
      <c r="Y498" s="226"/>
      <c r="Z498" s="226"/>
      <c r="AA498" s="226"/>
      <c r="AB498" s="226"/>
      <c r="AC498" s="226"/>
      <c r="AD498" s="226"/>
      <c r="AE498" s="226"/>
      <c r="AF498" s="226"/>
      <c r="AG498" s="226"/>
      <c r="AH498" s="226"/>
      <c r="AI498" s="226"/>
      <c r="AJ498" s="226"/>
      <c r="AK498" s="226"/>
      <c r="AL498" s="226"/>
      <c r="AM498" s="226"/>
      <c r="AN498" s="226"/>
      <c r="AO498" s="226"/>
      <c r="AP498" s="226"/>
      <c r="AQ498" s="226"/>
      <c r="AR498" s="226"/>
      <c r="AS498" s="227">
        <v>1</v>
      </c>
      <c r="AT498" s="226"/>
      <c r="AU498" s="226"/>
      <c r="AV498" s="226"/>
      <c r="AW498" s="226"/>
      <c r="AX498" s="226"/>
      <c r="AY498" s="226"/>
      <c r="AZ498" s="226"/>
      <c r="BA498" s="226"/>
      <c r="BB498" s="226"/>
      <c r="BC498" s="226"/>
      <c r="BD498" s="226"/>
      <c r="BE498" s="226"/>
      <c r="BF498" s="226"/>
      <c r="BG498" s="226"/>
      <c r="BH498" s="226"/>
      <c r="BI498" s="226"/>
      <c r="BJ498" s="226"/>
      <c r="BK498" s="226"/>
      <c r="BL498" s="226"/>
      <c r="BM498" s="226"/>
      <c r="BN498" s="226"/>
      <c r="BO498" s="226"/>
      <c r="BP498" s="226"/>
      <c r="BQ498" s="226"/>
      <c r="BR498" s="226"/>
      <c r="BS498" s="226"/>
      <c r="BT498" s="226"/>
      <c r="BU498" s="226"/>
      <c r="BV498" s="226"/>
      <c r="BW498" s="226"/>
      <c r="BX498" s="226"/>
      <c r="BY498" s="226"/>
      <c r="BZ498" s="226"/>
      <c r="CA498" s="228"/>
      <c r="CB498" s="105">
        <f t="shared" si="7"/>
        <v>5</v>
      </c>
    </row>
    <row r="499" spans="2:80">
      <c r="B499" s="240" t="s">
        <v>196</v>
      </c>
      <c r="C499" s="241" t="s">
        <v>745</v>
      </c>
      <c r="D499" s="242"/>
      <c r="E499" s="243"/>
      <c r="F499" s="226"/>
      <c r="G499" s="227">
        <v>1</v>
      </c>
      <c r="H499" s="226"/>
      <c r="I499" s="226"/>
      <c r="J499" s="226"/>
      <c r="K499" s="226"/>
      <c r="L499" s="226"/>
      <c r="M499" s="226"/>
      <c r="N499" s="226"/>
      <c r="O499" s="226"/>
      <c r="P499" s="226"/>
      <c r="Q499" s="226"/>
      <c r="R499" s="226"/>
      <c r="S499" s="226"/>
      <c r="T499" s="226"/>
      <c r="U499" s="226"/>
      <c r="V499" s="226"/>
      <c r="W499" s="226"/>
      <c r="X499" s="226"/>
      <c r="Y499" s="226"/>
      <c r="Z499" s="226"/>
      <c r="AA499" s="226"/>
      <c r="AB499" s="226"/>
      <c r="AC499" s="226"/>
      <c r="AD499" s="226"/>
      <c r="AE499" s="226"/>
      <c r="AF499" s="226"/>
      <c r="AG499" s="226"/>
      <c r="AH499" s="226"/>
      <c r="AI499" s="226"/>
      <c r="AJ499" s="226"/>
      <c r="AK499" s="226"/>
      <c r="AL499" s="226"/>
      <c r="AM499" s="226"/>
      <c r="AN499" s="226"/>
      <c r="AO499" s="226"/>
      <c r="AP499" s="226"/>
      <c r="AQ499" s="226"/>
      <c r="AR499" s="226"/>
      <c r="AS499" s="226"/>
      <c r="AT499" s="226"/>
      <c r="AU499" s="226"/>
      <c r="AV499" s="226"/>
      <c r="AW499" s="226"/>
      <c r="AX499" s="226"/>
      <c r="AY499" s="226"/>
      <c r="AZ499" s="226"/>
      <c r="BA499" s="226"/>
      <c r="BB499" s="226"/>
      <c r="BC499" s="226"/>
      <c r="BD499" s="226"/>
      <c r="BE499" s="226"/>
      <c r="BF499" s="226"/>
      <c r="BG499" s="226"/>
      <c r="BH499" s="226"/>
      <c r="BI499" s="226"/>
      <c r="BJ499" s="226"/>
      <c r="BK499" s="226"/>
      <c r="BL499" s="226"/>
      <c r="BM499" s="226"/>
      <c r="BN499" s="226"/>
      <c r="BO499" s="226"/>
      <c r="BP499" s="226"/>
      <c r="BQ499" s="226"/>
      <c r="BR499" s="226"/>
      <c r="BS499" s="226"/>
      <c r="BT499" s="226"/>
      <c r="BU499" s="226"/>
      <c r="BV499" s="226"/>
      <c r="BW499" s="226"/>
      <c r="BX499" s="226"/>
      <c r="BY499" s="226"/>
      <c r="BZ499" s="226"/>
      <c r="CA499" s="228"/>
      <c r="CB499" s="105">
        <f t="shared" si="7"/>
        <v>1</v>
      </c>
    </row>
    <row r="500" spans="2:80">
      <c r="B500" s="240" t="s">
        <v>196</v>
      </c>
      <c r="C500" s="241" t="s">
        <v>7</v>
      </c>
      <c r="D500" s="242"/>
      <c r="E500" s="243"/>
      <c r="F500" s="226"/>
      <c r="G500" s="226"/>
      <c r="H500" s="226"/>
      <c r="I500" s="226"/>
      <c r="J500" s="226"/>
      <c r="K500" s="226"/>
      <c r="L500" s="226"/>
      <c r="M500" s="226"/>
      <c r="N500" s="227">
        <v>1</v>
      </c>
      <c r="O500" s="226"/>
      <c r="P500" s="226"/>
      <c r="Q500" s="226"/>
      <c r="R500" s="226"/>
      <c r="S500" s="226"/>
      <c r="T500" s="226"/>
      <c r="U500" s="226"/>
      <c r="V500" s="226"/>
      <c r="W500" s="226"/>
      <c r="X500" s="226"/>
      <c r="Y500" s="226"/>
      <c r="Z500" s="226"/>
      <c r="AA500" s="226"/>
      <c r="AB500" s="226"/>
      <c r="AC500" s="226"/>
      <c r="AD500" s="226"/>
      <c r="AE500" s="226"/>
      <c r="AF500" s="226"/>
      <c r="AG500" s="226"/>
      <c r="AH500" s="226"/>
      <c r="AI500" s="226"/>
      <c r="AJ500" s="226"/>
      <c r="AK500" s="226"/>
      <c r="AL500" s="226"/>
      <c r="AM500" s="226"/>
      <c r="AN500" s="226"/>
      <c r="AO500" s="226"/>
      <c r="AP500" s="226"/>
      <c r="AQ500" s="226"/>
      <c r="AR500" s="226"/>
      <c r="AS500" s="226"/>
      <c r="AT500" s="226"/>
      <c r="AU500" s="226"/>
      <c r="AV500" s="226"/>
      <c r="AW500" s="226"/>
      <c r="AX500" s="226"/>
      <c r="AY500" s="226"/>
      <c r="AZ500" s="226"/>
      <c r="BA500" s="226"/>
      <c r="BB500" s="226"/>
      <c r="BC500" s="226"/>
      <c r="BD500" s="226"/>
      <c r="BE500" s="226"/>
      <c r="BF500" s="226"/>
      <c r="BG500" s="226"/>
      <c r="BH500" s="226"/>
      <c r="BI500" s="226"/>
      <c r="BJ500" s="226"/>
      <c r="BK500" s="226"/>
      <c r="BL500" s="226"/>
      <c r="BM500" s="226"/>
      <c r="BN500" s="226"/>
      <c r="BO500" s="226"/>
      <c r="BP500" s="226"/>
      <c r="BQ500" s="226"/>
      <c r="BR500" s="226"/>
      <c r="BS500" s="226"/>
      <c r="BT500" s="227">
        <v>1</v>
      </c>
      <c r="BU500" s="226"/>
      <c r="BV500" s="226"/>
      <c r="BW500" s="226"/>
      <c r="BX500" s="226"/>
      <c r="BY500" s="226"/>
      <c r="BZ500" s="226"/>
      <c r="CA500" s="228"/>
      <c r="CB500" s="105">
        <f t="shared" si="7"/>
        <v>2</v>
      </c>
    </row>
    <row r="501" spans="2:80">
      <c r="B501" s="240" t="s">
        <v>198</v>
      </c>
      <c r="C501" s="241" t="s">
        <v>743</v>
      </c>
      <c r="D501" s="242"/>
      <c r="E501" s="243"/>
      <c r="F501" s="226"/>
      <c r="G501" s="226"/>
      <c r="H501" s="226"/>
      <c r="I501" s="226"/>
      <c r="J501" s="226"/>
      <c r="K501" s="226"/>
      <c r="L501" s="226"/>
      <c r="M501" s="226"/>
      <c r="N501" s="226"/>
      <c r="O501" s="226"/>
      <c r="P501" s="226"/>
      <c r="Q501" s="226"/>
      <c r="R501" s="226"/>
      <c r="S501" s="226"/>
      <c r="T501" s="226"/>
      <c r="U501" s="226"/>
      <c r="V501" s="226"/>
      <c r="W501" s="226"/>
      <c r="X501" s="226"/>
      <c r="Y501" s="226"/>
      <c r="Z501" s="226"/>
      <c r="AA501" s="226"/>
      <c r="AB501" s="226"/>
      <c r="AC501" s="226"/>
      <c r="AD501" s="226"/>
      <c r="AE501" s="226"/>
      <c r="AF501" s="226"/>
      <c r="AG501" s="226"/>
      <c r="AH501" s="226"/>
      <c r="AI501" s="226"/>
      <c r="AJ501" s="226"/>
      <c r="AK501" s="226"/>
      <c r="AL501" s="226"/>
      <c r="AM501" s="226"/>
      <c r="AN501" s="226"/>
      <c r="AO501" s="226"/>
      <c r="AP501" s="226"/>
      <c r="AQ501" s="226"/>
      <c r="AR501" s="226"/>
      <c r="AS501" s="226"/>
      <c r="AT501" s="226"/>
      <c r="AU501" s="226"/>
      <c r="AV501" s="226"/>
      <c r="AW501" s="226"/>
      <c r="AX501" s="226"/>
      <c r="AY501" s="226"/>
      <c r="AZ501" s="226"/>
      <c r="BA501" s="226"/>
      <c r="BB501" s="226"/>
      <c r="BC501" s="226"/>
      <c r="BD501" s="226"/>
      <c r="BE501" s="226"/>
      <c r="BF501" s="226"/>
      <c r="BG501" s="226"/>
      <c r="BH501" s="226"/>
      <c r="BI501" s="226"/>
      <c r="BJ501" s="226"/>
      <c r="BK501" s="226"/>
      <c r="BL501" s="226"/>
      <c r="BM501" s="227">
        <v>3</v>
      </c>
      <c r="BN501" s="226"/>
      <c r="BO501" s="226"/>
      <c r="BP501" s="226"/>
      <c r="BQ501" s="226"/>
      <c r="BR501" s="226"/>
      <c r="BS501" s="226"/>
      <c r="BT501" s="226"/>
      <c r="BU501" s="226"/>
      <c r="BV501" s="226"/>
      <c r="BW501" s="226"/>
      <c r="BX501" s="226"/>
      <c r="BY501" s="226"/>
      <c r="BZ501" s="226"/>
      <c r="CA501" s="228"/>
      <c r="CB501" s="105">
        <f t="shared" si="7"/>
        <v>3</v>
      </c>
    </row>
    <row r="502" spans="2:80">
      <c r="B502" s="240" t="s">
        <v>198</v>
      </c>
      <c r="C502" s="241" t="s">
        <v>745</v>
      </c>
      <c r="D502" s="242"/>
      <c r="E502" s="243"/>
      <c r="F502" s="226"/>
      <c r="G502" s="226"/>
      <c r="H502" s="226"/>
      <c r="I502" s="226"/>
      <c r="J502" s="226"/>
      <c r="K502" s="226"/>
      <c r="L502" s="226"/>
      <c r="M502" s="226"/>
      <c r="N502" s="226"/>
      <c r="O502" s="226"/>
      <c r="P502" s="226"/>
      <c r="Q502" s="226"/>
      <c r="R502" s="226"/>
      <c r="S502" s="226"/>
      <c r="T502" s="226"/>
      <c r="U502" s="226"/>
      <c r="V502" s="226"/>
      <c r="W502" s="226"/>
      <c r="X502" s="226"/>
      <c r="Y502" s="226"/>
      <c r="Z502" s="226"/>
      <c r="AA502" s="226"/>
      <c r="AB502" s="226"/>
      <c r="AC502" s="226"/>
      <c r="AD502" s="226"/>
      <c r="AE502" s="226"/>
      <c r="AF502" s="226"/>
      <c r="AG502" s="226"/>
      <c r="AH502" s="226"/>
      <c r="AI502" s="226"/>
      <c r="AJ502" s="226"/>
      <c r="AK502" s="226"/>
      <c r="AL502" s="226"/>
      <c r="AM502" s="226"/>
      <c r="AN502" s="226"/>
      <c r="AO502" s="226"/>
      <c r="AP502" s="226"/>
      <c r="AQ502" s="226"/>
      <c r="AR502" s="226"/>
      <c r="AS502" s="226"/>
      <c r="AT502" s="226"/>
      <c r="AU502" s="226"/>
      <c r="AV502" s="226"/>
      <c r="AW502" s="226"/>
      <c r="AX502" s="226"/>
      <c r="AY502" s="226"/>
      <c r="AZ502" s="226"/>
      <c r="BA502" s="226"/>
      <c r="BB502" s="226"/>
      <c r="BC502" s="226"/>
      <c r="BD502" s="226"/>
      <c r="BE502" s="226"/>
      <c r="BF502" s="226"/>
      <c r="BG502" s="226"/>
      <c r="BH502" s="226"/>
      <c r="BI502" s="226"/>
      <c r="BJ502" s="226"/>
      <c r="BK502" s="226"/>
      <c r="BL502" s="226"/>
      <c r="BM502" s="227">
        <v>1</v>
      </c>
      <c r="BN502" s="226"/>
      <c r="BO502" s="226"/>
      <c r="BP502" s="226"/>
      <c r="BQ502" s="226"/>
      <c r="BR502" s="226"/>
      <c r="BS502" s="226"/>
      <c r="BT502" s="226"/>
      <c r="BU502" s="226"/>
      <c r="BV502" s="226"/>
      <c r="BW502" s="226"/>
      <c r="BX502" s="226"/>
      <c r="BY502" s="226"/>
      <c r="BZ502" s="226"/>
      <c r="CA502" s="228"/>
      <c r="CB502" s="105">
        <f t="shared" si="7"/>
        <v>1</v>
      </c>
    </row>
    <row r="503" spans="2:80">
      <c r="B503" s="240" t="s">
        <v>198</v>
      </c>
      <c r="C503" s="241" t="s">
        <v>17</v>
      </c>
      <c r="D503" s="242"/>
      <c r="E503" s="243"/>
      <c r="F503" s="226"/>
      <c r="G503" s="226"/>
      <c r="H503" s="226"/>
      <c r="I503" s="226"/>
      <c r="J503" s="226"/>
      <c r="K503" s="226"/>
      <c r="L503" s="226"/>
      <c r="M503" s="226"/>
      <c r="N503" s="226"/>
      <c r="O503" s="226"/>
      <c r="P503" s="226"/>
      <c r="Q503" s="226"/>
      <c r="R503" s="226"/>
      <c r="S503" s="226"/>
      <c r="T503" s="226"/>
      <c r="U503" s="226"/>
      <c r="V503" s="226"/>
      <c r="W503" s="226"/>
      <c r="X503" s="226"/>
      <c r="Y503" s="226"/>
      <c r="Z503" s="226"/>
      <c r="AA503" s="226"/>
      <c r="AB503" s="226"/>
      <c r="AC503" s="226"/>
      <c r="AD503" s="226"/>
      <c r="AE503" s="226"/>
      <c r="AF503" s="226"/>
      <c r="AG503" s="226"/>
      <c r="AH503" s="226"/>
      <c r="AI503" s="226"/>
      <c r="AJ503" s="226"/>
      <c r="AK503" s="226"/>
      <c r="AL503" s="226"/>
      <c r="AM503" s="226"/>
      <c r="AN503" s="226"/>
      <c r="AO503" s="226"/>
      <c r="AP503" s="226"/>
      <c r="AQ503" s="226"/>
      <c r="AR503" s="226"/>
      <c r="AS503" s="226"/>
      <c r="AT503" s="226"/>
      <c r="AU503" s="226"/>
      <c r="AV503" s="226"/>
      <c r="AW503" s="226"/>
      <c r="AX503" s="226"/>
      <c r="AY503" s="226"/>
      <c r="AZ503" s="226"/>
      <c r="BA503" s="226"/>
      <c r="BB503" s="226"/>
      <c r="BC503" s="226"/>
      <c r="BD503" s="226"/>
      <c r="BE503" s="226"/>
      <c r="BF503" s="226"/>
      <c r="BG503" s="226"/>
      <c r="BH503" s="226"/>
      <c r="BI503" s="226"/>
      <c r="BJ503" s="226"/>
      <c r="BK503" s="226"/>
      <c r="BL503" s="226"/>
      <c r="BM503" s="227">
        <v>3</v>
      </c>
      <c r="BN503" s="226"/>
      <c r="BO503" s="226"/>
      <c r="BP503" s="226"/>
      <c r="BQ503" s="226"/>
      <c r="BR503" s="226"/>
      <c r="BS503" s="226"/>
      <c r="BT503" s="226"/>
      <c r="BU503" s="226"/>
      <c r="BV503" s="226"/>
      <c r="BW503" s="226"/>
      <c r="BX503" s="226"/>
      <c r="BY503" s="226"/>
      <c r="BZ503" s="226"/>
      <c r="CA503" s="228"/>
      <c r="CB503" s="105">
        <f t="shared" si="7"/>
        <v>3</v>
      </c>
    </row>
    <row r="504" spans="2:80">
      <c r="B504" s="240" t="s">
        <v>198</v>
      </c>
      <c r="C504" s="241" t="s">
        <v>7</v>
      </c>
      <c r="D504" s="242"/>
      <c r="E504" s="243"/>
      <c r="F504" s="226"/>
      <c r="G504" s="226"/>
      <c r="H504" s="226"/>
      <c r="I504" s="226"/>
      <c r="J504" s="226"/>
      <c r="K504" s="226"/>
      <c r="L504" s="226"/>
      <c r="M504" s="226"/>
      <c r="N504" s="226"/>
      <c r="O504" s="226"/>
      <c r="P504" s="226"/>
      <c r="Q504" s="226"/>
      <c r="R504" s="226"/>
      <c r="S504" s="226"/>
      <c r="T504" s="226"/>
      <c r="U504" s="226"/>
      <c r="V504" s="226"/>
      <c r="W504" s="226"/>
      <c r="X504" s="226"/>
      <c r="Y504" s="226"/>
      <c r="Z504" s="226"/>
      <c r="AA504" s="226"/>
      <c r="AB504" s="226"/>
      <c r="AC504" s="226"/>
      <c r="AD504" s="226"/>
      <c r="AE504" s="226"/>
      <c r="AF504" s="226"/>
      <c r="AG504" s="226"/>
      <c r="AH504" s="226"/>
      <c r="AI504" s="226"/>
      <c r="AJ504" s="226"/>
      <c r="AK504" s="226"/>
      <c r="AL504" s="226"/>
      <c r="AM504" s="226"/>
      <c r="AN504" s="226"/>
      <c r="AO504" s="226"/>
      <c r="AP504" s="226"/>
      <c r="AQ504" s="226"/>
      <c r="AR504" s="226"/>
      <c r="AS504" s="226"/>
      <c r="AT504" s="226"/>
      <c r="AU504" s="226"/>
      <c r="AV504" s="226"/>
      <c r="AW504" s="226"/>
      <c r="AX504" s="226"/>
      <c r="AY504" s="226"/>
      <c r="AZ504" s="226"/>
      <c r="BA504" s="226"/>
      <c r="BB504" s="226"/>
      <c r="BC504" s="226"/>
      <c r="BD504" s="226"/>
      <c r="BE504" s="226"/>
      <c r="BF504" s="226"/>
      <c r="BG504" s="226"/>
      <c r="BH504" s="226"/>
      <c r="BI504" s="226"/>
      <c r="BJ504" s="226"/>
      <c r="BK504" s="226"/>
      <c r="BL504" s="227">
        <v>1</v>
      </c>
      <c r="BM504" s="226"/>
      <c r="BN504" s="226"/>
      <c r="BO504" s="226"/>
      <c r="BP504" s="226"/>
      <c r="BQ504" s="226"/>
      <c r="BR504" s="226"/>
      <c r="BS504" s="226"/>
      <c r="BT504" s="226"/>
      <c r="BU504" s="226"/>
      <c r="BV504" s="226"/>
      <c r="BW504" s="226"/>
      <c r="BX504" s="226"/>
      <c r="BY504" s="226"/>
      <c r="BZ504" s="226"/>
      <c r="CA504" s="228"/>
      <c r="CB504" s="105">
        <f t="shared" si="7"/>
        <v>1</v>
      </c>
    </row>
    <row r="505" spans="2:80">
      <c r="B505" s="240" t="s">
        <v>200</v>
      </c>
      <c r="C505" s="241" t="s">
        <v>739</v>
      </c>
      <c r="D505" s="242"/>
      <c r="E505" s="243"/>
      <c r="F505" s="226"/>
      <c r="G505" s="226"/>
      <c r="H505" s="226"/>
      <c r="I505" s="226"/>
      <c r="J505" s="226"/>
      <c r="K505" s="226"/>
      <c r="L505" s="226"/>
      <c r="M505" s="226"/>
      <c r="N505" s="226"/>
      <c r="O505" s="226"/>
      <c r="P505" s="226"/>
      <c r="Q505" s="226"/>
      <c r="R505" s="226"/>
      <c r="S505" s="226"/>
      <c r="T505" s="226"/>
      <c r="U505" s="226"/>
      <c r="V505" s="226"/>
      <c r="W505" s="226"/>
      <c r="X505" s="226"/>
      <c r="Y505" s="226"/>
      <c r="Z505" s="226"/>
      <c r="AA505" s="226"/>
      <c r="AB505" s="226"/>
      <c r="AC505" s="226"/>
      <c r="AD505" s="226"/>
      <c r="AE505" s="226"/>
      <c r="AF505" s="226"/>
      <c r="AG505" s="226"/>
      <c r="AH505" s="226"/>
      <c r="AI505" s="226"/>
      <c r="AJ505" s="226"/>
      <c r="AK505" s="226"/>
      <c r="AL505" s="226"/>
      <c r="AM505" s="226"/>
      <c r="AN505" s="226"/>
      <c r="AO505" s="226"/>
      <c r="AP505" s="226"/>
      <c r="AQ505" s="226"/>
      <c r="AR505" s="226"/>
      <c r="AS505" s="226"/>
      <c r="AT505" s="226"/>
      <c r="AU505" s="226"/>
      <c r="AV505" s="227">
        <v>1</v>
      </c>
      <c r="AW505" s="226"/>
      <c r="AX505" s="226"/>
      <c r="AY505" s="226"/>
      <c r="AZ505" s="226"/>
      <c r="BA505" s="226"/>
      <c r="BB505" s="226"/>
      <c r="BC505" s="226"/>
      <c r="BD505" s="226"/>
      <c r="BE505" s="226"/>
      <c r="BF505" s="226"/>
      <c r="BG505" s="226"/>
      <c r="BH505" s="226"/>
      <c r="BI505" s="226"/>
      <c r="BJ505" s="226"/>
      <c r="BK505" s="226"/>
      <c r="BL505" s="226"/>
      <c r="BM505" s="226"/>
      <c r="BN505" s="226"/>
      <c r="BO505" s="226"/>
      <c r="BP505" s="226"/>
      <c r="BQ505" s="226"/>
      <c r="BR505" s="226"/>
      <c r="BS505" s="226"/>
      <c r="BT505" s="226"/>
      <c r="BU505" s="226"/>
      <c r="BV505" s="226"/>
      <c r="BW505" s="226"/>
      <c r="BX505" s="226"/>
      <c r="BY505" s="226"/>
      <c r="BZ505" s="226"/>
      <c r="CA505" s="228"/>
      <c r="CB505" s="105">
        <f t="shared" si="7"/>
        <v>1</v>
      </c>
    </row>
    <row r="506" spans="2:80">
      <c r="B506" s="240" t="s">
        <v>200</v>
      </c>
      <c r="C506" s="241" t="s">
        <v>741</v>
      </c>
      <c r="D506" s="242"/>
      <c r="E506" s="243"/>
      <c r="F506" s="226"/>
      <c r="G506" s="226"/>
      <c r="H506" s="226"/>
      <c r="I506" s="226"/>
      <c r="J506" s="226"/>
      <c r="K506" s="226"/>
      <c r="L506" s="226"/>
      <c r="M506" s="226"/>
      <c r="N506" s="226"/>
      <c r="O506" s="226"/>
      <c r="P506" s="226"/>
      <c r="Q506" s="226"/>
      <c r="R506" s="226"/>
      <c r="S506" s="226"/>
      <c r="T506" s="226"/>
      <c r="U506" s="226"/>
      <c r="V506" s="226"/>
      <c r="W506" s="226"/>
      <c r="X506" s="226"/>
      <c r="Y506" s="226"/>
      <c r="Z506" s="226"/>
      <c r="AA506" s="226"/>
      <c r="AB506" s="226"/>
      <c r="AC506" s="226"/>
      <c r="AD506" s="226"/>
      <c r="AE506" s="226"/>
      <c r="AF506" s="226"/>
      <c r="AG506" s="226"/>
      <c r="AH506" s="226"/>
      <c r="AI506" s="226"/>
      <c r="AJ506" s="226"/>
      <c r="AK506" s="226"/>
      <c r="AL506" s="226"/>
      <c r="AM506" s="226"/>
      <c r="AN506" s="226"/>
      <c r="AO506" s="226"/>
      <c r="AP506" s="226"/>
      <c r="AQ506" s="226"/>
      <c r="AR506" s="226"/>
      <c r="AS506" s="226"/>
      <c r="AT506" s="226"/>
      <c r="AU506" s="226"/>
      <c r="AV506" s="227">
        <v>1</v>
      </c>
      <c r="AW506" s="226"/>
      <c r="AX506" s="226"/>
      <c r="AY506" s="226"/>
      <c r="AZ506" s="226"/>
      <c r="BA506" s="226"/>
      <c r="BB506" s="226"/>
      <c r="BC506" s="226"/>
      <c r="BD506" s="226"/>
      <c r="BE506" s="226"/>
      <c r="BF506" s="226"/>
      <c r="BG506" s="226"/>
      <c r="BH506" s="226"/>
      <c r="BI506" s="226"/>
      <c r="BJ506" s="226"/>
      <c r="BK506" s="226"/>
      <c r="BL506" s="226"/>
      <c r="BM506" s="226"/>
      <c r="BN506" s="226"/>
      <c r="BO506" s="226"/>
      <c r="BP506" s="226"/>
      <c r="BQ506" s="226"/>
      <c r="BR506" s="226"/>
      <c r="BS506" s="226"/>
      <c r="BT506" s="226"/>
      <c r="BU506" s="226"/>
      <c r="BV506" s="226"/>
      <c r="BW506" s="226"/>
      <c r="BX506" s="226"/>
      <c r="BY506" s="226"/>
      <c r="BZ506" s="226"/>
      <c r="CA506" s="228"/>
      <c r="CB506" s="105">
        <f t="shared" si="7"/>
        <v>1</v>
      </c>
    </row>
    <row r="507" spans="2:80">
      <c r="B507" s="240" t="s">
        <v>200</v>
      </c>
      <c r="C507" s="241" t="s">
        <v>744</v>
      </c>
      <c r="D507" s="242"/>
      <c r="E507" s="243"/>
      <c r="F507" s="226"/>
      <c r="G507" s="226"/>
      <c r="H507" s="226"/>
      <c r="I507" s="226"/>
      <c r="J507" s="226"/>
      <c r="K507" s="226"/>
      <c r="L507" s="226"/>
      <c r="M507" s="226"/>
      <c r="N507" s="226"/>
      <c r="O507" s="226"/>
      <c r="P507" s="226"/>
      <c r="Q507" s="226"/>
      <c r="R507" s="226"/>
      <c r="S507" s="226"/>
      <c r="T507" s="226"/>
      <c r="U507" s="226"/>
      <c r="V507" s="226"/>
      <c r="W507" s="226"/>
      <c r="X507" s="226"/>
      <c r="Y507" s="226"/>
      <c r="Z507" s="226"/>
      <c r="AA507" s="226"/>
      <c r="AB507" s="226"/>
      <c r="AC507" s="226"/>
      <c r="AD507" s="226"/>
      <c r="AE507" s="226"/>
      <c r="AF507" s="226"/>
      <c r="AG507" s="226"/>
      <c r="AH507" s="226"/>
      <c r="AI507" s="226"/>
      <c r="AJ507" s="226"/>
      <c r="AK507" s="226"/>
      <c r="AL507" s="226"/>
      <c r="AM507" s="226"/>
      <c r="AN507" s="226"/>
      <c r="AO507" s="226"/>
      <c r="AP507" s="226"/>
      <c r="AQ507" s="226"/>
      <c r="AR507" s="226"/>
      <c r="AS507" s="226"/>
      <c r="AT507" s="226"/>
      <c r="AU507" s="226"/>
      <c r="AV507" s="227">
        <v>1</v>
      </c>
      <c r="AW507" s="226"/>
      <c r="AX507" s="226"/>
      <c r="AY507" s="226"/>
      <c r="AZ507" s="226"/>
      <c r="BA507" s="226"/>
      <c r="BB507" s="226"/>
      <c r="BC507" s="226"/>
      <c r="BD507" s="226"/>
      <c r="BE507" s="226"/>
      <c r="BF507" s="226"/>
      <c r="BG507" s="226"/>
      <c r="BH507" s="226"/>
      <c r="BI507" s="226"/>
      <c r="BJ507" s="226"/>
      <c r="BK507" s="226"/>
      <c r="BL507" s="226"/>
      <c r="BM507" s="226"/>
      <c r="BN507" s="226"/>
      <c r="BO507" s="226"/>
      <c r="BP507" s="226"/>
      <c r="BQ507" s="226"/>
      <c r="BR507" s="226"/>
      <c r="BS507" s="226"/>
      <c r="BT507" s="226"/>
      <c r="BU507" s="226"/>
      <c r="BV507" s="226"/>
      <c r="BW507" s="226"/>
      <c r="BX507" s="226"/>
      <c r="BY507" s="226"/>
      <c r="BZ507" s="226"/>
      <c r="CA507" s="228"/>
      <c r="CB507" s="105">
        <f t="shared" si="7"/>
        <v>1</v>
      </c>
    </row>
    <row r="508" spans="2:80">
      <c r="B508" s="240" t="s">
        <v>200</v>
      </c>
      <c r="C508" s="241" t="s">
        <v>745</v>
      </c>
      <c r="D508" s="242"/>
      <c r="E508" s="243"/>
      <c r="F508" s="226"/>
      <c r="G508" s="226"/>
      <c r="H508" s="226"/>
      <c r="I508" s="226"/>
      <c r="J508" s="226"/>
      <c r="K508" s="226"/>
      <c r="L508" s="226"/>
      <c r="M508" s="226"/>
      <c r="N508" s="226"/>
      <c r="O508" s="226"/>
      <c r="P508" s="226"/>
      <c r="Q508" s="226"/>
      <c r="R508" s="226"/>
      <c r="S508" s="226"/>
      <c r="T508" s="226"/>
      <c r="U508" s="226"/>
      <c r="V508" s="226"/>
      <c r="W508" s="226"/>
      <c r="X508" s="226"/>
      <c r="Y508" s="226"/>
      <c r="Z508" s="226"/>
      <c r="AA508" s="226"/>
      <c r="AB508" s="226"/>
      <c r="AC508" s="226"/>
      <c r="AD508" s="226"/>
      <c r="AE508" s="226"/>
      <c r="AF508" s="226"/>
      <c r="AG508" s="226"/>
      <c r="AH508" s="226"/>
      <c r="AI508" s="226"/>
      <c r="AJ508" s="226"/>
      <c r="AK508" s="226"/>
      <c r="AL508" s="226"/>
      <c r="AM508" s="226"/>
      <c r="AN508" s="227">
        <v>1</v>
      </c>
      <c r="AO508" s="226"/>
      <c r="AP508" s="226"/>
      <c r="AQ508" s="226"/>
      <c r="AR508" s="226"/>
      <c r="AS508" s="226"/>
      <c r="AT508" s="226"/>
      <c r="AU508" s="226"/>
      <c r="AV508" s="226"/>
      <c r="AW508" s="226"/>
      <c r="AX508" s="226"/>
      <c r="AY508" s="226"/>
      <c r="AZ508" s="226"/>
      <c r="BA508" s="226"/>
      <c r="BB508" s="226"/>
      <c r="BC508" s="226"/>
      <c r="BD508" s="226"/>
      <c r="BE508" s="226"/>
      <c r="BF508" s="226"/>
      <c r="BG508" s="226"/>
      <c r="BH508" s="226"/>
      <c r="BI508" s="226"/>
      <c r="BJ508" s="226"/>
      <c r="BK508" s="226"/>
      <c r="BL508" s="226"/>
      <c r="BM508" s="226"/>
      <c r="BN508" s="226"/>
      <c r="BO508" s="226"/>
      <c r="BP508" s="226"/>
      <c r="BQ508" s="226"/>
      <c r="BR508" s="226"/>
      <c r="BS508" s="226"/>
      <c r="BT508" s="226"/>
      <c r="BU508" s="226"/>
      <c r="BV508" s="226"/>
      <c r="BW508" s="226"/>
      <c r="BX508" s="226"/>
      <c r="BY508" s="226"/>
      <c r="BZ508" s="226"/>
      <c r="CA508" s="228"/>
      <c r="CB508" s="105">
        <f t="shared" si="7"/>
        <v>1</v>
      </c>
    </row>
    <row r="509" spans="2:80">
      <c r="B509" s="240" t="s">
        <v>202</v>
      </c>
      <c r="C509" s="241" t="s">
        <v>738</v>
      </c>
      <c r="D509" s="242"/>
      <c r="E509" s="243"/>
      <c r="F509" s="226"/>
      <c r="G509" s="226"/>
      <c r="H509" s="226"/>
      <c r="I509" s="226"/>
      <c r="J509" s="226"/>
      <c r="K509" s="226"/>
      <c r="L509" s="226"/>
      <c r="M509" s="226"/>
      <c r="N509" s="226"/>
      <c r="O509" s="226"/>
      <c r="P509" s="226"/>
      <c r="Q509" s="226"/>
      <c r="R509" s="226"/>
      <c r="S509" s="226"/>
      <c r="T509" s="226"/>
      <c r="U509" s="226"/>
      <c r="V509" s="226"/>
      <c r="W509" s="226"/>
      <c r="X509" s="226"/>
      <c r="Y509" s="226"/>
      <c r="Z509" s="226"/>
      <c r="AA509" s="226"/>
      <c r="AB509" s="226"/>
      <c r="AC509" s="226"/>
      <c r="AD509" s="226"/>
      <c r="AE509" s="226"/>
      <c r="AF509" s="226"/>
      <c r="AG509" s="226"/>
      <c r="AH509" s="226"/>
      <c r="AI509" s="226"/>
      <c r="AJ509" s="226"/>
      <c r="AK509" s="226"/>
      <c r="AL509" s="226"/>
      <c r="AM509" s="226"/>
      <c r="AN509" s="226"/>
      <c r="AO509" s="226"/>
      <c r="AP509" s="226"/>
      <c r="AQ509" s="226"/>
      <c r="AR509" s="226"/>
      <c r="AS509" s="226"/>
      <c r="AT509" s="226"/>
      <c r="AU509" s="227">
        <v>1</v>
      </c>
      <c r="AV509" s="226"/>
      <c r="AW509" s="226"/>
      <c r="AX509" s="226"/>
      <c r="AY509" s="226"/>
      <c r="AZ509" s="226"/>
      <c r="BA509" s="226"/>
      <c r="BB509" s="226"/>
      <c r="BC509" s="226"/>
      <c r="BD509" s="226"/>
      <c r="BE509" s="226"/>
      <c r="BF509" s="226"/>
      <c r="BG509" s="226"/>
      <c r="BH509" s="226"/>
      <c r="BI509" s="226"/>
      <c r="BJ509" s="226"/>
      <c r="BK509" s="226"/>
      <c r="BL509" s="227">
        <v>1</v>
      </c>
      <c r="BM509" s="226"/>
      <c r="BN509" s="226"/>
      <c r="BO509" s="226"/>
      <c r="BP509" s="226"/>
      <c r="BQ509" s="226"/>
      <c r="BR509" s="226"/>
      <c r="BS509" s="226"/>
      <c r="BT509" s="226"/>
      <c r="BU509" s="226"/>
      <c r="BV509" s="226"/>
      <c r="BW509" s="226"/>
      <c r="BX509" s="226"/>
      <c r="BY509" s="226"/>
      <c r="BZ509" s="226"/>
      <c r="CA509" s="228"/>
      <c r="CB509" s="105">
        <f t="shared" si="7"/>
        <v>2</v>
      </c>
    </row>
    <row r="510" spans="2:80">
      <c r="B510" s="240" t="s">
        <v>202</v>
      </c>
      <c r="C510" s="241" t="s">
        <v>741</v>
      </c>
      <c r="D510" s="242"/>
      <c r="E510" s="243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7">
        <v>1</v>
      </c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7">
        <v>1</v>
      </c>
      <c r="BM510" s="226"/>
      <c r="BN510" s="226"/>
      <c r="BO510" s="226"/>
      <c r="BP510" s="226"/>
      <c r="BQ510" s="226"/>
      <c r="BR510" s="226"/>
      <c r="BS510" s="226"/>
      <c r="BT510" s="226"/>
      <c r="BU510" s="226"/>
      <c r="BV510" s="226"/>
      <c r="BW510" s="226"/>
      <c r="BX510" s="226"/>
      <c r="BY510" s="226"/>
      <c r="BZ510" s="226"/>
      <c r="CA510" s="228"/>
      <c r="CB510" s="105">
        <f t="shared" si="7"/>
        <v>2</v>
      </c>
    </row>
    <row r="511" spans="2:80">
      <c r="B511" s="240" t="s">
        <v>202</v>
      </c>
      <c r="C511" s="241" t="s">
        <v>743</v>
      </c>
      <c r="D511" s="242"/>
      <c r="E511" s="243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7">
        <v>9</v>
      </c>
      <c r="AO511" s="226"/>
      <c r="AP511" s="226"/>
      <c r="AQ511" s="226"/>
      <c r="AR511" s="226"/>
      <c r="AS511" s="226"/>
      <c r="AT511" s="226"/>
      <c r="AU511" s="226"/>
      <c r="AV511" s="227">
        <v>1</v>
      </c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>
        <v>4</v>
      </c>
      <c r="BN511" s="226"/>
      <c r="BO511" s="226"/>
      <c r="BP511" s="226"/>
      <c r="BQ511" s="226"/>
      <c r="BR511" s="226"/>
      <c r="BS511" s="226"/>
      <c r="BT511" s="226"/>
      <c r="BU511" s="226"/>
      <c r="BV511" s="226"/>
      <c r="BW511" s="226"/>
      <c r="BX511" s="226"/>
      <c r="BY511" s="226"/>
      <c r="BZ511" s="226"/>
      <c r="CA511" s="228"/>
      <c r="CB511" s="105">
        <f t="shared" si="7"/>
        <v>14</v>
      </c>
    </row>
    <row r="512" spans="2:80">
      <c r="B512" s="240" t="s">
        <v>202</v>
      </c>
      <c r="C512" s="241" t="s">
        <v>744</v>
      </c>
      <c r="D512" s="242"/>
      <c r="E512" s="243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7">
        <v>3</v>
      </c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6"/>
      <c r="BN512" s="226"/>
      <c r="BO512" s="226"/>
      <c r="BP512" s="226"/>
      <c r="BQ512" s="226"/>
      <c r="BR512" s="226"/>
      <c r="BS512" s="226"/>
      <c r="BT512" s="226"/>
      <c r="BU512" s="226"/>
      <c r="BV512" s="226"/>
      <c r="BW512" s="226"/>
      <c r="BX512" s="226"/>
      <c r="BY512" s="226"/>
      <c r="BZ512" s="226"/>
      <c r="CA512" s="228"/>
      <c r="CB512" s="105">
        <f t="shared" si="7"/>
        <v>3</v>
      </c>
    </row>
    <row r="513" spans="2:80">
      <c r="B513" s="240" t="s">
        <v>202</v>
      </c>
      <c r="C513" s="241" t="s">
        <v>745</v>
      </c>
      <c r="D513" s="242"/>
      <c r="E513" s="243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7">
        <v>5</v>
      </c>
      <c r="AO513" s="226"/>
      <c r="AP513" s="226"/>
      <c r="AQ513" s="226"/>
      <c r="AR513" s="226"/>
      <c r="AS513" s="226"/>
      <c r="AT513" s="226"/>
      <c r="AU513" s="226"/>
      <c r="AV513" s="226"/>
      <c r="AW513" s="226"/>
      <c r="AX513" s="226"/>
      <c r="AY513" s="226"/>
      <c r="AZ513" s="226"/>
      <c r="BA513" s="226"/>
      <c r="BB513" s="226"/>
      <c r="BC513" s="226"/>
      <c r="BD513" s="226"/>
      <c r="BE513" s="226"/>
      <c r="BF513" s="226"/>
      <c r="BG513" s="226"/>
      <c r="BH513" s="226"/>
      <c r="BI513" s="226"/>
      <c r="BJ513" s="226"/>
      <c r="BK513" s="226"/>
      <c r="BL513" s="226"/>
      <c r="BM513" s="227">
        <v>1</v>
      </c>
      <c r="BN513" s="226"/>
      <c r="BO513" s="226"/>
      <c r="BP513" s="226"/>
      <c r="BQ513" s="226"/>
      <c r="BR513" s="226"/>
      <c r="BS513" s="226"/>
      <c r="BT513" s="226"/>
      <c r="BU513" s="226"/>
      <c r="BV513" s="226"/>
      <c r="BW513" s="226"/>
      <c r="BX513" s="226"/>
      <c r="BY513" s="226"/>
      <c r="BZ513" s="226"/>
      <c r="CA513" s="228"/>
      <c r="CB513" s="105">
        <f t="shared" si="7"/>
        <v>6</v>
      </c>
    </row>
    <row r="514" spans="2:80">
      <c r="B514" s="240" t="s">
        <v>202</v>
      </c>
      <c r="C514" s="241" t="s">
        <v>17</v>
      </c>
      <c r="D514" s="242"/>
      <c r="E514" s="243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/>
      <c r="AH514" s="226"/>
      <c r="AI514" s="226"/>
      <c r="AJ514" s="226"/>
      <c r="AK514" s="226"/>
      <c r="AL514" s="226"/>
      <c r="AM514" s="226"/>
      <c r="AN514" s="227">
        <v>1</v>
      </c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  <c r="BI514" s="226"/>
      <c r="BJ514" s="226"/>
      <c r="BK514" s="226"/>
      <c r="BL514" s="226"/>
      <c r="BM514" s="227">
        <v>2</v>
      </c>
      <c r="BN514" s="226"/>
      <c r="BO514" s="226"/>
      <c r="BP514" s="226"/>
      <c r="BQ514" s="226"/>
      <c r="BR514" s="226"/>
      <c r="BS514" s="226"/>
      <c r="BT514" s="226"/>
      <c r="BU514" s="226"/>
      <c r="BV514" s="226"/>
      <c r="BW514" s="226"/>
      <c r="BX514" s="226"/>
      <c r="BY514" s="226"/>
      <c r="BZ514" s="226"/>
      <c r="CA514" s="228"/>
      <c r="CB514" s="105">
        <f t="shared" si="7"/>
        <v>3</v>
      </c>
    </row>
    <row r="515" spans="2:80">
      <c r="B515" s="240" t="s">
        <v>202</v>
      </c>
      <c r="C515" s="241" t="s">
        <v>7</v>
      </c>
      <c r="D515" s="242"/>
      <c r="E515" s="243"/>
      <c r="F515" s="226"/>
      <c r="G515" s="226"/>
      <c r="H515" s="226"/>
      <c r="I515" s="226"/>
      <c r="J515" s="226"/>
      <c r="K515" s="226"/>
      <c r="L515" s="226"/>
      <c r="M515" s="226"/>
      <c r="N515" s="226"/>
      <c r="O515" s="226"/>
      <c r="P515" s="226"/>
      <c r="Q515" s="226"/>
      <c r="R515" s="226"/>
      <c r="S515" s="226"/>
      <c r="T515" s="226"/>
      <c r="U515" s="226"/>
      <c r="V515" s="226"/>
      <c r="W515" s="226"/>
      <c r="X515" s="226"/>
      <c r="Y515" s="226"/>
      <c r="Z515" s="226"/>
      <c r="AA515" s="226"/>
      <c r="AB515" s="226"/>
      <c r="AC515" s="226"/>
      <c r="AD515" s="226"/>
      <c r="AE515" s="226"/>
      <c r="AF515" s="226"/>
      <c r="AG515" s="226"/>
      <c r="AH515" s="226"/>
      <c r="AI515" s="226"/>
      <c r="AJ515" s="226"/>
      <c r="AK515" s="226"/>
      <c r="AL515" s="226"/>
      <c r="AM515" s="226"/>
      <c r="AN515" s="226"/>
      <c r="AO515" s="226"/>
      <c r="AP515" s="226"/>
      <c r="AQ515" s="226"/>
      <c r="AR515" s="226"/>
      <c r="AS515" s="226"/>
      <c r="AT515" s="226"/>
      <c r="AU515" s="227">
        <v>2</v>
      </c>
      <c r="AV515" s="226"/>
      <c r="AW515" s="226"/>
      <c r="AX515" s="226"/>
      <c r="AY515" s="226"/>
      <c r="AZ515" s="226"/>
      <c r="BA515" s="226"/>
      <c r="BB515" s="226"/>
      <c r="BC515" s="226"/>
      <c r="BD515" s="226"/>
      <c r="BE515" s="226"/>
      <c r="BF515" s="226"/>
      <c r="BG515" s="226"/>
      <c r="BH515" s="226"/>
      <c r="BI515" s="226"/>
      <c r="BJ515" s="226"/>
      <c r="BK515" s="226"/>
      <c r="BL515" s="227">
        <v>2</v>
      </c>
      <c r="BM515" s="226"/>
      <c r="BN515" s="226"/>
      <c r="BO515" s="226"/>
      <c r="BP515" s="226"/>
      <c r="BQ515" s="226"/>
      <c r="BR515" s="226"/>
      <c r="BS515" s="226"/>
      <c r="BT515" s="226"/>
      <c r="BU515" s="226"/>
      <c r="BV515" s="226"/>
      <c r="BW515" s="226"/>
      <c r="BX515" s="226"/>
      <c r="BY515" s="226"/>
      <c r="BZ515" s="226"/>
      <c r="CA515" s="228"/>
      <c r="CB515" s="105">
        <f t="shared" ref="CB515:CB578" si="8">SUM(E515:CA515)</f>
        <v>4</v>
      </c>
    </row>
    <row r="516" spans="2:80">
      <c r="B516" s="240" t="s">
        <v>204</v>
      </c>
      <c r="C516" s="241" t="s">
        <v>741</v>
      </c>
      <c r="D516" s="242"/>
      <c r="E516" s="243"/>
      <c r="F516" s="226"/>
      <c r="G516" s="226"/>
      <c r="H516" s="226"/>
      <c r="I516" s="226"/>
      <c r="J516" s="226"/>
      <c r="K516" s="226"/>
      <c r="L516" s="226"/>
      <c r="M516" s="226"/>
      <c r="N516" s="226"/>
      <c r="O516" s="226"/>
      <c r="P516" s="226"/>
      <c r="Q516" s="226"/>
      <c r="R516" s="226"/>
      <c r="S516" s="226"/>
      <c r="T516" s="226"/>
      <c r="U516" s="226"/>
      <c r="V516" s="226"/>
      <c r="W516" s="226"/>
      <c r="X516" s="226"/>
      <c r="Y516" s="226"/>
      <c r="Z516" s="226"/>
      <c r="AA516" s="226"/>
      <c r="AB516" s="226"/>
      <c r="AC516" s="226"/>
      <c r="AD516" s="226"/>
      <c r="AE516" s="226"/>
      <c r="AF516" s="226"/>
      <c r="AG516" s="226"/>
      <c r="AH516" s="226"/>
      <c r="AI516" s="226"/>
      <c r="AJ516" s="226"/>
      <c r="AK516" s="226"/>
      <c r="AL516" s="226"/>
      <c r="AM516" s="226"/>
      <c r="AN516" s="226"/>
      <c r="AO516" s="226"/>
      <c r="AP516" s="226"/>
      <c r="AQ516" s="226"/>
      <c r="AR516" s="226"/>
      <c r="AS516" s="226"/>
      <c r="AT516" s="226"/>
      <c r="AU516" s="226"/>
      <c r="AV516" s="226"/>
      <c r="AW516" s="227">
        <v>3</v>
      </c>
      <c r="AX516" s="226"/>
      <c r="AY516" s="226"/>
      <c r="AZ516" s="226"/>
      <c r="BA516" s="226"/>
      <c r="BB516" s="226"/>
      <c r="BC516" s="226"/>
      <c r="BD516" s="226"/>
      <c r="BE516" s="226"/>
      <c r="BF516" s="226"/>
      <c r="BG516" s="226"/>
      <c r="BH516" s="226"/>
      <c r="BI516" s="226"/>
      <c r="BJ516" s="226"/>
      <c r="BK516" s="226"/>
      <c r="BL516" s="226"/>
      <c r="BM516" s="226"/>
      <c r="BN516" s="226"/>
      <c r="BO516" s="226"/>
      <c r="BP516" s="226"/>
      <c r="BQ516" s="226"/>
      <c r="BR516" s="226"/>
      <c r="BS516" s="226"/>
      <c r="BT516" s="226"/>
      <c r="BU516" s="226"/>
      <c r="BV516" s="226"/>
      <c r="BW516" s="226"/>
      <c r="BX516" s="226"/>
      <c r="BY516" s="226"/>
      <c r="BZ516" s="226"/>
      <c r="CA516" s="228"/>
      <c r="CB516" s="105">
        <f t="shared" si="8"/>
        <v>3</v>
      </c>
    </row>
    <row r="517" spans="2:80">
      <c r="B517" s="240" t="s">
        <v>204</v>
      </c>
      <c r="C517" s="241" t="s">
        <v>742</v>
      </c>
      <c r="D517" s="242"/>
      <c r="E517" s="243"/>
      <c r="F517" s="226"/>
      <c r="G517" s="227">
        <v>1</v>
      </c>
      <c r="H517" s="226"/>
      <c r="I517" s="226"/>
      <c r="J517" s="226"/>
      <c r="K517" s="226"/>
      <c r="L517" s="226"/>
      <c r="M517" s="226"/>
      <c r="N517" s="226"/>
      <c r="O517" s="226"/>
      <c r="P517" s="226"/>
      <c r="Q517" s="226"/>
      <c r="R517" s="226"/>
      <c r="S517" s="226"/>
      <c r="T517" s="226"/>
      <c r="U517" s="226"/>
      <c r="V517" s="226"/>
      <c r="W517" s="226"/>
      <c r="X517" s="226"/>
      <c r="Y517" s="226"/>
      <c r="Z517" s="226"/>
      <c r="AA517" s="226"/>
      <c r="AB517" s="226"/>
      <c r="AC517" s="226"/>
      <c r="AD517" s="226"/>
      <c r="AE517" s="226"/>
      <c r="AF517" s="226"/>
      <c r="AG517" s="226"/>
      <c r="AH517" s="226"/>
      <c r="AI517" s="226"/>
      <c r="AJ517" s="226"/>
      <c r="AK517" s="226"/>
      <c r="AL517" s="226"/>
      <c r="AM517" s="226"/>
      <c r="AN517" s="226"/>
      <c r="AO517" s="226"/>
      <c r="AP517" s="226"/>
      <c r="AQ517" s="226"/>
      <c r="AR517" s="226"/>
      <c r="AS517" s="226"/>
      <c r="AT517" s="226"/>
      <c r="AU517" s="226"/>
      <c r="AV517" s="226"/>
      <c r="AW517" s="227">
        <v>3</v>
      </c>
      <c r="AX517" s="226"/>
      <c r="AY517" s="226"/>
      <c r="AZ517" s="226"/>
      <c r="BA517" s="226"/>
      <c r="BB517" s="226"/>
      <c r="BC517" s="226"/>
      <c r="BD517" s="226"/>
      <c r="BE517" s="226"/>
      <c r="BF517" s="226"/>
      <c r="BG517" s="226"/>
      <c r="BH517" s="226"/>
      <c r="BI517" s="226"/>
      <c r="BJ517" s="226"/>
      <c r="BK517" s="226"/>
      <c r="BL517" s="226"/>
      <c r="BM517" s="226"/>
      <c r="BN517" s="226"/>
      <c r="BO517" s="226"/>
      <c r="BP517" s="226"/>
      <c r="BQ517" s="226"/>
      <c r="BR517" s="226"/>
      <c r="BS517" s="226"/>
      <c r="BT517" s="226"/>
      <c r="BU517" s="226"/>
      <c r="BV517" s="226"/>
      <c r="BW517" s="226"/>
      <c r="BX517" s="226"/>
      <c r="BY517" s="226"/>
      <c r="BZ517" s="226"/>
      <c r="CA517" s="228"/>
      <c r="CB517" s="105">
        <f t="shared" si="8"/>
        <v>4</v>
      </c>
    </row>
    <row r="518" spans="2:80">
      <c r="B518" s="240" t="s">
        <v>204</v>
      </c>
      <c r="C518" s="241" t="s">
        <v>743</v>
      </c>
      <c r="D518" s="242"/>
      <c r="E518" s="243"/>
      <c r="F518" s="226"/>
      <c r="G518" s="226"/>
      <c r="H518" s="226"/>
      <c r="I518" s="226"/>
      <c r="J518" s="226"/>
      <c r="K518" s="226"/>
      <c r="L518" s="226"/>
      <c r="M518" s="226"/>
      <c r="N518" s="226"/>
      <c r="O518" s="226"/>
      <c r="P518" s="226"/>
      <c r="Q518" s="226"/>
      <c r="R518" s="226"/>
      <c r="S518" s="226"/>
      <c r="T518" s="226"/>
      <c r="U518" s="226"/>
      <c r="V518" s="226"/>
      <c r="W518" s="226"/>
      <c r="X518" s="226"/>
      <c r="Y518" s="226"/>
      <c r="Z518" s="226"/>
      <c r="AA518" s="226"/>
      <c r="AB518" s="226"/>
      <c r="AC518" s="226"/>
      <c r="AD518" s="226"/>
      <c r="AE518" s="226"/>
      <c r="AF518" s="226"/>
      <c r="AG518" s="226"/>
      <c r="AH518" s="226"/>
      <c r="AI518" s="226"/>
      <c r="AJ518" s="226"/>
      <c r="AK518" s="226"/>
      <c r="AL518" s="226"/>
      <c r="AM518" s="226"/>
      <c r="AN518" s="226"/>
      <c r="AO518" s="226"/>
      <c r="AP518" s="227">
        <v>3</v>
      </c>
      <c r="AQ518" s="226"/>
      <c r="AR518" s="226"/>
      <c r="AS518" s="226"/>
      <c r="AT518" s="226"/>
      <c r="AU518" s="226"/>
      <c r="AV518" s="226"/>
      <c r="AW518" s="227">
        <v>2</v>
      </c>
      <c r="AX518" s="226"/>
      <c r="AY518" s="226"/>
      <c r="AZ518" s="226"/>
      <c r="BA518" s="226"/>
      <c r="BB518" s="226"/>
      <c r="BC518" s="226"/>
      <c r="BD518" s="226"/>
      <c r="BE518" s="226"/>
      <c r="BF518" s="226"/>
      <c r="BG518" s="226"/>
      <c r="BH518" s="226"/>
      <c r="BI518" s="226"/>
      <c r="BJ518" s="226"/>
      <c r="BK518" s="226"/>
      <c r="BL518" s="226"/>
      <c r="BM518" s="226"/>
      <c r="BN518" s="226"/>
      <c r="BO518" s="226"/>
      <c r="BP518" s="226"/>
      <c r="BQ518" s="226"/>
      <c r="BR518" s="226"/>
      <c r="BS518" s="226"/>
      <c r="BT518" s="226"/>
      <c r="BU518" s="226"/>
      <c r="BV518" s="226"/>
      <c r="BW518" s="226"/>
      <c r="BX518" s="226"/>
      <c r="BY518" s="226"/>
      <c r="BZ518" s="226"/>
      <c r="CA518" s="228"/>
      <c r="CB518" s="105">
        <f t="shared" si="8"/>
        <v>5</v>
      </c>
    </row>
    <row r="519" spans="2:80">
      <c r="B519" s="240" t="s">
        <v>204</v>
      </c>
      <c r="C519" s="241" t="s">
        <v>744</v>
      </c>
      <c r="D519" s="242"/>
      <c r="E519" s="243"/>
      <c r="F519" s="226"/>
      <c r="G519" s="226"/>
      <c r="H519" s="226"/>
      <c r="I519" s="226"/>
      <c r="J519" s="226"/>
      <c r="K519" s="226"/>
      <c r="L519" s="226"/>
      <c r="M519" s="226"/>
      <c r="N519" s="226"/>
      <c r="O519" s="226"/>
      <c r="P519" s="226"/>
      <c r="Q519" s="226"/>
      <c r="R519" s="226"/>
      <c r="S519" s="226"/>
      <c r="T519" s="226"/>
      <c r="U519" s="226"/>
      <c r="V519" s="226"/>
      <c r="W519" s="226"/>
      <c r="X519" s="226"/>
      <c r="Y519" s="226"/>
      <c r="Z519" s="226"/>
      <c r="AA519" s="226"/>
      <c r="AB519" s="226"/>
      <c r="AC519" s="226"/>
      <c r="AD519" s="226"/>
      <c r="AE519" s="226"/>
      <c r="AF519" s="226"/>
      <c r="AG519" s="226"/>
      <c r="AH519" s="226"/>
      <c r="AI519" s="226"/>
      <c r="AJ519" s="226"/>
      <c r="AK519" s="226"/>
      <c r="AL519" s="226"/>
      <c r="AM519" s="226"/>
      <c r="AN519" s="226"/>
      <c r="AO519" s="226"/>
      <c r="AP519" s="227">
        <v>5</v>
      </c>
      <c r="AQ519" s="226"/>
      <c r="AR519" s="226"/>
      <c r="AS519" s="226"/>
      <c r="AT519" s="226"/>
      <c r="AU519" s="226"/>
      <c r="AV519" s="226"/>
      <c r="AW519" s="226"/>
      <c r="AX519" s="226"/>
      <c r="AY519" s="226"/>
      <c r="AZ519" s="226"/>
      <c r="BA519" s="226"/>
      <c r="BB519" s="226"/>
      <c r="BC519" s="226"/>
      <c r="BD519" s="226"/>
      <c r="BE519" s="226"/>
      <c r="BF519" s="226"/>
      <c r="BG519" s="226"/>
      <c r="BH519" s="226"/>
      <c r="BI519" s="226"/>
      <c r="BJ519" s="226"/>
      <c r="BK519" s="226"/>
      <c r="BL519" s="226"/>
      <c r="BM519" s="226"/>
      <c r="BN519" s="226"/>
      <c r="BO519" s="226"/>
      <c r="BP519" s="226"/>
      <c r="BQ519" s="226"/>
      <c r="BR519" s="226"/>
      <c r="BS519" s="226"/>
      <c r="BT519" s="226"/>
      <c r="BU519" s="226"/>
      <c r="BV519" s="226"/>
      <c r="BW519" s="226"/>
      <c r="BX519" s="226"/>
      <c r="BY519" s="226"/>
      <c r="BZ519" s="226"/>
      <c r="CA519" s="228"/>
      <c r="CB519" s="105">
        <f t="shared" si="8"/>
        <v>5</v>
      </c>
    </row>
    <row r="520" spans="2:80">
      <c r="B520" s="240" t="s">
        <v>204</v>
      </c>
      <c r="C520" s="241" t="s">
        <v>745</v>
      </c>
      <c r="D520" s="242"/>
      <c r="E520" s="243"/>
      <c r="F520" s="226"/>
      <c r="G520" s="226"/>
      <c r="H520" s="226"/>
      <c r="I520" s="226"/>
      <c r="J520" s="226"/>
      <c r="K520" s="226"/>
      <c r="L520" s="226"/>
      <c r="M520" s="226"/>
      <c r="N520" s="226"/>
      <c r="O520" s="226"/>
      <c r="P520" s="226"/>
      <c r="Q520" s="226"/>
      <c r="R520" s="226"/>
      <c r="S520" s="226"/>
      <c r="T520" s="226"/>
      <c r="U520" s="226"/>
      <c r="V520" s="226"/>
      <c r="W520" s="226"/>
      <c r="X520" s="226"/>
      <c r="Y520" s="226"/>
      <c r="Z520" s="226"/>
      <c r="AA520" s="226"/>
      <c r="AB520" s="226"/>
      <c r="AC520" s="226"/>
      <c r="AD520" s="226"/>
      <c r="AE520" s="226"/>
      <c r="AF520" s="226"/>
      <c r="AG520" s="226"/>
      <c r="AH520" s="226"/>
      <c r="AI520" s="226"/>
      <c r="AJ520" s="226"/>
      <c r="AK520" s="226"/>
      <c r="AL520" s="226"/>
      <c r="AM520" s="226"/>
      <c r="AN520" s="226"/>
      <c r="AO520" s="226"/>
      <c r="AP520" s="227">
        <v>3</v>
      </c>
      <c r="AQ520" s="226"/>
      <c r="AR520" s="226"/>
      <c r="AS520" s="226"/>
      <c r="AT520" s="226"/>
      <c r="AU520" s="226"/>
      <c r="AV520" s="226"/>
      <c r="AW520" s="227">
        <v>2</v>
      </c>
      <c r="AX520" s="226"/>
      <c r="AY520" s="226"/>
      <c r="AZ520" s="226"/>
      <c r="BA520" s="226"/>
      <c r="BB520" s="226"/>
      <c r="BC520" s="226"/>
      <c r="BD520" s="226"/>
      <c r="BE520" s="226"/>
      <c r="BF520" s="226"/>
      <c r="BG520" s="226"/>
      <c r="BH520" s="226"/>
      <c r="BI520" s="226"/>
      <c r="BJ520" s="226"/>
      <c r="BK520" s="226"/>
      <c r="BL520" s="226"/>
      <c r="BM520" s="226"/>
      <c r="BN520" s="226"/>
      <c r="BO520" s="226"/>
      <c r="BP520" s="226"/>
      <c r="BQ520" s="226"/>
      <c r="BR520" s="226"/>
      <c r="BS520" s="226"/>
      <c r="BT520" s="226"/>
      <c r="BU520" s="226"/>
      <c r="BV520" s="226"/>
      <c r="BW520" s="226"/>
      <c r="BX520" s="226"/>
      <c r="BY520" s="226"/>
      <c r="BZ520" s="226"/>
      <c r="CA520" s="228"/>
      <c r="CB520" s="105">
        <f t="shared" si="8"/>
        <v>5</v>
      </c>
    </row>
    <row r="521" spans="2:80">
      <c r="B521" s="240" t="s">
        <v>206</v>
      </c>
      <c r="C521" s="241" t="s">
        <v>738</v>
      </c>
      <c r="D521" s="242"/>
      <c r="E521" s="243"/>
      <c r="F521" s="226"/>
      <c r="G521" s="226"/>
      <c r="H521" s="226"/>
      <c r="I521" s="226"/>
      <c r="J521" s="226"/>
      <c r="K521" s="226"/>
      <c r="L521" s="226"/>
      <c r="M521" s="226"/>
      <c r="N521" s="226"/>
      <c r="O521" s="226"/>
      <c r="P521" s="226"/>
      <c r="Q521" s="226"/>
      <c r="R521" s="226"/>
      <c r="S521" s="226"/>
      <c r="T521" s="226"/>
      <c r="U521" s="226"/>
      <c r="V521" s="226"/>
      <c r="W521" s="226"/>
      <c r="X521" s="226"/>
      <c r="Y521" s="226"/>
      <c r="Z521" s="226"/>
      <c r="AA521" s="226"/>
      <c r="AB521" s="226"/>
      <c r="AC521" s="226"/>
      <c r="AD521" s="226"/>
      <c r="AE521" s="226"/>
      <c r="AF521" s="226"/>
      <c r="AG521" s="226"/>
      <c r="AH521" s="226"/>
      <c r="AI521" s="226"/>
      <c r="AJ521" s="226"/>
      <c r="AK521" s="226"/>
      <c r="AL521" s="226"/>
      <c r="AM521" s="226"/>
      <c r="AN521" s="226"/>
      <c r="AO521" s="226"/>
      <c r="AP521" s="226"/>
      <c r="AQ521" s="226"/>
      <c r="AR521" s="226"/>
      <c r="AS521" s="226"/>
      <c r="AT521" s="227">
        <v>1</v>
      </c>
      <c r="AU521" s="226"/>
      <c r="AV521" s="226"/>
      <c r="AW521" s="226"/>
      <c r="AX521" s="226"/>
      <c r="AY521" s="226"/>
      <c r="AZ521" s="226"/>
      <c r="BA521" s="226"/>
      <c r="BB521" s="226"/>
      <c r="BC521" s="226"/>
      <c r="BD521" s="226"/>
      <c r="BE521" s="226"/>
      <c r="BF521" s="226"/>
      <c r="BG521" s="226"/>
      <c r="BH521" s="226"/>
      <c r="BI521" s="226"/>
      <c r="BJ521" s="226"/>
      <c r="BK521" s="226"/>
      <c r="BL521" s="226"/>
      <c r="BM521" s="226"/>
      <c r="BN521" s="226"/>
      <c r="BO521" s="226"/>
      <c r="BP521" s="227">
        <v>1</v>
      </c>
      <c r="BQ521" s="226"/>
      <c r="BR521" s="226"/>
      <c r="BS521" s="226"/>
      <c r="BT521" s="226"/>
      <c r="BU521" s="226"/>
      <c r="BV521" s="226"/>
      <c r="BW521" s="226"/>
      <c r="BX521" s="226"/>
      <c r="BY521" s="226"/>
      <c r="BZ521" s="226"/>
      <c r="CA521" s="228"/>
      <c r="CB521" s="105">
        <f t="shared" si="8"/>
        <v>2</v>
      </c>
    </row>
    <row r="522" spans="2:80">
      <c r="B522" s="240" t="s">
        <v>206</v>
      </c>
      <c r="C522" s="241" t="s">
        <v>740</v>
      </c>
      <c r="D522" s="242"/>
      <c r="E522" s="243"/>
      <c r="F522" s="226"/>
      <c r="G522" s="226"/>
      <c r="H522" s="226"/>
      <c r="I522" s="226"/>
      <c r="J522" s="226"/>
      <c r="K522" s="226"/>
      <c r="L522" s="226"/>
      <c r="M522" s="226"/>
      <c r="N522" s="226"/>
      <c r="O522" s="226"/>
      <c r="P522" s="226"/>
      <c r="Q522" s="226"/>
      <c r="R522" s="226"/>
      <c r="S522" s="226"/>
      <c r="T522" s="226"/>
      <c r="U522" s="226"/>
      <c r="V522" s="226"/>
      <c r="W522" s="226"/>
      <c r="X522" s="226"/>
      <c r="Y522" s="226"/>
      <c r="Z522" s="226"/>
      <c r="AA522" s="226"/>
      <c r="AB522" s="226"/>
      <c r="AC522" s="226"/>
      <c r="AD522" s="226"/>
      <c r="AE522" s="226"/>
      <c r="AF522" s="226"/>
      <c r="AG522" s="226"/>
      <c r="AH522" s="226"/>
      <c r="AI522" s="226"/>
      <c r="AJ522" s="226"/>
      <c r="AK522" s="226"/>
      <c r="AL522" s="226"/>
      <c r="AM522" s="226"/>
      <c r="AN522" s="226"/>
      <c r="AO522" s="226"/>
      <c r="AP522" s="226"/>
      <c r="AQ522" s="226"/>
      <c r="AR522" s="226"/>
      <c r="AS522" s="226"/>
      <c r="AT522" s="227">
        <v>1</v>
      </c>
      <c r="AU522" s="226"/>
      <c r="AV522" s="226"/>
      <c r="AW522" s="226"/>
      <c r="AX522" s="226"/>
      <c r="AY522" s="226"/>
      <c r="AZ522" s="226"/>
      <c r="BA522" s="226"/>
      <c r="BB522" s="226"/>
      <c r="BC522" s="226"/>
      <c r="BD522" s="226"/>
      <c r="BE522" s="226"/>
      <c r="BF522" s="226"/>
      <c r="BG522" s="226"/>
      <c r="BH522" s="226"/>
      <c r="BI522" s="226"/>
      <c r="BJ522" s="226"/>
      <c r="BK522" s="226"/>
      <c r="BL522" s="226"/>
      <c r="BM522" s="226"/>
      <c r="BN522" s="226"/>
      <c r="BO522" s="226"/>
      <c r="BP522" s="226"/>
      <c r="BQ522" s="226"/>
      <c r="BR522" s="226"/>
      <c r="BS522" s="226"/>
      <c r="BT522" s="226"/>
      <c r="BU522" s="226"/>
      <c r="BV522" s="226"/>
      <c r="BW522" s="226"/>
      <c r="BX522" s="226"/>
      <c r="BY522" s="226"/>
      <c r="BZ522" s="226"/>
      <c r="CA522" s="228"/>
      <c r="CB522" s="105">
        <f t="shared" si="8"/>
        <v>1</v>
      </c>
    </row>
    <row r="523" spans="2:80">
      <c r="B523" s="240" t="s">
        <v>206</v>
      </c>
      <c r="C523" s="241" t="s">
        <v>741</v>
      </c>
      <c r="D523" s="242"/>
      <c r="E523" s="243"/>
      <c r="F523" s="226"/>
      <c r="G523" s="226"/>
      <c r="H523" s="226"/>
      <c r="I523" s="226"/>
      <c r="J523" s="226"/>
      <c r="K523" s="226"/>
      <c r="L523" s="226"/>
      <c r="M523" s="226"/>
      <c r="N523" s="226"/>
      <c r="O523" s="226"/>
      <c r="P523" s="226"/>
      <c r="Q523" s="226"/>
      <c r="R523" s="226"/>
      <c r="S523" s="226"/>
      <c r="T523" s="226"/>
      <c r="U523" s="226"/>
      <c r="V523" s="226"/>
      <c r="W523" s="226"/>
      <c r="X523" s="226"/>
      <c r="Y523" s="226"/>
      <c r="Z523" s="226"/>
      <c r="AA523" s="226"/>
      <c r="AB523" s="226"/>
      <c r="AC523" s="226"/>
      <c r="AD523" s="226"/>
      <c r="AE523" s="226"/>
      <c r="AF523" s="226"/>
      <c r="AG523" s="226"/>
      <c r="AH523" s="226"/>
      <c r="AI523" s="226"/>
      <c r="AJ523" s="226"/>
      <c r="AK523" s="226"/>
      <c r="AL523" s="226"/>
      <c r="AM523" s="226"/>
      <c r="AN523" s="226"/>
      <c r="AO523" s="226"/>
      <c r="AP523" s="226"/>
      <c r="AQ523" s="226"/>
      <c r="AR523" s="226"/>
      <c r="AS523" s="226"/>
      <c r="AT523" s="227">
        <v>2</v>
      </c>
      <c r="AU523" s="226"/>
      <c r="AV523" s="226"/>
      <c r="AW523" s="226"/>
      <c r="AX523" s="226"/>
      <c r="AY523" s="226"/>
      <c r="AZ523" s="226"/>
      <c r="BA523" s="226"/>
      <c r="BB523" s="226"/>
      <c r="BC523" s="226"/>
      <c r="BD523" s="226"/>
      <c r="BE523" s="226"/>
      <c r="BF523" s="226"/>
      <c r="BG523" s="226"/>
      <c r="BH523" s="226"/>
      <c r="BI523" s="226"/>
      <c r="BJ523" s="226"/>
      <c r="BK523" s="226"/>
      <c r="BL523" s="226"/>
      <c r="BM523" s="226"/>
      <c r="BN523" s="226"/>
      <c r="BO523" s="226"/>
      <c r="BP523" s="227">
        <v>2</v>
      </c>
      <c r="BQ523" s="226"/>
      <c r="BR523" s="226"/>
      <c r="BS523" s="226"/>
      <c r="BT523" s="226"/>
      <c r="BU523" s="226"/>
      <c r="BV523" s="226"/>
      <c r="BW523" s="226"/>
      <c r="BX523" s="226"/>
      <c r="BY523" s="226"/>
      <c r="BZ523" s="226"/>
      <c r="CA523" s="228"/>
      <c r="CB523" s="105">
        <f t="shared" si="8"/>
        <v>4</v>
      </c>
    </row>
    <row r="524" spans="2:80">
      <c r="B524" s="240" t="s">
        <v>206</v>
      </c>
      <c r="C524" s="241" t="s">
        <v>742</v>
      </c>
      <c r="D524" s="242"/>
      <c r="E524" s="243"/>
      <c r="F524" s="226"/>
      <c r="G524" s="226"/>
      <c r="H524" s="226"/>
      <c r="I524" s="226"/>
      <c r="J524" s="226"/>
      <c r="K524" s="226"/>
      <c r="L524" s="226"/>
      <c r="M524" s="226"/>
      <c r="N524" s="226"/>
      <c r="O524" s="226"/>
      <c r="P524" s="226"/>
      <c r="Q524" s="226"/>
      <c r="R524" s="226"/>
      <c r="S524" s="226"/>
      <c r="T524" s="226"/>
      <c r="U524" s="226"/>
      <c r="V524" s="226"/>
      <c r="W524" s="226"/>
      <c r="X524" s="226"/>
      <c r="Y524" s="226"/>
      <c r="Z524" s="226"/>
      <c r="AA524" s="226"/>
      <c r="AB524" s="226"/>
      <c r="AC524" s="226"/>
      <c r="AD524" s="226"/>
      <c r="AE524" s="226"/>
      <c r="AF524" s="226"/>
      <c r="AG524" s="226"/>
      <c r="AH524" s="226"/>
      <c r="AI524" s="226"/>
      <c r="AJ524" s="226"/>
      <c r="AK524" s="226"/>
      <c r="AL524" s="226"/>
      <c r="AM524" s="226"/>
      <c r="AN524" s="226"/>
      <c r="AO524" s="226"/>
      <c r="AP524" s="226"/>
      <c r="AQ524" s="226"/>
      <c r="AR524" s="226"/>
      <c r="AS524" s="226"/>
      <c r="AT524" s="226"/>
      <c r="AU524" s="226"/>
      <c r="AV524" s="226"/>
      <c r="AW524" s="226"/>
      <c r="AX524" s="226"/>
      <c r="AY524" s="226"/>
      <c r="AZ524" s="226"/>
      <c r="BA524" s="226"/>
      <c r="BB524" s="226"/>
      <c r="BC524" s="226"/>
      <c r="BD524" s="226"/>
      <c r="BE524" s="226"/>
      <c r="BF524" s="226"/>
      <c r="BG524" s="226"/>
      <c r="BH524" s="226"/>
      <c r="BI524" s="226"/>
      <c r="BJ524" s="226"/>
      <c r="BK524" s="226"/>
      <c r="BL524" s="226"/>
      <c r="BM524" s="226"/>
      <c r="BN524" s="226"/>
      <c r="BO524" s="226"/>
      <c r="BP524" s="227">
        <v>2</v>
      </c>
      <c r="BQ524" s="226"/>
      <c r="BR524" s="226"/>
      <c r="BS524" s="226"/>
      <c r="BT524" s="226"/>
      <c r="BU524" s="226"/>
      <c r="BV524" s="226"/>
      <c r="BW524" s="226"/>
      <c r="BX524" s="226"/>
      <c r="BY524" s="226"/>
      <c r="BZ524" s="226"/>
      <c r="CA524" s="228"/>
      <c r="CB524" s="105">
        <f t="shared" si="8"/>
        <v>2</v>
      </c>
    </row>
    <row r="525" spans="2:80">
      <c r="B525" s="240" t="s">
        <v>206</v>
      </c>
      <c r="C525" s="241" t="s">
        <v>743</v>
      </c>
      <c r="D525" s="242"/>
      <c r="E525" s="243"/>
      <c r="F525" s="226"/>
      <c r="G525" s="226"/>
      <c r="H525" s="226"/>
      <c r="I525" s="226"/>
      <c r="J525" s="226"/>
      <c r="K525" s="226"/>
      <c r="L525" s="226"/>
      <c r="M525" s="226"/>
      <c r="N525" s="226"/>
      <c r="O525" s="226"/>
      <c r="P525" s="226"/>
      <c r="Q525" s="226"/>
      <c r="R525" s="226"/>
      <c r="S525" s="226"/>
      <c r="T525" s="226"/>
      <c r="U525" s="226"/>
      <c r="V525" s="226"/>
      <c r="W525" s="226"/>
      <c r="X525" s="226"/>
      <c r="Y525" s="226"/>
      <c r="Z525" s="226"/>
      <c r="AA525" s="226"/>
      <c r="AB525" s="226"/>
      <c r="AC525" s="226"/>
      <c r="AD525" s="226"/>
      <c r="AE525" s="226"/>
      <c r="AF525" s="226"/>
      <c r="AG525" s="226"/>
      <c r="AH525" s="226"/>
      <c r="AI525" s="226"/>
      <c r="AJ525" s="226"/>
      <c r="AK525" s="226"/>
      <c r="AL525" s="226"/>
      <c r="AM525" s="226"/>
      <c r="AN525" s="226"/>
      <c r="AO525" s="226"/>
      <c r="AP525" s="226"/>
      <c r="AQ525" s="226"/>
      <c r="AR525" s="226"/>
      <c r="AS525" s="226"/>
      <c r="AT525" s="226"/>
      <c r="AU525" s="226"/>
      <c r="AV525" s="226"/>
      <c r="AW525" s="226"/>
      <c r="AX525" s="226"/>
      <c r="AY525" s="226"/>
      <c r="AZ525" s="226"/>
      <c r="BA525" s="226"/>
      <c r="BB525" s="226"/>
      <c r="BC525" s="226"/>
      <c r="BD525" s="226"/>
      <c r="BE525" s="226"/>
      <c r="BF525" s="226"/>
      <c r="BG525" s="226"/>
      <c r="BH525" s="226"/>
      <c r="BI525" s="226"/>
      <c r="BJ525" s="226"/>
      <c r="BK525" s="226"/>
      <c r="BL525" s="226"/>
      <c r="BM525" s="226"/>
      <c r="BN525" s="226"/>
      <c r="BO525" s="226"/>
      <c r="BP525" s="227">
        <v>1</v>
      </c>
      <c r="BQ525" s="226"/>
      <c r="BR525" s="226"/>
      <c r="BS525" s="226"/>
      <c r="BT525" s="226"/>
      <c r="BU525" s="226"/>
      <c r="BV525" s="226"/>
      <c r="BW525" s="226"/>
      <c r="BX525" s="226"/>
      <c r="BY525" s="226"/>
      <c r="BZ525" s="226"/>
      <c r="CA525" s="228"/>
      <c r="CB525" s="105">
        <f t="shared" si="8"/>
        <v>1</v>
      </c>
    </row>
    <row r="526" spans="2:80">
      <c r="B526" s="240" t="s">
        <v>206</v>
      </c>
      <c r="C526" s="241" t="s">
        <v>744</v>
      </c>
      <c r="D526" s="242"/>
      <c r="E526" s="243"/>
      <c r="F526" s="226"/>
      <c r="G526" s="226"/>
      <c r="H526" s="226"/>
      <c r="I526" s="226"/>
      <c r="J526" s="226"/>
      <c r="K526" s="226"/>
      <c r="L526" s="226"/>
      <c r="M526" s="226"/>
      <c r="N526" s="226"/>
      <c r="O526" s="226"/>
      <c r="P526" s="226"/>
      <c r="Q526" s="226"/>
      <c r="R526" s="226"/>
      <c r="S526" s="226"/>
      <c r="T526" s="226"/>
      <c r="U526" s="226"/>
      <c r="V526" s="226"/>
      <c r="W526" s="226"/>
      <c r="X526" s="226"/>
      <c r="Y526" s="226"/>
      <c r="Z526" s="226"/>
      <c r="AA526" s="226"/>
      <c r="AB526" s="226"/>
      <c r="AC526" s="226"/>
      <c r="AD526" s="226"/>
      <c r="AE526" s="226"/>
      <c r="AF526" s="226"/>
      <c r="AG526" s="226"/>
      <c r="AH526" s="226"/>
      <c r="AI526" s="226"/>
      <c r="AJ526" s="226"/>
      <c r="AK526" s="226"/>
      <c r="AL526" s="226"/>
      <c r="AM526" s="226"/>
      <c r="AN526" s="226"/>
      <c r="AO526" s="226"/>
      <c r="AP526" s="226"/>
      <c r="AQ526" s="226"/>
      <c r="AR526" s="226"/>
      <c r="AS526" s="226"/>
      <c r="AT526" s="226"/>
      <c r="AU526" s="226"/>
      <c r="AV526" s="226"/>
      <c r="AW526" s="226"/>
      <c r="AX526" s="226"/>
      <c r="AY526" s="226"/>
      <c r="AZ526" s="226"/>
      <c r="BA526" s="226"/>
      <c r="BB526" s="226"/>
      <c r="BC526" s="226"/>
      <c r="BD526" s="226"/>
      <c r="BE526" s="226"/>
      <c r="BF526" s="226"/>
      <c r="BG526" s="226"/>
      <c r="BH526" s="226"/>
      <c r="BI526" s="226"/>
      <c r="BJ526" s="226"/>
      <c r="BK526" s="226"/>
      <c r="BL526" s="226"/>
      <c r="BM526" s="226"/>
      <c r="BN526" s="226"/>
      <c r="BO526" s="226"/>
      <c r="BP526" s="227">
        <v>1</v>
      </c>
      <c r="BQ526" s="226"/>
      <c r="BR526" s="226"/>
      <c r="BS526" s="226"/>
      <c r="BT526" s="226"/>
      <c r="BU526" s="226"/>
      <c r="BV526" s="226"/>
      <c r="BW526" s="226"/>
      <c r="BX526" s="226"/>
      <c r="BY526" s="226"/>
      <c r="BZ526" s="226"/>
      <c r="CA526" s="228"/>
      <c r="CB526" s="105">
        <f t="shared" si="8"/>
        <v>1</v>
      </c>
    </row>
    <row r="527" spans="2:80">
      <c r="B527" s="240" t="s">
        <v>206</v>
      </c>
      <c r="C527" s="241" t="s">
        <v>7</v>
      </c>
      <c r="D527" s="242"/>
      <c r="E527" s="243"/>
      <c r="F527" s="226"/>
      <c r="G527" s="226"/>
      <c r="H527" s="226"/>
      <c r="I527" s="226"/>
      <c r="J527" s="226"/>
      <c r="K527" s="226"/>
      <c r="L527" s="226"/>
      <c r="M527" s="226"/>
      <c r="N527" s="226"/>
      <c r="O527" s="226"/>
      <c r="P527" s="226"/>
      <c r="Q527" s="226"/>
      <c r="R527" s="226"/>
      <c r="S527" s="226"/>
      <c r="T527" s="226"/>
      <c r="U527" s="226"/>
      <c r="V527" s="226"/>
      <c r="W527" s="226"/>
      <c r="X527" s="226"/>
      <c r="Y527" s="226"/>
      <c r="Z527" s="226"/>
      <c r="AA527" s="226"/>
      <c r="AB527" s="226"/>
      <c r="AC527" s="226"/>
      <c r="AD527" s="226"/>
      <c r="AE527" s="226"/>
      <c r="AF527" s="226"/>
      <c r="AG527" s="226"/>
      <c r="AH527" s="226"/>
      <c r="AI527" s="226"/>
      <c r="AJ527" s="226"/>
      <c r="AK527" s="226"/>
      <c r="AL527" s="226"/>
      <c r="AM527" s="226"/>
      <c r="AN527" s="226"/>
      <c r="AO527" s="226"/>
      <c r="AP527" s="226"/>
      <c r="AQ527" s="226"/>
      <c r="AR527" s="226"/>
      <c r="AS527" s="226"/>
      <c r="AT527" s="227">
        <v>1</v>
      </c>
      <c r="AU527" s="226"/>
      <c r="AV527" s="226"/>
      <c r="AW527" s="226"/>
      <c r="AX527" s="226"/>
      <c r="AY527" s="226"/>
      <c r="AZ527" s="226"/>
      <c r="BA527" s="226"/>
      <c r="BB527" s="226"/>
      <c r="BC527" s="226"/>
      <c r="BD527" s="226"/>
      <c r="BE527" s="226"/>
      <c r="BF527" s="226"/>
      <c r="BG527" s="226"/>
      <c r="BH527" s="226"/>
      <c r="BI527" s="226"/>
      <c r="BJ527" s="226"/>
      <c r="BK527" s="226"/>
      <c r="BL527" s="226"/>
      <c r="BM527" s="226"/>
      <c r="BN527" s="226"/>
      <c r="BO527" s="226"/>
      <c r="BP527" s="226"/>
      <c r="BQ527" s="226"/>
      <c r="BR527" s="226"/>
      <c r="BS527" s="226"/>
      <c r="BT527" s="226"/>
      <c r="BU527" s="226"/>
      <c r="BV527" s="226"/>
      <c r="BW527" s="226"/>
      <c r="BX527" s="226"/>
      <c r="BY527" s="226"/>
      <c r="BZ527" s="226"/>
      <c r="CA527" s="228"/>
      <c r="CB527" s="105">
        <f t="shared" si="8"/>
        <v>1</v>
      </c>
    </row>
    <row r="528" spans="2:80">
      <c r="B528" s="240" t="s">
        <v>208</v>
      </c>
      <c r="C528" s="241" t="s">
        <v>738</v>
      </c>
      <c r="D528" s="242"/>
      <c r="E528" s="243"/>
      <c r="F528" s="226"/>
      <c r="G528" s="226"/>
      <c r="H528" s="226"/>
      <c r="I528" s="226"/>
      <c r="J528" s="226"/>
      <c r="K528" s="226"/>
      <c r="L528" s="226"/>
      <c r="M528" s="226"/>
      <c r="N528" s="226"/>
      <c r="O528" s="226"/>
      <c r="P528" s="226"/>
      <c r="Q528" s="226"/>
      <c r="R528" s="226"/>
      <c r="S528" s="226"/>
      <c r="T528" s="226"/>
      <c r="U528" s="226"/>
      <c r="V528" s="226"/>
      <c r="W528" s="226"/>
      <c r="X528" s="226"/>
      <c r="Y528" s="226"/>
      <c r="Z528" s="226"/>
      <c r="AA528" s="226"/>
      <c r="AB528" s="226"/>
      <c r="AC528" s="226"/>
      <c r="AD528" s="226"/>
      <c r="AE528" s="226"/>
      <c r="AF528" s="226"/>
      <c r="AG528" s="226"/>
      <c r="AH528" s="226"/>
      <c r="AI528" s="226"/>
      <c r="AJ528" s="226"/>
      <c r="AK528" s="226"/>
      <c r="AL528" s="226"/>
      <c r="AM528" s="226"/>
      <c r="AN528" s="226"/>
      <c r="AO528" s="226"/>
      <c r="AP528" s="226"/>
      <c r="AQ528" s="226"/>
      <c r="AR528" s="226"/>
      <c r="AS528" s="226"/>
      <c r="AT528" s="226"/>
      <c r="AU528" s="227">
        <v>3</v>
      </c>
      <c r="AV528" s="226"/>
      <c r="AW528" s="226"/>
      <c r="AX528" s="226"/>
      <c r="AY528" s="226"/>
      <c r="AZ528" s="226"/>
      <c r="BA528" s="226"/>
      <c r="BB528" s="226"/>
      <c r="BC528" s="226"/>
      <c r="BD528" s="226"/>
      <c r="BE528" s="226"/>
      <c r="BF528" s="226"/>
      <c r="BG528" s="226"/>
      <c r="BH528" s="226"/>
      <c r="BI528" s="226"/>
      <c r="BJ528" s="226"/>
      <c r="BK528" s="226"/>
      <c r="BL528" s="226"/>
      <c r="BM528" s="226"/>
      <c r="BN528" s="226"/>
      <c r="BO528" s="226"/>
      <c r="BP528" s="226"/>
      <c r="BQ528" s="226"/>
      <c r="BR528" s="226"/>
      <c r="BS528" s="226"/>
      <c r="BT528" s="226"/>
      <c r="BU528" s="226"/>
      <c r="BV528" s="226"/>
      <c r="BW528" s="226"/>
      <c r="BX528" s="226"/>
      <c r="BY528" s="226"/>
      <c r="BZ528" s="226"/>
      <c r="CA528" s="228"/>
      <c r="CB528" s="105">
        <f t="shared" si="8"/>
        <v>3</v>
      </c>
    </row>
    <row r="529" spans="2:80">
      <c r="B529" s="240" t="s">
        <v>208</v>
      </c>
      <c r="C529" s="241" t="s">
        <v>740</v>
      </c>
      <c r="D529" s="242"/>
      <c r="E529" s="243"/>
      <c r="F529" s="226"/>
      <c r="G529" s="226"/>
      <c r="H529" s="226"/>
      <c r="I529" s="226"/>
      <c r="J529" s="226"/>
      <c r="K529" s="226"/>
      <c r="L529" s="226"/>
      <c r="M529" s="226"/>
      <c r="N529" s="226"/>
      <c r="O529" s="226"/>
      <c r="P529" s="226"/>
      <c r="Q529" s="226"/>
      <c r="R529" s="226"/>
      <c r="S529" s="226"/>
      <c r="T529" s="226"/>
      <c r="U529" s="226"/>
      <c r="V529" s="226"/>
      <c r="W529" s="226"/>
      <c r="X529" s="226"/>
      <c r="Y529" s="226"/>
      <c r="Z529" s="226"/>
      <c r="AA529" s="226"/>
      <c r="AB529" s="226"/>
      <c r="AC529" s="226"/>
      <c r="AD529" s="226"/>
      <c r="AE529" s="226"/>
      <c r="AF529" s="226"/>
      <c r="AG529" s="226"/>
      <c r="AH529" s="226"/>
      <c r="AI529" s="226"/>
      <c r="AJ529" s="226"/>
      <c r="AK529" s="226"/>
      <c r="AL529" s="226"/>
      <c r="AM529" s="226"/>
      <c r="AN529" s="226"/>
      <c r="AO529" s="226"/>
      <c r="AP529" s="226"/>
      <c r="AQ529" s="226"/>
      <c r="AR529" s="226"/>
      <c r="AS529" s="226"/>
      <c r="AT529" s="226"/>
      <c r="AU529" s="227">
        <v>1</v>
      </c>
      <c r="AV529" s="226"/>
      <c r="AW529" s="226"/>
      <c r="AX529" s="226"/>
      <c r="AY529" s="226"/>
      <c r="AZ529" s="226"/>
      <c r="BA529" s="226"/>
      <c r="BB529" s="226"/>
      <c r="BC529" s="226"/>
      <c r="BD529" s="226"/>
      <c r="BE529" s="226"/>
      <c r="BF529" s="226"/>
      <c r="BG529" s="226"/>
      <c r="BH529" s="226"/>
      <c r="BI529" s="226"/>
      <c r="BJ529" s="226"/>
      <c r="BK529" s="226"/>
      <c r="BL529" s="226"/>
      <c r="BM529" s="226"/>
      <c r="BN529" s="226"/>
      <c r="BO529" s="226"/>
      <c r="BP529" s="226"/>
      <c r="BQ529" s="226"/>
      <c r="BR529" s="226"/>
      <c r="BS529" s="226"/>
      <c r="BT529" s="226"/>
      <c r="BU529" s="226"/>
      <c r="BV529" s="226"/>
      <c r="BW529" s="226"/>
      <c r="BX529" s="226"/>
      <c r="BY529" s="226"/>
      <c r="BZ529" s="226"/>
      <c r="CA529" s="228"/>
      <c r="CB529" s="105">
        <f t="shared" si="8"/>
        <v>1</v>
      </c>
    </row>
    <row r="530" spans="2:80">
      <c r="B530" s="240" t="s">
        <v>208</v>
      </c>
      <c r="C530" s="241" t="s">
        <v>741</v>
      </c>
      <c r="D530" s="242"/>
      <c r="E530" s="243"/>
      <c r="F530" s="226"/>
      <c r="G530" s="226"/>
      <c r="H530" s="226"/>
      <c r="I530" s="226"/>
      <c r="J530" s="226"/>
      <c r="K530" s="226"/>
      <c r="L530" s="226"/>
      <c r="M530" s="226"/>
      <c r="N530" s="226"/>
      <c r="O530" s="226"/>
      <c r="P530" s="226"/>
      <c r="Q530" s="226"/>
      <c r="R530" s="226"/>
      <c r="S530" s="226"/>
      <c r="T530" s="226"/>
      <c r="U530" s="226"/>
      <c r="V530" s="226"/>
      <c r="W530" s="226"/>
      <c r="X530" s="226"/>
      <c r="Y530" s="226"/>
      <c r="Z530" s="226"/>
      <c r="AA530" s="226"/>
      <c r="AB530" s="226"/>
      <c r="AC530" s="226"/>
      <c r="AD530" s="226"/>
      <c r="AE530" s="226"/>
      <c r="AF530" s="226"/>
      <c r="AG530" s="226"/>
      <c r="AH530" s="226"/>
      <c r="AI530" s="226"/>
      <c r="AJ530" s="226"/>
      <c r="AK530" s="226"/>
      <c r="AL530" s="226"/>
      <c r="AM530" s="226"/>
      <c r="AN530" s="226"/>
      <c r="AO530" s="226"/>
      <c r="AP530" s="226"/>
      <c r="AQ530" s="226"/>
      <c r="AR530" s="226"/>
      <c r="AS530" s="226"/>
      <c r="AT530" s="226"/>
      <c r="AU530" s="226"/>
      <c r="AV530" s="226"/>
      <c r="AW530" s="226"/>
      <c r="AX530" s="226"/>
      <c r="AY530" s="226"/>
      <c r="AZ530" s="226"/>
      <c r="BA530" s="226"/>
      <c r="BB530" s="226"/>
      <c r="BC530" s="226"/>
      <c r="BD530" s="226"/>
      <c r="BE530" s="226"/>
      <c r="BF530" s="226"/>
      <c r="BG530" s="226"/>
      <c r="BH530" s="226"/>
      <c r="BI530" s="226"/>
      <c r="BJ530" s="226"/>
      <c r="BK530" s="226"/>
      <c r="BL530" s="227">
        <v>1</v>
      </c>
      <c r="BM530" s="226"/>
      <c r="BN530" s="226"/>
      <c r="BO530" s="226"/>
      <c r="BP530" s="226"/>
      <c r="BQ530" s="226"/>
      <c r="BR530" s="226"/>
      <c r="BS530" s="226"/>
      <c r="BT530" s="226"/>
      <c r="BU530" s="226"/>
      <c r="BV530" s="226"/>
      <c r="BW530" s="226"/>
      <c r="BX530" s="226"/>
      <c r="BY530" s="226"/>
      <c r="BZ530" s="226"/>
      <c r="CA530" s="228"/>
      <c r="CB530" s="105">
        <f t="shared" si="8"/>
        <v>1</v>
      </c>
    </row>
    <row r="531" spans="2:80">
      <c r="B531" s="240" t="s">
        <v>208</v>
      </c>
      <c r="C531" s="241" t="s">
        <v>744</v>
      </c>
      <c r="D531" s="242"/>
      <c r="E531" s="243"/>
      <c r="F531" s="226"/>
      <c r="G531" s="226"/>
      <c r="H531" s="226"/>
      <c r="I531" s="226"/>
      <c r="J531" s="226"/>
      <c r="K531" s="226"/>
      <c r="L531" s="226"/>
      <c r="M531" s="226"/>
      <c r="N531" s="226"/>
      <c r="O531" s="226"/>
      <c r="P531" s="226"/>
      <c r="Q531" s="226"/>
      <c r="R531" s="226"/>
      <c r="S531" s="226"/>
      <c r="T531" s="226"/>
      <c r="U531" s="226"/>
      <c r="V531" s="226"/>
      <c r="W531" s="226"/>
      <c r="X531" s="226"/>
      <c r="Y531" s="226"/>
      <c r="Z531" s="226"/>
      <c r="AA531" s="226"/>
      <c r="AB531" s="226"/>
      <c r="AC531" s="226"/>
      <c r="AD531" s="226"/>
      <c r="AE531" s="226"/>
      <c r="AF531" s="226"/>
      <c r="AG531" s="226"/>
      <c r="AH531" s="226"/>
      <c r="AI531" s="226"/>
      <c r="AJ531" s="226"/>
      <c r="AK531" s="226"/>
      <c r="AL531" s="226"/>
      <c r="AM531" s="226"/>
      <c r="AN531" s="226"/>
      <c r="AO531" s="226"/>
      <c r="AP531" s="226"/>
      <c r="AQ531" s="226"/>
      <c r="AR531" s="226"/>
      <c r="AS531" s="226"/>
      <c r="AT531" s="226"/>
      <c r="AU531" s="226"/>
      <c r="AV531" s="226"/>
      <c r="AW531" s="226"/>
      <c r="AX531" s="226"/>
      <c r="AY531" s="226"/>
      <c r="AZ531" s="226"/>
      <c r="BA531" s="226"/>
      <c r="BB531" s="226"/>
      <c r="BC531" s="226"/>
      <c r="BD531" s="226"/>
      <c r="BE531" s="226"/>
      <c r="BF531" s="226"/>
      <c r="BG531" s="226"/>
      <c r="BH531" s="226"/>
      <c r="BI531" s="226"/>
      <c r="BJ531" s="226"/>
      <c r="BK531" s="226"/>
      <c r="BL531" s="226"/>
      <c r="BM531" s="227">
        <v>2</v>
      </c>
      <c r="BN531" s="226"/>
      <c r="BO531" s="226"/>
      <c r="BP531" s="226"/>
      <c r="BQ531" s="226"/>
      <c r="BR531" s="226"/>
      <c r="BS531" s="226"/>
      <c r="BT531" s="226"/>
      <c r="BU531" s="226"/>
      <c r="BV531" s="226"/>
      <c r="BW531" s="226"/>
      <c r="BX531" s="226"/>
      <c r="BY531" s="226"/>
      <c r="BZ531" s="226"/>
      <c r="CA531" s="228"/>
      <c r="CB531" s="105">
        <f t="shared" si="8"/>
        <v>2</v>
      </c>
    </row>
    <row r="532" spans="2:80">
      <c r="B532" s="240" t="s">
        <v>208</v>
      </c>
      <c r="C532" s="241" t="s">
        <v>745</v>
      </c>
      <c r="D532" s="242"/>
      <c r="E532" s="243"/>
      <c r="F532" s="226"/>
      <c r="G532" s="226"/>
      <c r="H532" s="226"/>
      <c r="I532" s="226"/>
      <c r="J532" s="226"/>
      <c r="K532" s="226"/>
      <c r="L532" s="226"/>
      <c r="M532" s="226"/>
      <c r="N532" s="226"/>
      <c r="O532" s="226"/>
      <c r="P532" s="226"/>
      <c r="Q532" s="226"/>
      <c r="R532" s="226"/>
      <c r="S532" s="226"/>
      <c r="T532" s="226"/>
      <c r="U532" s="226"/>
      <c r="V532" s="226"/>
      <c r="W532" s="226"/>
      <c r="X532" s="226"/>
      <c r="Y532" s="226"/>
      <c r="Z532" s="226"/>
      <c r="AA532" s="226"/>
      <c r="AB532" s="226"/>
      <c r="AC532" s="226"/>
      <c r="AD532" s="226"/>
      <c r="AE532" s="226"/>
      <c r="AF532" s="226"/>
      <c r="AG532" s="226"/>
      <c r="AH532" s="226"/>
      <c r="AI532" s="226"/>
      <c r="AJ532" s="226"/>
      <c r="AK532" s="226"/>
      <c r="AL532" s="226"/>
      <c r="AM532" s="226"/>
      <c r="AN532" s="226"/>
      <c r="AO532" s="226"/>
      <c r="AP532" s="226"/>
      <c r="AQ532" s="226"/>
      <c r="AR532" s="226"/>
      <c r="AS532" s="226"/>
      <c r="AT532" s="226"/>
      <c r="AU532" s="226"/>
      <c r="AV532" s="226"/>
      <c r="AW532" s="226"/>
      <c r="AX532" s="226"/>
      <c r="AY532" s="226"/>
      <c r="AZ532" s="226"/>
      <c r="BA532" s="226"/>
      <c r="BB532" s="226"/>
      <c r="BC532" s="226"/>
      <c r="BD532" s="226"/>
      <c r="BE532" s="226"/>
      <c r="BF532" s="226"/>
      <c r="BG532" s="226"/>
      <c r="BH532" s="226"/>
      <c r="BI532" s="226"/>
      <c r="BJ532" s="226"/>
      <c r="BK532" s="226"/>
      <c r="BL532" s="226"/>
      <c r="BM532" s="227">
        <v>1</v>
      </c>
      <c r="BN532" s="226"/>
      <c r="BO532" s="226"/>
      <c r="BP532" s="226"/>
      <c r="BQ532" s="226"/>
      <c r="BR532" s="226"/>
      <c r="BS532" s="226"/>
      <c r="BT532" s="226"/>
      <c r="BU532" s="226"/>
      <c r="BV532" s="226"/>
      <c r="BW532" s="226"/>
      <c r="BX532" s="226"/>
      <c r="BY532" s="226"/>
      <c r="BZ532" s="226"/>
      <c r="CA532" s="228"/>
      <c r="CB532" s="105">
        <f t="shared" si="8"/>
        <v>1</v>
      </c>
    </row>
    <row r="533" spans="2:80">
      <c r="B533" s="240" t="s">
        <v>208</v>
      </c>
      <c r="C533" s="241" t="s">
        <v>17</v>
      </c>
      <c r="D533" s="242"/>
      <c r="E533" s="243"/>
      <c r="F533" s="226"/>
      <c r="G533" s="226"/>
      <c r="H533" s="226"/>
      <c r="I533" s="226"/>
      <c r="J533" s="226"/>
      <c r="K533" s="226"/>
      <c r="L533" s="226"/>
      <c r="M533" s="226"/>
      <c r="N533" s="226"/>
      <c r="O533" s="226"/>
      <c r="P533" s="226"/>
      <c r="Q533" s="226"/>
      <c r="R533" s="226"/>
      <c r="S533" s="226"/>
      <c r="T533" s="226"/>
      <c r="U533" s="226"/>
      <c r="V533" s="226"/>
      <c r="W533" s="226"/>
      <c r="X533" s="226"/>
      <c r="Y533" s="226"/>
      <c r="Z533" s="226"/>
      <c r="AA533" s="226"/>
      <c r="AB533" s="226"/>
      <c r="AC533" s="226"/>
      <c r="AD533" s="226"/>
      <c r="AE533" s="226"/>
      <c r="AF533" s="226"/>
      <c r="AG533" s="226"/>
      <c r="AH533" s="226"/>
      <c r="AI533" s="226"/>
      <c r="AJ533" s="226"/>
      <c r="AK533" s="226"/>
      <c r="AL533" s="226"/>
      <c r="AM533" s="226"/>
      <c r="AN533" s="226"/>
      <c r="AO533" s="226"/>
      <c r="AP533" s="226"/>
      <c r="AQ533" s="226"/>
      <c r="AR533" s="226"/>
      <c r="AS533" s="226"/>
      <c r="AT533" s="226"/>
      <c r="AU533" s="226"/>
      <c r="AV533" s="226"/>
      <c r="AW533" s="226"/>
      <c r="AX533" s="226"/>
      <c r="AY533" s="226"/>
      <c r="AZ533" s="226"/>
      <c r="BA533" s="226"/>
      <c r="BB533" s="226"/>
      <c r="BC533" s="226"/>
      <c r="BD533" s="226"/>
      <c r="BE533" s="226"/>
      <c r="BF533" s="226"/>
      <c r="BG533" s="226"/>
      <c r="BH533" s="226"/>
      <c r="BI533" s="226"/>
      <c r="BJ533" s="226"/>
      <c r="BK533" s="226"/>
      <c r="BL533" s="226"/>
      <c r="BM533" s="227">
        <v>1</v>
      </c>
      <c r="BN533" s="226"/>
      <c r="BO533" s="226"/>
      <c r="BP533" s="226"/>
      <c r="BQ533" s="226"/>
      <c r="BR533" s="226"/>
      <c r="BS533" s="226"/>
      <c r="BT533" s="226"/>
      <c r="BU533" s="226"/>
      <c r="BV533" s="226"/>
      <c r="BW533" s="226"/>
      <c r="BX533" s="226"/>
      <c r="BY533" s="226"/>
      <c r="BZ533" s="226"/>
      <c r="CA533" s="228"/>
      <c r="CB533" s="105">
        <f t="shared" si="8"/>
        <v>1</v>
      </c>
    </row>
    <row r="534" spans="2:80">
      <c r="B534" s="240" t="s">
        <v>208</v>
      </c>
      <c r="C534" s="241" t="s">
        <v>7</v>
      </c>
      <c r="D534" s="242"/>
      <c r="E534" s="243"/>
      <c r="F534" s="226"/>
      <c r="G534" s="226"/>
      <c r="H534" s="226"/>
      <c r="I534" s="226"/>
      <c r="J534" s="226"/>
      <c r="K534" s="226"/>
      <c r="L534" s="226"/>
      <c r="M534" s="226"/>
      <c r="N534" s="226"/>
      <c r="O534" s="226"/>
      <c r="P534" s="226"/>
      <c r="Q534" s="226"/>
      <c r="R534" s="226"/>
      <c r="S534" s="226"/>
      <c r="T534" s="226"/>
      <c r="U534" s="226"/>
      <c r="V534" s="226"/>
      <c r="W534" s="226"/>
      <c r="X534" s="226"/>
      <c r="Y534" s="226"/>
      <c r="Z534" s="226"/>
      <c r="AA534" s="226"/>
      <c r="AB534" s="226"/>
      <c r="AC534" s="226"/>
      <c r="AD534" s="226"/>
      <c r="AE534" s="226"/>
      <c r="AF534" s="226"/>
      <c r="AG534" s="226"/>
      <c r="AH534" s="226"/>
      <c r="AI534" s="226"/>
      <c r="AJ534" s="226"/>
      <c r="AK534" s="226"/>
      <c r="AL534" s="226"/>
      <c r="AM534" s="226"/>
      <c r="AN534" s="226"/>
      <c r="AO534" s="226"/>
      <c r="AP534" s="226"/>
      <c r="AQ534" s="226"/>
      <c r="AR534" s="226"/>
      <c r="AS534" s="226"/>
      <c r="AT534" s="226"/>
      <c r="AU534" s="226"/>
      <c r="AV534" s="226"/>
      <c r="AW534" s="226"/>
      <c r="AX534" s="226"/>
      <c r="AY534" s="226"/>
      <c r="AZ534" s="226"/>
      <c r="BA534" s="226"/>
      <c r="BB534" s="226"/>
      <c r="BC534" s="226"/>
      <c r="BD534" s="226"/>
      <c r="BE534" s="226"/>
      <c r="BF534" s="226"/>
      <c r="BG534" s="226"/>
      <c r="BH534" s="226"/>
      <c r="BI534" s="226"/>
      <c r="BJ534" s="226"/>
      <c r="BK534" s="226"/>
      <c r="BL534" s="227">
        <v>1</v>
      </c>
      <c r="BM534" s="226"/>
      <c r="BN534" s="226"/>
      <c r="BO534" s="226"/>
      <c r="BP534" s="226"/>
      <c r="BQ534" s="226"/>
      <c r="BR534" s="226"/>
      <c r="BS534" s="226"/>
      <c r="BT534" s="226"/>
      <c r="BU534" s="226"/>
      <c r="BV534" s="226"/>
      <c r="BW534" s="226"/>
      <c r="BX534" s="226"/>
      <c r="BY534" s="226"/>
      <c r="BZ534" s="226"/>
      <c r="CA534" s="228"/>
      <c r="CB534" s="105">
        <f t="shared" si="8"/>
        <v>1</v>
      </c>
    </row>
    <row r="535" spans="2:80">
      <c r="B535" s="240" t="s">
        <v>210</v>
      </c>
      <c r="C535" s="241" t="s">
        <v>742</v>
      </c>
      <c r="D535" s="242"/>
      <c r="E535" s="243"/>
      <c r="F535" s="226"/>
      <c r="G535" s="226"/>
      <c r="H535" s="226"/>
      <c r="I535" s="226"/>
      <c r="J535" s="226"/>
      <c r="K535" s="226"/>
      <c r="L535" s="226"/>
      <c r="M535" s="226"/>
      <c r="N535" s="226"/>
      <c r="O535" s="226"/>
      <c r="P535" s="226"/>
      <c r="Q535" s="226"/>
      <c r="R535" s="226"/>
      <c r="S535" s="226"/>
      <c r="T535" s="226"/>
      <c r="U535" s="226"/>
      <c r="V535" s="226"/>
      <c r="W535" s="226"/>
      <c r="X535" s="226"/>
      <c r="Y535" s="226"/>
      <c r="Z535" s="226"/>
      <c r="AA535" s="226"/>
      <c r="AB535" s="226"/>
      <c r="AC535" s="226"/>
      <c r="AD535" s="226"/>
      <c r="AE535" s="226"/>
      <c r="AF535" s="226"/>
      <c r="AG535" s="226"/>
      <c r="AH535" s="226"/>
      <c r="AI535" s="226"/>
      <c r="AJ535" s="226"/>
      <c r="AK535" s="226"/>
      <c r="AL535" s="226"/>
      <c r="AM535" s="226"/>
      <c r="AN535" s="226"/>
      <c r="AO535" s="226"/>
      <c r="AP535" s="226"/>
      <c r="AQ535" s="226"/>
      <c r="AR535" s="226"/>
      <c r="AS535" s="226"/>
      <c r="AT535" s="226"/>
      <c r="AU535" s="226"/>
      <c r="AV535" s="226"/>
      <c r="AW535" s="226"/>
      <c r="AX535" s="226"/>
      <c r="AY535" s="226"/>
      <c r="AZ535" s="226"/>
      <c r="BA535" s="226"/>
      <c r="BB535" s="226"/>
      <c r="BC535" s="226"/>
      <c r="BD535" s="226"/>
      <c r="BE535" s="226"/>
      <c r="BF535" s="226"/>
      <c r="BG535" s="226"/>
      <c r="BH535" s="226"/>
      <c r="BI535" s="226"/>
      <c r="BJ535" s="226"/>
      <c r="BK535" s="226"/>
      <c r="BL535" s="226"/>
      <c r="BM535" s="226"/>
      <c r="BN535" s="226"/>
      <c r="BO535" s="227">
        <v>2</v>
      </c>
      <c r="BP535" s="226"/>
      <c r="BQ535" s="226"/>
      <c r="BR535" s="226"/>
      <c r="BS535" s="226"/>
      <c r="BT535" s="226"/>
      <c r="BU535" s="226"/>
      <c r="BV535" s="227">
        <v>2</v>
      </c>
      <c r="BW535" s="226"/>
      <c r="BX535" s="226"/>
      <c r="BY535" s="226"/>
      <c r="BZ535" s="226"/>
      <c r="CA535" s="228"/>
      <c r="CB535" s="105">
        <f t="shared" si="8"/>
        <v>4</v>
      </c>
    </row>
    <row r="536" spans="2:80">
      <c r="B536" s="240" t="s">
        <v>210</v>
      </c>
      <c r="C536" s="241" t="s">
        <v>744</v>
      </c>
      <c r="D536" s="242"/>
      <c r="E536" s="243"/>
      <c r="F536" s="226"/>
      <c r="G536" s="226"/>
      <c r="H536" s="226"/>
      <c r="I536" s="226"/>
      <c r="J536" s="226"/>
      <c r="K536" s="226"/>
      <c r="L536" s="226"/>
      <c r="M536" s="226"/>
      <c r="N536" s="226"/>
      <c r="O536" s="226"/>
      <c r="P536" s="226"/>
      <c r="Q536" s="226"/>
      <c r="R536" s="226"/>
      <c r="S536" s="226"/>
      <c r="T536" s="226"/>
      <c r="U536" s="226"/>
      <c r="V536" s="226"/>
      <c r="W536" s="226"/>
      <c r="X536" s="226"/>
      <c r="Y536" s="226"/>
      <c r="Z536" s="226"/>
      <c r="AA536" s="226"/>
      <c r="AB536" s="226"/>
      <c r="AC536" s="226"/>
      <c r="AD536" s="226"/>
      <c r="AE536" s="226"/>
      <c r="AF536" s="226"/>
      <c r="AG536" s="226"/>
      <c r="AH536" s="226"/>
      <c r="AI536" s="226"/>
      <c r="AJ536" s="226"/>
      <c r="AK536" s="226"/>
      <c r="AL536" s="226"/>
      <c r="AM536" s="226"/>
      <c r="AN536" s="226"/>
      <c r="AO536" s="226"/>
      <c r="AP536" s="226"/>
      <c r="AQ536" s="226"/>
      <c r="AR536" s="226"/>
      <c r="AS536" s="226"/>
      <c r="AT536" s="226"/>
      <c r="AU536" s="226"/>
      <c r="AV536" s="226"/>
      <c r="AW536" s="226"/>
      <c r="AX536" s="226"/>
      <c r="AY536" s="226"/>
      <c r="AZ536" s="226"/>
      <c r="BA536" s="226"/>
      <c r="BB536" s="226"/>
      <c r="BC536" s="226"/>
      <c r="BD536" s="226"/>
      <c r="BE536" s="226"/>
      <c r="BF536" s="226"/>
      <c r="BG536" s="226"/>
      <c r="BH536" s="226"/>
      <c r="BI536" s="226"/>
      <c r="BJ536" s="226"/>
      <c r="BK536" s="226"/>
      <c r="BL536" s="226"/>
      <c r="BM536" s="226"/>
      <c r="BN536" s="226"/>
      <c r="BO536" s="227">
        <v>1</v>
      </c>
      <c r="BP536" s="226"/>
      <c r="BQ536" s="226"/>
      <c r="BR536" s="226"/>
      <c r="BS536" s="226"/>
      <c r="BT536" s="226"/>
      <c r="BU536" s="226"/>
      <c r="BV536" s="226"/>
      <c r="BW536" s="226"/>
      <c r="BX536" s="226"/>
      <c r="BY536" s="226"/>
      <c r="BZ536" s="226"/>
      <c r="CA536" s="228"/>
      <c r="CB536" s="105">
        <f t="shared" si="8"/>
        <v>1</v>
      </c>
    </row>
    <row r="537" spans="2:80">
      <c r="B537" s="240" t="s">
        <v>210</v>
      </c>
      <c r="C537" s="241" t="s">
        <v>745</v>
      </c>
      <c r="D537" s="242"/>
      <c r="E537" s="243"/>
      <c r="F537" s="226"/>
      <c r="G537" s="226"/>
      <c r="H537" s="226"/>
      <c r="I537" s="226"/>
      <c r="J537" s="226"/>
      <c r="K537" s="226"/>
      <c r="L537" s="226"/>
      <c r="M537" s="226"/>
      <c r="N537" s="226"/>
      <c r="O537" s="226"/>
      <c r="P537" s="226"/>
      <c r="Q537" s="226"/>
      <c r="R537" s="226"/>
      <c r="S537" s="226"/>
      <c r="T537" s="226"/>
      <c r="U537" s="226"/>
      <c r="V537" s="226"/>
      <c r="W537" s="226"/>
      <c r="X537" s="226"/>
      <c r="Y537" s="226"/>
      <c r="Z537" s="226"/>
      <c r="AA537" s="226"/>
      <c r="AB537" s="226"/>
      <c r="AC537" s="226"/>
      <c r="AD537" s="226"/>
      <c r="AE537" s="226"/>
      <c r="AF537" s="226"/>
      <c r="AG537" s="226"/>
      <c r="AH537" s="226"/>
      <c r="AI537" s="226"/>
      <c r="AJ537" s="226"/>
      <c r="AK537" s="226"/>
      <c r="AL537" s="226"/>
      <c r="AM537" s="226"/>
      <c r="AN537" s="226"/>
      <c r="AO537" s="226"/>
      <c r="AP537" s="226"/>
      <c r="AQ537" s="226"/>
      <c r="AR537" s="226"/>
      <c r="AS537" s="226"/>
      <c r="AT537" s="226"/>
      <c r="AU537" s="226"/>
      <c r="AV537" s="226"/>
      <c r="AW537" s="226"/>
      <c r="AX537" s="226"/>
      <c r="AY537" s="226"/>
      <c r="AZ537" s="226"/>
      <c r="BA537" s="226"/>
      <c r="BB537" s="226"/>
      <c r="BC537" s="226"/>
      <c r="BD537" s="226"/>
      <c r="BE537" s="226"/>
      <c r="BF537" s="226"/>
      <c r="BG537" s="226"/>
      <c r="BH537" s="226"/>
      <c r="BI537" s="226"/>
      <c r="BJ537" s="226"/>
      <c r="BK537" s="226"/>
      <c r="BL537" s="226"/>
      <c r="BM537" s="226"/>
      <c r="BN537" s="226"/>
      <c r="BO537" s="227">
        <v>1</v>
      </c>
      <c r="BP537" s="226"/>
      <c r="BQ537" s="226"/>
      <c r="BR537" s="226"/>
      <c r="BS537" s="226"/>
      <c r="BT537" s="226"/>
      <c r="BU537" s="226"/>
      <c r="BV537" s="227">
        <v>1</v>
      </c>
      <c r="BW537" s="226"/>
      <c r="BX537" s="226"/>
      <c r="BY537" s="226"/>
      <c r="BZ537" s="226"/>
      <c r="CA537" s="228"/>
      <c r="CB537" s="105">
        <f t="shared" si="8"/>
        <v>2</v>
      </c>
    </row>
    <row r="538" spans="2:80">
      <c r="B538" s="240" t="s">
        <v>210</v>
      </c>
      <c r="C538" s="241" t="s">
        <v>17</v>
      </c>
      <c r="D538" s="242"/>
      <c r="E538" s="243"/>
      <c r="F538" s="226"/>
      <c r="G538" s="226"/>
      <c r="H538" s="226"/>
      <c r="I538" s="226"/>
      <c r="J538" s="226"/>
      <c r="K538" s="226"/>
      <c r="L538" s="226"/>
      <c r="M538" s="226"/>
      <c r="N538" s="226"/>
      <c r="O538" s="226"/>
      <c r="P538" s="226"/>
      <c r="Q538" s="226"/>
      <c r="R538" s="226"/>
      <c r="S538" s="226"/>
      <c r="T538" s="226"/>
      <c r="U538" s="226"/>
      <c r="V538" s="226"/>
      <c r="W538" s="226"/>
      <c r="X538" s="226"/>
      <c r="Y538" s="226"/>
      <c r="Z538" s="226"/>
      <c r="AA538" s="226"/>
      <c r="AB538" s="226"/>
      <c r="AC538" s="226"/>
      <c r="AD538" s="226"/>
      <c r="AE538" s="226"/>
      <c r="AF538" s="226"/>
      <c r="AG538" s="226"/>
      <c r="AH538" s="226"/>
      <c r="AI538" s="226"/>
      <c r="AJ538" s="226"/>
      <c r="AK538" s="226"/>
      <c r="AL538" s="226"/>
      <c r="AM538" s="226"/>
      <c r="AN538" s="226"/>
      <c r="AO538" s="226"/>
      <c r="AP538" s="226"/>
      <c r="AQ538" s="226"/>
      <c r="AR538" s="226"/>
      <c r="AS538" s="226"/>
      <c r="AT538" s="226"/>
      <c r="AU538" s="226"/>
      <c r="AV538" s="226"/>
      <c r="AW538" s="226"/>
      <c r="AX538" s="226"/>
      <c r="AY538" s="226"/>
      <c r="AZ538" s="226"/>
      <c r="BA538" s="226"/>
      <c r="BB538" s="226"/>
      <c r="BC538" s="226"/>
      <c r="BD538" s="226"/>
      <c r="BE538" s="226"/>
      <c r="BF538" s="226"/>
      <c r="BG538" s="226"/>
      <c r="BH538" s="226"/>
      <c r="BI538" s="226"/>
      <c r="BJ538" s="226"/>
      <c r="BK538" s="226"/>
      <c r="BL538" s="226"/>
      <c r="BM538" s="226"/>
      <c r="BN538" s="226"/>
      <c r="BO538" s="227">
        <v>1</v>
      </c>
      <c r="BP538" s="226"/>
      <c r="BQ538" s="226"/>
      <c r="BR538" s="226"/>
      <c r="BS538" s="226"/>
      <c r="BT538" s="226"/>
      <c r="BU538" s="226"/>
      <c r="BV538" s="226"/>
      <c r="BW538" s="226"/>
      <c r="BX538" s="226"/>
      <c r="BY538" s="226"/>
      <c r="BZ538" s="226"/>
      <c r="CA538" s="228"/>
      <c r="CB538" s="105">
        <f t="shared" si="8"/>
        <v>1</v>
      </c>
    </row>
    <row r="539" spans="2:80">
      <c r="B539" s="240" t="s">
        <v>210</v>
      </c>
      <c r="C539" s="241" t="s">
        <v>7</v>
      </c>
      <c r="D539" s="242"/>
      <c r="E539" s="243"/>
      <c r="F539" s="226"/>
      <c r="G539" s="226"/>
      <c r="H539" s="226"/>
      <c r="I539" s="226"/>
      <c r="J539" s="226"/>
      <c r="K539" s="226"/>
      <c r="L539" s="226"/>
      <c r="M539" s="226"/>
      <c r="N539" s="226"/>
      <c r="O539" s="226"/>
      <c r="P539" s="226"/>
      <c r="Q539" s="226"/>
      <c r="R539" s="226"/>
      <c r="S539" s="226"/>
      <c r="T539" s="226"/>
      <c r="U539" s="226"/>
      <c r="V539" s="226"/>
      <c r="W539" s="226"/>
      <c r="X539" s="226"/>
      <c r="Y539" s="226"/>
      <c r="Z539" s="226"/>
      <c r="AA539" s="226"/>
      <c r="AB539" s="226"/>
      <c r="AC539" s="226"/>
      <c r="AD539" s="226"/>
      <c r="AE539" s="226"/>
      <c r="AF539" s="226"/>
      <c r="AG539" s="226"/>
      <c r="AH539" s="226"/>
      <c r="AI539" s="226"/>
      <c r="AJ539" s="226"/>
      <c r="AK539" s="226"/>
      <c r="AL539" s="226"/>
      <c r="AM539" s="226"/>
      <c r="AN539" s="226"/>
      <c r="AO539" s="226"/>
      <c r="AP539" s="226"/>
      <c r="AQ539" s="226"/>
      <c r="AR539" s="226"/>
      <c r="AS539" s="226"/>
      <c r="AT539" s="226"/>
      <c r="AU539" s="226"/>
      <c r="AV539" s="226"/>
      <c r="AW539" s="226"/>
      <c r="AX539" s="226"/>
      <c r="AY539" s="226"/>
      <c r="AZ539" s="226"/>
      <c r="BA539" s="226"/>
      <c r="BB539" s="226"/>
      <c r="BC539" s="226"/>
      <c r="BD539" s="226"/>
      <c r="BE539" s="226"/>
      <c r="BF539" s="226"/>
      <c r="BG539" s="226"/>
      <c r="BH539" s="226"/>
      <c r="BI539" s="226"/>
      <c r="BJ539" s="226"/>
      <c r="BK539" s="226"/>
      <c r="BL539" s="226"/>
      <c r="BM539" s="226"/>
      <c r="BN539" s="226"/>
      <c r="BO539" s="226"/>
      <c r="BP539" s="226"/>
      <c r="BQ539" s="226"/>
      <c r="BR539" s="226"/>
      <c r="BS539" s="226"/>
      <c r="BT539" s="226"/>
      <c r="BU539" s="226"/>
      <c r="BV539" s="227">
        <v>2</v>
      </c>
      <c r="BW539" s="226"/>
      <c r="BX539" s="226"/>
      <c r="BY539" s="226"/>
      <c r="BZ539" s="226"/>
      <c r="CA539" s="228"/>
      <c r="CB539" s="105">
        <f t="shared" si="8"/>
        <v>2</v>
      </c>
    </row>
    <row r="540" spans="2:80">
      <c r="B540" s="240" t="s">
        <v>212</v>
      </c>
      <c r="C540" s="241" t="s">
        <v>743</v>
      </c>
      <c r="D540" s="242"/>
      <c r="E540" s="243"/>
      <c r="F540" s="226"/>
      <c r="G540" s="226"/>
      <c r="H540" s="226"/>
      <c r="I540" s="226"/>
      <c r="J540" s="226"/>
      <c r="K540" s="226"/>
      <c r="L540" s="226"/>
      <c r="M540" s="226"/>
      <c r="N540" s="226"/>
      <c r="O540" s="226"/>
      <c r="P540" s="226"/>
      <c r="Q540" s="226"/>
      <c r="R540" s="226"/>
      <c r="S540" s="226"/>
      <c r="T540" s="226"/>
      <c r="U540" s="226"/>
      <c r="V540" s="226"/>
      <c r="W540" s="226"/>
      <c r="X540" s="226"/>
      <c r="Y540" s="226"/>
      <c r="Z540" s="226"/>
      <c r="AA540" s="226"/>
      <c r="AB540" s="226"/>
      <c r="AC540" s="226"/>
      <c r="AD540" s="226"/>
      <c r="AE540" s="226"/>
      <c r="AF540" s="226"/>
      <c r="AG540" s="226"/>
      <c r="AH540" s="226"/>
      <c r="AI540" s="226"/>
      <c r="AJ540" s="226"/>
      <c r="AK540" s="226"/>
      <c r="AL540" s="226"/>
      <c r="AM540" s="226"/>
      <c r="AN540" s="226"/>
      <c r="AO540" s="226"/>
      <c r="AP540" s="226"/>
      <c r="AQ540" s="226"/>
      <c r="AR540" s="226"/>
      <c r="AS540" s="226"/>
      <c r="AT540" s="226"/>
      <c r="AU540" s="226"/>
      <c r="AV540" s="226"/>
      <c r="AW540" s="226"/>
      <c r="AX540" s="226"/>
      <c r="AY540" s="226"/>
      <c r="AZ540" s="226"/>
      <c r="BA540" s="226"/>
      <c r="BB540" s="226"/>
      <c r="BC540" s="226"/>
      <c r="BD540" s="226"/>
      <c r="BE540" s="226"/>
      <c r="BF540" s="226"/>
      <c r="BG540" s="226"/>
      <c r="BH540" s="226"/>
      <c r="BI540" s="226"/>
      <c r="BJ540" s="226"/>
      <c r="BK540" s="226"/>
      <c r="BL540" s="226"/>
      <c r="BM540" s="226"/>
      <c r="BN540" s="226"/>
      <c r="BO540" s="226"/>
      <c r="BP540" s="226"/>
      <c r="BQ540" s="226"/>
      <c r="BR540" s="226"/>
      <c r="BS540" s="227">
        <v>1</v>
      </c>
      <c r="BT540" s="226"/>
      <c r="BU540" s="226"/>
      <c r="BV540" s="226"/>
      <c r="BW540" s="226"/>
      <c r="BX540" s="226"/>
      <c r="BY540" s="226"/>
      <c r="BZ540" s="226"/>
      <c r="CA540" s="228"/>
      <c r="CB540" s="105">
        <f t="shared" si="8"/>
        <v>1</v>
      </c>
    </row>
    <row r="541" spans="2:80">
      <c r="B541" s="240" t="s">
        <v>214</v>
      </c>
      <c r="C541" s="241" t="s">
        <v>742</v>
      </c>
      <c r="D541" s="242"/>
      <c r="E541" s="243"/>
      <c r="F541" s="226"/>
      <c r="G541" s="226"/>
      <c r="H541" s="226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  <c r="Z541" s="226"/>
      <c r="AA541" s="226"/>
      <c r="AB541" s="226"/>
      <c r="AC541" s="226"/>
      <c r="AD541" s="226"/>
      <c r="AE541" s="226"/>
      <c r="AF541" s="226"/>
      <c r="AG541" s="226"/>
      <c r="AH541" s="226"/>
      <c r="AI541" s="226"/>
      <c r="AJ541" s="226"/>
      <c r="AK541" s="226"/>
      <c r="AL541" s="226"/>
      <c r="AM541" s="226"/>
      <c r="AN541" s="226"/>
      <c r="AO541" s="226"/>
      <c r="AP541" s="226"/>
      <c r="AQ541" s="226"/>
      <c r="AR541" s="227">
        <v>1</v>
      </c>
      <c r="AS541" s="226"/>
      <c r="AT541" s="226"/>
      <c r="AU541" s="226"/>
      <c r="AV541" s="226"/>
      <c r="AW541" s="226"/>
      <c r="AX541" s="226"/>
      <c r="AY541" s="226"/>
      <c r="AZ541" s="226"/>
      <c r="BA541" s="226"/>
      <c r="BB541" s="226"/>
      <c r="BC541" s="226"/>
      <c r="BD541" s="226"/>
      <c r="BE541" s="226"/>
      <c r="BF541" s="226"/>
      <c r="BG541" s="226"/>
      <c r="BH541" s="226"/>
      <c r="BI541" s="226"/>
      <c r="BJ541" s="226"/>
      <c r="BK541" s="226"/>
      <c r="BL541" s="226"/>
      <c r="BM541" s="226"/>
      <c r="BN541" s="226"/>
      <c r="BO541" s="226"/>
      <c r="BP541" s="226"/>
      <c r="BQ541" s="226"/>
      <c r="BR541" s="226"/>
      <c r="BS541" s="226"/>
      <c r="BT541" s="226"/>
      <c r="BU541" s="226"/>
      <c r="BV541" s="226"/>
      <c r="BW541" s="226"/>
      <c r="BX541" s="226"/>
      <c r="BY541" s="226"/>
      <c r="BZ541" s="226"/>
      <c r="CA541" s="228"/>
      <c r="CB541" s="105">
        <f t="shared" si="8"/>
        <v>1</v>
      </c>
    </row>
    <row r="542" spans="2:80">
      <c r="B542" s="240" t="s">
        <v>214</v>
      </c>
      <c r="C542" s="241" t="s">
        <v>17</v>
      </c>
      <c r="D542" s="242"/>
      <c r="E542" s="243"/>
      <c r="F542" s="226"/>
      <c r="G542" s="226"/>
      <c r="H542" s="226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  <c r="AU542" s="226"/>
      <c r="AV542" s="226"/>
      <c r="AW542" s="226"/>
      <c r="AX542" s="226"/>
      <c r="AY542" s="226"/>
      <c r="AZ542" s="226"/>
      <c r="BA542" s="226"/>
      <c r="BB542" s="226"/>
      <c r="BC542" s="226"/>
      <c r="BD542" s="226"/>
      <c r="BE542" s="226"/>
      <c r="BF542" s="226"/>
      <c r="BG542" s="226"/>
      <c r="BH542" s="226"/>
      <c r="BI542" s="226"/>
      <c r="BJ542" s="226"/>
      <c r="BK542" s="226"/>
      <c r="BL542" s="226"/>
      <c r="BM542" s="227">
        <v>2</v>
      </c>
      <c r="BN542" s="226"/>
      <c r="BO542" s="226"/>
      <c r="BP542" s="226"/>
      <c r="BQ542" s="226"/>
      <c r="BR542" s="226"/>
      <c r="BS542" s="226"/>
      <c r="BT542" s="226"/>
      <c r="BU542" s="226"/>
      <c r="BV542" s="226"/>
      <c r="BW542" s="226"/>
      <c r="BX542" s="226"/>
      <c r="BY542" s="226"/>
      <c r="BZ542" s="226"/>
      <c r="CA542" s="228"/>
      <c r="CB542" s="105">
        <f t="shared" si="8"/>
        <v>2</v>
      </c>
    </row>
    <row r="543" spans="2:80">
      <c r="B543" s="240" t="s">
        <v>216</v>
      </c>
      <c r="C543" s="241" t="s">
        <v>737</v>
      </c>
      <c r="D543" s="242"/>
      <c r="E543" s="243"/>
      <c r="F543" s="226"/>
      <c r="G543" s="226"/>
      <c r="H543" s="226"/>
      <c r="I543" s="226"/>
      <c r="J543" s="226"/>
      <c r="K543" s="226"/>
      <c r="L543" s="226"/>
      <c r="M543" s="226"/>
      <c r="N543" s="226"/>
      <c r="O543" s="226"/>
      <c r="P543" s="226"/>
      <c r="Q543" s="226"/>
      <c r="R543" s="226"/>
      <c r="S543" s="226"/>
      <c r="T543" s="226"/>
      <c r="U543" s="226"/>
      <c r="V543" s="226"/>
      <c r="W543" s="226"/>
      <c r="X543" s="226"/>
      <c r="Y543" s="226"/>
      <c r="Z543" s="226"/>
      <c r="AA543" s="226"/>
      <c r="AB543" s="226"/>
      <c r="AC543" s="226"/>
      <c r="AD543" s="226"/>
      <c r="AE543" s="226"/>
      <c r="AF543" s="226"/>
      <c r="AG543" s="226"/>
      <c r="AH543" s="226"/>
      <c r="AI543" s="226"/>
      <c r="AJ543" s="226"/>
      <c r="AK543" s="226"/>
      <c r="AL543" s="226"/>
      <c r="AM543" s="226"/>
      <c r="AN543" s="226"/>
      <c r="AO543" s="226"/>
      <c r="AP543" s="226"/>
      <c r="AQ543" s="226"/>
      <c r="AR543" s="226"/>
      <c r="AS543" s="226"/>
      <c r="AT543" s="226"/>
      <c r="AU543" s="226"/>
      <c r="AV543" s="226"/>
      <c r="AW543" s="226"/>
      <c r="AX543" s="226"/>
      <c r="AY543" s="226"/>
      <c r="AZ543" s="226"/>
      <c r="BA543" s="226"/>
      <c r="BB543" s="226"/>
      <c r="BC543" s="226"/>
      <c r="BD543" s="226"/>
      <c r="BE543" s="226"/>
      <c r="BF543" s="226"/>
      <c r="BG543" s="226"/>
      <c r="BH543" s="226"/>
      <c r="BI543" s="226"/>
      <c r="BJ543" s="226"/>
      <c r="BK543" s="226"/>
      <c r="BL543" s="226"/>
      <c r="BM543" s="226"/>
      <c r="BN543" s="226"/>
      <c r="BO543" s="226"/>
      <c r="BP543" s="226"/>
      <c r="BQ543" s="226"/>
      <c r="BR543" s="226"/>
      <c r="BS543" s="226"/>
      <c r="BT543" s="226"/>
      <c r="BU543" s="226"/>
      <c r="BV543" s="227">
        <v>3</v>
      </c>
      <c r="BW543" s="226"/>
      <c r="BX543" s="226"/>
      <c r="BY543" s="226"/>
      <c r="BZ543" s="226"/>
      <c r="CA543" s="228"/>
      <c r="CB543" s="105">
        <f t="shared" si="8"/>
        <v>3</v>
      </c>
    </row>
    <row r="544" spans="2:80">
      <c r="B544" s="240" t="s">
        <v>216</v>
      </c>
      <c r="C544" s="241" t="s">
        <v>739</v>
      </c>
      <c r="D544" s="242"/>
      <c r="E544" s="243"/>
      <c r="F544" s="226"/>
      <c r="G544" s="226"/>
      <c r="H544" s="226"/>
      <c r="I544" s="226"/>
      <c r="J544" s="226"/>
      <c r="K544" s="226"/>
      <c r="L544" s="226"/>
      <c r="M544" s="226"/>
      <c r="N544" s="226"/>
      <c r="O544" s="226"/>
      <c r="P544" s="226"/>
      <c r="Q544" s="226"/>
      <c r="R544" s="226"/>
      <c r="S544" s="226"/>
      <c r="T544" s="226"/>
      <c r="U544" s="226"/>
      <c r="V544" s="226"/>
      <c r="W544" s="226"/>
      <c r="X544" s="226"/>
      <c r="Y544" s="226"/>
      <c r="Z544" s="226"/>
      <c r="AA544" s="226"/>
      <c r="AB544" s="226"/>
      <c r="AC544" s="226"/>
      <c r="AD544" s="226"/>
      <c r="AE544" s="226"/>
      <c r="AF544" s="226"/>
      <c r="AG544" s="226"/>
      <c r="AH544" s="226"/>
      <c r="AI544" s="226"/>
      <c r="AJ544" s="226"/>
      <c r="AK544" s="226"/>
      <c r="AL544" s="226"/>
      <c r="AM544" s="226"/>
      <c r="AN544" s="226"/>
      <c r="AO544" s="226"/>
      <c r="AP544" s="226"/>
      <c r="AQ544" s="226"/>
      <c r="AR544" s="226"/>
      <c r="AS544" s="226"/>
      <c r="AT544" s="226"/>
      <c r="AU544" s="226"/>
      <c r="AV544" s="226"/>
      <c r="AW544" s="226"/>
      <c r="AX544" s="226"/>
      <c r="AY544" s="226"/>
      <c r="AZ544" s="226"/>
      <c r="BA544" s="226"/>
      <c r="BB544" s="226"/>
      <c r="BC544" s="226"/>
      <c r="BD544" s="226"/>
      <c r="BE544" s="226"/>
      <c r="BF544" s="226"/>
      <c r="BG544" s="226"/>
      <c r="BH544" s="226"/>
      <c r="BI544" s="226"/>
      <c r="BJ544" s="226"/>
      <c r="BK544" s="226"/>
      <c r="BL544" s="226"/>
      <c r="BM544" s="226"/>
      <c r="BN544" s="226"/>
      <c r="BO544" s="226"/>
      <c r="BP544" s="226"/>
      <c r="BQ544" s="226"/>
      <c r="BR544" s="226"/>
      <c r="BS544" s="226"/>
      <c r="BT544" s="226"/>
      <c r="BU544" s="226"/>
      <c r="BV544" s="227">
        <v>2</v>
      </c>
      <c r="BW544" s="226"/>
      <c r="BX544" s="226"/>
      <c r="BY544" s="226"/>
      <c r="BZ544" s="226"/>
      <c r="CA544" s="228"/>
      <c r="CB544" s="105">
        <f t="shared" si="8"/>
        <v>2</v>
      </c>
    </row>
    <row r="545" spans="2:80">
      <c r="B545" s="240" t="s">
        <v>216</v>
      </c>
      <c r="C545" s="241" t="s">
        <v>742</v>
      </c>
      <c r="D545" s="242"/>
      <c r="E545" s="243"/>
      <c r="F545" s="226"/>
      <c r="G545" s="226"/>
      <c r="H545" s="226"/>
      <c r="I545" s="226"/>
      <c r="J545" s="226"/>
      <c r="K545" s="226"/>
      <c r="L545" s="226"/>
      <c r="M545" s="226"/>
      <c r="N545" s="226"/>
      <c r="O545" s="226"/>
      <c r="P545" s="226"/>
      <c r="Q545" s="226"/>
      <c r="R545" s="226"/>
      <c r="S545" s="226"/>
      <c r="T545" s="226"/>
      <c r="U545" s="226"/>
      <c r="V545" s="226"/>
      <c r="W545" s="226"/>
      <c r="X545" s="226"/>
      <c r="Y545" s="226"/>
      <c r="Z545" s="226"/>
      <c r="AA545" s="226"/>
      <c r="AB545" s="226"/>
      <c r="AC545" s="226"/>
      <c r="AD545" s="226"/>
      <c r="AE545" s="226"/>
      <c r="AF545" s="226"/>
      <c r="AG545" s="226"/>
      <c r="AH545" s="226"/>
      <c r="AI545" s="226"/>
      <c r="AJ545" s="226"/>
      <c r="AK545" s="226"/>
      <c r="AL545" s="226"/>
      <c r="AM545" s="226"/>
      <c r="AN545" s="226"/>
      <c r="AO545" s="226"/>
      <c r="AP545" s="226"/>
      <c r="AQ545" s="226"/>
      <c r="AR545" s="226"/>
      <c r="AS545" s="226"/>
      <c r="AT545" s="226"/>
      <c r="AU545" s="226"/>
      <c r="AV545" s="226"/>
      <c r="AW545" s="226"/>
      <c r="AX545" s="226"/>
      <c r="AY545" s="226"/>
      <c r="AZ545" s="226"/>
      <c r="BA545" s="226"/>
      <c r="BB545" s="226"/>
      <c r="BC545" s="226"/>
      <c r="BD545" s="226"/>
      <c r="BE545" s="226"/>
      <c r="BF545" s="226"/>
      <c r="BG545" s="226"/>
      <c r="BH545" s="226"/>
      <c r="BI545" s="226"/>
      <c r="BJ545" s="226"/>
      <c r="BK545" s="226"/>
      <c r="BL545" s="226"/>
      <c r="BM545" s="226"/>
      <c r="BN545" s="226"/>
      <c r="BO545" s="226"/>
      <c r="BP545" s="226"/>
      <c r="BQ545" s="226"/>
      <c r="BR545" s="226"/>
      <c r="BS545" s="226"/>
      <c r="BT545" s="226"/>
      <c r="BU545" s="226"/>
      <c r="BV545" s="227">
        <v>2</v>
      </c>
      <c r="BW545" s="226"/>
      <c r="BX545" s="226"/>
      <c r="BY545" s="226"/>
      <c r="BZ545" s="226"/>
      <c r="CA545" s="228"/>
      <c r="CB545" s="105">
        <f t="shared" si="8"/>
        <v>2</v>
      </c>
    </row>
    <row r="546" spans="2:80">
      <c r="B546" s="240" t="s">
        <v>216</v>
      </c>
      <c r="C546" s="241" t="s">
        <v>743</v>
      </c>
      <c r="D546" s="242"/>
      <c r="E546" s="243"/>
      <c r="F546" s="226"/>
      <c r="G546" s="226"/>
      <c r="H546" s="226"/>
      <c r="I546" s="226"/>
      <c r="J546" s="226"/>
      <c r="K546" s="226"/>
      <c r="L546" s="226"/>
      <c r="M546" s="226"/>
      <c r="N546" s="226"/>
      <c r="O546" s="226"/>
      <c r="P546" s="226"/>
      <c r="Q546" s="226"/>
      <c r="R546" s="226"/>
      <c r="S546" s="226"/>
      <c r="T546" s="226"/>
      <c r="U546" s="226"/>
      <c r="V546" s="226"/>
      <c r="W546" s="226"/>
      <c r="X546" s="226"/>
      <c r="Y546" s="226"/>
      <c r="Z546" s="226"/>
      <c r="AA546" s="226"/>
      <c r="AB546" s="226"/>
      <c r="AC546" s="226"/>
      <c r="AD546" s="226"/>
      <c r="AE546" s="226"/>
      <c r="AF546" s="226"/>
      <c r="AG546" s="226"/>
      <c r="AH546" s="226"/>
      <c r="AI546" s="226"/>
      <c r="AJ546" s="226"/>
      <c r="AK546" s="226"/>
      <c r="AL546" s="226"/>
      <c r="AM546" s="226"/>
      <c r="AN546" s="226"/>
      <c r="AO546" s="226"/>
      <c r="AP546" s="226"/>
      <c r="AQ546" s="226"/>
      <c r="AR546" s="226"/>
      <c r="AS546" s="226"/>
      <c r="AT546" s="226"/>
      <c r="AU546" s="226"/>
      <c r="AV546" s="226"/>
      <c r="AW546" s="226"/>
      <c r="AX546" s="226"/>
      <c r="AY546" s="226"/>
      <c r="AZ546" s="226"/>
      <c r="BA546" s="226"/>
      <c r="BB546" s="226"/>
      <c r="BC546" s="226"/>
      <c r="BD546" s="226"/>
      <c r="BE546" s="226"/>
      <c r="BF546" s="226"/>
      <c r="BG546" s="226"/>
      <c r="BH546" s="226"/>
      <c r="BI546" s="226"/>
      <c r="BJ546" s="226"/>
      <c r="BK546" s="226"/>
      <c r="BL546" s="226"/>
      <c r="BM546" s="226"/>
      <c r="BN546" s="226"/>
      <c r="BO546" s="226"/>
      <c r="BP546" s="226"/>
      <c r="BQ546" s="226"/>
      <c r="BR546" s="226"/>
      <c r="BS546" s="226"/>
      <c r="BT546" s="226"/>
      <c r="BU546" s="226"/>
      <c r="BV546" s="227">
        <v>1</v>
      </c>
      <c r="BW546" s="226"/>
      <c r="BX546" s="226"/>
      <c r="BY546" s="226"/>
      <c r="BZ546" s="226"/>
      <c r="CA546" s="228"/>
      <c r="CB546" s="105">
        <f t="shared" si="8"/>
        <v>1</v>
      </c>
    </row>
    <row r="547" spans="2:80">
      <c r="B547" s="240" t="s">
        <v>216</v>
      </c>
      <c r="C547" s="241" t="s">
        <v>744</v>
      </c>
      <c r="D547" s="242"/>
      <c r="E547" s="243"/>
      <c r="F547" s="226"/>
      <c r="G547" s="226"/>
      <c r="H547" s="226"/>
      <c r="I547" s="226"/>
      <c r="J547" s="226"/>
      <c r="K547" s="226"/>
      <c r="L547" s="226"/>
      <c r="M547" s="226"/>
      <c r="N547" s="226"/>
      <c r="O547" s="226"/>
      <c r="P547" s="226"/>
      <c r="Q547" s="226"/>
      <c r="R547" s="226"/>
      <c r="S547" s="226"/>
      <c r="T547" s="226"/>
      <c r="U547" s="226"/>
      <c r="V547" s="226"/>
      <c r="W547" s="226"/>
      <c r="X547" s="226"/>
      <c r="Y547" s="226"/>
      <c r="Z547" s="226"/>
      <c r="AA547" s="226"/>
      <c r="AB547" s="226"/>
      <c r="AC547" s="226"/>
      <c r="AD547" s="226"/>
      <c r="AE547" s="226"/>
      <c r="AF547" s="226"/>
      <c r="AG547" s="226"/>
      <c r="AH547" s="226"/>
      <c r="AI547" s="226"/>
      <c r="AJ547" s="226"/>
      <c r="AK547" s="226"/>
      <c r="AL547" s="226"/>
      <c r="AM547" s="226"/>
      <c r="AN547" s="226"/>
      <c r="AO547" s="226"/>
      <c r="AP547" s="226"/>
      <c r="AQ547" s="226"/>
      <c r="AR547" s="226"/>
      <c r="AS547" s="226"/>
      <c r="AT547" s="226"/>
      <c r="AU547" s="226"/>
      <c r="AV547" s="226"/>
      <c r="AW547" s="226"/>
      <c r="AX547" s="226"/>
      <c r="AY547" s="226"/>
      <c r="AZ547" s="226"/>
      <c r="BA547" s="226"/>
      <c r="BB547" s="226"/>
      <c r="BC547" s="226"/>
      <c r="BD547" s="226"/>
      <c r="BE547" s="226"/>
      <c r="BF547" s="226"/>
      <c r="BG547" s="226"/>
      <c r="BH547" s="226"/>
      <c r="BI547" s="226"/>
      <c r="BJ547" s="226"/>
      <c r="BK547" s="226"/>
      <c r="BL547" s="226"/>
      <c r="BM547" s="226"/>
      <c r="BN547" s="226"/>
      <c r="BO547" s="226"/>
      <c r="BP547" s="226"/>
      <c r="BQ547" s="226"/>
      <c r="BR547" s="226"/>
      <c r="BS547" s="226"/>
      <c r="BT547" s="226"/>
      <c r="BU547" s="226"/>
      <c r="BV547" s="227">
        <v>1</v>
      </c>
      <c r="BW547" s="226"/>
      <c r="BX547" s="226"/>
      <c r="BY547" s="226"/>
      <c r="BZ547" s="226"/>
      <c r="CA547" s="228"/>
      <c r="CB547" s="105">
        <f t="shared" si="8"/>
        <v>1</v>
      </c>
    </row>
    <row r="548" spans="2:80">
      <c r="B548" s="240" t="s">
        <v>216</v>
      </c>
      <c r="C548" s="241" t="s">
        <v>17</v>
      </c>
      <c r="D548" s="242"/>
      <c r="E548" s="243"/>
      <c r="F548" s="226"/>
      <c r="G548" s="226"/>
      <c r="H548" s="226"/>
      <c r="I548" s="226"/>
      <c r="J548" s="226"/>
      <c r="K548" s="226"/>
      <c r="L548" s="226"/>
      <c r="M548" s="226"/>
      <c r="N548" s="226"/>
      <c r="O548" s="226"/>
      <c r="P548" s="226"/>
      <c r="Q548" s="226"/>
      <c r="R548" s="226"/>
      <c r="S548" s="226"/>
      <c r="T548" s="226"/>
      <c r="U548" s="226"/>
      <c r="V548" s="226"/>
      <c r="W548" s="226"/>
      <c r="X548" s="226"/>
      <c r="Y548" s="226"/>
      <c r="Z548" s="226"/>
      <c r="AA548" s="226"/>
      <c r="AB548" s="226"/>
      <c r="AC548" s="226"/>
      <c r="AD548" s="226"/>
      <c r="AE548" s="226"/>
      <c r="AF548" s="226"/>
      <c r="AG548" s="226"/>
      <c r="AH548" s="226"/>
      <c r="AI548" s="226"/>
      <c r="AJ548" s="226"/>
      <c r="AK548" s="226"/>
      <c r="AL548" s="226"/>
      <c r="AM548" s="226"/>
      <c r="AN548" s="226"/>
      <c r="AO548" s="226"/>
      <c r="AP548" s="226"/>
      <c r="AQ548" s="226"/>
      <c r="AR548" s="226"/>
      <c r="AS548" s="226"/>
      <c r="AT548" s="226"/>
      <c r="AU548" s="226"/>
      <c r="AV548" s="226"/>
      <c r="AW548" s="226"/>
      <c r="AX548" s="226"/>
      <c r="AY548" s="226"/>
      <c r="AZ548" s="226"/>
      <c r="BA548" s="226"/>
      <c r="BB548" s="226"/>
      <c r="BC548" s="226"/>
      <c r="BD548" s="226"/>
      <c r="BE548" s="226"/>
      <c r="BF548" s="226"/>
      <c r="BG548" s="226"/>
      <c r="BH548" s="226"/>
      <c r="BI548" s="226"/>
      <c r="BJ548" s="226"/>
      <c r="BK548" s="226"/>
      <c r="BL548" s="226"/>
      <c r="BM548" s="226"/>
      <c r="BN548" s="226"/>
      <c r="BO548" s="226"/>
      <c r="BP548" s="226"/>
      <c r="BQ548" s="226"/>
      <c r="BR548" s="226"/>
      <c r="BS548" s="226"/>
      <c r="BT548" s="226"/>
      <c r="BU548" s="226"/>
      <c r="BV548" s="227">
        <v>1</v>
      </c>
      <c r="BW548" s="226"/>
      <c r="BX548" s="226"/>
      <c r="BY548" s="226"/>
      <c r="BZ548" s="226"/>
      <c r="CA548" s="228"/>
      <c r="CB548" s="105">
        <f t="shared" si="8"/>
        <v>1</v>
      </c>
    </row>
    <row r="549" spans="2:80">
      <c r="B549" s="240" t="s">
        <v>216</v>
      </c>
      <c r="C549" s="241" t="s">
        <v>18</v>
      </c>
      <c r="D549" s="242"/>
      <c r="E549" s="243"/>
      <c r="F549" s="226"/>
      <c r="G549" s="226"/>
      <c r="H549" s="226"/>
      <c r="I549" s="226"/>
      <c r="J549" s="226"/>
      <c r="K549" s="226"/>
      <c r="L549" s="226"/>
      <c r="M549" s="226"/>
      <c r="N549" s="226"/>
      <c r="O549" s="226"/>
      <c r="P549" s="226"/>
      <c r="Q549" s="226"/>
      <c r="R549" s="226"/>
      <c r="S549" s="226"/>
      <c r="T549" s="226"/>
      <c r="U549" s="226"/>
      <c r="V549" s="226"/>
      <c r="W549" s="226"/>
      <c r="X549" s="226"/>
      <c r="Y549" s="226"/>
      <c r="Z549" s="226"/>
      <c r="AA549" s="226"/>
      <c r="AB549" s="226"/>
      <c r="AC549" s="226"/>
      <c r="AD549" s="226"/>
      <c r="AE549" s="226"/>
      <c r="AF549" s="226"/>
      <c r="AG549" s="226"/>
      <c r="AH549" s="226"/>
      <c r="AI549" s="226"/>
      <c r="AJ549" s="226"/>
      <c r="AK549" s="226"/>
      <c r="AL549" s="226"/>
      <c r="AM549" s="226"/>
      <c r="AN549" s="226"/>
      <c r="AO549" s="226"/>
      <c r="AP549" s="226"/>
      <c r="AQ549" s="226"/>
      <c r="AR549" s="226"/>
      <c r="AS549" s="226"/>
      <c r="AT549" s="226"/>
      <c r="AU549" s="226"/>
      <c r="AV549" s="226"/>
      <c r="AW549" s="226"/>
      <c r="AX549" s="226"/>
      <c r="AY549" s="226"/>
      <c r="AZ549" s="226"/>
      <c r="BA549" s="226"/>
      <c r="BB549" s="226"/>
      <c r="BC549" s="226"/>
      <c r="BD549" s="226"/>
      <c r="BE549" s="226"/>
      <c r="BF549" s="226"/>
      <c r="BG549" s="226"/>
      <c r="BH549" s="226"/>
      <c r="BI549" s="226"/>
      <c r="BJ549" s="226"/>
      <c r="BK549" s="226"/>
      <c r="BL549" s="226"/>
      <c r="BM549" s="226"/>
      <c r="BN549" s="226"/>
      <c r="BO549" s="226"/>
      <c r="BP549" s="226"/>
      <c r="BQ549" s="226"/>
      <c r="BR549" s="226"/>
      <c r="BS549" s="226"/>
      <c r="BT549" s="226"/>
      <c r="BU549" s="226"/>
      <c r="BV549" s="227">
        <v>1</v>
      </c>
      <c r="BW549" s="226"/>
      <c r="BX549" s="226"/>
      <c r="BY549" s="226"/>
      <c r="BZ549" s="226"/>
      <c r="CA549" s="228"/>
      <c r="CB549" s="105">
        <f t="shared" si="8"/>
        <v>1</v>
      </c>
    </row>
    <row r="550" spans="2:80">
      <c r="B550" s="240" t="s">
        <v>216</v>
      </c>
      <c r="C550" s="241" t="s">
        <v>7</v>
      </c>
      <c r="D550" s="242"/>
      <c r="E550" s="243"/>
      <c r="F550" s="226"/>
      <c r="G550" s="226"/>
      <c r="H550" s="226"/>
      <c r="I550" s="226"/>
      <c r="J550" s="226"/>
      <c r="K550" s="226"/>
      <c r="L550" s="226"/>
      <c r="M550" s="226"/>
      <c r="N550" s="226"/>
      <c r="O550" s="226"/>
      <c r="P550" s="226"/>
      <c r="Q550" s="226"/>
      <c r="R550" s="226"/>
      <c r="S550" s="226"/>
      <c r="T550" s="226"/>
      <c r="U550" s="226"/>
      <c r="V550" s="226"/>
      <c r="W550" s="226"/>
      <c r="X550" s="226"/>
      <c r="Y550" s="226"/>
      <c r="Z550" s="226"/>
      <c r="AA550" s="226"/>
      <c r="AB550" s="226"/>
      <c r="AC550" s="226"/>
      <c r="AD550" s="226"/>
      <c r="AE550" s="226"/>
      <c r="AF550" s="226"/>
      <c r="AG550" s="226"/>
      <c r="AH550" s="226"/>
      <c r="AI550" s="226"/>
      <c r="AJ550" s="226"/>
      <c r="AK550" s="226"/>
      <c r="AL550" s="226"/>
      <c r="AM550" s="226"/>
      <c r="AN550" s="226"/>
      <c r="AO550" s="226"/>
      <c r="AP550" s="226"/>
      <c r="AQ550" s="226"/>
      <c r="AR550" s="226"/>
      <c r="AS550" s="226"/>
      <c r="AT550" s="226"/>
      <c r="AU550" s="226"/>
      <c r="AV550" s="226"/>
      <c r="AW550" s="226"/>
      <c r="AX550" s="226"/>
      <c r="AY550" s="226"/>
      <c r="AZ550" s="226"/>
      <c r="BA550" s="226"/>
      <c r="BB550" s="226"/>
      <c r="BC550" s="226"/>
      <c r="BD550" s="226"/>
      <c r="BE550" s="226"/>
      <c r="BF550" s="226"/>
      <c r="BG550" s="226"/>
      <c r="BH550" s="226"/>
      <c r="BI550" s="226"/>
      <c r="BJ550" s="226"/>
      <c r="BK550" s="226"/>
      <c r="BL550" s="226"/>
      <c r="BM550" s="226"/>
      <c r="BN550" s="226"/>
      <c r="BO550" s="226"/>
      <c r="BP550" s="226"/>
      <c r="BQ550" s="226"/>
      <c r="BR550" s="226"/>
      <c r="BS550" s="226"/>
      <c r="BT550" s="226"/>
      <c r="BU550" s="226"/>
      <c r="BV550" s="227">
        <v>7</v>
      </c>
      <c r="BW550" s="226"/>
      <c r="BX550" s="226"/>
      <c r="BY550" s="226"/>
      <c r="BZ550" s="226"/>
      <c r="CA550" s="228"/>
      <c r="CB550" s="105">
        <f t="shared" si="8"/>
        <v>7</v>
      </c>
    </row>
    <row r="551" spans="2:80">
      <c r="B551" s="240" t="s">
        <v>218</v>
      </c>
      <c r="C551" s="241" t="s">
        <v>737</v>
      </c>
      <c r="D551" s="242"/>
      <c r="E551" s="243"/>
      <c r="F551" s="226"/>
      <c r="G551" s="226"/>
      <c r="H551" s="226"/>
      <c r="I551" s="226"/>
      <c r="J551" s="226"/>
      <c r="K551" s="226"/>
      <c r="L551" s="226"/>
      <c r="M551" s="226"/>
      <c r="N551" s="226"/>
      <c r="O551" s="226"/>
      <c r="P551" s="226"/>
      <c r="Q551" s="226"/>
      <c r="R551" s="226"/>
      <c r="S551" s="226"/>
      <c r="T551" s="226"/>
      <c r="U551" s="226"/>
      <c r="V551" s="226"/>
      <c r="W551" s="226"/>
      <c r="X551" s="226"/>
      <c r="Y551" s="226"/>
      <c r="Z551" s="226"/>
      <c r="AA551" s="226"/>
      <c r="AB551" s="226"/>
      <c r="AC551" s="226"/>
      <c r="AD551" s="226"/>
      <c r="AE551" s="226"/>
      <c r="AF551" s="226"/>
      <c r="AG551" s="226"/>
      <c r="AH551" s="226"/>
      <c r="AI551" s="226"/>
      <c r="AJ551" s="226"/>
      <c r="AK551" s="226"/>
      <c r="AL551" s="226"/>
      <c r="AM551" s="226"/>
      <c r="AN551" s="226"/>
      <c r="AO551" s="226"/>
      <c r="AP551" s="226"/>
      <c r="AQ551" s="226"/>
      <c r="AR551" s="226"/>
      <c r="AS551" s="226"/>
      <c r="AT551" s="226"/>
      <c r="AU551" s="226"/>
      <c r="AV551" s="226"/>
      <c r="AW551" s="226"/>
      <c r="AX551" s="226"/>
      <c r="AY551" s="226"/>
      <c r="AZ551" s="226"/>
      <c r="BA551" s="226"/>
      <c r="BB551" s="226"/>
      <c r="BC551" s="226"/>
      <c r="BD551" s="226"/>
      <c r="BE551" s="226"/>
      <c r="BF551" s="226"/>
      <c r="BG551" s="226"/>
      <c r="BH551" s="226"/>
      <c r="BI551" s="226"/>
      <c r="BJ551" s="226"/>
      <c r="BK551" s="226"/>
      <c r="BL551" s="226"/>
      <c r="BM551" s="226"/>
      <c r="BN551" s="226"/>
      <c r="BO551" s="226"/>
      <c r="BP551" s="226"/>
      <c r="BQ551" s="226"/>
      <c r="BR551" s="226"/>
      <c r="BS551" s="226"/>
      <c r="BT551" s="226"/>
      <c r="BU551" s="226"/>
      <c r="BV551" s="227">
        <v>1</v>
      </c>
      <c r="BW551" s="226"/>
      <c r="BX551" s="226"/>
      <c r="BY551" s="226"/>
      <c r="BZ551" s="226"/>
      <c r="CA551" s="228"/>
      <c r="CB551" s="105">
        <f t="shared" si="8"/>
        <v>1</v>
      </c>
    </row>
    <row r="552" spans="2:80">
      <c r="B552" s="240" t="s">
        <v>218</v>
      </c>
      <c r="C552" s="241" t="s">
        <v>739</v>
      </c>
      <c r="D552" s="242"/>
      <c r="E552" s="243"/>
      <c r="F552" s="226"/>
      <c r="G552" s="226"/>
      <c r="H552" s="226"/>
      <c r="I552" s="226"/>
      <c r="J552" s="226"/>
      <c r="K552" s="226"/>
      <c r="L552" s="226"/>
      <c r="M552" s="226"/>
      <c r="N552" s="226"/>
      <c r="O552" s="226"/>
      <c r="P552" s="226"/>
      <c r="Q552" s="226"/>
      <c r="R552" s="226"/>
      <c r="S552" s="226"/>
      <c r="T552" s="226"/>
      <c r="U552" s="226"/>
      <c r="V552" s="226"/>
      <c r="W552" s="226"/>
      <c r="X552" s="226"/>
      <c r="Y552" s="226"/>
      <c r="Z552" s="226"/>
      <c r="AA552" s="226"/>
      <c r="AB552" s="226"/>
      <c r="AC552" s="226"/>
      <c r="AD552" s="226"/>
      <c r="AE552" s="226"/>
      <c r="AF552" s="226"/>
      <c r="AG552" s="226"/>
      <c r="AH552" s="226"/>
      <c r="AI552" s="226"/>
      <c r="AJ552" s="226"/>
      <c r="AK552" s="226"/>
      <c r="AL552" s="226"/>
      <c r="AM552" s="226"/>
      <c r="AN552" s="226"/>
      <c r="AO552" s="226"/>
      <c r="AP552" s="226"/>
      <c r="AQ552" s="226"/>
      <c r="AR552" s="226"/>
      <c r="AS552" s="226"/>
      <c r="AT552" s="226"/>
      <c r="AU552" s="226"/>
      <c r="AV552" s="226"/>
      <c r="AW552" s="226"/>
      <c r="AX552" s="226"/>
      <c r="AY552" s="226"/>
      <c r="AZ552" s="226"/>
      <c r="BA552" s="226"/>
      <c r="BB552" s="226"/>
      <c r="BC552" s="226"/>
      <c r="BD552" s="226"/>
      <c r="BE552" s="226"/>
      <c r="BF552" s="226"/>
      <c r="BG552" s="226"/>
      <c r="BH552" s="226"/>
      <c r="BI552" s="226"/>
      <c r="BJ552" s="226"/>
      <c r="BK552" s="226"/>
      <c r="BL552" s="226"/>
      <c r="BM552" s="226"/>
      <c r="BN552" s="226"/>
      <c r="BO552" s="226"/>
      <c r="BP552" s="226"/>
      <c r="BQ552" s="226"/>
      <c r="BR552" s="226"/>
      <c r="BS552" s="226"/>
      <c r="BT552" s="226"/>
      <c r="BU552" s="226"/>
      <c r="BV552" s="227">
        <v>1</v>
      </c>
      <c r="BW552" s="226"/>
      <c r="BX552" s="226"/>
      <c r="BY552" s="226"/>
      <c r="BZ552" s="226"/>
      <c r="CA552" s="228"/>
      <c r="CB552" s="105">
        <f t="shared" si="8"/>
        <v>1</v>
      </c>
    </row>
    <row r="553" spans="2:80">
      <c r="B553" s="240" t="s">
        <v>218</v>
      </c>
      <c r="C553" s="241" t="s">
        <v>741</v>
      </c>
      <c r="D553" s="242"/>
      <c r="E553" s="243"/>
      <c r="F553" s="226"/>
      <c r="G553" s="226"/>
      <c r="H553" s="226"/>
      <c r="I553" s="226"/>
      <c r="J553" s="226"/>
      <c r="K553" s="226"/>
      <c r="L553" s="226"/>
      <c r="M553" s="226"/>
      <c r="N553" s="226"/>
      <c r="O553" s="226"/>
      <c r="P553" s="226"/>
      <c r="Q553" s="226"/>
      <c r="R553" s="226"/>
      <c r="S553" s="226"/>
      <c r="T553" s="226"/>
      <c r="U553" s="226"/>
      <c r="V553" s="226"/>
      <c r="W553" s="226"/>
      <c r="X553" s="226"/>
      <c r="Y553" s="226"/>
      <c r="Z553" s="226"/>
      <c r="AA553" s="226"/>
      <c r="AB553" s="226"/>
      <c r="AC553" s="226"/>
      <c r="AD553" s="226"/>
      <c r="AE553" s="226"/>
      <c r="AF553" s="226"/>
      <c r="AG553" s="226"/>
      <c r="AH553" s="226"/>
      <c r="AI553" s="226"/>
      <c r="AJ553" s="226"/>
      <c r="AK553" s="226"/>
      <c r="AL553" s="226"/>
      <c r="AM553" s="226"/>
      <c r="AN553" s="226"/>
      <c r="AO553" s="226"/>
      <c r="AP553" s="226"/>
      <c r="AQ553" s="226"/>
      <c r="AR553" s="226"/>
      <c r="AS553" s="226"/>
      <c r="AT553" s="226"/>
      <c r="AU553" s="226"/>
      <c r="AV553" s="226"/>
      <c r="AW553" s="226"/>
      <c r="AX553" s="226"/>
      <c r="AY553" s="226"/>
      <c r="AZ553" s="226"/>
      <c r="BA553" s="226"/>
      <c r="BB553" s="226"/>
      <c r="BC553" s="226"/>
      <c r="BD553" s="226"/>
      <c r="BE553" s="226"/>
      <c r="BF553" s="226"/>
      <c r="BG553" s="226"/>
      <c r="BH553" s="226"/>
      <c r="BI553" s="226"/>
      <c r="BJ553" s="226"/>
      <c r="BK553" s="226"/>
      <c r="BL553" s="226"/>
      <c r="BM553" s="226"/>
      <c r="BN553" s="226"/>
      <c r="BO553" s="227">
        <v>1</v>
      </c>
      <c r="BP553" s="226"/>
      <c r="BQ553" s="226"/>
      <c r="BR553" s="226"/>
      <c r="BS553" s="226"/>
      <c r="BT553" s="226"/>
      <c r="BU553" s="226"/>
      <c r="BV553" s="227">
        <v>1</v>
      </c>
      <c r="BW553" s="226"/>
      <c r="BX553" s="226"/>
      <c r="BY553" s="226"/>
      <c r="BZ553" s="226"/>
      <c r="CA553" s="228"/>
      <c r="CB553" s="105">
        <f t="shared" si="8"/>
        <v>2</v>
      </c>
    </row>
    <row r="554" spans="2:80">
      <c r="B554" s="240" t="s">
        <v>218</v>
      </c>
      <c r="C554" s="241" t="s">
        <v>742</v>
      </c>
      <c r="D554" s="242"/>
      <c r="E554" s="243"/>
      <c r="F554" s="226"/>
      <c r="G554" s="226"/>
      <c r="H554" s="226"/>
      <c r="I554" s="226"/>
      <c r="J554" s="226"/>
      <c r="K554" s="226"/>
      <c r="L554" s="226"/>
      <c r="M554" s="226"/>
      <c r="N554" s="226"/>
      <c r="O554" s="226"/>
      <c r="P554" s="226"/>
      <c r="Q554" s="226"/>
      <c r="R554" s="226"/>
      <c r="S554" s="226"/>
      <c r="T554" s="226"/>
      <c r="U554" s="226"/>
      <c r="V554" s="226"/>
      <c r="W554" s="226"/>
      <c r="X554" s="226"/>
      <c r="Y554" s="226"/>
      <c r="Z554" s="226"/>
      <c r="AA554" s="226"/>
      <c r="AB554" s="226"/>
      <c r="AC554" s="226"/>
      <c r="AD554" s="226"/>
      <c r="AE554" s="226"/>
      <c r="AF554" s="226"/>
      <c r="AG554" s="226"/>
      <c r="AH554" s="226"/>
      <c r="AI554" s="226"/>
      <c r="AJ554" s="226"/>
      <c r="AK554" s="226"/>
      <c r="AL554" s="226"/>
      <c r="AM554" s="226"/>
      <c r="AN554" s="226"/>
      <c r="AO554" s="226"/>
      <c r="AP554" s="226"/>
      <c r="AQ554" s="226"/>
      <c r="AR554" s="226"/>
      <c r="AS554" s="226"/>
      <c r="AT554" s="226"/>
      <c r="AU554" s="226"/>
      <c r="AV554" s="226"/>
      <c r="AW554" s="226"/>
      <c r="AX554" s="226"/>
      <c r="AY554" s="226"/>
      <c r="AZ554" s="226"/>
      <c r="BA554" s="226"/>
      <c r="BB554" s="226"/>
      <c r="BC554" s="226"/>
      <c r="BD554" s="226"/>
      <c r="BE554" s="226"/>
      <c r="BF554" s="226"/>
      <c r="BG554" s="226"/>
      <c r="BH554" s="226"/>
      <c r="BI554" s="226"/>
      <c r="BJ554" s="226"/>
      <c r="BK554" s="226"/>
      <c r="BL554" s="226"/>
      <c r="BM554" s="226"/>
      <c r="BN554" s="226"/>
      <c r="BO554" s="226"/>
      <c r="BP554" s="226"/>
      <c r="BQ554" s="226"/>
      <c r="BR554" s="226"/>
      <c r="BS554" s="226"/>
      <c r="BT554" s="226"/>
      <c r="BU554" s="226"/>
      <c r="BV554" s="227">
        <v>1</v>
      </c>
      <c r="BW554" s="226"/>
      <c r="BX554" s="226"/>
      <c r="BY554" s="226"/>
      <c r="BZ554" s="226"/>
      <c r="CA554" s="228"/>
      <c r="CB554" s="105">
        <f t="shared" si="8"/>
        <v>1</v>
      </c>
    </row>
    <row r="555" spans="2:80">
      <c r="B555" s="240" t="s">
        <v>218</v>
      </c>
      <c r="C555" s="241" t="s">
        <v>744</v>
      </c>
      <c r="D555" s="242"/>
      <c r="E555" s="243"/>
      <c r="F555" s="226"/>
      <c r="G555" s="226"/>
      <c r="H555" s="226"/>
      <c r="I555" s="226"/>
      <c r="J555" s="226"/>
      <c r="K555" s="226"/>
      <c r="L555" s="226"/>
      <c r="M555" s="226"/>
      <c r="N555" s="226"/>
      <c r="O555" s="226"/>
      <c r="P555" s="226"/>
      <c r="Q555" s="226"/>
      <c r="R555" s="226"/>
      <c r="S555" s="226"/>
      <c r="T555" s="226"/>
      <c r="U555" s="226"/>
      <c r="V555" s="226"/>
      <c r="W555" s="226"/>
      <c r="X555" s="226"/>
      <c r="Y555" s="226"/>
      <c r="Z555" s="226"/>
      <c r="AA555" s="226"/>
      <c r="AB555" s="226"/>
      <c r="AC555" s="226"/>
      <c r="AD555" s="226"/>
      <c r="AE555" s="226"/>
      <c r="AF555" s="226"/>
      <c r="AG555" s="226"/>
      <c r="AH555" s="226"/>
      <c r="AI555" s="226"/>
      <c r="AJ555" s="226"/>
      <c r="AK555" s="226"/>
      <c r="AL555" s="226"/>
      <c r="AM555" s="226"/>
      <c r="AN555" s="226"/>
      <c r="AO555" s="226"/>
      <c r="AP555" s="226"/>
      <c r="AQ555" s="226"/>
      <c r="AR555" s="226"/>
      <c r="AS555" s="226"/>
      <c r="AT555" s="226"/>
      <c r="AU555" s="226"/>
      <c r="AV555" s="226"/>
      <c r="AW555" s="226"/>
      <c r="AX555" s="226"/>
      <c r="AY555" s="226"/>
      <c r="AZ555" s="226"/>
      <c r="BA555" s="226"/>
      <c r="BB555" s="226"/>
      <c r="BC555" s="226"/>
      <c r="BD555" s="226"/>
      <c r="BE555" s="226"/>
      <c r="BF555" s="226"/>
      <c r="BG555" s="226"/>
      <c r="BH555" s="226"/>
      <c r="BI555" s="226"/>
      <c r="BJ555" s="226"/>
      <c r="BK555" s="226"/>
      <c r="BL555" s="226"/>
      <c r="BM555" s="226"/>
      <c r="BN555" s="226"/>
      <c r="BO555" s="227">
        <v>1</v>
      </c>
      <c r="BP555" s="226"/>
      <c r="BQ555" s="226"/>
      <c r="BR555" s="226"/>
      <c r="BS555" s="226"/>
      <c r="BT555" s="226"/>
      <c r="BU555" s="226"/>
      <c r="BV555" s="227">
        <v>1</v>
      </c>
      <c r="BW555" s="226"/>
      <c r="BX555" s="226"/>
      <c r="BY555" s="226"/>
      <c r="BZ555" s="226"/>
      <c r="CA555" s="228"/>
      <c r="CB555" s="105">
        <f t="shared" si="8"/>
        <v>2</v>
      </c>
    </row>
    <row r="556" spans="2:80">
      <c r="B556" s="240" t="s">
        <v>218</v>
      </c>
      <c r="C556" s="241" t="s">
        <v>17</v>
      </c>
      <c r="D556" s="242"/>
      <c r="E556" s="243"/>
      <c r="F556" s="226"/>
      <c r="G556" s="226"/>
      <c r="H556" s="226"/>
      <c r="I556" s="226"/>
      <c r="J556" s="226"/>
      <c r="K556" s="226"/>
      <c r="L556" s="226"/>
      <c r="M556" s="226"/>
      <c r="N556" s="226"/>
      <c r="O556" s="226"/>
      <c r="P556" s="226"/>
      <c r="Q556" s="226"/>
      <c r="R556" s="226"/>
      <c r="S556" s="226"/>
      <c r="T556" s="226"/>
      <c r="U556" s="226"/>
      <c r="V556" s="226"/>
      <c r="W556" s="226"/>
      <c r="X556" s="226"/>
      <c r="Y556" s="226"/>
      <c r="Z556" s="226"/>
      <c r="AA556" s="226"/>
      <c r="AB556" s="226"/>
      <c r="AC556" s="226"/>
      <c r="AD556" s="226"/>
      <c r="AE556" s="226"/>
      <c r="AF556" s="226"/>
      <c r="AG556" s="226"/>
      <c r="AH556" s="226"/>
      <c r="AI556" s="226"/>
      <c r="AJ556" s="226"/>
      <c r="AK556" s="226"/>
      <c r="AL556" s="226"/>
      <c r="AM556" s="226"/>
      <c r="AN556" s="226"/>
      <c r="AO556" s="226"/>
      <c r="AP556" s="226"/>
      <c r="AQ556" s="226"/>
      <c r="AR556" s="226"/>
      <c r="AS556" s="226"/>
      <c r="AT556" s="226"/>
      <c r="AU556" s="226"/>
      <c r="AV556" s="226"/>
      <c r="AW556" s="226"/>
      <c r="AX556" s="226"/>
      <c r="AY556" s="226"/>
      <c r="AZ556" s="226"/>
      <c r="BA556" s="226"/>
      <c r="BB556" s="226"/>
      <c r="BC556" s="226"/>
      <c r="BD556" s="226"/>
      <c r="BE556" s="226"/>
      <c r="BF556" s="226"/>
      <c r="BG556" s="226"/>
      <c r="BH556" s="226"/>
      <c r="BI556" s="226"/>
      <c r="BJ556" s="226"/>
      <c r="BK556" s="226"/>
      <c r="BL556" s="226"/>
      <c r="BM556" s="226"/>
      <c r="BN556" s="226"/>
      <c r="BO556" s="226"/>
      <c r="BP556" s="226"/>
      <c r="BQ556" s="226"/>
      <c r="BR556" s="226"/>
      <c r="BS556" s="226"/>
      <c r="BT556" s="226"/>
      <c r="BU556" s="226"/>
      <c r="BV556" s="226"/>
      <c r="BW556" s="226"/>
      <c r="BX556" s="227">
        <v>1</v>
      </c>
      <c r="BY556" s="226"/>
      <c r="BZ556" s="226"/>
      <c r="CA556" s="228"/>
      <c r="CB556" s="105">
        <f t="shared" si="8"/>
        <v>1</v>
      </c>
    </row>
    <row r="557" spans="2:80">
      <c r="B557" s="240" t="s">
        <v>218</v>
      </c>
      <c r="C557" s="241" t="s">
        <v>7</v>
      </c>
      <c r="D557" s="242"/>
      <c r="E557" s="243"/>
      <c r="F557" s="226"/>
      <c r="G557" s="226"/>
      <c r="H557" s="226"/>
      <c r="I557" s="226"/>
      <c r="J557" s="226"/>
      <c r="K557" s="226"/>
      <c r="L557" s="226"/>
      <c r="M557" s="226"/>
      <c r="N557" s="226"/>
      <c r="O557" s="226"/>
      <c r="P557" s="226"/>
      <c r="Q557" s="226"/>
      <c r="R557" s="226"/>
      <c r="S557" s="226"/>
      <c r="T557" s="226"/>
      <c r="U557" s="226"/>
      <c r="V557" s="226"/>
      <c r="W557" s="226"/>
      <c r="X557" s="226"/>
      <c r="Y557" s="226"/>
      <c r="Z557" s="226"/>
      <c r="AA557" s="226"/>
      <c r="AB557" s="226"/>
      <c r="AC557" s="226"/>
      <c r="AD557" s="226"/>
      <c r="AE557" s="226"/>
      <c r="AF557" s="226"/>
      <c r="AG557" s="226"/>
      <c r="AH557" s="226"/>
      <c r="AI557" s="226"/>
      <c r="AJ557" s="226"/>
      <c r="AK557" s="226"/>
      <c r="AL557" s="226"/>
      <c r="AM557" s="226"/>
      <c r="AN557" s="226"/>
      <c r="AO557" s="226"/>
      <c r="AP557" s="226"/>
      <c r="AQ557" s="226"/>
      <c r="AR557" s="226"/>
      <c r="AS557" s="226"/>
      <c r="AT557" s="226"/>
      <c r="AU557" s="226"/>
      <c r="AV557" s="226"/>
      <c r="AW557" s="226"/>
      <c r="AX557" s="226"/>
      <c r="AY557" s="226"/>
      <c r="AZ557" s="226"/>
      <c r="BA557" s="226"/>
      <c r="BB557" s="226"/>
      <c r="BC557" s="226"/>
      <c r="BD557" s="226"/>
      <c r="BE557" s="226"/>
      <c r="BF557" s="226"/>
      <c r="BG557" s="226"/>
      <c r="BH557" s="226"/>
      <c r="BI557" s="226"/>
      <c r="BJ557" s="226"/>
      <c r="BK557" s="226"/>
      <c r="BL557" s="226"/>
      <c r="BM557" s="226"/>
      <c r="BN557" s="226"/>
      <c r="BO557" s="226"/>
      <c r="BP557" s="226"/>
      <c r="BQ557" s="226"/>
      <c r="BR557" s="226"/>
      <c r="BS557" s="226"/>
      <c r="BT557" s="226"/>
      <c r="BU557" s="226"/>
      <c r="BV557" s="227">
        <v>3</v>
      </c>
      <c r="BW557" s="226"/>
      <c r="BX557" s="226"/>
      <c r="BY557" s="226"/>
      <c r="BZ557" s="226"/>
      <c r="CA557" s="228"/>
      <c r="CB557" s="105">
        <f t="shared" si="8"/>
        <v>3</v>
      </c>
    </row>
    <row r="558" spans="2:80">
      <c r="B558" s="240" t="s">
        <v>220</v>
      </c>
      <c r="C558" s="241" t="s">
        <v>743</v>
      </c>
      <c r="D558" s="242"/>
      <c r="E558" s="243"/>
      <c r="F558" s="226"/>
      <c r="G558" s="226"/>
      <c r="H558" s="226"/>
      <c r="I558" s="226"/>
      <c r="J558" s="226"/>
      <c r="K558" s="226"/>
      <c r="L558" s="226"/>
      <c r="M558" s="226"/>
      <c r="N558" s="226"/>
      <c r="O558" s="226"/>
      <c r="P558" s="226"/>
      <c r="Q558" s="226"/>
      <c r="R558" s="226"/>
      <c r="S558" s="226"/>
      <c r="T558" s="226"/>
      <c r="U558" s="226"/>
      <c r="V558" s="226"/>
      <c r="W558" s="226"/>
      <c r="X558" s="226"/>
      <c r="Y558" s="226"/>
      <c r="Z558" s="226"/>
      <c r="AA558" s="226"/>
      <c r="AB558" s="226"/>
      <c r="AC558" s="226"/>
      <c r="AD558" s="226"/>
      <c r="AE558" s="226"/>
      <c r="AF558" s="226"/>
      <c r="AG558" s="226"/>
      <c r="AH558" s="226"/>
      <c r="AI558" s="226"/>
      <c r="AJ558" s="226"/>
      <c r="AK558" s="226"/>
      <c r="AL558" s="226"/>
      <c r="AM558" s="226"/>
      <c r="AN558" s="226"/>
      <c r="AO558" s="226"/>
      <c r="AP558" s="227">
        <v>4</v>
      </c>
      <c r="AQ558" s="226"/>
      <c r="AR558" s="226"/>
      <c r="AS558" s="226"/>
      <c r="AT558" s="226"/>
      <c r="AU558" s="226"/>
      <c r="AV558" s="226"/>
      <c r="AW558" s="226"/>
      <c r="AX558" s="226"/>
      <c r="AY558" s="226"/>
      <c r="AZ558" s="226"/>
      <c r="BA558" s="226"/>
      <c r="BB558" s="226"/>
      <c r="BC558" s="226"/>
      <c r="BD558" s="226"/>
      <c r="BE558" s="226"/>
      <c r="BF558" s="226"/>
      <c r="BG558" s="226"/>
      <c r="BH558" s="226"/>
      <c r="BI558" s="226"/>
      <c r="BJ558" s="226"/>
      <c r="BK558" s="226"/>
      <c r="BL558" s="226"/>
      <c r="BM558" s="226"/>
      <c r="BN558" s="226"/>
      <c r="BO558" s="226"/>
      <c r="BP558" s="226"/>
      <c r="BQ558" s="226"/>
      <c r="BR558" s="226"/>
      <c r="BS558" s="226"/>
      <c r="BT558" s="226"/>
      <c r="BU558" s="226"/>
      <c r="BV558" s="226"/>
      <c r="BW558" s="226"/>
      <c r="BX558" s="226"/>
      <c r="BY558" s="226"/>
      <c r="BZ558" s="226"/>
      <c r="CA558" s="228"/>
      <c r="CB558" s="105">
        <f t="shared" si="8"/>
        <v>4</v>
      </c>
    </row>
    <row r="559" spans="2:80">
      <c r="B559" s="240" t="s">
        <v>220</v>
      </c>
      <c r="C559" s="241" t="s">
        <v>744</v>
      </c>
      <c r="D559" s="242"/>
      <c r="E559" s="243"/>
      <c r="F559" s="226"/>
      <c r="G559" s="226"/>
      <c r="H559" s="226"/>
      <c r="I559" s="226"/>
      <c r="J559" s="226"/>
      <c r="K559" s="226"/>
      <c r="L559" s="226"/>
      <c r="M559" s="226"/>
      <c r="N559" s="226"/>
      <c r="O559" s="226"/>
      <c r="P559" s="226"/>
      <c r="Q559" s="226"/>
      <c r="R559" s="226"/>
      <c r="S559" s="226"/>
      <c r="T559" s="226"/>
      <c r="U559" s="226"/>
      <c r="V559" s="226"/>
      <c r="W559" s="226"/>
      <c r="X559" s="226"/>
      <c r="Y559" s="226"/>
      <c r="Z559" s="226"/>
      <c r="AA559" s="226"/>
      <c r="AB559" s="226"/>
      <c r="AC559" s="226"/>
      <c r="AD559" s="226"/>
      <c r="AE559" s="226"/>
      <c r="AF559" s="226"/>
      <c r="AG559" s="226"/>
      <c r="AH559" s="226"/>
      <c r="AI559" s="226"/>
      <c r="AJ559" s="226"/>
      <c r="AK559" s="226"/>
      <c r="AL559" s="226"/>
      <c r="AM559" s="226"/>
      <c r="AN559" s="226"/>
      <c r="AO559" s="226"/>
      <c r="AP559" s="227">
        <v>2</v>
      </c>
      <c r="AQ559" s="226"/>
      <c r="AR559" s="226"/>
      <c r="AS559" s="226"/>
      <c r="AT559" s="226"/>
      <c r="AU559" s="226"/>
      <c r="AV559" s="226"/>
      <c r="AW559" s="226"/>
      <c r="AX559" s="226"/>
      <c r="AY559" s="226"/>
      <c r="AZ559" s="226"/>
      <c r="BA559" s="226"/>
      <c r="BB559" s="226"/>
      <c r="BC559" s="226"/>
      <c r="BD559" s="226"/>
      <c r="BE559" s="226"/>
      <c r="BF559" s="226"/>
      <c r="BG559" s="226"/>
      <c r="BH559" s="226"/>
      <c r="BI559" s="226"/>
      <c r="BJ559" s="226"/>
      <c r="BK559" s="226"/>
      <c r="BL559" s="226"/>
      <c r="BM559" s="226"/>
      <c r="BN559" s="226"/>
      <c r="BO559" s="226"/>
      <c r="BP559" s="226"/>
      <c r="BQ559" s="226"/>
      <c r="BR559" s="226"/>
      <c r="BS559" s="226"/>
      <c r="BT559" s="226"/>
      <c r="BU559" s="226"/>
      <c r="BV559" s="226"/>
      <c r="BW559" s="226"/>
      <c r="BX559" s="226"/>
      <c r="BY559" s="226"/>
      <c r="BZ559" s="226"/>
      <c r="CA559" s="228"/>
      <c r="CB559" s="105">
        <f t="shared" si="8"/>
        <v>2</v>
      </c>
    </row>
    <row r="560" spans="2:80">
      <c r="B560" s="240" t="s">
        <v>220</v>
      </c>
      <c r="C560" s="241" t="s">
        <v>745</v>
      </c>
      <c r="D560" s="242"/>
      <c r="E560" s="243"/>
      <c r="F560" s="226"/>
      <c r="G560" s="226"/>
      <c r="H560" s="226"/>
      <c r="I560" s="226"/>
      <c r="J560" s="226"/>
      <c r="K560" s="226"/>
      <c r="L560" s="226"/>
      <c r="M560" s="226"/>
      <c r="N560" s="226"/>
      <c r="O560" s="226"/>
      <c r="P560" s="226"/>
      <c r="Q560" s="226"/>
      <c r="R560" s="226"/>
      <c r="S560" s="226"/>
      <c r="T560" s="226"/>
      <c r="U560" s="226"/>
      <c r="V560" s="226"/>
      <c r="W560" s="226"/>
      <c r="X560" s="226"/>
      <c r="Y560" s="226"/>
      <c r="Z560" s="226"/>
      <c r="AA560" s="226"/>
      <c r="AB560" s="226"/>
      <c r="AC560" s="226"/>
      <c r="AD560" s="226"/>
      <c r="AE560" s="226"/>
      <c r="AF560" s="226"/>
      <c r="AG560" s="226"/>
      <c r="AH560" s="226"/>
      <c r="AI560" s="226"/>
      <c r="AJ560" s="226"/>
      <c r="AK560" s="226"/>
      <c r="AL560" s="226"/>
      <c r="AM560" s="226"/>
      <c r="AN560" s="226"/>
      <c r="AO560" s="226"/>
      <c r="AP560" s="227">
        <v>4</v>
      </c>
      <c r="AQ560" s="226"/>
      <c r="AR560" s="226"/>
      <c r="AS560" s="226"/>
      <c r="AT560" s="226"/>
      <c r="AU560" s="226"/>
      <c r="AV560" s="226"/>
      <c r="AW560" s="226"/>
      <c r="AX560" s="226"/>
      <c r="AY560" s="226"/>
      <c r="AZ560" s="226"/>
      <c r="BA560" s="226"/>
      <c r="BB560" s="226"/>
      <c r="BC560" s="226"/>
      <c r="BD560" s="226"/>
      <c r="BE560" s="226"/>
      <c r="BF560" s="226"/>
      <c r="BG560" s="226"/>
      <c r="BH560" s="226"/>
      <c r="BI560" s="226"/>
      <c r="BJ560" s="226"/>
      <c r="BK560" s="226"/>
      <c r="BL560" s="226"/>
      <c r="BM560" s="226"/>
      <c r="BN560" s="226"/>
      <c r="BO560" s="226"/>
      <c r="BP560" s="226"/>
      <c r="BQ560" s="226"/>
      <c r="BR560" s="226"/>
      <c r="BS560" s="226"/>
      <c r="BT560" s="226"/>
      <c r="BU560" s="226"/>
      <c r="BV560" s="226"/>
      <c r="BW560" s="226"/>
      <c r="BX560" s="226"/>
      <c r="BY560" s="226"/>
      <c r="BZ560" s="226"/>
      <c r="CA560" s="228"/>
      <c r="CB560" s="105">
        <f t="shared" si="8"/>
        <v>4</v>
      </c>
    </row>
    <row r="561" spans="2:80">
      <c r="B561" s="240" t="s">
        <v>222</v>
      </c>
      <c r="C561" s="241" t="s">
        <v>742</v>
      </c>
      <c r="D561" s="242"/>
      <c r="E561" s="243"/>
      <c r="F561" s="226"/>
      <c r="G561" s="226"/>
      <c r="H561" s="226"/>
      <c r="I561" s="226"/>
      <c r="J561" s="226"/>
      <c r="K561" s="226"/>
      <c r="L561" s="226"/>
      <c r="M561" s="226"/>
      <c r="N561" s="226"/>
      <c r="O561" s="226"/>
      <c r="P561" s="226"/>
      <c r="Q561" s="226"/>
      <c r="R561" s="226"/>
      <c r="S561" s="226"/>
      <c r="T561" s="226"/>
      <c r="U561" s="226"/>
      <c r="V561" s="226"/>
      <c r="W561" s="226"/>
      <c r="X561" s="226"/>
      <c r="Y561" s="226"/>
      <c r="Z561" s="227">
        <v>8</v>
      </c>
      <c r="AA561" s="226"/>
      <c r="AB561" s="226"/>
      <c r="AC561" s="226"/>
      <c r="AD561" s="226"/>
      <c r="AE561" s="226"/>
      <c r="AF561" s="226"/>
      <c r="AG561" s="226"/>
      <c r="AH561" s="226"/>
      <c r="AI561" s="226"/>
      <c r="AJ561" s="226"/>
      <c r="AK561" s="226"/>
      <c r="AL561" s="226"/>
      <c r="AM561" s="226"/>
      <c r="AN561" s="226"/>
      <c r="AO561" s="226"/>
      <c r="AP561" s="226"/>
      <c r="AQ561" s="226"/>
      <c r="AR561" s="226"/>
      <c r="AS561" s="226"/>
      <c r="AT561" s="226"/>
      <c r="AU561" s="226"/>
      <c r="AV561" s="226"/>
      <c r="AW561" s="226"/>
      <c r="AX561" s="226"/>
      <c r="AY561" s="226"/>
      <c r="AZ561" s="226"/>
      <c r="BA561" s="226"/>
      <c r="BB561" s="226"/>
      <c r="BC561" s="226"/>
      <c r="BD561" s="226"/>
      <c r="BE561" s="226"/>
      <c r="BF561" s="226"/>
      <c r="BG561" s="226"/>
      <c r="BH561" s="226"/>
      <c r="BI561" s="226"/>
      <c r="BJ561" s="226"/>
      <c r="BK561" s="226"/>
      <c r="BL561" s="226"/>
      <c r="BM561" s="226"/>
      <c r="BN561" s="226"/>
      <c r="BO561" s="226"/>
      <c r="BP561" s="226"/>
      <c r="BQ561" s="226"/>
      <c r="BR561" s="226"/>
      <c r="BS561" s="226"/>
      <c r="BT561" s="226"/>
      <c r="BU561" s="226"/>
      <c r="BV561" s="226"/>
      <c r="BW561" s="226"/>
      <c r="BX561" s="226"/>
      <c r="BY561" s="226"/>
      <c r="BZ561" s="226"/>
      <c r="CA561" s="228"/>
      <c r="CB561" s="105">
        <f t="shared" si="8"/>
        <v>8</v>
      </c>
    </row>
    <row r="562" spans="2:80">
      <c r="B562" s="240" t="s">
        <v>222</v>
      </c>
      <c r="C562" s="241" t="s">
        <v>745</v>
      </c>
      <c r="D562" s="242"/>
      <c r="E562" s="243"/>
      <c r="F562" s="226"/>
      <c r="G562" s="226"/>
      <c r="H562" s="226"/>
      <c r="I562" s="226"/>
      <c r="J562" s="226"/>
      <c r="K562" s="226"/>
      <c r="L562" s="226"/>
      <c r="M562" s="226"/>
      <c r="N562" s="226"/>
      <c r="O562" s="226"/>
      <c r="P562" s="226"/>
      <c r="Q562" s="226"/>
      <c r="R562" s="226"/>
      <c r="S562" s="226"/>
      <c r="T562" s="226"/>
      <c r="U562" s="226"/>
      <c r="V562" s="226"/>
      <c r="W562" s="226"/>
      <c r="X562" s="226"/>
      <c r="Y562" s="226"/>
      <c r="Z562" s="226"/>
      <c r="AA562" s="226"/>
      <c r="AB562" s="226"/>
      <c r="AC562" s="226"/>
      <c r="AD562" s="226"/>
      <c r="AE562" s="226"/>
      <c r="AF562" s="226"/>
      <c r="AG562" s="226"/>
      <c r="AH562" s="226"/>
      <c r="AI562" s="226"/>
      <c r="AJ562" s="226"/>
      <c r="AK562" s="226"/>
      <c r="AL562" s="226"/>
      <c r="AM562" s="226"/>
      <c r="AN562" s="226"/>
      <c r="AO562" s="226"/>
      <c r="AP562" s="226"/>
      <c r="AQ562" s="226"/>
      <c r="AR562" s="226"/>
      <c r="AS562" s="226"/>
      <c r="AT562" s="226"/>
      <c r="AU562" s="226"/>
      <c r="AV562" s="226"/>
      <c r="AW562" s="226"/>
      <c r="AX562" s="226"/>
      <c r="AY562" s="226"/>
      <c r="AZ562" s="226"/>
      <c r="BA562" s="226"/>
      <c r="BB562" s="226"/>
      <c r="BC562" s="226"/>
      <c r="BD562" s="226"/>
      <c r="BE562" s="226"/>
      <c r="BF562" s="226"/>
      <c r="BG562" s="226"/>
      <c r="BH562" s="226"/>
      <c r="BI562" s="226"/>
      <c r="BJ562" s="226"/>
      <c r="BK562" s="226"/>
      <c r="BL562" s="226"/>
      <c r="BM562" s="226"/>
      <c r="BN562" s="226"/>
      <c r="BO562" s="226"/>
      <c r="BP562" s="226"/>
      <c r="BQ562" s="226"/>
      <c r="BR562" s="226"/>
      <c r="BS562" s="226"/>
      <c r="BT562" s="226"/>
      <c r="BU562" s="226"/>
      <c r="BV562" s="226"/>
      <c r="BW562" s="226"/>
      <c r="BX562" s="227">
        <v>16</v>
      </c>
      <c r="BY562" s="226"/>
      <c r="BZ562" s="226"/>
      <c r="CA562" s="228"/>
      <c r="CB562" s="105">
        <f t="shared" si="8"/>
        <v>16</v>
      </c>
    </row>
    <row r="563" spans="2:80">
      <c r="B563" s="240" t="s">
        <v>222</v>
      </c>
      <c r="C563" s="241" t="s">
        <v>17</v>
      </c>
      <c r="D563" s="242"/>
      <c r="E563" s="243"/>
      <c r="F563" s="226"/>
      <c r="G563" s="226"/>
      <c r="H563" s="226"/>
      <c r="I563" s="226"/>
      <c r="J563" s="226"/>
      <c r="K563" s="226"/>
      <c r="L563" s="226"/>
      <c r="M563" s="226"/>
      <c r="N563" s="226"/>
      <c r="O563" s="226"/>
      <c r="P563" s="226"/>
      <c r="Q563" s="226"/>
      <c r="R563" s="226"/>
      <c r="S563" s="226"/>
      <c r="T563" s="226"/>
      <c r="U563" s="226"/>
      <c r="V563" s="226"/>
      <c r="W563" s="226"/>
      <c r="X563" s="226"/>
      <c r="Y563" s="226"/>
      <c r="Z563" s="226"/>
      <c r="AA563" s="226"/>
      <c r="AB563" s="226"/>
      <c r="AC563" s="226"/>
      <c r="AD563" s="226"/>
      <c r="AE563" s="226"/>
      <c r="AF563" s="226"/>
      <c r="AG563" s="226"/>
      <c r="AH563" s="226"/>
      <c r="AI563" s="226"/>
      <c r="AJ563" s="226"/>
      <c r="AK563" s="226"/>
      <c r="AL563" s="226"/>
      <c r="AM563" s="226"/>
      <c r="AN563" s="226"/>
      <c r="AO563" s="226"/>
      <c r="AP563" s="226"/>
      <c r="AQ563" s="226"/>
      <c r="AR563" s="226"/>
      <c r="AS563" s="226"/>
      <c r="AT563" s="226"/>
      <c r="AU563" s="226"/>
      <c r="AV563" s="226"/>
      <c r="AW563" s="226"/>
      <c r="AX563" s="226"/>
      <c r="AY563" s="226"/>
      <c r="AZ563" s="226"/>
      <c r="BA563" s="226"/>
      <c r="BB563" s="226"/>
      <c r="BC563" s="226"/>
      <c r="BD563" s="226"/>
      <c r="BE563" s="226"/>
      <c r="BF563" s="226"/>
      <c r="BG563" s="226"/>
      <c r="BH563" s="226"/>
      <c r="BI563" s="226"/>
      <c r="BJ563" s="226"/>
      <c r="BK563" s="226"/>
      <c r="BL563" s="226"/>
      <c r="BM563" s="226"/>
      <c r="BN563" s="226"/>
      <c r="BO563" s="226"/>
      <c r="BP563" s="226"/>
      <c r="BQ563" s="226"/>
      <c r="BR563" s="226"/>
      <c r="BS563" s="226"/>
      <c r="BT563" s="226"/>
      <c r="BU563" s="226"/>
      <c r="BV563" s="226"/>
      <c r="BW563" s="226"/>
      <c r="BX563" s="227">
        <v>8</v>
      </c>
      <c r="BY563" s="226"/>
      <c r="BZ563" s="226"/>
      <c r="CA563" s="228"/>
      <c r="CB563" s="105">
        <f t="shared" si="8"/>
        <v>8</v>
      </c>
    </row>
    <row r="564" spans="2:80">
      <c r="B564" s="240" t="s">
        <v>224</v>
      </c>
      <c r="C564" s="241" t="s">
        <v>744</v>
      </c>
      <c r="D564" s="242"/>
      <c r="E564" s="243"/>
      <c r="F564" s="226"/>
      <c r="G564" s="226"/>
      <c r="H564" s="226"/>
      <c r="I564" s="226"/>
      <c r="J564" s="226"/>
      <c r="K564" s="226"/>
      <c r="L564" s="226"/>
      <c r="M564" s="226"/>
      <c r="N564" s="226"/>
      <c r="O564" s="226"/>
      <c r="P564" s="226"/>
      <c r="Q564" s="226"/>
      <c r="R564" s="226"/>
      <c r="S564" s="226"/>
      <c r="T564" s="226"/>
      <c r="U564" s="226"/>
      <c r="V564" s="226"/>
      <c r="W564" s="226"/>
      <c r="X564" s="226"/>
      <c r="Y564" s="226"/>
      <c r="Z564" s="226"/>
      <c r="AA564" s="226"/>
      <c r="AB564" s="226"/>
      <c r="AC564" s="226"/>
      <c r="AD564" s="226"/>
      <c r="AE564" s="226"/>
      <c r="AF564" s="226"/>
      <c r="AG564" s="226"/>
      <c r="AH564" s="226"/>
      <c r="AI564" s="226"/>
      <c r="AJ564" s="226"/>
      <c r="AK564" s="226"/>
      <c r="AL564" s="226"/>
      <c r="AM564" s="226"/>
      <c r="AN564" s="226"/>
      <c r="AO564" s="226"/>
      <c r="AP564" s="226"/>
      <c r="AQ564" s="226"/>
      <c r="AR564" s="226"/>
      <c r="AS564" s="226"/>
      <c r="AT564" s="226"/>
      <c r="AU564" s="226"/>
      <c r="AV564" s="226"/>
      <c r="AW564" s="226"/>
      <c r="AX564" s="226"/>
      <c r="AY564" s="226"/>
      <c r="AZ564" s="226"/>
      <c r="BA564" s="226"/>
      <c r="BB564" s="226"/>
      <c r="BC564" s="226"/>
      <c r="BD564" s="226"/>
      <c r="BE564" s="226"/>
      <c r="BF564" s="226"/>
      <c r="BG564" s="226"/>
      <c r="BH564" s="226"/>
      <c r="BI564" s="226"/>
      <c r="BJ564" s="226"/>
      <c r="BK564" s="226"/>
      <c r="BL564" s="226"/>
      <c r="BM564" s="227">
        <v>1</v>
      </c>
      <c r="BN564" s="226"/>
      <c r="BO564" s="226"/>
      <c r="BP564" s="226"/>
      <c r="BQ564" s="226"/>
      <c r="BR564" s="226"/>
      <c r="BS564" s="226"/>
      <c r="BT564" s="226"/>
      <c r="BU564" s="226"/>
      <c r="BV564" s="226"/>
      <c r="BW564" s="226"/>
      <c r="BX564" s="226"/>
      <c r="BY564" s="226"/>
      <c r="BZ564" s="226"/>
      <c r="CA564" s="228"/>
      <c r="CB564" s="105">
        <f t="shared" si="8"/>
        <v>1</v>
      </c>
    </row>
    <row r="565" spans="2:80">
      <c r="B565" s="240" t="s">
        <v>224</v>
      </c>
      <c r="C565" s="241" t="s">
        <v>17</v>
      </c>
      <c r="D565" s="242"/>
      <c r="E565" s="243"/>
      <c r="F565" s="226"/>
      <c r="G565" s="226"/>
      <c r="H565" s="226"/>
      <c r="I565" s="226"/>
      <c r="J565" s="226"/>
      <c r="K565" s="226"/>
      <c r="L565" s="226"/>
      <c r="M565" s="226"/>
      <c r="N565" s="226"/>
      <c r="O565" s="226"/>
      <c r="P565" s="226"/>
      <c r="Q565" s="226"/>
      <c r="R565" s="226"/>
      <c r="S565" s="226"/>
      <c r="T565" s="226"/>
      <c r="U565" s="226"/>
      <c r="V565" s="226"/>
      <c r="W565" s="226"/>
      <c r="X565" s="226"/>
      <c r="Y565" s="226"/>
      <c r="Z565" s="226"/>
      <c r="AA565" s="226"/>
      <c r="AB565" s="226"/>
      <c r="AC565" s="226"/>
      <c r="AD565" s="226"/>
      <c r="AE565" s="226"/>
      <c r="AF565" s="226"/>
      <c r="AG565" s="226"/>
      <c r="AH565" s="226"/>
      <c r="AI565" s="226"/>
      <c r="AJ565" s="226"/>
      <c r="AK565" s="226"/>
      <c r="AL565" s="226"/>
      <c r="AM565" s="226"/>
      <c r="AN565" s="226"/>
      <c r="AO565" s="226"/>
      <c r="AP565" s="226"/>
      <c r="AQ565" s="226"/>
      <c r="AR565" s="226"/>
      <c r="AS565" s="226"/>
      <c r="AT565" s="226"/>
      <c r="AU565" s="226"/>
      <c r="AV565" s="226"/>
      <c r="AW565" s="226"/>
      <c r="AX565" s="226"/>
      <c r="AY565" s="226"/>
      <c r="AZ565" s="226"/>
      <c r="BA565" s="226"/>
      <c r="BB565" s="226"/>
      <c r="BC565" s="226"/>
      <c r="BD565" s="226"/>
      <c r="BE565" s="226"/>
      <c r="BF565" s="226"/>
      <c r="BG565" s="226"/>
      <c r="BH565" s="226"/>
      <c r="BI565" s="226"/>
      <c r="BJ565" s="226"/>
      <c r="BK565" s="226"/>
      <c r="BL565" s="226"/>
      <c r="BM565" s="227">
        <v>1</v>
      </c>
      <c r="BN565" s="226"/>
      <c r="BO565" s="226"/>
      <c r="BP565" s="226"/>
      <c r="BQ565" s="226"/>
      <c r="BR565" s="226"/>
      <c r="BS565" s="226"/>
      <c r="BT565" s="226"/>
      <c r="BU565" s="226"/>
      <c r="BV565" s="226"/>
      <c r="BW565" s="226"/>
      <c r="BX565" s="226"/>
      <c r="BY565" s="226"/>
      <c r="BZ565" s="226"/>
      <c r="CA565" s="228"/>
      <c r="CB565" s="105">
        <f t="shared" si="8"/>
        <v>1</v>
      </c>
    </row>
    <row r="566" spans="2:80">
      <c r="B566" s="240" t="s">
        <v>224</v>
      </c>
      <c r="C566" s="241" t="s">
        <v>7</v>
      </c>
      <c r="D566" s="242"/>
      <c r="E566" s="243"/>
      <c r="F566" s="226"/>
      <c r="G566" s="226"/>
      <c r="H566" s="226"/>
      <c r="I566" s="226"/>
      <c r="J566" s="226"/>
      <c r="K566" s="226"/>
      <c r="L566" s="226"/>
      <c r="M566" s="226"/>
      <c r="N566" s="226"/>
      <c r="O566" s="226"/>
      <c r="P566" s="226"/>
      <c r="Q566" s="226"/>
      <c r="R566" s="226"/>
      <c r="S566" s="226"/>
      <c r="T566" s="226"/>
      <c r="U566" s="226"/>
      <c r="V566" s="226"/>
      <c r="W566" s="226"/>
      <c r="X566" s="226"/>
      <c r="Y566" s="226"/>
      <c r="Z566" s="226"/>
      <c r="AA566" s="226"/>
      <c r="AB566" s="226"/>
      <c r="AC566" s="226"/>
      <c r="AD566" s="226"/>
      <c r="AE566" s="226"/>
      <c r="AF566" s="226"/>
      <c r="AG566" s="226"/>
      <c r="AH566" s="226"/>
      <c r="AI566" s="226"/>
      <c r="AJ566" s="226"/>
      <c r="AK566" s="226"/>
      <c r="AL566" s="226"/>
      <c r="AM566" s="226"/>
      <c r="AN566" s="226"/>
      <c r="AO566" s="226"/>
      <c r="AP566" s="226"/>
      <c r="AQ566" s="226"/>
      <c r="AR566" s="226"/>
      <c r="AS566" s="226"/>
      <c r="AT566" s="226"/>
      <c r="AU566" s="227">
        <v>3</v>
      </c>
      <c r="AV566" s="226"/>
      <c r="AW566" s="226"/>
      <c r="AX566" s="226"/>
      <c r="AY566" s="226"/>
      <c r="AZ566" s="226"/>
      <c r="BA566" s="226"/>
      <c r="BB566" s="226"/>
      <c r="BC566" s="226"/>
      <c r="BD566" s="226"/>
      <c r="BE566" s="226"/>
      <c r="BF566" s="226"/>
      <c r="BG566" s="226"/>
      <c r="BH566" s="226"/>
      <c r="BI566" s="226"/>
      <c r="BJ566" s="226"/>
      <c r="BK566" s="226"/>
      <c r="BL566" s="227">
        <v>2</v>
      </c>
      <c r="BM566" s="226"/>
      <c r="BN566" s="226"/>
      <c r="BO566" s="226"/>
      <c r="BP566" s="226"/>
      <c r="BQ566" s="226"/>
      <c r="BR566" s="226"/>
      <c r="BS566" s="226"/>
      <c r="BT566" s="226"/>
      <c r="BU566" s="226"/>
      <c r="BV566" s="226"/>
      <c r="BW566" s="226"/>
      <c r="BX566" s="226"/>
      <c r="BY566" s="226"/>
      <c r="BZ566" s="226"/>
      <c r="CA566" s="228"/>
      <c r="CB566" s="105">
        <f t="shared" si="8"/>
        <v>5</v>
      </c>
    </row>
    <row r="567" spans="2:80">
      <c r="B567" s="240" t="s">
        <v>226</v>
      </c>
      <c r="C567" s="241" t="s">
        <v>737</v>
      </c>
      <c r="D567" s="242"/>
      <c r="E567" s="243"/>
      <c r="F567" s="226"/>
      <c r="G567" s="226"/>
      <c r="H567" s="226"/>
      <c r="I567" s="226"/>
      <c r="J567" s="226"/>
      <c r="K567" s="226"/>
      <c r="L567" s="226"/>
      <c r="M567" s="226"/>
      <c r="N567" s="226"/>
      <c r="O567" s="226"/>
      <c r="P567" s="226"/>
      <c r="Q567" s="226"/>
      <c r="R567" s="226"/>
      <c r="S567" s="226"/>
      <c r="T567" s="226"/>
      <c r="U567" s="226"/>
      <c r="V567" s="226"/>
      <c r="W567" s="226"/>
      <c r="X567" s="226"/>
      <c r="Y567" s="226"/>
      <c r="Z567" s="226"/>
      <c r="AA567" s="226"/>
      <c r="AB567" s="226"/>
      <c r="AC567" s="226"/>
      <c r="AD567" s="226"/>
      <c r="AE567" s="226"/>
      <c r="AF567" s="226"/>
      <c r="AG567" s="226"/>
      <c r="AH567" s="226"/>
      <c r="AI567" s="226"/>
      <c r="AJ567" s="226"/>
      <c r="AK567" s="226"/>
      <c r="AL567" s="226"/>
      <c r="AM567" s="226"/>
      <c r="AN567" s="226"/>
      <c r="AO567" s="226"/>
      <c r="AP567" s="226"/>
      <c r="AQ567" s="226"/>
      <c r="AR567" s="226"/>
      <c r="AS567" s="226"/>
      <c r="AT567" s="227">
        <v>81</v>
      </c>
      <c r="AU567" s="226"/>
      <c r="AV567" s="226"/>
      <c r="AW567" s="226"/>
      <c r="AX567" s="226"/>
      <c r="AY567" s="226"/>
      <c r="AZ567" s="226"/>
      <c r="BA567" s="226"/>
      <c r="BB567" s="227">
        <v>1</v>
      </c>
      <c r="BC567" s="226"/>
      <c r="BD567" s="226"/>
      <c r="BE567" s="226"/>
      <c r="BF567" s="226"/>
      <c r="BG567" s="226"/>
      <c r="BH567" s="226"/>
      <c r="BI567" s="226"/>
      <c r="BJ567" s="226"/>
      <c r="BK567" s="226"/>
      <c r="BL567" s="226"/>
      <c r="BM567" s="226"/>
      <c r="BN567" s="226"/>
      <c r="BO567" s="226"/>
      <c r="BP567" s="227">
        <v>1</v>
      </c>
      <c r="BQ567" s="226"/>
      <c r="BR567" s="226"/>
      <c r="BS567" s="226"/>
      <c r="BT567" s="226"/>
      <c r="BU567" s="227">
        <v>31</v>
      </c>
      <c r="BV567" s="226"/>
      <c r="BW567" s="226"/>
      <c r="BX567" s="226"/>
      <c r="BY567" s="226"/>
      <c r="BZ567" s="226"/>
      <c r="CA567" s="228"/>
      <c r="CB567" s="105">
        <f t="shared" si="8"/>
        <v>114</v>
      </c>
    </row>
    <row r="568" spans="2:80">
      <c r="B568" s="240" t="s">
        <v>226</v>
      </c>
      <c r="C568" s="241" t="s">
        <v>738</v>
      </c>
      <c r="D568" s="242"/>
      <c r="E568" s="243"/>
      <c r="F568" s="226"/>
      <c r="G568" s="226"/>
      <c r="H568" s="226"/>
      <c r="I568" s="226"/>
      <c r="J568" s="226"/>
      <c r="K568" s="226"/>
      <c r="L568" s="226"/>
      <c r="M568" s="226"/>
      <c r="N568" s="226"/>
      <c r="O568" s="226"/>
      <c r="P568" s="226"/>
      <c r="Q568" s="226"/>
      <c r="R568" s="226"/>
      <c r="S568" s="226"/>
      <c r="T568" s="226"/>
      <c r="U568" s="226"/>
      <c r="V568" s="226"/>
      <c r="W568" s="226"/>
      <c r="X568" s="226"/>
      <c r="Y568" s="226"/>
      <c r="Z568" s="226"/>
      <c r="AA568" s="226"/>
      <c r="AB568" s="226"/>
      <c r="AC568" s="226"/>
      <c r="AD568" s="226"/>
      <c r="AE568" s="226"/>
      <c r="AF568" s="226"/>
      <c r="AG568" s="226"/>
      <c r="AH568" s="226"/>
      <c r="AI568" s="226"/>
      <c r="AJ568" s="226"/>
      <c r="AK568" s="226"/>
      <c r="AL568" s="226"/>
      <c r="AM568" s="226"/>
      <c r="AN568" s="226"/>
      <c r="AO568" s="226"/>
      <c r="AP568" s="226"/>
      <c r="AQ568" s="226"/>
      <c r="AR568" s="226"/>
      <c r="AS568" s="226"/>
      <c r="AT568" s="227">
        <v>70</v>
      </c>
      <c r="AU568" s="226"/>
      <c r="AV568" s="226"/>
      <c r="AW568" s="226"/>
      <c r="AX568" s="226"/>
      <c r="AY568" s="226"/>
      <c r="AZ568" s="226"/>
      <c r="BA568" s="226"/>
      <c r="BB568" s="226"/>
      <c r="BC568" s="226"/>
      <c r="BD568" s="226"/>
      <c r="BE568" s="226"/>
      <c r="BF568" s="226"/>
      <c r="BG568" s="226"/>
      <c r="BH568" s="226"/>
      <c r="BI568" s="226"/>
      <c r="BJ568" s="226"/>
      <c r="BK568" s="226"/>
      <c r="BL568" s="226"/>
      <c r="BM568" s="226"/>
      <c r="BN568" s="226"/>
      <c r="BO568" s="226"/>
      <c r="BP568" s="227">
        <v>1</v>
      </c>
      <c r="BQ568" s="226"/>
      <c r="BR568" s="226"/>
      <c r="BS568" s="226"/>
      <c r="BT568" s="226"/>
      <c r="BU568" s="227">
        <v>19</v>
      </c>
      <c r="BV568" s="226"/>
      <c r="BW568" s="226"/>
      <c r="BX568" s="226"/>
      <c r="BY568" s="226"/>
      <c r="BZ568" s="226"/>
      <c r="CA568" s="228"/>
      <c r="CB568" s="105">
        <f t="shared" si="8"/>
        <v>90</v>
      </c>
    </row>
    <row r="569" spans="2:80">
      <c r="B569" s="240" t="s">
        <v>226</v>
      </c>
      <c r="C569" s="241" t="s">
        <v>739</v>
      </c>
      <c r="D569" s="242"/>
      <c r="E569" s="243"/>
      <c r="F569" s="226"/>
      <c r="G569" s="226"/>
      <c r="H569" s="226"/>
      <c r="I569" s="226"/>
      <c r="J569" s="226"/>
      <c r="K569" s="226"/>
      <c r="L569" s="226"/>
      <c r="M569" s="226"/>
      <c r="N569" s="226"/>
      <c r="O569" s="226"/>
      <c r="P569" s="226"/>
      <c r="Q569" s="226"/>
      <c r="R569" s="226"/>
      <c r="S569" s="226"/>
      <c r="T569" s="226"/>
      <c r="U569" s="226"/>
      <c r="V569" s="226"/>
      <c r="W569" s="226"/>
      <c r="X569" s="226"/>
      <c r="Y569" s="226"/>
      <c r="Z569" s="226"/>
      <c r="AA569" s="226"/>
      <c r="AB569" s="226"/>
      <c r="AC569" s="226"/>
      <c r="AD569" s="226"/>
      <c r="AE569" s="226"/>
      <c r="AF569" s="226"/>
      <c r="AG569" s="226"/>
      <c r="AH569" s="226"/>
      <c r="AI569" s="226"/>
      <c r="AJ569" s="226"/>
      <c r="AK569" s="226"/>
      <c r="AL569" s="226"/>
      <c r="AM569" s="226"/>
      <c r="AN569" s="226"/>
      <c r="AO569" s="226"/>
      <c r="AP569" s="226"/>
      <c r="AQ569" s="226"/>
      <c r="AR569" s="226"/>
      <c r="AS569" s="226"/>
      <c r="AT569" s="227">
        <v>88</v>
      </c>
      <c r="AU569" s="226"/>
      <c r="AV569" s="226"/>
      <c r="AW569" s="226"/>
      <c r="AX569" s="226"/>
      <c r="AY569" s="226"/>
      <c r="AZ569" s="226"/>
      <c r="BA569" s="226"/>
      <c r="BB569" s="226"/>
      <c r="BC569" s="226"/>
      <c r="BD569" s="226"/>
      <c r="BE569" s="226"/>
      <c r="BF569" s="226"/>
      <c r="BG569" s="226"/>
      <c r="BH569" s="226"/>
      <c r="BI569" s="226"/>
      <c r="BJ569" s="226"/>
      <c r="BK569" s="226"/>
      <c r="BL569" s="226"/>
      <c r="BM569" s="226"/>
      <c r="BN569" s="226"/>
      <c r="BO569" s="226"/>
      <c r="BP569" s="227">
        <v>5</v>
      </c>
      <c r="BQ569" s="226"/>
      <c r="BR569" s="226"/>
      <c r="BS569" s="226"/>
      <c r="BT569" s="226"/>
      <c r="BU569" s="227">
        <v>13</v>
      </c>
      <c r="BV569" s="226"/>
      <c r="BW569" s="226"/>
      <c r="BX569" s="226"/>
      <c r="BY569" s="226"/>
      <c r="BZ569" s="226"/>
      <c r="CA569" s="228"/>
      <c r="CB569" s="105">
        <f t="shared" si="8"/>
        <v>106</v>
      </c>
    </row>
    <row r="570" spans="2:80">
      <c r="B570" s="240" t="s">
        <v>226</v>
      </c>
      <c r="C570" s="241" t="s">
        <v>740</v>
      </c>
      <c r="D570" s="242"/>
      <c r="E570" s="243"/>
      <c r="F570" s="226"/>
      <c r="G570" s="226"/>
      <c r="H570" s="226"/>
      <c r="I570" s="226"/>
      <c r="J570" s="226"/>
      <c r="K570" s="226"/>
      <c r="L570" s="226"/>
      <c r="M570" s="226"/>
      <c r="N570" s="226"/>
      <c r="O570" s="226"/>
      <c r="P570" s="226"/>
      <c r="Q570" s="226"/>
      <c r="R570" s="226"/>
      <c r="S570" s="226"/>
      <c r="T570" s="226"/>
      <c r="U570" s="226"/>
      <c r="V570" s="226"/>
      <c r="W570" s="226"/>
      <c r="X570" s="226"/>
      <c r="Y570" s="226"/>
      <c r="Z570" s="226"/>
      <c r="AA570" s="226"/>
      <c r="AB570" s="226"/>
      <c r="AC570" s="226"/>
      <c r="AD570" s="226"/>
      <c r="AE570" s="226"/>
      <c r="AF570" s="226"/>
      <c r="AG570" s="226"/>
      <c r="AH570" s="226"/>
      <c r="AI570" s="226"/>
      <c r="AJ570" s="226"/>
      <c r="AK570" s="226"/>
      <c r="AL570" s="226"/>
      <c r="AM570" s="226"/>
      <c r="AN570" s="226"/>
      <c r="AO570" s="226"/>
      <c r="AP570" s="226"/>
      <c r="AQ570" s="226"/>
      <c r="AR570" s="226"/>
      <c r="AS570" s="226"/>
      <c r="AT570" s="227">
        <v>73</v>
      </c>
      <c r="AU570" s="226"/>
      <c r="AV570" s="226"/>
      <c r="AW570" s="226"/>
      <c r="AX570" s="226"/>
      <c r="AY570" s="226"/>
      <c r="AZ570" s="226"/>
      <c r="BA570" s="226"/>
      <c r="BB570" s="226"/>
      <c r="BC570" s="226"/>
      <c r="BD570" s="226"/>
      <c r="BE570" s="226"/>
      <c r="BF570" s="226"/>
      <c r="BG570" s="226"/>
      <c r="BH570" s="226"/>
      <c r="BI570" s="226"/>
      <c r="BJ570" s="226"/>
      <c r="BK570" s="226"/>
      <c r="BL570" s="226"/>
      <c r="BM570" s="226"/>
      <c r="BN570" s="226"/>
      <c r="BO570" s="226"/>
      <c r="BP570" s="227">
        <v>2</v>
      </c>
      <c r="BQ570" s="226"/>
      <c r="BR570" s="226"/>
      <c r="BS570" s="226"/>
      <c r="BT570" s="226"/>
      <c r="BU570" s="227">
        <v>8</v>
      </c>
      <c r="BV570" s="226"/>
      <c r="BW570" s="226"/>
      <c r="BX570" s="226"/>
      <c r="BY570" s="226"/>
      <c r="BZ570" s="226"/>
      <c r="CA570" s="228"/>
      <c r="CB570" s="105">
        <f t="shared" si="8"/>
        <v>83</v>
      </c>
    </row>
    <row r="571" spans="2:80">
      <c r="B571" s="240" t="s">
        <v>226</v>
      </c>
      <c r="C571" s="241" t="s">
        <v>741</v>
      </c>
      <c r="D571" s="242"/>
      <c r="E571" s="243"/>
      <c r="F571" s="226"/>
      <c r="G571" s="226"/>
      <c r="H571" s="226"/>
      <c r="I571" s="226"/>
      <c r="J571" s="226"/>
      <c r="K571" s="226"/>
      <c r="L571" s="226"/>
      <c r="M571" s="226"/>
      <c r="N571" s="226"/>
      <c r="O571" s="226"/>
      <c r="P571" s="226"/>
      <c r="Q571" s="226"/>
      <c r="R571" s="226"/>
      <c r="S571" s="226"/>
      <c r="T571" s="226"/>
      <c r="U571" s="226"/>
      <c r="V571" s="226"/>
      <c r="W571" s="226"/>
      <c r="X571" s="226"/>
      <c r="Y571" s="226"/>
      <c r="Z571" s="226"/>
      <c r="AA571" s="226"/>
      <c r="AB571" s="226"/>
      <c r="AC571" s="226"/>
      <c r="AD571" s="226"/>
      <c r="AE571" s="226"/>
      <c r="AF571" s="226"/>
      <c r="AG571" s="226"/>
      <c r="AH571" s="226"/>
      <c r="AI571" s="226"/>
      <c r="AJ571" s="226"/>
      <c r="AK571" s="226"/>
      <c r="AL571" s="226"/>
      <c r="AM571" s="226"/>
      <c r="AN571" s="226"/>
      <c r="AO571" s="226"/>
      <c r="AP571" s="226"/>
      <c r="AQ571" s="226"/>
      <c r="AR571" s="226"/>
      <c r="AS571" s="226"/>
      <c r="AT571" s="227">
        <v>39</v>
      </c>
      <c r="AU571" s="226"/>
      <c r="AV571" s="226"/>
      <c r="AW571" s="226"/>
      <c r="AX571" s="226"/>
      <c r="AY571" s="226"/>
      <c r="AZ571" s="226"/>
      <c r="BA571" s="226"/>
      <c r="BB571" s="226"/>
      <c r="BC571" s="226"/>
      <c r="BD571" s="226"/>
      <c r="BE571" s="226"/>
      <c r="BF571" s="226"/>
      <c r="BG571" s="226"/>
      <c r="BH571" s="226"/>
      <c r="BI571" s="226"/>
      <c r="BJ571" s="226"/>
      <c r="BK571" s="226"/>
      <c r="BL571" s="226"/>
      <c r="BM571" s="226"/>
      <c r="BN571" s="226"/>
      <c r="BO571" s="226"/>
      <c r="BP571" s="227">
        <v>1</v>
      </c>
      <c r="BQ571" s="226"/>
      <c r="BR571" s="226"/>
      <c r="BS571" s="226"/>
      <c r="BT571" s="226"/>
      <c r="BU571" s="227">
        <v>1</v>
      </c>
      <c r="BV571" s="226"/>
      <c r="BW571" s="226"/>
      <c r="BX571" s="226"/>
      <c r="BY571" s="226"/>
      <c r="BZ571" s="226"/>
      <c r="CA571" s="228"/>
      <c r="CB571" s="105">
        <f t="shared" si="8"/>
        <v>41</v>
      </c>
    </row>
    <row r="572" spans="2:80">
      <c r="B572" s="240" t="s">
        <v>226</v>
      </c>
      <c r="C572" s="241" t="s">
        <v>742</v>
      </c>
      <c r="D572" s="242"/>
      <c r="E572" s="243"/>
      <c r="F572" s="226"/>
      <c r="G572" s="226"/>
      <c r="H572" s="226"/>
      <c r="I572" s="226"/>
      <c r="J572" s="226"/>
      <c r="K572" s="226"/>
      <c r="L572" s="226"/>
      <c r="M572" s="226"/>
      <c r="N572" s="226"/>
      <c r="O572" s="226"/>
      <c r="P572" s="226"/>
      <c r="Q572" s="226"/>
      <c r="R572" s="226"/>
      <c r="S572" s="226"/>
      <c r="T572" s="226"/>
      <c r="U572" s="226"/>
      <c r="V572" s="226"/>
      <c r="W572" s="226"/>
      <c r="X572" s="226"/>
      <c r="Y572" s="226"/>
      <c r="Z572" s="226"/>
      <c r="AA572" s="226"/>
      <c r="AB572" s="226"/>
      <c r="AC572" s="226"/>
      <c r="AD572" s="226"/>
      <c r="AE572" s="226"/>
      <c r="AF572" s="226"/>
      <c r="AG572" s="226"/>
      <c r="AH572" s="226"/>
      <c r="AI572" s="226"/>
      <c r="AJ572" s="226"/>
      <c r="AK572" s="226"/>
      <c r="AL572" s="226"/>
      <c r="AM572" s="226"/>
      <c r="AN572" s="226"/>
      <c r="AO572" s="226"/>
      <c r="AP572" s="226"/>
      <c r="AQ572" s="226"/>
      <c r="AR572" s="226"/>
      <c r="AS572" s="226"/>
      <c r="AT572" s="227">
        <v>16</v>
      </c>
      <c r="AU572" s="226"/>
      <c r="AV572" s="226"/>
      <c r="AW572" s="226"/>
      <c r="AX572" s="226"/>
      <c r="AY572" s="226"/>
      <c r="AZ572" s="226"/>
      <c r="BA572" s="226"/>
      <c r="BB572" s="226"/>
      <c r="BC572" s="226"/>
      <c r="BD572" s="226"/>
      <c r="BE572" s="226"/>
      <c r="BF572" s="226"/>
      <c r="BG572" s="226"/>
      <c r="BH572" s="226"/>
      <c r="BI572" s="226"/>
      <c r="BJ572" s="226"/>
      <c r="BK572" s="226"/>
      <c r="BL572" s="226"/>
      <c r="BM572" s="226"/>
      <c r="BN572" s="226"/>
      <c r="BO572" s="226"/>
      <c r="BP572" s="227">
        <v>1</v>
      </c>
      <c r="BQ572" s="226"/>
      <c r="BR572" s="226"/>
      <c r="BS572" s="226"/>
      <c r="BT572" s="226"/>
      <c r="BU572" s="226"/>
      <c r="BV572" s="226"/>
      <c r="BW572" s="226"/>
      <c r="BX572" s="226"/>
      <c r="BY572" s="226"/>
      <c r="BZ572" s="226"/>
      <c r="CA572" s="228"/>
      <c r="CB572" s="105">
        <f t="shared" si="8"/>
        <v>17</v>
      </c>
    </row>
    <row r="573" spans="2:80">
      <c r="B573" s="240" t="s">
        <v>226</v>
      </c>
      <c r="C573" s="241" t="s">
        <v>743</v>
      </c>
      <c r="D573" s="242"/>
      <c r="E573" s="243"/>
      <c r="F573" s="226"/>
      <c r="G573" s="226"/>
      <c r="H573" s="226"/>
      <c r="I573" s="226"/>
      <c r="J573" s="226"/>
      <c r="K573" s="226"/>
      <c r="L573" s="226"/>
      <c r="M573" s="226"/>
      <c r="N573" s="226"/>
      <c r="O573" s="226"/>
      <c r="P573" s="226"/>
      <c r="Q573" s="226"/>
      <c r="R573" s="226"/>
      <c r="S573" s="226"/>
      <c r="T573" s="226"/>
      <c r="U573" s="226"/>
      <c r="V573" s="226"/>
      <c r="W573" s="226"/>
      <c r="X573" s="226"/>
      <c r="Y573" s="226"/>
      <c r="Z573" s="226"/>
      <c r="AA573" s="226"/>
      <c r="AB573" s="226"/>
      <c r="AC573" s="226"/>
      <c r="AD573" s="226"/>
      <c r="AE573" s="226"/>
      <c r="AF573" s="226"/>
      <c r="AG573" s="226"/>
      <c r="AH573" s="226"/>
      <c r="AI573" s="226"/>
      <c r="AJ573" s="226"/>
      <c r="AK573" s="226"/>
      <c r="AL573" s="226"/>
      <c r="AM573" s="226"/>
      <c r="AN573" s="226"/>
      <c r="AO573" s="226"/>
      <c r="AP573" s="226"/>
      <c r="AQ573" s="226"/>
      <c r="AR573" s="226"/>
      <c r="AS573" s="226"/>
      <c r="AT573" s="227">
        <v>10</v>
      </c>
      <c r="AU573" s="226"/>
      <c r="AV573" s="226"/>
      <c r="AW573" s="227">
        <v>1</v>
      </c>
      <c r="AX573" s="226"/>
      <c r="AY573" s="226"/>
      <c r="AZ573" s="226"/>
      <c r="BA573" s="226"/>
      <c r="BB573" s="226"/>
      <c r="BC573" s="226"/>
      <c r="BD573" s="226"/>
      <c r="BE573" s="226"/>
      <c r="BF573" s="226"/>
      <c r="BG573" s="226"/>
      <c r="BH573" s="226"/>
      <c r="BI573" s="226"/>
      <c r="BJ573" s="226"/>
      <c r="BK573" s="226"/>
      <c r="BL573" s="226"/>
      <c r="BM573" s="226"/>
      <c r="BN573" s="226"/>
      <c r="BO573" s="226"/>
      <c r="BP573" s="226"/>
      <c r="BQ573" s="226"/>
      <c r="BR573" s="226"/>
      <c r="BS573" s="226"/>
      <c r="BT573" s="226"/>
      <c r="BU573" s="226"/>
      <c r="BV573" s="226"/>
      <c r="BW573" s="226"/>
      <c r="BX573" s="226"/>
      <c r="BY573" s="226"/>
      <c r="BZ573" s="226"/>
      <c r="CA573" s="228"/>
      <c r="CB573" s="105">
        <f t="shared" si="8"/>
        <v>11</v>
      </c>
    </row>
    <row r="574" spans="2:80">
      <c r="B574" s="240" t="s">
        <v>226</v>
      </c>
      <c r="C574" s="241" t="s">
        <v>744</v>
      </c>
      <c r="D574" s="242"/>
      <c r="E574" s="243"/>
      <c r="F574" s="226"/>
      <c r="G574" s="226"/>
      <c r="H574" s="226"/>
      <c r="I574" s="226"/>
      <c r="J574" s="226"/>
      <c r="K574" s="226"/>
      <c r="L574" s="226"/>
      <c r="M574" s="226"/>
      <c r="N574" s="226"/>
      <c r="O574" s="226"/>
      <c r="P574" s="226"/>
      <c r="Q574" s="226"/>
      <c r="R574" s="226"/>
      <c r="S574" s="226"/>
      <c r="T574" s="226"/>
      <c r="U574" s="226"/>
      <c r="V574" s="226"/>
      <c r="W574" s="226"/>
      <c r="X574" s="226"/>
      <c r="Y574" s="226"/>
      <c r="Z574" s="226"/>
      <c r="AA574" s="226"/>
      <c r="AB574" s="226"/>
      <c r="AC574" s="226"/>
      <c r="AD574" s="226"/>
      <c r="AE574" s="226"/>
      <c r="AF574" s="226"/>
      <c r="AG574" s="226"/>
      <c r="AH574" s="226"/>
      <c r="AI574" s="226"/>
      <c r="AJ574" s="226"/>
      <c r="AK574" s="226"/>
      <c r="AL574" s="226"/>
      <c r="AM574" s="226"/>
      <c r="AN574" s="226"/>
      <c r="AO574" s="226"/>
      <c r="AP574" s="226"/>
      <c r="AQ574" s="226"/>
      <c r="AR574" s="226"/>
      <c r="AS574" s="226"/>
      <c r="AT574" s="227">
        <v>71</v>
      </c>
      <c r="AU574" s="226"/>
      <c r="AV574" s="226"/>
      <c r="AW574" s="227">
        <v>2</v>
      </c>
      <c r="AX574" s="226"/>
      <c r="AY574" s="226"/>
      <c r="AZ574" s="226"/>
      <c r="BA574" s="226"/>
      <c r="BB574" s="226"/>
      <c r="BC574" s="226"/>
      <c r="BD574" s="226"/>
      <c r="BE574" s="226"/>
      <c r="BF574" s="226"/>
      <c r="BG574" s="226"/>
      <c r="BH574" s="226"/>
      <c r="BI574" s="226"/>
      <c r="BJ574" s="227">
        <v>1</v>
      </c>
      <c r="BK574" s="227">
        <v>1</v>
      </c>
      <c r="BL574" s="226"/>
      <c r="BM574" s="226"/>
      <c r="BN574" s="226"/>
      <c r="BO574" s="226"/>
      <c r="BP574" s="227">
        <v>4</v>
      </c>
      <c r="BQ574" s="226"/>
      <c r="BR574" s="226"/>
      <c r="BS574" s="226"/>
      <c r="BT574" s="226"/>
      <c r="BU574" s="226"/>
      <c r="BV574" s="226"/>
      <c r="BW574" s="226"/>
      <c r="BX574" s="226"/>
      <c r="BY574" s="226"/>
      <c r="BZ574" s="226"/>
      <c r="CA574" s="228"/>
      <c r="CB574" s="105">
        <f t="shared" si="8"/>
        <v>79</v>
      </c>
    </row>
    <row r="575" spans="2:80">
      <c r="B575" s="240" t="s">
        <v>226</v>
      </c>
      <c r="C575" s="241" t="s">
        <v>745</v>
      </c>
      <c r="D575" s="242"/>
      <c r="E575" s="243"/>
      <c r="F575" s="226"/>
      <c r="G575" s="227">
        <v>1</v>
      </c>
      <c r="H575" s="226"/>
      <c r="I575" s="226"/>
      <c r="J575" s="226"/>
      <c r="K575" s="226"/>
      <c r="L575" s="226"/>
      <c r="M575" s="226"/>
      <c r="N575" s="226"/>
      <c r="O575" s="226"/>
      <c r="P575" s="226"/>
      <c r="Q575" s="226"/>
      <c r="R575" s="226"/>
      <c r="S575" s="226"/>
      <c r="T575" s="226"/>
      <c r="U575" s="226"/>
      <c r="V575" s="226"/>
      <c r="W575" s="226"/>
      <c r="X575" s="226"/>
      <c r="Y575" s="226"/>
      <c r="Z575" s="226"/>
      <c r="AA575" s="226"/>
      <c r="AB575" s="226"/>
      <c r="AC575" s="226"/>
      <c r="AD575" s="226"/>
      <c r="AE575" s="226"/>
      <c r="AF575" s="226"/>
      <c r="AG575" s="226"/>
      <c r="AH575" s="226"/>
      <c r="AI575" s="226"/>
      <c r="AJ575" s="226"/>
      <c r="AK575" s="226"/>
      <c r="AL575" s="226"/>
      <c r="AM575" s="226"/>
      <c r="AN575" s="226"/>
      <c r="AO575" s="226"/>
      <c r="AP575" s="226"/>
      <c r="AQ575" s="226"/>
      <c r="AR575" s="226"/>
      <c r="AS575" s="226"/>
      <c r="AT575" s="226"/>
      <c r="AU575" s="226"/>
      <c r="AV575" s="226"/>
      <c r="AW575" s="226"/>
      <c r="AX575" s="226"/>
      <c r="AY575" s="226"/>
      <c r="AZ575" s="226"/>
      <c r="BA575" s="226"/>
      <c r="BB575" s="226"/>
      <c r="BC575" s="226"/>
      <c r="BD575" s="226"/>
      <c r="BE575" s="226"/>
      <c r="BF575" s="226"/>
      <c r="BG575" s="226"/>
      <c r="BH575" s="226"/>
      <c r="BI575" s="226"/>
      <c r="BJ575" s="226"/>
      <c r="BK575" s="226"/>
      <c r="BL575" s="226"/>
      <c r="BM575" s="226"/>
      <c r="BN575" s="226"/>
      <c r="BO575" s="226"/>
      <c r="BP575" s="226"/>
      <c r="BQ575" s="226"/>
      <c r="BR575" s="226"/>
      <c r="BS575" s="226"/>
      <c r="BT575" s="226"/>
      <c r="BU575" s="226"/>
      <c r="BV575" s="226"/>
      <c r="BW575" s="226"/>
      <c r="BX575" s="226"/>
      <c r="BY575" s="226"/>
      <c r="BZ575" s="226"/>
      <c r="CA575" s="228"/>
      <c r="CB575" s="105">
        <f t="shared" si="8"/>
        <v>1</v>
      </c>
    </row>
    <row r="576" spans="2:80">
      <c r="B576" s="240" t="s">
        <v>226</v>
      </c>
      <c r="C576" s="241" t="s">
        <v>7</v>
      </c>
      <c r="D576" s="242"/>
      <c r="E576" s="243"/>
      <c r="F576" s="226"/>
      <c r="G576" s="226"/>
      <c r="H576" s="226"/>
      <c r="I576" s="226"/>
      <c r="J576" s="226"/>
      <c r="K576" s="226"/>
      <c r="L576" s="226"/>
      <c r="M576" s="226"/>
      <c r="N576" s="226"/>
      <c r="O576" s="226"/>
      <c r="P576" s="226"/>
      <c r="Q576" s="226"/>
      <c r="R576" s="226"/>
      <c r="S576" s="226"/>
      <c r="T576" s="226"/>
      <c r="U576" s="226"/>
      <c r="V576" s="226"/>
      <c r="W576" s="226"/>
      <c r="X576" s="226"/>
      <c r="Y576" s="226"/>
      <c r="Z576" s="226"/>
      <c r="AA576" s="226"/>
      <c r="AB576" s="226"/>
      <c r="AC576" s="226"/>
      <c r="AD576" s="226"/>
      <c r="AE576" s="226"/>
      <c r="AF576" s="226"/>
      <c r="AG576" s="226"/>
      <c r="AH576" s="226"/>
      <c r="AI576" s="226"/>
      <c r="AJ576" s="226"/>
      <c r="AK576" s="226"/>
      <c r="AL576" s="226"/>
      <c r="AM576" s="226"/>
      <c r="AN576" s="226"/>
      <c r="AO576" s="226"/>
      <c r="AP576" s="226"/>
      <c r="AQ576" s="226"/>
      <c r="AR576" s="226"/>
      <c r="AS576" s="226"/>
      <c r="AT576" s="227">
        <v>43</v>
      </c>
      <c r="AU576" s="226"/>
      <c r="AV576" s="226"/>
      <c r="AW576" s="226"/>
      <c r="AX576" s="226"/>
      <c r="AY576" s="226"/>
      <c r="AZ576" s="227">
        <v>1</v>
      </c>
      <c r="BA576" s="226"/>
      <c r="BB576" s="226"/>
      <c r="BC576" s="226"/>
      <c r="BD576" s="226"/>
      <c r="BE576" s="226"/>
      <c r="BF576" s="226"/>
      <c r="BG576" s="227">
        <v>1</v>
      </c>
      <c r="BH576" s="226"/>
      <c r="BI576" s="226"/>
      <c r="BJ576" s="226"/>
      <c r="BK576" s="226"/>
      <c r="BL576" s="226"/>
      <c r="BM576" s="226"/>
      <c r="BN576" s="226"/>
      <c r="BO576" s="226"/>
      <c r="BP576" s="227">
        <v>4</v>
      </c>
      <c r="BQ576" s="226"/>
      <c r="BR576" s="226"/>
      <c r="BS576" s="226"/>
      <c r="BT576" s="226"/>
      <c r="BU576" s="227">
        <v>56</v>
      </c>
      <c r="BV576" s="226"/>
      <c r="BW576" s="226"/>
      <c r="BX576" s="226"/>
      <c r="BY576" s="226"/>
      <c r="BZ576" s="226"/>
      <c r="CA576" s="228"/>
      <c r="CB576" s="105">
        <f t="shared" si="8"/>
        <v>105</v>
      </c>
    </row>
    <row r="577" spans="2:80">
      <c r="B577" s="240" t="s">
        <v>226</v>
      </c>
      <c r="C577" s="241" t="s">
        <v>6</v>
      </c>
      <c r="D577" s="242"/>
      <c r="E577" s="243"/>
      <c r="F577" s="226"/>
      <c r="G577" s="226"/>
      <c r="H577" s="226"/>
      <c r="I577" s="226"/>
      <c r="J577" s="226"/>
      <c r="K577" s="226"/>
      <c r="L577" s="226"/>
      <c r="M577" s="226"/>
      <c r="N577" s="226"/>
      <c r="O577" s="226"/>
      <c r="P577" s="226"/>
      <c r="Q577" s="226"/>
      <c r="R577" s="226"/>
      <c r="S577" s="226"/>
      <c r="T577" s="226"/>
      <c r="U577" s="226"/>
      <c r="V577" s="226"/>
      <c r="W577" s="226"/>
      <c r="X577" s="226"/>
      <c r="Y577" s="226"/>
      <c r="Z577" s="226"/>
      <c r="AA577" s="226"/>
      <c r="AB577" s="226"/>
      <c r="AC577" s="226"/>
      <c r="AD577" s="226"/>
      <c r="AE577" s="226"/>
      <c r="AF577" s="227">
        <v>2</v>
      </c>
      <c r="AG577" s="227">
        <v>1</v>
      </c>
      <c r="AH577" s="227">
        <v>1</v>
      </c>
      <c r="AI577" s="226"/>
      <c r="AJ577" s="226"/>
      <c r="AK577" s="226"/>
      <c r="AL577" s="226"/>
      <c r="AM577" s="226"/>
      <c r="AN577" s="226"/>
      <c r="AO577" s="226"/>
      <c r="AP577" s="226"/>
      <c r="AQ577" s="226"/>
      <c r="AR577" s="226"/>
      <c r="AS577" s="226"/>
      <c r="AT577" s="226"/>
      <c r="AU577" s="226"/>
      <c r="AV577" s="226"/>
      <c r="AW577" s="226"/>
      <c r="AX577" s="226"/>
      <c r="AY577" s="226"/>
      <c r="AZ577" s="226"/>
      <c r="BA577" s="226"/>
      <c r="BB577" s="226"/>
      <c r="BC577" s="226"/>
      <c r="BD577" s="226"/>
      <c r="BE577" s="226"/>
      <c r="BF577" s="226"/>
      <c r="BG577" s="226"/>
      <c r="BH577" s="226"/>
      <c r="BI577" s="226"/>
      <c r="BJ577" s="226"/>
      <c r="BK577" s="226"/>
      <c r="BL577" s="226"/>
      <c r="BM577" s="226"/>
      <c r="BN577" s="226"/>
      <c r="BO577" s="226"/>
      <c r="BP577" s="226"/>
      <c r="BQ577" s="226"/>
      <c r="BR577" s="226"/>
      <c r="BS577" s="226"/>
      <c r="BT577" s="226"/>
      <c r="BU577" s="226"/>
      <c r="BV577" s="226"/>
      <c r="BW577" s="226"/>
      <c r="BX577" s="226"/>
      <c r="BY577" s="226"/>
      <c r="BZ577" s="226"/>
      <c r="CA577" s="228"/>
      <c r="CB577" s="105">
        <f t="shared" si="8"/>
        <v>4</v>
      </c>
    </row>
    <row r="578" spans="2:80">
      <c r="B578" s="240" t="s">
        <v>228</v>
      </c>
      <c r="C578" s="241" t="s">
        <v>743</v>
      </c>
      <c r="D578" s="242"/>
      <c r="E578" s="243"/>
      <c r="F578" s="226"/>
      <c r="G578" s="226"/>
      <c r="H578" s="226"/>
      <c r="I578" s="226"/>
      <c r="J578" s="226"/>
      <c r="K578" s="226"/>
      <c r="L578" s="226"/>
      <c r="M578" s="226"/>
      <c r="N578" s="226"/>
      <c r="O578" s="226"/>
      <c r="P578" s="226"/>
      <c r="Q578" s="226"/>
      <c r="R578" s="226"/>
      <c r="S578" s="226"/>
      <c r="T578" s="226"/>
      <c r="U578" s="226"/>
      <c r="V578" s="226"/>
      <c r="W578" s="226"/>
      <c r="X578" s="226"/>
      <c r="Y578" s="226"/>
      <c r="Z578" s="226"/>
      <c r="AA578" s="226"/>
      <c r="AB578" s="226"/>
      <c r="AC578" s="226"/>
      <c r="AD578" s="226"/>
      <c r="AE578" s="226"/>
      <c r="AF578" s="226"/>
      <c r="AG578" s="226"/>
      <c r="AH578" s="226"/>
      <c r="AI578" s="226"/>
      <c r="AJ578" s="226"/>
      <c r="AK578" s="226"/>
      <c r="AL578" s="226"/>
      <c r="AM578" s="226"/>
      <c r="AN578" s="227">
        <v>1</v>
      </c>
      <c r="AO578" s="226"/>
      <c r="AP578" s="226"/>
      <c r="AQ578" s="226"/>
      <c r="AR578" s="226"/>
      <c r="AS578" s="226"/>
      <c r="AT578" s="226"/>
      <c r="AU578" s="226"/>
      <c r="AV578" s="226"/>
      <c r="AW578" s="226"/>
      <c r="AX578" s="226"/>
      <c r="AY578" s="226"/>
      <c r="AZ578" s="226"/>
      <c r="BA578" s="226"/>
      <c r="BB578" s="226"/>
      <c r="BC578" s="226"/>
      <c r="BD578" s="226"/>
      <c r="BE578" s="226"/>
      <c r="BF578" s="226"/>
      <c r="BG578" s="226"/>
      <c r="BH578" s="226"/>
      <c r="BI578" s="226"/>
      <c r="BJ578" s="226"/>
      <c r="BK578" s="226"/>
      <c r="BL578" s="226"/>
      <c r="BM578" s="226"/>
      <c r="BN578" s="226"/>
      <c r="BO578" s="226"/>
      <c r="BP578" s="226"/>
      <c r="BQ578" s="226"/>
      <c r="BR578" s="226"/>
      <c r="BS578" s="226"/>
      <c r="BT578" s="226"/>
      <c r="BU578" s="226"/>
      <c r="BV578" s="226"/>
      <c r="BW578" s="226"/>
      <c r="BX578" s="226"/>
      <c r="BY578" s="226"/>
      <c r="BZ578" s="226"/>
      <c r="CA578" s="228"/>
      <c r="CB578" s="105">
        <f t="shared" si="8"/>
        <v>1</v>
      </c>
    </row>
    <row r="579" spans="2:80">
      <c r="B579" s="240" t="s">
        <v>228</v>
      </c>
      <c r="C579" s="241" t="s">
        <v>18</v>
      </c>
      <c r="D579" s="242"/>
      <c r="E579" s="243"/>
      <c r="F579" s="226"/>
      <c r="G579" s="226"/>
      <c r="H579" s="226"/>
      <c r="I579" s="226"/>
      <c r="J579" s="226"/>
      <c r="K579" s="226"/>
      <c r="L579" s="226"/>
      <c r="M579" s="226"/>
      <c r="N579" s="226"/>
      <c r="O579" s="226"/>
      <c r="P579" s="226"/>
      <c r="Q579" s="226"/>
      <c r="R579" s="226"/>
      <c r="S579" s="226"/>
      <c r="T579" s="226"/>
      <c r="U579" s="226"/>
      <c r="V579" s="226"/>
      <c r="W579" s="226"/>
      <c r="X579" s="226"/>
      <c r="Y579" s="226"/>
      <c r="Z579" s="226"/>
      <c r="AA579" s="226"/>
      <c r="AB579" s="226"/>
      <c r="AC579" s="226"/>
      <c r="AD579" s="226"/>
      <c r="AE579" s="226"/>
      <c r="AF579" s="226"/>
      <c r="AG579" s="226"/>
      <c r="AH579" s="226"/>
      <c r="AI579" s="226"/>
      <c r="AJ579" s="226"/>
      <c r="AK579" s="226"/>
      <c r="AL579" s="226"/>
      <c r="AM579" s="226"/>
      <c r="AN579" s="227">
        <v>1</v>
      </c>
      <c r="AO579" s="226"/>
      <c r="AP579" s="226"/>
      <c r="AQ579" s="226"/>
      <c r="AR579" s="226"/>
      <c r="AS579" s="226"/>
      <c r="AT579" s="226"/>
      <c r="AU579" s="226"/>
      <c r="AV579" s="226"/>
      <c r="AW579" s="226"/>
      <c r="AX579" s="226"/>
      <c r="AY579" s="226"/>
      <c r="AZ579" s="226"/>
      <c r="BA579" s="226"/>
      <c r="BB579" s="226"/>
      <c r="BC579" s="226"/>
      <c r="BD579" s="226"/>
      <c r="BE579" s="226"/>
      <c r="BF579" s="226"/>
      <c r="BG579" s="226"/>
      <c r="BH579" s="226"/>
      <c r="BI579" s="226"/>
      <c r="BJ579" s="226"/>
      <c r="BK579" s="226"/>
      <c r="BL579" s="226"/>
      <c r="BM579" s="226"/>
      <c r="BN579" s="226"/>
      <c r="BO579" s="226"/>
      <c r="BP579" s="226"/>
      <c r="BQ579" s="226"/>
      <c r="BR579" s="226"/>
      <c r="BS579" s="226"/>
      <c r="BT579" s="226"/>
      <c r="BU579" s="226"/>
      <c r="BV579" s="226"/>
      <c r="BW579" s="226"/>
      <c r="BX579" s="226"/>
      <c r="BY579" s="226"/>
      <c r="BZ579" s="226"/>
      <c r="CA579" s="228"/>
      <c r="CB579" s="105">
        <f t="shared" ref="CB579:CB642" si="9">SUM(E579:CA579)</f>
        <v>1</v>
      </c>
    </row>
    <row r="580" spans="2:80">
      <c r="B580" s="240" t="s">
        <v>230</v>
      </c>
      <c r="C580" s="241" t="s">
        <v>739</v>
      </c>
      <c r="D580" s="242"/>
      <c r="E580" s="243"/>
      <c r="F580" s="226"/>
      <c r="G580" s="226"/>
      <c r="H580" s="226"/>
      <c r="I580" s="226"/>
      <c r="J580" s="226"/>
      <c r="K580" s="226"/>
      <c r="L580" s="226"/>
      <c r="M580" s="226"/>
      <c r="N580" s="226"/>
      <c r="O580" s="226"/>
      <c r="P580" s="226"/>
      <c r="Q580" s="226"/>
      <c r="R580" s="226"/>
      <c r="S580" s="226"/>
      <c r="T580" s="226"/>
      <c r="U580" s="226"/>
      <c r="V580" s="226"/>
      <c r="W580" s="226"/>
      <c r="X580" s="226"/>
      <c r="Y580" s="226"/>
      <c r="Z580" s="226"/>
      <c r="AA580" s="226"/>
      <c r="AB580" s="226"/>
      <c r="AC580" s="226"/>
      <c r="AD580" s="226"/>
      <c r="AE580" s="226"/>
      <c r="AF580" s="226"/>
      <c r="AG580" s="226"/>
      <c r="AH580" s="226"/>
      <c r="AI580" s="226"/>
      <c r="AJ580" s="226"/>
      <c r="AK580" s="226"/>
      <c r="AL580" s="226"/>
      <c r="AM580" s="226"/>
      <c r="AN580" s="226"/>
      <c r="AO580" s="226"/>
      <c r="AP580" s="226"/>
      <c r="AQ580" s="226"/>
      <c r="AR580" s="226"/>
      <c r="AS580" s="226"/>
      <c r="AT580" s="226"/>
      <c r="AU580" s="226"/>
      <c r="AV580" s="226"/>
      <c r="AW580" s="226"/>
      <c r="AX580" s="226"/>
      <c r="AY580" s="226"/>
      <c r="AZ580" s="226"/>
      <c r="BA580" s="226"/>
      <c r="BB580" s="226"/>
      <c r="BC580" s="226"/>
      <c r="BD580" s="226"/>
      <c r="BE580" s="226"/>
      <c r="BF580" s="226"/>
      <c r="BG580" s="226"/>
      <c r="BH580" s="226"/>
      <c r="BI580" s="226"/>
      <c r="BJ580" s="226"/>
      <c r="BK580" s="226"/>
      <c r="BL580" s="226"/>
      <c r="BM580" s="226"/>
      <c r="BN580" s="226"/>
      <c r="BO580" s="226"/>
      <c r="BP580" s="226"/>
      <c r="BQ580" s="226"/>
      <c r="BR580" s="226"/>
      <c r="BS580" s="226"/>
      <c r="BT580" s="226"/>
      <c r="BU580" s="226"/>
      <c r="BV580" s="227">
        <v>1</v>
      </c>
      <c r="BW580" s="226"/>
      <c r="BX580" s="226"/>
      <c r="BY580" s="226"/>
      <c r="BZ580" s="226"/>
      <c r="CA580" s="228"/>
      <c r="CB580" s="105">
        <f t="shared" si="9"/>
        <v>1</v>
      </c>
    </row>
    <row r="581" spans="2:80">
      <c r="B581" s="240" t="s">
        <v>230</v>
      </c>
      <c r="C581" s="241" t="s">
        <v>740</v>
      </c>
      <c r="D581" s="242"/>
      <c r="E581" s="243"/>
      <c r="F581" s="226"/>
      <c r="G581" s="226"/>
      <c r="H581" s="226"/>
      <c r="I581" s="226"/>
      <c r="J581" s="226"/>
      <c r="K581" s="226"/>
      <c r="L581" s="226"/>
      <c r="M581" s="226"/>
      <c r="N581" s="226"/>
      <c r="O581" s="226"/>
      <c r="P581" s="226"/>
      <c r="Q581" s="226"/>
      <c r="R581" s="226"/>
      <c r="S581" s="226"/>
      <c r="T581" s="226"/>
      <c r="U581" s="226"/>
      <c r="V581" s="226"/>
      <c r="W581" s="226"/>
      <c r="X581" s="226"/>
      <c r="Y581" s="226"/>
      <c r="Z581" s="226"/>
      <c r="AA581" s="226"/>
      <c r="AB581" s="226"/>
      <c r="AC581" s="226"/>
      <c r="AD581" s="226"/>
      <c r="AE581" s="226"/>
      <c r="AF581" s="226"/>
      <c r="AG581" s="226"/>
      <c r="AH581" s="226"/>
      <c r="AI581" s="226"/>
      <c r="AJ581" s="226"/>
      <c r="AK581" s="226"/>
      <c r="AL581" s="226"/>
      <c r="AM581" s="226"/>
      <c r="AN581" s="226"/>
      <c r="AO581" s="226"/>
      <c r="AP581" s="226"/>
      <c r="AQ581" s="226"/>
      <c r="AR581" s="226"/>
      <c r="AS581" s="226"/>
      <c r="AT581" s="226"/>
      <c r="AU581" s="226"/>
      <c r="AV581" s="226"/>
      <c r="AW581" s="226"/>
      <c r="AX581" s="226"/>
      <c r="AY581" s="226"/>
      <c r="AZ581" s="226"/>
      <c r="BA581" s="226"/>
      <c r="BB581" s="226"/>
      <c r="BC581" s="226"/>
      <c r="BD581" s="226"/>
      <c r="BE581" s="226"/>
      <c r="BF581" s="226"/>
      <c r="BG581" s="226"/>
      <c r="BH581" s="226"/>
      <c r="BI581" s="226"/>
      <c r="BJ581" s="226"/>
      <c r="BK581" s="226"/>
      <c r="BL581" s="226"/>
      <c r="BM581" s="226"/>
      <c r="BN581" s="226"/>
      <c r="BO581" s="226"/>
      <c r="BP581" s="226"/>
      <c r="BQ581" s="226"/>
      <c r="BR581" s="226"/>
      <c r="BS581" s="226"/>
      <c r="BT581" s="226"/>
      <c r="BU581" s="226"/>
      <c r="BV581" s="227">
        <v>1</v>
      </c>
      <c r="BW581" s="226"/>
      <c r="BX581" s="226"/>
      <c r="BY581" s="226"/>
      <c r="BZ581" s="226"/>
      <c r="CA581" s="228"/>
      <c r="CB581" s="105">
        <f t="shared" si="9"/>
        <v>1</v>
      </c>
    </row>
    <row r="582" spans="2:80">
      <c r="B582" s="240" t="s">
        <v>230</v>
      </c>
      <c r="C582" s="241" t="s">
        <v>742</v>
      </c>
      <c r="D582" s="242"/>
      <c r="E582" s="243"/>
      <c r="F582" s="226"/>
      <c r="G582" s="226"/>
      <c r="H582" s="226"/>
      <c r="I582" s="226"/>
      <c r="J582" s="226"/>
      <c r="K582" s="226"/>
      <c r="L582" s="226"/>
      <c r="M582" s="226"/>
      <c r="N582" s="226"/>
      <c r="O582" s="226"/>
      <c r="P582" s="226"/>
      <c r="Q582" s="226"/>
      <c r="R582" s="226"/>
      <c r="S582" s="226"/>
      <c r="T582" s="226"/>
      <c r="U582" s="226"/>
      <c r="V582" s="226"/>
      <c r="W582" s="226"/>
      <c r="X582" s="226"/>
      <c r="Y582" s="226"/>
      <c r="Z582" s="226"/>
      <c r="AA582" s="226"/>
      <c r="AB582" s="226"/>
      <c r="AC582" s="226"/>
      <c r="AD582" s="226"/>
      <c r="AE582" s="226"/>
      <c r="AF582" s="226"/>
      <c r="AG582" s="226"/>
      <c r="AH582" s="226"/>
      <c r="AI582" s="226"/>
      <c r="AJ582" s="226"/>
      <c r="AK582" s="226"/>
      <c r="AL582" s="226"/>
      <c r="AM582" s="226"/>
      <c r="AN582" s="226"/>
      <c r="AO582" s="226"/>
      <c r="AP582" s="226"/>
      <c r="AQ582" s="226"/>
      <c r="AR582" s="226"/>
      <c r="AS582" s="226"/>
      <c r="AT582" s="226"/>
      <c r="AU582" s="226"/>
      <c r="AV582" s="226"/>
      <c r="AW582" s="226"/>
      <c r="AX582" s="226"/>
      <c r="AY582" s="226"/>
      <c r="AZ582" s="226"/>
      <c r="BA582" s="226"/>
      <c r="BB582" s="226"/>
      <c r="BC582" s="226"/>
      <c r="BD582" s="226"/>
      <c r="BE582" s="226"/>
      <c r="BF582" s="226"/>
      <c r="BG582" s="226"/>
      <c r="BH582" s="226"/>
      <c r="BI582" s="226"/>
      <c r="BJ582" s="226"/>
      <c r="BK582" s="226"/>
      <c r="BL582" s="226"/>
      <c r="BM582" s="226"/>
      <c r="BN582" s="226"/>
      <c r="BO582" s="226"/>
      <c r="BP582" s="226"/>
      <c r="BQ582" s="226"/>
      <c r="BR582" s="226"/>
      <c r="BS582" s="226"/>
      <c r="BT582" s="226"/>
      <c r="BU582" s="226"/>
      <c r="BV582" s="227">
        <v>3</v>
      </c>
      <c r="BW582" s="226"/>
      <c r="BX582" s="226"/>
      <c r="BY582" s="226"/>
      <c r="BZ582" s="226"/>
      <c r="CA582" s="228"/>
      <c r="CB582" s="105">
        <f t="shared" si="9"/>
        <v>3</v>
      </c>
    </row>
    <row r="583" spans="2:80">
      <c r="B583" s="240" t="s">
        <v>230</v>
      </c>
      <c r="C583" s="241" t="s">
        <v>743</v>
      </c>
      <c r="D583" s="242"/>
      <c r="E583" s="243"/>
      <c r="F583" s="226"/>
      <c r="G583" s="226"/>
      <c r="H583" s="226"/>
      <c r="I583" s="226"/>
      <c r="J583" s="226"/>
      <c r="K583" s="226"/>
      <c r="L583" s="226"/>
      <c r="M583" s="226"/>
      <c r="N583" s="226"/>
      <c r="O583" s="226"/>
      <c r="P583" s="226"/>
      <c r="Q583" s="226"/>
      <c r="R583" s="226"/>
      <c r="S583" s="226"/>
      <c r="T583" s="226"/>
      <c r="U583" s="226"/>
      <c r="V583" s="226"/>
      <c r="W583" s="226"/>
      <c r="X583" s="226"/>
      <c r="Y583" s="226"/>
      <c r="Z583" s="226"/>
      <c r="AA583" s="226"/>
      <c r="AB583" s="226"/>
      <c r="AC583" s="226"/>
      <c r="AD583" s="226"/>
      <c r="AE583" s="226"/>
      <c r="AF583" s="226"/>
      <c r="AG583" s="226"/>
      <c r="AH583" s="226"/>
      <c r="AI583" s="226"/>
      <c r="AJ583" s="226"/>
      <c r="AK583" s="226"/>
      <c r="AL583" s="226"/>
      <c r="AM583" s="226"/>
      <c r="AN583" s="226"/>
      <c r="AO583" s="226"/>
      <c r="AP583" s="226"/>
      <c r="AQ583" s="226"/>
      <c r="AR583" s="226"/>
      <c r="AS583" s="226"/>
      <c r="AT583" s="226"/>
      <c r="AU583" s="226"/>
      <c r="AV583" s="226"/>
      <c r="AW583" s="226"/>
      <c r="AX583" s="226"/>
      <c r="AY583" s="226"/>
      <c r="AZ583" s="226"/>
      <c r="BA583" s="226"/>
      <c r="BB583" s="226"/>
      <c r="BC583" s="226"/>
      <c r="BD583" s="226"/>
      <c r="BE583" s="226"/>
      <c r="BF583" s="226"/>
      <c r="BG583" s="226"/>
      <c r="BH583" s="226"/>
      <c r="BI583" s="226"/>
      <c r="BJ583" s="226"/>
      <c r="BK583" s="226"/>
      <c r="BL583" s="226"/>
      <c r="BM583" s="226"/>
      <c r="BN583" s="226"/>
      <c r="BO583" s="226"/>
      <c r="BP583" s="226"/>
      <c r="BQ583" s="226"/>
      <c r="BR583" s="226"/>
      <c r="BS583" s="226"/>
      <c r="BT583" s="226"/>
      <c r="BU583" s="226"/>
      <c r="BV583" s="227">
        <v>3</v>
      </c>
      <c r="BW583" s="226"/>
      <c r="BX583" s="226"/>
      <c r="BY583" s="226"/>
      <c r="BZ583" s="226"/>
      <c r="CA583" s="228"/>
      <c r="CB583" s="105">
        <f t="shared" si="9"/>
        <v>3</v>
      </c>
    </row>
    <row r="584" spans="2:80">
      <c r="B584" s="240" t="s">
        <v>230</v>
      </c>
      <c r="C584" s="241" t="s">
        <v>744</v>
      </c>
      <c r="D584" s="242"/>
      <c r="E584" s="243"/>
      <c r="F584" s="226"/>
      <c r="G584" s="226"/>
      <c r="H584" s="226"/>
      <c r="I584" s="226"/>
      <c r="J584" s="226"/>
      <c r="K584" s="226"/>
      <c r="L584" s="226"/>
      <c r="M584" s="226"/>
      <c r="N584" s="226"/>
      <c r="O584" s="226"/>
      <c r="P584" s="226"/>
      <c r="Q584" s="226"/>
      <c r="R584" s="226"/>
      <c r="S584" s="226"/>
      <c r="T584" s="226"/>
      <c r="U584" s="226"/>
      <c r="V584" s="226"/>
      <c r="W584" s="226"/>
      <c r="X584" s="226"/>
      <c r="Y584" s="226"/>
      <c r="Z584" s="226"/>
      <c r="AA584" s="226"/>
      <c r="AB584" s="226"/>
      <c r="AC584" s="226"/>
      <c r="AD584" s="226"/>
      <c r="AE584" s="226"/>
      <c r="AF584" s="226"/>
      <c r="AG584" s="226"/>
      <c r="AH584" s="226"/>
      <c r="AI584" s="226"/>
      <c r="AJ584" s="226"/>
      <c r="AK584" s="226"/>
      <c r="AL584" s="226"/>
      <c r="AM584" s="226"/>
      <c r="AN584" s="226"/>
      <c r="AO584" s="226"/>
      <c r="AP584" s="226"/>
      <c r="AQ584" s="226"/>
      <c r="AR584" s="226"/>
      <c r="AS584" s="226"/>
      <c r="AT584" s="226"/>
      <c r="AU584" s="226"/>
      <c r="AV584" s="226"/>
      <c r="AW584" s="226"/>
      <c r="AX584" s="226"/>
      <c r="AY584" s="226"/>
      <c r="AZ584" s="226"/>
      <c r="BA584" s="226"/>
      <c r="BB584" s="226"/>
      <c r="BC584" s="226"/>
      <c r="BD584" s="226"/>
      <c r="BE584" s="226"/>
      <c r="BF584" s="226"/>
      <c r="BG584" s="226"/>
      <c r="BH584" s="226"/>
      <c r="BI584" s="226"/>
      <c r="BJ584" s="226"/>
      <c r="BK584" s="226"/>
      <c r="BL584" s="226"/>
      <c r="BM584" s="226"/>
      <c r="BN584" s="226"/>
      <c r="BO584" s="226"/>
      <c r="BP584" s="226"/>
      <c r="BQ584" s="226"/>
      <c r="BR584" s="226"/>
      <c r="BS584" s="226"/>
      <c r="BT584" s="226"/>
      <c r="BU584" s="226"/>
      <c r="BV584" s="227">
        <v>1</v>
      </c>
      <c r="BW584" s="226"/>
      <c r="BX584" s="226"/>
      <c r="BY584" s="226"/>
      <c r="BZ584" s="226"/>
      <c r="CA584" s="228"/>
      <c r="CB584" s="105">
        <f t="shared" si="9"/>
        <v>1</v>
      </c>
    </row>
    <row r="585" spans="2:80">
      <c r="B585" s="240" t="s">
        <v>230</v>
      </c>
      <c r="C585" s="241" t="s">
        <v>745</v>
      </c>
      <c r="D585" s="242"/>
      <c r="E585" s="243"/>
      <c r="F585" s="226"/>
      <c r="G585" s="226"/>
      <c r="H585" s="226"/>
      <c r="I585" s="226"/>
      <c r="J585" s="226"/>
      <c r="K585" s="226"/>
      <c r="L585" s="226"/>
      <c r="M585" s="226"/>
      <c r="N585" s="226"/>
      <c r="O585" s="226"/>
      <c r="P585" s="226"/>
      <c r="Q585" s="226"/>
      <c r="R585" s="226"/>
      <c r="S585" s="226"/>
      <c r="T585" s="226"/>
      <c r="U585" s="226"/>
      <c r="V585" s="226"/>
      <c r="W585" s="226"/>
      <c r="X585" s="226"/>
      <c r="Y585" s="226"/>
      <c r="Z585" s="226"/>
      <c r="AA585" s="226"/>
      <c r="AB585" s="226"/>
      <c r="AC585" s="226"/>
      <c r="AD585" s="226"/>
      <c r="AE585" s="226"/>
      <c r="AF585" s="226"/>
      <c r="AG585" s="226"/>
      <c r="AH585" s="226"/>
      <c r="AI585" s="226"/>
      <c r="AJ585" s="226"/>
      <c r="AK585" s="226"/>
      <c r="AL585" s="226"/>
      <c r="AM585" s="226"/>
      <c r="AN585" s="226"/>
      <c r="AO585" s="226"/>
      <c r="AP585" s="226"/>
      <c r="AQ585" s="226"/>
      <c r="AR585" s="226"/>
      <c r="AS585" s="226"/>
      <c r="AT585" s="226"/>
      <c r="AU585" s="226"/>
      <c r="AV585" s="226"/>
      <c r="AW585" s="226"/>
      <c r="AX585" s="226"/>
      <c r="AY585" s="226"/>
      <c r="AZ585" s="226"/>
      <c r="BA585" s="226"/>
      <c r="BB585" s="226"/>
      <c r="BC585" s="226"/>
      <c r="BD585" s="226"/>
      <c r="BE585" s="226"/>
      <c r="BF585" s="226"/>
      <c r="BG585" s="226"/>
      <c r="BH585" s="226"/>
      <c r="BI585" s="226"/>
      <c r="BJ585" s="227">
        <v>1</v>
      </c>
      <c r="BK585" s="227">
        <v>1</v>
      </c>
      <c r="BL585" s="226"/>
      <c r="BM585" s="226"/>
      <c r="BN585" s="226"/>
      <c r="BO585" s="226"/>
      <c r="BP585" s="226"/>
      <c r="BQ585" s="226"/>
      <c r="BR585" s="226"/>
      <c r="BS585" s="226"/>
      <c r="BT585" s="226"/>
      <c r="BU585" s="226"/>
      <c r="BV585" s="227">
        <v>2</v>
      </c>
      <c r="BW585" s="226"/>
      <c r="BX585" s="226"/>
      <c r="BY585" s="226"/>
      <c r="BZ585" s="226"/>
      <c r="CA585" s="228"/>
      <c r="CB585" s="105">
        <f t="shared" si="9"/>
        <v>4</v>
      </c>
    </row>
    <row r="586" spans="2:80">
      <c r="B586" s="240" t="s">
        <v>230</v>
      </c>
      <c r="C586" s="241" t="s">
        <v>17</v>
      </c>
      <c r="D586" s="242"/>
      <c r="E586" s="243"/>
      <c r="F586" s="226"/>
      <c r="G586" s="226"/>
      <c r="H586" s="226"/>
      <c r="I586" s="226"/>
      <c r="J586" s="226"/>
      <c r="K586" s="226"/>
      <c r="L586" s="226"/>
      <c r="M586" s="226"/>
      <c r="N586" s="226"/>
      <c r="O586" s="226"/>
      <c r="P586" s="226"/>
      <c r="Q586" s="226"/>
      <c r="R586" s="226"/>
      <c r="S586" s="226"/>
      <c r="T586" s="226"/>
      <c r="U586" s="226"/>
      <c r="V586" s="226"/>
      <c r="W586" s="226"/>
      <c r="X586" s="226"/>
      <c r="Y586" s="226"/>
      <c r="Z586" s="226"/>
      <c r="AA586" s="226"/>
      <c r="AB586" s="226"/>
      <c r="AC586" s="226"/>
      <c r="AD586" s="226"/>
      <c r="AE586" s="226"/>
      <c r="AF586" s="226"/>
      <c r="AG586" s="226"/>
      <c r="AH586" s="226"/>
      <c r="AI586" s="226"/>
      <c r="AJ586" s="226"/>
      <c r="AK586" s="226"/>
      <c r="AL586" s="226"/>
      <c r="AM586" s="226"/>
      <c r="AN586" s="226"/>
      <c r="AO586" s="226"/>
      <c r="AP586" s="226"/>
      <c r="AQ586" s="226"/>
      <c r="AR586" s="226"/>
      <c r="AS586" s="226"/>
      <c r="AT586" s="226"/>
      <c r="AU586" s="226"/>
      <c r="AV586" s="226"/>
      <c r="AW586" s="226"/>
      <c r="AX586" s="226"/>
      <c r="AY586" s="226"/>
      <c r="AZ586" s="226"/>
      <c r="BA586" s="226"/>
      <c r="BB586" s="226"/>
      <c r="BC586" s="226"/>
      <c r="BD586" s="226"/>
      <c r="BE586" s="226"/>
      <c r="BF586" s="226"/>
      <c r="BG586" s="226"/>
      <c r="BH586" s="226"/>
      <c r="BI586" s="226"/>
      <c r="BJ586" s="226"/>
      <c r="BK586" s="226"/>
      <c r="BL586" s="226"/>
      <c r="BM586" s="226"/>
      <c r="BN586" s="226"/>
      <c r="BO586" s="226"/>
      <c r="BP586" s="226"/>
      <c r="BQ586" s="226"/>
      <c r="BR586" s="226"/>
      <c r="BS586" s="226"/>
      <c r="BT586" s="226"/>
      <c r="BU586" s="226"/>
      <c r="BV586" s="227">
        <v>1</v>
      </c>
      <c r="BW586" s="226"/>
      <c r="BX586" s="226"/>
      <c r="BY586" s="226"/>
      <c r="BZ586" s="226"/>
      <c r="CA586" s="228"/>
      <c r="CB586" s="105">
        <f t="shared" si="9"/>
        <v>1</v>
      </c>
    </row>
    <row r="587" spans="2:80">
      <c r="B587" s="240" t="s">
        <v>230</v>
      </c>
      <c r="C587" s="241" t="s">
        <v>7</v>
      </c>
      <c r="D587" s="242"/>
      <c r="E587" s="243"/>
      <c r="F587" s="226"/>
      <c r="G587" s="226"/>
      <c r="H587" s="226"/>
      <c r="I587" s="226"/>
      <c r="J587" s="226"/>
      <c r="K587" s="226"/>
      <c r="L587" s="226"/>
      <c r="M587" s="226"/>
      <c r="N587" s="226"/>
      <c r="O587" s="226"/>
      <c r="P587" s="226"/>
      <c r="Q587" s="226"/>
      <c r="R587" s="226"/>
      <c r="S587" s="226"/>
      <c r="T587" s="226"/>
      <c r="U587" s="226"/>
      <c r="V587" s="226"/>
      <c r="W587" s="226"/>
      <c r="X587" s="226"/>
      <c r="Y587" s="226"/>
      <c r="Z587" s="226"/>
      <c r="AA587" s="226"/>
      <c r="AB587" s="226"/>
      <c r="AC587" s="226"/>
      <c r="AD587" s="226"/>
      <c r="AE587" s="226"/>
      <c r="AF587" s="226"/>
      <c r="AG587" s="226"/>
      <c r="AH587" s="226"/>
      <c r="AI587" s="226"/>
      <c r="AJ587" s="226"/>
      <c r="AK587" s="226"/>
      <c r="AL587" s="226"/>
      <c r="AM587" s="226"/>
      <c r="AN587" s="226"/>
      <c r="AO587" s="226"/>
      <c r="AP587" s="226"/>
      <c r="AQ587" s="226"/>
      <c r="AR587" s="226"/>
      <c r="AS587" s="226"/>
      <c r="AT587" s="226"/>
      <c r="AU587" s="226"/>
      <c r="AV587" s="226"/>
      <c r="AW587" s="226"/>
      <c r="AX587" s="226"/>
      <c r="AY587" s="226"/>
      <c r="AZ587" s="226"/>
      <c r="BA587" s="226"/>
      <c r="BB587" s="226"/>
      <c r="BC587" s="226"/>
      <c r="BD587" s="226"/>
      <c r="BE587" s="226"/>
      <c r="BF587" s="226"/>
      <c r="BG587" s="226"/>
      <c r="BH587" s="226"/>
      <c r="BI587" s="226"/>
      <c r="BJ587" s="226"/>
      <c r="BK587" s="226"/>
      <c r="BL587" s="226"/>
      <c r="BM587" s="226"/>
      <c r="BN587" s="226"/>
      <c r="BO587" s="226"/>
      <c r="BP587" s="226"/>
      <c r="BQ587" s="226"/>
      <c r="BR587" s="226"/>
      <c r="BS587" s="226"/>
      <c r="BT587" s="226"/>
      <c r="BU587" s="226"/>
      <c r="BV587" s="227">
        <v>3</v>
      </c>
      <c r="BW587" s="226"/>
      <c r="BX587" s="226"/>
      <c r="BY587" s="226"/>
      <c r="BZ587" s="226"/>
      <c r="CA587" s="228"/>
      <c r="CB587" s="105">
        <f t="shared" si="9"/>
        <v>3</v>
      </c>
    </row>
    <row r="588" spans="2:80">
      <c r="B588" s="240" t="s">
        <v>232</v>
      </c>
      <c r="C588" s="241" t="s">
        <v>737</v>
      </c>
      <c r="D588" s="242"/>
      <c r="E588" s="243"/>
      <c r="F588" s="226"/>
      <c r="G588" s="226"/>
      <c r="H588" s="226"/>
      <c r="I588" s="226"/>
      <c r="J588" s="226"/>
      <c r="K588" s="226"/>
      <c r="L588" s="226"/>
      <c r="M588" s="227">
        <v>1</v>
      </c>
      <c r="N588" s="226"/>
      <c r="O588" s="226"/>
      <c r="P588" s="226"/>
      <c r="Q588" s="226"/>
      <c r="R588" s="226"/>
      <c r="S588" s="226"/>
      <c r="T588" s="226"/>
      <c r="U588" s="226"/>
      <c r="V588" s="226"/>
      <c r="W588" s="226"/>
      <c r="X588" s="226"/>
      <c r="Y588" s="227">
        <v>1</v>
      </c>
      <c r="Z588" s="226"/>
      <c r="AA588" s="226"/>
      <c r="AB588" s="226"/>
      <c r="AC588" s="226"/>
      <c r="AD588" s="226"/>
      <c r="AE588" s="226"/>
      <c r="AF588" s="226"/>
      <c r="AG588" s="226"/>
      <c r="AH588" s="226"/>
      <c r="AI588" s="226"/>
      <c r="AJ588" s="226"/>
      <c r="AK588" s="226"/>
      <c r="AL588" s="226"/>
      <c r="AM588" s="226"/>
      <c r="AN588" s="226"/>
      <c r="AO588" s="227">
        <v>1</v>
      </c>
      <c r="AP588" s="226"/>
      <c r="AQ588" s="226"/>
      <c r="AR588" s="226"/>
      <c r="AS588" s="226"/>
      <c r="AT588" s="226"/>
      <c r="AU588" s="226"/>
      <c r="AV588" s="226"/>
      <c r="AW588" s="226"/>
      <c r="AX588" s="226"/>
      <c r="AY588" s="226"/>
      <c r="AZ588" s="226"/>
      <c r="BA588" s="226"/>
      <c r="BB588" s="226"/>
      <c r="BC588" s="226"/>
      <c r="BD588" s="226"/>
      <c r="BE588" s="226"/>
      <c r="BF588" s="226"/>
      <c r="BG588" s="226"/>
      <c r="BH588" s="226"/>
      <c r="BI588" s="226"/>
      <c r="BJ588" s="226"/>
      <c r="BK588" s="226"/>
      <c r="BL588" s="226"/>
      <c r="BM588" s="226"/>
      <c r="BN588" s="226"/>
      <c r="BO588" s="226"/>
      <c r="BP588" s="226"/>
      <c r="BQ588" s="226"/>
      <c r="BR588" s="226"/>
      <c r="BS588" s="226"/>
      <c r="BT588" s="226"/>
      <c r="BU588" s="226"/>
      <c r="BV588" s="227">
        <v>2</v>
      </c>
      <c r="BW588" s="226"/>
      <c r="BX588" s="226"/>
      <c r="BY588" s="226"/>
      <c r="BZ588" s="226"/>
      <c r="CA588" s="228"/>
      <c r="CB588" s="105">
        <f t="shared" si="9"/>
        <v>5</v>
      </c>
    </row>
    <row r="589" spans="2:80">
      <c r="B589" s="240" t="s">
        <v>232</v>
      </c>
      <c r="C589" s="241" t="s">
        <v>738</v>
      </c>
      <c r="D589" s="242"/>
      <c r="E589" s="243"/>
      <c r="F589" s="226"/>
      <c r="G589" s="226"/>
      <c r="H589" s="226"/>
      <c r="I589" s="226"/>
      <c r="J589" s="226"/>
      <c r="K589" s="226"/>
      <c r="L589" s="226"/>
      <c r="M589" s="226"/>
      <c r="N589" s="226"/>
      <c r="O589" s="226"/>
      <c r="P589" s="226"/>
      <c r="Q589" s="226"/>
      <c r="R589" s="226"/>
      <c r="S589" s="226"/>
      <c r="T589" s="226"/>
      <c r="U589" s="226"/>
      <c r="V589" s="226"/>
      <c r="W589" s="226"/>
      <c r="X589" s="226"/>
      <c r="Y589" s="226"/>
      <c r="Z589" s="226"/>
      <c r="AA589" s="226"/>
      <c r="AB589" s="226"/>
      <c r="AC589" s="226"/>
      <c r="AD589" s="226"/>
      <c r="AE589" s="226"/>
      <c r="AF589" s="226"/>
      <c r="AG589" s="226"/>
      <c r="AH589" s="226"/>
      <c r="AI589" s="227">
        <v>1</v>
      </c>
      <c r="AJ589" s="226"/>
      <c r="AK589" s="226"/>
      <c r="AL589" s="226"/>
      <c r="AM589" s="226"/>
      <c r="AN589" s="226"/>
      <c r="AO589" s="226"/>
      <c r="AP589" s="226"/>
      <c r="AQ589" s="226"/>
      <c r="AR589" s="226"/>
      <c r="AS589" s="226"/>
      <c r="AT589" s="226"/>
      <c r="AU589" s="226"/>
      <c r="AV589" s="226"/>
      <c r="AW589" s="226"/>
      <c r="AX589" s="226"/>
      <c r="AY589" s="226"/>
      <c r="AZ589" s="226"/>
      <c r="BA589" s="226"/>
      <c r="BB589" s="226"/>
      <c r="BC589" s="226"/>
      <c r="BD589" s="226"/>
      <c r="BE589" s="226"/>
      <c r="BF589" s="226"/>
      <c r="BG589" s="226"/>
      <c r="BH589" s="226"/>
      <c r="BI589" s="226"/>
      <c r="BJ589" s="226"/>
      <c r="BK589" s="226"/>
      <c r="BL589" s="226"/>
      <c r="BM589" s="226"/>
      <c r="BN589" s="226"/>
      <c r="BO589" s="226"/>
      <c r="BP589" s="226"/>
      <c r="BQ589" s="226"/>
      <c r="BR589" s="226"/>
      <c r="BS589" s="226"/>
      <c r="BT589" s="226"/>
      <c r="BU589" s="226"/>
      <c r="BV589" s="226"/>
      <c r="BW589" s="226"/>
      <c r="BX589" s="226"/>
      <c r="BY589" s="226"/>
      <c r="BZ589" s="226"/>
      <c r="CA589" s="228"/>
      <c r="CB589" s="105">
        <f t="shared" si="9"/>
        <v>1</v>
      </c>
    </row>
    <row r="590" spans="2:80">
      <c r="B590" s="240" t="s">
        <v>232</v>
      </c>
      <c r="C590" s="241" t="s">
        <v>739</v>
      </c>
      <c r="D590" s="242"/>
      <c r="E590" s="243"/>
      <c r="F590" s="226"/>
      <c r="G590" s="226"/>
      <c r="H590" s="226"/>
      <c r="I590" s="226"/>
      <c r="J590" s="226"/>
      <c r="K590" s="226"/>
      <c r="L590" s="226"/>
      <c r="M590" s="226"/>
      <c r="N590" s="226"/>
      <c r="O590" s="226"/>
      <c r="P590" s="226"/>
      <c r="Q590" s="226"/>
      <c r="R590" s="226"/>
      <c r="S590" s="226"/>
      <c r="T590" s="226"/>
      <c r="U590" s="226"/>
      <c r="V590" s="226"/>
      <c r="W590" s="226"/>
      <c r="X590" s="226"/>
      <c r="Y590" s="226"/>
      <c r="Z590" s="226"/>
      <c r="AA590" s="226"/>
      <c r="AB590" s="226"/>
      <c r="AC590" s="226"/>
      <c r="AD590" s="226"/>
      <c r="AE590" s="226"/>
      <c r="AF590" s="226"/>
      <c r="AG590" s="226"/>
      <c r="AH590" s="226"/>
      <c r="AI590" s="226"/>
      <c r="AJ590" s="226"/>
      <c r="AK590" s="226"/>
      <c r="AL590" s="226"/>
      <c r="AM590" s="226"/>
      <c r="AN590" s="226"/>
      <c r="AO590" s="227">
        <v>2</v>
      </c>
      <c r="AP590" s="226"/>
      <c r="AQ590" s="226"/>
      <c r="AR590" s="226"/>
      <c r="AS590" s="226"/>
      <c r="AT590" s="226"/>
      <c r="AU590" s="226"/>
      <c r="AV590" s="226"/>
      <c r="AW590" s="226"/>
      <c r="AX590" s="226"/>
      <c r="AY590" s="226"/>
      <c r="AZ590" s="226"/>
      <c r="BA590" s="226"/>
      <c r="BB590" s="226"/>
      <c r="BC590" s="226"/>
      <c r="BD590" s="226"/>
      <c r="BE590" s="226"/>
      <c r="BF590" s="226"/>
      <c r="BG590" s="226"/>
      <c r="BH590" s="226"/>
      <c r="BI590" s="226"/>
      <c r="BJ590" s="226"/>
      <c r="BK590" s="226"/>
      <c r="BL590" s="226"/>
      <c r="BM590" s="226"/>
      <c r="BN590" s="226"/>
      <c r="BO590" s="226"/>
      <c r="BP590" s="226"/>
      <c r="BQ590" s="226"/>
      <c r="BR590" s="226"/>
      <c r="BS590" s="226"/>
      <c r="BT590" s="226"/>
      <c r="BU590" s="226"/>
      <c r="BV590" s="227">
        <v>2</v>
      </c>
      <c r="BW590" s="226"/>
      <c r="BX590" s="226"/>
      <c r="BY590" s="226"/>
      <c r="BZ590" s="226"/>
      <c r="CA590" s="228"/>
      <c r="CB590" s="105">
        <f t="shared" si="9"/>
        <v>4</v>
      </c>
    </row>
    <row r="591" spans="2:80">
      <c r="B591" s="240" t="s">
        <v>232</v>
      </c>
      <c r="C591" s="241" t="s">
        <v>740</v>
      </c>
      <c r="D591" s="242"/>
      <c r="E591" s="243"/>
      <c r="F591" s="226"/>
      <c r="G591" s="226"/>
      <c r="H591" s="226"/>
      <c r="I591" s="226"/>
      <c r="J591" s="226"/>
      <c r="K591" s="226"/>
      <c r="L591" s="226"/>
      <c r="M591" s="226"/>
      <c r="N591" s="226"/>
      <c r="O591" s="226"/>
      <c r="P591" s="226"/>
      <c r="Q591" s="226"/>
      <c r="R591" s="226"/>
      <c r="S591" s="226"/>
      <c r="T591" s="226"/>
      <c r="U591" s="226"/>
      <c r="V591" s="226"/>
      <c r="W591" s="226"/>
      <c r="X591" s="226"/>
      <c r="Y591" s="226"/>
      <c r="Z591" s="226"/>
      <c r="AA591" s="226"/>
      <c r="AB591" s="226"/>
      <c r="AC591" s="226"/>
      <c r="AD591" s="226"/>
      <c r="AE591" s="226"/>
      <c r="AF591" s="226"/>
      <c r="AG591" s="226"/>
      <c r="AH591" s="226"/>
      <c r="AI591" s="226"/>
      <c r="AJ591" s="226"/>
      <c r="AK591" s="226"/>
      <c r="AL591" s="226"/>
      <c r="AM591" s="226"/>
      <c r="AN591" s="226"/>
      <c r="AO591" s="226"/>
      <c r="AP591" s="226"/>
      <c r="AQ591" s="226"/>
      <c r="AR591" s="226"/>
      <c r="AS591" s="226"/>
      <c r="AT591" s="226"/>
      <c r="AU591" s="226"/>
      <c r="AV591" s="226"/>
      <c r="AW591" s="226"/>
      <c r="AX591" s="226"/>
      <c r="AY591" s="226"/>
      <c r="AZ591" s="226"/>
      <c r="BA591" s="226"/>
      <c r="BB591" s="226"/>
      <c r="BC591" s="226"/>
      <c r="BD591" s="226"/>
      <c r="BE591" s="226"/>
      <c r="BF591" s="226"/>
      <c r="BG591" s="226"/>
      <c r="BH591" s="226"/>
      <c r="BI591" s="226"/>
      <c r="BJ591" s="226"/>
      <c r="BK591" s="226"/>
      <c r="BL591" s="226"/>
      <c r="BM591" s="226"/>
      <c r="BN591" s="226"/>
      <c r="BO591" s="226"/>
      <c r="BP591" s="226"/>
      <c r="BQ591" s="226"/>
      <c r="BR591" s="226"/>
      <c r="BS591" s="226"/>
      <c r="BT591" s="226"/>
      <c r="BU591" s="226"/>
      <c r="BV591" s="227">
        <v>3</v>
      </c>
      <c r="BW591" s="226"/>
      <c r="BX591" s="226"/>
      <c r="BY591" s="226"/>
      <c r="BZ591" s="226"/>
      <c r="CA591" s="228"/>
      <c r="CB591" s="105">
        <f t="shared" si="9"/>
        <v>3</v>
      </c>
    </row>
    <row r="592" spans="2:80">
      <c r="B592" s="240" t="s">
        <v>232</v>
      </c>
      <c r="C592" s="241" t="s">
        <v>741</v>
      </c>
      <c r="D592" s="242"/>
      <c r="E592" s="243"/>
      <c r="F592" s="226"/>
      <c r="G592" s="226"/>
      <c r="H592" s="226"/>
      <c r="I592" s="226"/>
      <c r="J592" s="226"/>
      <c r="K592" s="226"/>
      <c r="L592" s="226"/>
      <c r="M592" s="226"/>
      <c r="N592" s="226"/>
      <c r="O592" s="226"/>
      <c r="P592" s="226"/>
      <c r="Q592" s="226"/>
      <c r="R592" s="226"/>
      <c r="S592" s="226"/>
      <c r="T592" s="226"/>
      <c r="U592" s="226"/>
      <c r="V592" s="226"/>
      <c r="W592" s="226"/>
      <c r="X592" s="226"/>
      <c r="Y592" s="226"/>
      <c r="Z592" s="226"/>
      <c r="AA592" s="226"/>
      <c r="AB592" s="226"/>
      <c r="AC592" s="226"/>
      <c r="AD592" s="226"/>
      <c r="AE592" s="226"/>
      <c r="AF592" s="226"/>
      <c r="AG592" s="226"/>
      <c r="AH592" s="226"/>
      <c r="AI592" s="226"/>
      <c r="AJ592" s="226"/>
      <c r="AK592" s="226"/>
      <c r="AL592" s="226"/>
      <c r="AM592" s="226"/>
      <c r="AN592" s="226"/>
      <c r="AO592" s="227">
        <v>1</v>
      </c>
      <c r="AP592" s="226"/>
      <c r="AQ592" s="226"/>
      <c r="AR592" s="226"/>
      <c r="AS592" s="226"/>
      <c r="AT592" s="226"/>
      <c r="AU592" s="226"/>
      <c r="AV592" s="226"/>
      <c r="AW592" s="226"/>
      <c r="AX592" s="226"/>
      <c r="AY592" s="226"/>
      <c r="AZ592" s="226"/>
      <c r="BA592" s="226"/>
      <c r="BB592" s="226"/>
      <c r="BC592" s="226"/>
      <c r="BD592" s="226"/>
      <c r="BE592" s="226"/>
      <c r="BF592" s="226"/>
      <c r="BG592" s="226"/>
      <c r="BH592" s="226"/>
      <c r="BI592" s="226"/>
      <c r="BJ592" s="226"/>
      <c r="BK592" s="226"/>
      <c r="BL592" s="226"/>
      <c r="BM592" s="226"/>
      <c r="BN592" s="226"/>
      <c r="BO592" s="226"/>
      <c r="BP592" s="226"/>
      <c r="BQ592" s="226"/>
      <c r="BR592" s="226"/>
      <c r="BS592" s="226"/>
      <c r="BT592" s="226"/>
      <c r="BU592" s="226"/>
      <c r="BV592" s="227">
        <v>2</v>
      </c>
      <c r="BW592" s="226"/>
      <c r="BX592" s="226"/>
      <c r="BY592" s="226"/>
      <c r="BZ592" s="226"/>
      <c r="CA592" s="228"/>
      <c r="CB592" s="105">
        <f t="shared" si="9"/>
        <v>3</v>
      </c>
    </row>
    <row r="593" spans="2:80">
      <c r="B593" s="240" t="s">
        <v>232</v>
      </c>
      <c r="C593" s="241" t="s">
        <v>742</v>
      </c>
      <c r="D593" s="242"/>
      <c r="E593" s="243"/>
      <c r="F593" s="226"/>
      <c r="G593" s="226"/>
      <c r="H593" s="226"/>
      <c r="I593" s="226"/>
      <c r="J593" s="226"/>
      <c r="K593" s="226"/>
      <c r="L593" s="226"/>
      <c r="M593" s="226"/>
      <c r="N593" s="226"/>
      <c r="O593" s="226"/>
      <c r="P593" s="226"/>
      <c r="Q593" s="226"/>
      <c r="R593" s="226"/>
      <c r="S593" s="226"/>
      <c r="T593" s="226"/>
      <c r="U593" s="226"/>
      <c r="V593" s="226"/>
      <c r="W593" s="226"/>
      <c r="X593" s="226"/>
      <c r="Y593" s="226"/>
      <c r="Z593" s="226"/>
      <c r="AA593" s="226"/>
      <c r="AB593" s="226"/>
      <c r="AC593" s="226"/>
      <c r="AD593" s="226"/>
      <c r="AE593" s="226"/>
      <c r="AF593" s="226"/>
      <c r="AG593" s="226"/>
      <c r="AH593" s="226"/>
      <c r="AI593" s="226"/>
      <c r="AJ593" s="226"/>
      <c r="AK593" s="226"/>
      <c r="AL593" s="226"/>
      <c r="AM593" s="226"/>
      <c r="AN593" s="226"/>
      <c r="AO593" s="227">
        <v>1</v>
      </c>
      <c r="AP593" s="226"/>
      <c r="AQ593" s="226"/>
      <c r="AR593" s="226"/>
      <c r="AS593" s="226"/>
      <c r="AT593" s="226"/>
      <c r="AU593" s="226"/>
      <c r="AV593" s="226"/>
      <c r="AW593" s="226"/>
      <c r="AX593" s="226"/>
      <c r="AY593" s="226"/>
      <c r="AZ593" s="226"/>
      <c r="BA593" s="226"/>
      <c r="BB593" s="226"/>
      <c r="BC593" s="226"/>
      <c r="BD593" s="226"/>
      <c r="BE593" s="226"/>
      <c r="BF593" s="226"/>
      <c r="BG593" s="226"/>
      <c r="BH593" s="226"/>
      <c r="BI593" s="226"/>
      <c r="BJ593" s="226"/>
      <c r="BK593" s="226"/>
      <c r="BL593" s="226"/>
      <c r="BM593" s="226"/>
      <c r="BN593" s="226"/>
      <c r="BO593" s="226"/>
      <c r="BP593" s="226"/>
      <c r="BQ593" s="226"/>
      <c r="BR593" s="226"/>
      <c r="BS593" s="226"/>
      <c r="BT593" s="226"/>
      <c r="BU593" s="226"/>
      <c r="BV593" s="227">
        <v>4</v>
      </c>
      <c r="BW593" s="226"/>
      <c r="BX593" s="226"/>
      <c r="BY593" s="226"/>
      <c r="BZ593" s="226"/>
      <c r="CA593" s="228"/>
      <c r="CB593" s="105">
        <f t="shared" si="9"/>
        <v>5</v>
      </c>
    </row>
    <row r="594" spans="2:80">
      <c r="B594" s="240" t="s">
        <v>232</v>
      </c>
      <c r="C594" s="241" t="s">
        <v>743</v>
      </c>
      <c r="D594" s="242"/>
      <c r="E594" s="243"/>
      <c r="F594" s="226"/>
      <c r="G594" s="226"/>
      <c r="H594" s="226"/>
      <c r="I594" s="226"/>
      <c r="J594" s="226"/>
      <c r="K594" s="226"/>
      <c r="L594" s="226"/>
      <c r="M594" s="226"/>
      <c r="N594" s="226"/>
      <c r="O594" s="226"/>
      <c r="P594" s="226"/>
      <c r="Q594" s="226"/>
      <c r="R594" s="226"/>
      <c r="S594" s="226"/>
      <c r="T594" s="227">
        <v>1</v>
      </c>
      <c r="U594" s="226"/>
      <c r="V594" s="226"/>
      <c r="W594" s="226"/>
      <c r="X594" s="226"/>
      <c r="Y594" s="226"/>
      <c r="Z594" s="226"/>
      <c r="AA594" s="226"/>
      <c r="AB594" s="226"/>
      <c r="AC594" s="226"/>
      <c r="AD594" s="226"/>
      <c r="AE594" s="226"/>
      <c r="AF594" s="226"/>
      <c r="AG594" s="226"/>
      <c r="AH594" s="226"/>
      <c r="AI594" s="226"/>
      <c r="AJ594" s="226"/>
      <c r="AK594" s="226"/>
      <c r="AL594" s="226"/>
      <c r="AM594" s="226"/>
      <c r="AN594" s="226"/>
      <c r="AO594" s="226"/>
      <c r="AP594" s="226"/>
      <c r="AQ594" s="226"/>
      <c r="AR594" s="226"/>
      <c r="AS594" s="226"/>
      <c r="AT594" s="226"/>
      <c r="AU594" s="226"/>
      <c r="AV594" s="226"/>
      <c r="AW594" s="226"/>
      <c r="AX594" s="226"/>
      <c r="AY594" s="226"/>
      <c r="AZ594" s="226"/>
      <c r="BA594" s="226"/>
      <c r="BB594" s="226"/>
      <c r="BC594" s="226"/>
      <c r="BD594" s="226"/>
      <c r="BE594" s="226"/>
      <c r="BF594" s="226"/>
      <c r="BG594" s="226"/>
      <c r="BH594" s="226"/>
      <c r="BI594" s="226"/>
      <c r="BJ594" s="226"/>
      <c r="BK594" s="226"/>
      <c r="BL594" s="226"/>
      <c r="BM594" s="226"/>
      <c r="BN594" s="226"/>
      <c r="BO594" s="226"/>
      <c r="BP594" s="226"/>
      <c r="BQ594" s="226"/>
      <c r="BR594" s="226"/>
      <c r="BS594" s="226"/>
      <c r="BT594" s="226"/>
      <c r="BU594" s="226"/>
      <c r="BV594" s="227">
        <v>1</v>
      </c>
      <c r="BW594" s="226"/>
      <c r="BX594" s="226"/>
      <c r="BY594" s="226"/>
      <c r="BZ594" s="226"/>
      <c r="CA594" s="228"/>
      <c r="CB594" s="105">
        <f t="shared" si="9"/>
        <v>2</v>
      </c>
    </row>
    <row r="595" spans="2:80">
      <c r="B595" s="240" t="s">
        <v>232</v>
      </c>
      <c r="C595" s="241" t="s">
        <v>744</v>
      </c>
      <c r="D595" s="242"/>
      <c r="E595" s="243"/>
      <c r="F595" s="226"/>
      <c r="G595" s="226"/>
      <c r="H595" s="226"/>
      <c r="I595" s="226"/>
      <c r="J595" s="226"/>
      <c r="K595" s="226"/>
      <c r="L595" s="226"/>
      <c r="M595" s="226"/>
      <c r="N595" s="226"/>
      <c r="O595" s="226"/>
      <c r="P595" s="226"/>
      <c r="Q595" s="226"/>
      <c r="R595" s="226"/>
      <c r="S595" s="226"/>
      <c r="T595" s="226"/>
      <c r="U595" s="226"/>
      <c r="V595" s="226"/>
      <c r="W595" s="226"/>
      <c r="X595" s="226"/>
      <c r="Y595" s="226"/>
      <c r="Z595" s="226"/>
      <c r="AA595" s="226"/>
      <c r="AB595" s="226"/>
      <c r="AC595" s="226"/>
      <c r="AD595" s="226"/>
      <c r="AE595" s="226"/>
      <c r="AF595" s="226"/>
      <c r="AG595" s="226"/>
      <c r="AH595" s="226"/>
      <c r="AI595" s="226"/>
      <c r="AJ595" s="226"/>
      <c r="AK595" s="226"/>
      <c r="AL595" s="226"/>
      <c r="AM595" s="226"/>
      <c r="AN595" s="226"/>
      <c r="AO595" s="227">
        <v>1</v>
      </c>
      <c r="AP595" s="226"/>
      <c r="AQ595" s="226"/>
      <c r="AR595" s="226"/>
      <c r="AS595" s="226"/>
      <c r="AT595" s="226"/>
      <c r="AU595" s="226"/>
      <c r="AV595" s="226"/>
      <c r="AW595" s="226"/>
      <c r="AX595" s="226"/>
      <c r="AY595" s="226"/>
      <c r="AZ595" s="226"/>
      <c r="BA595" s="226"/>
      <c r="BB595" s="226"/>
      <c r="BC595" s="226"/>
      <c r="BD595" s="226"/>
      <c r="BE595" s="226"/>
      <c r="BF595" s="226"/>
      <c r="BG595" s="226"/>
      <c r="BH595" s="226"/>
      <c r="BI595" s="226"/>
      <c r="BJ595" s="226"/>
      <c r="BK595" s="226"/>
      <c r="BL595" s="226"/>
      <c r="BM595" s="226"/>
      <c r="BN595" s="226"/>
      <c r="BO595" s="226"/>
      <c r="BP595" s="226"/>
      <c r="BQ595" s="226"/>
      <c r="BR595" s="226"/>
      <c r="BS595" s="226"/>
      <c r="BT595" s="226"/>
      <c r="BU595" s="226"/>
      <c r="BV595" s="227">
        <v>1</v>
      </c>
      <c r="BW595" s="226"/>
      <c r="BX595" s="226"/>
      <c r="BY595" s="226"/>
      <c r="BZ595" s="226"/>
      <c r="CA595" s="228"/>
      <c r="CB595" s="105">
        <f t="shared" si="9"/>
        <v>2</v>
      </c>
    </row>
    <row r="596" spans="2:80">
      <c r="B596" s="240" t="s">
        <v>232</v>
      </c>
      <c r="C596" s="241" t="s">
        <v>745</v>
      </c>
      <c r="D596" s="242"/>
      <c r="E596" s="243"/>
      <c r="F596" s="226"/>
      <c r="G596" s="226"/>
      <c r="H596" s="226"/>
      <c r="I596" s="226"/>
      <c r="J596" s="226"/>
      <c r="K596" s="226"/>
      <c r="L596" s="226"/>
      <c r="M596" s="226"/>
      <c r="N596" s="226"/>
      <c r="O596" s="226"/>
      <c r="P596" s="226"/>
      <c r="Q596" s="226"/>
      <c r="R596" s="226"/>
      <c r="S596" s="226"/>
      <c r="T596" s="227">
        <v>1</v>
      </c>
      <c r="U596" s="226"/>
      <c r="V596" s="226"/>
      <c r="W596" s="226"/>
      <c r="X596" s="226"/>
      <c r="Y596" s="226"/>
      <c r="Z596" s="226"/>
      <c r="AA596" s="226"/>
      <c r="AB596" s="226"/>
      <c r="AC596" s="226"/>
      <c r="AD596" s="226"/>
      <c r="AE596" s="226"/>
      <c r="AF596" s="226"/>
      <c r="AG596" s="226"/>
      <c r="AH596" s="226"/>
      <c r="AI596" s="226"/>
      <c r="AJ596" s="226"/>
      <c r="AK596" s="226"/>
      <c r="AL596" s="226"/>
      <c r="AM596" s="226"/>
      <c r="AN596" s="226"/>
      <c r="AO596" s="227">
        <v>4</v>
      </c>
      <c r="AP596" s="226"/>
      <c r="AQ596" s="226"/>
      <c r="AR596" s="226"/>
      <c r="AS596" s="226"/>
      <c r="AT596" s="226"/>
      <c r="AU596" s="226"/>
      <c r="AV596" s="226"/>
      <c r="AW596" s="226"/>
      <c r="AX596" s="226"/>
      <c r="AY596" s="226"/>
      <c r="AZ596" s="226"/>
      <c r="BA596" s="226"/>
      <c r="BB596" s="226"/>
      <c r="BC596" s="226"/>
      <c r="BD596" s="226"/>
      <c r="BE596" s="226"/>
      <c r="BF596" s="226"/>
      <c r="BG596" s="226"/>
      <c r="BH596" s="226"/>
      <c r="BI596" s="226"/>
      <c r="BJ596" s="226"/>
      <c r="BK596" s="226"/>
      <c r="BL596" s="226"/>
      <c r="BM596" s="226"/>
      <c r="BN596" s="226"/>
      <c r="BO596" s="226"/>
      <c r="BP596" s="226"/>
      <c r="BQ596" s="226"/>
      <c r="BR596" s="226"/>
      <c r="BS596" s="226"/>
      <c r="BT596" s="226"/>
      <c r="BU596" s="226"/>
      <c r="BV596" s="227">
        <v>1</v>
      </c>
      <c r="BW596" s="226"/>
      <c r="BX596" s="226"/>
      <c r="BY596" s="226"/>
      <c r="BZ596" s="226"/>
      <c r="CA596" s="228"/>
      <c r="CB596" s="105">
        <f t="shared" si="9"/>
        <v>6</v>
      </c>
    </row>
    <row r="597" spans="2:80">
      <c r="B597" s="240" t="s">
        <v>232</v>
      </c>
      <c r="C597" s="241" t="s">
        <v>17</v>
      </c>
      <c r="D597" s="242"/>
      <c r="E597" s="243"/>
      <c r="F597" s="226"/>
      <c r="G597" s="226"/>
      <c r="H597" s="226"/>
      <c r="I597" s="226"/>
      <c r="J597" s="226"/>
      <c r="K597" s="226"/>
      <c r="L597" s="226"/>
      <c r="M597" s="226"/>
      <c r="N597" s="226"/>
      <c r="O597" s="226"/>
      <c r="P597" s="226"/>
      <c r="Q597" s="226"/>
      <c r="R597" s="226"/>
      <c r="S597" s="226"/>
      <c r="T597" s="226"/>
      <c r="U597" s="226"/>
      <c r="V597" s="226"/>
      <c r="W597" s="226"/>
      <c r="X597" s="226"/>
      <c r="Y597" s="226"/>
      <c r="Z597" s="226"/>
      <c r="AA597" s="226"/>
      <c r="AB597" s="226"/>
      <c r="AC597" s="226"/>
      <c r="AD597" s="226"/>
      <c r="AE597" s="226"/>
      <c r="AF597" s="226"/>
      <c r="AG597" s="226"/>
      <c r="AH597" s="226"/>
      <c r="AI597" s="226"/>
      <c r="AJ597" s="226"/>
      <c r="AK597" s="226"/>
      <c r="AL597" s="226"/>
      <c r="AM597" s="226"/>
      <c r="AN597" s="226"/>
      <c r="AO597" s="227">
        <v>3</v>
      </c>
      <c r="AP597" s="226"/>
      <c r="AQ597" s="226"/>
      <c r="AR597" s="226"/>
      <c r="AS597" s="226"/>
      <c r="AT597" s="226"/>
      <c r="AU597" s="226"/>
      <c r="AV597" s="226"/>
      <c r="AW597" s="226"/>
      <c r="AX597" s="226"/>
      <c r="AY597" s="226"/>
      <c r="AZ597" s="226"/>
      <c r="BA597" s="226"/>
      <c r="BB597" s="226"/>
      <c r="BC597" s="226"/>
      <c r="BD597" s="226"/>
      <c r="BE597" s="226"/>
      <c r="BF597" s="226"/>
      <c r="BG597" s="226"/>
      <c r="BH597" s="226"/>
      <c r="BI597" s="226"/>
      <c r="BJ597" s="226"/>
      <c r="BK597" s="226"/>
      <c r="BL597" s="226"/>
      <c r="BM597" s="226"/>
      <c r="BN597" s="226"/>
      <c r="BO597" s="226"/>
      <c r="BP597" s="226"/>
      <c r="BQ597" s="226"/>
      <c r="BR597" s="226"/>
      <c r="BS597" s="226"/>
      <c r="BT597" s="226"/>
      <c r="BU597" s="226"/>
      <c r="BV597" s="226"/>
      <c r="BW597" s="226"/>
      <c r="BX597" s="226"/>
      <c r="BY597" s="226"/>
      <c r="BZ597" s="226"/>
      <c r="CA597" s="228"/>
      <c r="CB597" s="105">
        <f t="shared" si="9"/>
        <v>3</v>
      </c>
    </row>
    <row r="598" spans="2:80">
      <c r="B598" s="240" t="s">
        <v>232</v>
      </c>
      <c r="C598" s="241" t="s">
        <v>19</v>
      </c>
      <c r="D598" s="242"/>
      <c r="E598" s="243"/>
      <c r="F598" s="226"/>
      <c r="G598" s="226"/>
      <c r="H598" s="226"/>
      <c r="I598" s="226"/>
      <c r="J598" s="226"/>
      <c r="K598" s="226"/>
      <c r="L598" s="226"/>
      <c r="M598" s="226"/>
      <c r="N598" s="226"/>
      <c r="O598" s="226"/>
      <c r="P598" s="226"/>
      <c r="Q598" s="226"/>
      <c r="R598" s="226"/>
      <c r="S598" s="226"/>
      <c r="T598" s="226"/>
      <c r="U598" s="226"/>
      <c r="V598" s="226"/>
      <c r="W598" s="226"/>
      <c r="X598" s="226"/>
      <c r="Y598" s="226"/>
      <c r="Z598" s="226"/>
      <c r="AA598" s="226"/>
      <c r="AB598" s="226"/>
      <c r="AC598" s="226"/>
      <c r="AD598" s="226"/>
      <c r="AE598" s="226"/>
      <c r="AF598" s="226"/>
      <c r="AG598" s="226"/>
      <c r="AH598" s="226"/>
      <c r="AI598" s="226"/>
      <c r="AJ598" s="226"/>
      <c r="AK598" s="226"/>
      <c r="AL598" s="226"/>
      <c r="AM598" s="226"/>
      <c r="AN598" s="226"/>
      <c r="AO598" s="227">
        <v>1</v>
      </c>
      <c r="AP598" s="226"/>
      <c r="AQ598" s="226"/>
      <c r="AR598" s="226"/>
      <c r="AS598" s="226"/>
      <c r="AT598" s="226"/>
      <c r="AU598" s="226"/>
      <c r="AV598" s="226"/>
      <c r="AW598" s="226"/>
      <c r="AX598" s="226"/>
      <c r="AY598" s="226"/>
      <c r="AZ598" s="226"/>
      <c r="BA598" s="226"/>
      <c r="BB598" s="226"/>
      <c r="BC598" s="226"/>
      <c r="BD598" s="226"/>
      <c r="BE598" s="226"/>
      <c r="BF598" s="226"/>
      <c r="BG598" s="226"/>
      <c r="BH598" s="226"/>
      <c r="BI598" s="226"/>
      <c r="BJ598" s="226"/>
      <c r="BK598" s="226"/>
      <c r="BL598" s="226"/>
      <c r="BM598" s="226"/>
      <c r="BN598" s="226"/>
      <c r="BO598" s="226"/>
      <c r="BP598" s="226"/>
      <c r="BQ598" s="226"/>
      <c r="BR598" s="226"/>
      <c r="BS598" s="226"/>
      <c r="BT598" s="226"/>
      <c r="BU598" s="226"/>
      <c r="BV598" s="226"/>
      <c r="BW598" s="226"/>
      <c r="BX598" s="226"/>
      <c r="BY598" s="226"/>
      <c r="BZ598" s="226"/>
      <c r="CA598" s="228"/>
      <c r="CB598" s="105">
        <f t="shared" si="9"/>
        <v>1</v>
      </c>
    </row>
    <row r="599" spans="2:80">
      <c r="B599" s="240" t="s">
        <v>232</v>
      </c>
      <c r="C599" s="241" t="s">
        <v>7</v>
      </c>
      <c r="D599" s="242"/>
      <c r="E599" s="243"/>
      <c r="F599" s="226"/>
      <c r="G599" s="226"/>
      <c r="H599" s="226"/>
      <c r="I599" s="226"/>
      <c r="J599" s="226"/>
      <c r="K599" s="226"/>
      <c r="L599" s="226"/>
      <c r="M599" s="226"/>
      <c r="N599" s="226"/>
      <c r="O599" s="226"/>
      <c r="P599" s="226"/>
      <c r="Q599" s="226"/>
      <c r="R599" s="226"/>
      <c r="S599" s="226"/>
      <c r="T599" s="226"/>
      <c r="U599" s="226"/>
      <c r="V599" s="226"/>
      <c r="W599" s="226"/>
      <c r="X599" s="226"/>
      <c r="Y599" s="226"/>
      <c r="Z599" s="226"/>
      <c r="AA599" s="226"/>
      <c r="AB599" s="226"/>
      <c r="AC599" s="226"/>
      <c r="AD599" s="226"/>
      <c r="AE599" s="226"/>
      <c r="AF599" s="226"/>
      <c r="AG599" s="226"/>
      <c r="AH599" s="226"/>
      <c r="AI599" s="226"/>
      <c r="AJ599" s="226"/>
      <c r="AK599" s="226"/>
      <c r="AL599" s="226"/>
      <c r="AM599" s="226"/>
      <c r="AN599" s="226"/>
      <c r="AO599" s="226"/>
      <c r="AP599" s="226"/>
      <c r="AQ599" s="226"/>
      <c r="AR599" s="226"/>
      <c r="AS599" s="226"/>
      <c r="AT599" s="226"/>
      <c r="AU599" s="226"/>
      <c r="AV599" s="226"/>
      <c r="AW599" s="226"/>
      <c r="AX599" s="226"/>
      <c r="AY599" s="226"/>
      <c r="AZ599" s="226"/>
      <c r="BA599" s="226"/>
      <c r="BB599" s="226"/>
      <c r="BC599" s="226"/>
      <c r="BD599" s="226"/>
      <c r="BE599" s="226"/>
      <c r="BF599" s="226"/>
      <c r="BG599" s="226"/>
      <c r="BH599" s="226"/>
      <c r="BI599" s="226"/>
      <c r="BJ599" s="226"/>
      <c r="BK599" s="226"/>
      <c r="BL599" s="226"/>
      <c r="BM599" s="226"/>
      <c r="BN599" s="226"/>
      <c r="BO599" s="226"/>
      <c r="BP599" s="226"/>
      <c r="BQ599" s="226"/>
      <c r="BR599" s="226"/>
      <c r="BS599" s="226"/>
      <c r="BT599" s="226"/>
      <c r="BU599" s="226"/>
      <c r="BV599" s="227">
        <v>4</v>
      </c>
      <c r="BW599" s="226"/>
      <c r="BX599" s="226"/>
      <c r="BY599" s="226"/>
      <c r="BZ599" s="226"/>
      <c r="CA599" s="228"/>
      <c r="CB599" s="105">
        <f t="shared" si="9"/>
        <v>4</v>
      </c>
    </row>
    <row r="600" spans="2:80">
      <c r="B600" s="240" t="s">
        <v>232</v>
      </c>
      <c r="C600" s="241" t="s">
        <v>6</v>
      </c>
      <c r="D600" s="242"/>
      <c r="E600" s="243"/>
      <c r="F600" s="226"/>
      <c r="G600" s="226"/>
      <c r="H600" s="226"/>
      <c r="I600" s="226"/>
      <c r="J600" s="226"/>
      <c r="K600" s="226"/>
      <c r="L600" s="226"/>
      <c r="M600" s="226"/>
      <c r="N600" s="226"/>
      <c r="O600" s="226"/>
      <c r="P600" s="226"/>
      <c r="Q600" s="226"/>
      <c r="R600" s="226"/>
      <c r="S600" s="226"/>
      <c r="T600" s="226"/>
      <c r="U600" s="227">
        <v>1</v>
      </c>
      <c r="V600" s="226"/>
      <c r="W600" s="226"/>
      <c r="X600" s="226"/>
      <c r="Y600" s="226"/>
      <c r="Z600" s="226"/>
      <c r="AA600" s="226"/>
      <c r="AB600" s="226"/>
      <c r="AC600" s="226"/>
      <c r="AD600" s="226"/>
      <c r="AE600" s="226"/>
      <c r="AF600" s="226"/>
      <c r="AG600" s="226"/>
      <c r="AH600" s="226"/>
      <c r="AI600" s="226"/>
      <c r="AJ600" s="226"/>
      <c r="AK600" s="226"/>
      <c r="AL600" s="226"/>
      <c r="AM600" s="226"/>
      <c r="AN600" s="226"/>
      <c r="AO600" s="226"/>
      <c r="AP600" s="226"/>
      <c r="AQ600" s="226"/>
      <c r="AR600" s="226"/>
      <c r="AS600" s="226"/>
      <c r="AT600" s="226"/>
      <c r="AU600" s="226"/>
      <c r="AV600" s="226"/>
      <c r="AW600" s="226"/>
      <c r="AX600" s="226"/>
      <c r="AY600" s="226"/>
      <c r="AZ600" s="226"/>
      <c r="BA600" s="226"/>
      <c r="BB600" s="226"/>
      <c r="BC600" s="226"/>
      <c r="BD600" s="226"/>
      <c r="BE600" s="226"/>
      <c r="BF600" s="226"/>
      <c r="BG600" s="226"/>
      <c r="BH600" s="226"/>
      <c r="BI600" s="226"/>
      <c r="BJ600" s="226"/>
      <c r="BK600" s="226"/>
      <c r="BL600" s="226"/>
      <c r="BM600" s="226"/>
      <c r="BN600" s="226"/>
      <c r="BO600" s="226"/>
      <c r="BP600" s="226"/>
      <c r="BQ600" s="226"/>
      <c r="BR600" s="226"/>
      <c r="BS600" s="226"/>
      <c r="BT600" s="226"/>
      <c r="BU600" s="226"/>
      <c r="BV600" s="226"/>
      <c r="BW600" s="226"/>
      <c r="BX600" s="226"/>
      <c r="BY600" s="226"/>
      <c r="BZ600" s="226"/>
      <c r="CA600" s="228"/>
      <c r="CB600" s="105">
        <f t="shared" si="9"/>
        <v>1</v>
      </c>
    </row>
    <row r="601" spans="2:80">
      <c r="B601" s="240" t="s">
        <v>234</v>
      </c>
      <c r="C601" s="241" t="s">
        <v>737</v>
      </c>
      <c r="D601" s="242"/>
      <c r="E601" s="244">
        <v>1</v>
      </c>
      <c r="F601" s="226"/>
      <c r="G601" s="226"/>
      <c r="H601" s="226"/>
      <c r="I601" s="226"/>
      <c r="J601" s="226"/>
      <c r="K601" s="226"/>
      <c r="L601" s="226"/>
      <c r="M601" s="226"/>
      <c r="N601" s="226"/>
      <c r="O601" s="226"/>
      <c r="P601" s="226"/>
      <c r="Q601" s="226"/>
      <c r="R601" s="226"/>
      <c r="S601" s="226"/>
      <c r="T601" s="226"/>
      <c r="U601" s="226"/>
      <c r="V601" s="226"/>
      <c r="W601" s="226"/>
      <c r="X601" s="226"/>
      <c r="Y601" s="226"/>
      <c r="Z601" s="226"/>
      <c r="AA601" s="226"/>
      <c r="AB601" s="226"/>
      <c r="AC601" s="226"/>
      <c r="AD601" s="226"/>
      <c r="AE601" s="226"/>
      <c r="AF601" s="226"/>
      <c r="AG601" s="226"/>
      <c r="AH601" s="226"/>
      <c r="AI601" s="226"/>
      <c r="AJ601" s="226"/>
      <c r="AK601" s="226"/>
      <c r="AL601" s="226"/>
      <c r="AM601" s="226"/>
      <c r="AN601" s="226"/>
      <c r="AO601" s="226"/>
      <c r="AP601" s="226"/>
      <c r="AQ601" s="226"/>
      <c r="AR601" s="226"/>
      <c r="AS601" s="226"/>
      <c r="AT601" s="226"/>
      <c r="AU601" s="226"/>
      <c r="AV601" s="226"/>
      <c r="AW601" s="226"/>
      <c r="AX601" s="226"/>
      <c r="AY601" s="226"/>
      <c r="AZ601" s="226"/>
      <c r="BA601" s="226"/>
      <c r="BB601" s="226"/>
      <c r="BC601" s="226"/>
      <c r="BD601" s="226"/>
      <c r="BE601" s="226"/>
      <c r="BF601" s="226"/>
      <c r="BG601" s="226"/>
      <c r="BH601" s="226"/>
      <c r="BI601" s="226"/>
      <c r="BJ601" s="226"/>
      <c r="BK601" s="226"/>
      <c r="BL601" s="226"/>
      <c r="BM601" s="226"/>
      <c r="BN601" s="226"/>
      <c r="BO601" s="226"/>
      <c r="BP601" s="226"/>
      <c r="BQ601" s="226"/>
      <c r="BR601" s="226"/>
      <c r="BS601" s="226"/>
      <c r="BT601" s="226"/>
      <c r="BU601" s="226"/>
      <c r="BV601" s="226"/>
      <c r="BW601" s="226"/>
      <c r="BX601" s="226"/>
      <c r="BY601" s="226"/>
      <c r="BZ601" s="226"/>
      <c r="CA601" s="228"/>
      <c r="CB601" s="105">
        <f t="shared" si="9"/>
        <v>1</v>
      </c>
    </row>
    <row r="602" spans="2:80">
      <c r="B602" s="240" t="s">
        <v>234</v>
      </c>
      <c r="C602" s="241" t="s">
        <v>742</v>
      </c>
      <c r="D602" s="242"/>
      <c r="E602" s="243"/>
      <c r="F602" s="226"/>
      <c r="G602" s="227">
        <v>1</v>
      </c>
      <c r="H602" s="226"/>
      <c r="I602" s="226"/>
      <c r="J602" s="226"/>
      <c r="K602" s="226"/>
      <c r="L602" s="226"/>
      <c r="M602" s="226"/>
      <c r="N602" s="226"/>
      <c r="O602" s="226"/>
      <c r="P602" s="226"/>
      <c r="Q602" s="226"/>
      <c r="R602" s="226"/>
      <c r="S602" s="226"/>
      <c r="T602" s="226"/>
      <c r="U602" s="226"/>
      <c r="V602" s="226"/>
      <c r="W602" s="226"/>
      <c r="X602" s="226"/>
      <c r="Y602" s="226"/>
      <c r="Z602" s="226"/>
      <c r="AA602" s="226"/>
      <c r="AB602" s="226"/>
      <c r="AC602" s="226"/>
      <c r="AD602" s="226"/>
      <c r="AE602" s="226"/>
      <c r="AF602" s="226"/>
      <c r="AG602" s="226"/>
      <c r="AH602" s="226"/>
      <c r="AI602" s="226"/>
      <c r="AJ602" s="226"/>
      <c r="AK602" s="226"/>
      <c r="AL602" s="226"/>
      <c r="AM602" s="226"/>
      <c r="AN602" s="226"/>
      <c r="AO602" s="226"/>
      <c r="AP602" s="226"/>
      <c r="AQ602" s="226"/>
      <c r="AR602" s="226"/>
      <c r="AS602" s="226"/>
      <c r="AT602" s="226"/>
      <c r="AU602" s="226"/>
      <c r="AV602" s="226"/>
      <c r="AW602" s="226"/>
      <c r="AX602" s="226"/>
      <c r="AY602" s="226"/>
      <c r="AZ602" s="226"/>
      <c r="BA602" s="226"/>
      <c r="BB602" s="226"/>
      <c r="BC602" s="226"/>
      <c r="BD602" s="226"/>
      <c r="BE602" s="226"/>
      <c r="BF602" s="226"/>
      <c r="BG602" s="226"/>
      <c r="BH602" s="226"/>
      <c r="BI602" s="226"/>
      <c r="BJ602" s="226"/>
      <c r="BK602" s="226"/>
      <c r="BL602" s="226"/>
      <c r="BM602" s="226"/>
      <c r="BN602" s="226"/>
      <c r="BO602" s="226"/>
      <c r="BP602" s="226"/>
      <c r="BQ602" s="226"/>
      <c r="BR602" s="226"/>
      <c r="BS602" s="226"/>
      <c r="BT602" s="226"/>
      <c r="BU602" s="226"/>
      <c r="BV602" s="226"/>
      <c r="BW602" s="226"/>
      <c r="BX602" s="226"/>
      <c r="BY602" s="226"/>
      <c r="BZ602" s="226"/>
      <c r="CA602" s="228"/>
      <c r="CB602" s="105">
        <f t="shared" si="9"/>
        <v>1</v>
      </c>
    </row>
    <row r="603" spans="2:80">
      <c r="B603" s="240" t="s">
        <v>234</v>
      </c>
      <c r="C603" s="241" t="s">
        <v>743</v>
      </c>
      <c r="D603" s="242"/>
      <c r="E603" s="243"/>
      <c r="F603" s="226"/>
      <c r="G603" s="227">
        <v>2</v>
      </c>
      <c r="H603" s="226"/>
      <c r="I603" s="226"/>
      <c r="J603" s="226"/>
      <c r="K603" s="226"/>
      <c r="L603" s="226"/>
      <c r="M603" s="226"/>
      <c r="N603" s="226"/>
      <c r="O603" s="226"/>
      <c r="P603" s="226"/>
      <c r="Q603" s="226"/>
      <c r="R603" s="226"/>
      <c r="S603" s="226"/>
      <c r="T603" s="226"/>
      <c r="U603" s="226"/>
      <c r="V603" s="226"/>
      <c r="W603" s="226"/>
      <c r="X603" s="226"/>
      <c r="Y603" s="226"/>
      <c r="Z603" s="226"/>
      <c r="AA603" s="226"/>
      <c r="AB603" s="226"/>
      <c r="AC603" s="226"/>
      <c r="AD603" s="226"/>
      <c r="AE603" s="226"/>
      <c r="AF603" s="226"/>
      <c r="AG603" s="226"/>
      <c r="AH603" s="226"/>
      <c r="AI603" s="226"/>
      <c r="AJ603" s="226"/>
      <c r="AK603" s="226"/>
      <c r="AL603" s="226"/>
      <c r="AM603" s="226"/>
      <c r="AN603" s="226"/>
      <c r="AO603" s="226"/>
      <c r="AP603" s="227">
        <v>1</v>
      </c>
      <c r="AQ603" s="226"/>
      <c r="AR603" s="226"/>
      <c r="AS603" s="226"/>
      <c r="AT603" s="226"/>
      <c r="AU603" s="226"/>
      <c r="AV603" s="226"/>
      <c r="AW603" s="226"/>
      <c r="AX603" s="226"/>
      <c r="AY603" s="226"/>
      <c r="AZ603" s="226"/>
      <c r="BA603" s="226"/>
      <c r="BB603" s="226"/>
      <c r="BC603" s="226"/>
      <c r="BD603" s="226"/>
      <c r="BE603" s="226"/>
      <c r="BF603" s="226"/>
      <c r="BG603" s="226"/>
      <c r="BH603" s="226"/>
      <c r="BI603" s="226"/>
      <c r="BJ603" s="226"/>
      <c r="BK603" s="226"/>
      <c r="BL603" s="226"/>
      <c r="BM603" s="226"/>
      <c r="BN603" s="226"/>
      <c r="BO603" s="226"/>
      <c r="BP603" s="226"/>
      <c r="BQ603" s="226"/>
      <c r="BR603" s="226"/>
      <c r="BS603" s="226"/>
      <c r="BT603" s="226"/>
      <c r="BU603" s="226"/>
      <c r="BV603" s="226"/>
      <c r="BW603" s="226"/>
      <c r="BX603" s="226"/>
      <c r="BY603" s="226"/>
      <c r="BZ603" s="226"/>
      <c r="CA603" s="228"/>
      <c r="CB603" s="105">
        <f t="shared" si="9"/>
        <v>3</v>
      </c>
    </row>
    <row r="604" spans="2:80">
      <c r="B604" s="240" t="s">
        <v>234</v>
      </c>
      <c r="C604" s="241" t="s">
        <v>744</v>
      </c>
      <c r="D604" s="242"/>
      <c r="E604" s="243"/>
      <c r="F604" s="226"/>
      <c r="G604" s="226"/>
      <c r="H604" s="226"/>
      <c r="I604" s="226"/>
      <c r="J604" s="226"/>
      <c r="K604" s="226"/>
      <c r="L604" s="226"/>
      <c r="M604" s="226"/>
      <c r="N604" s="226"/>
      <c r="O604" s="226"/>
      <c r="P604" s="226"/>
      <c r="Q604" s="226"/>
      <c r="R604" s="226"/>
      <c r="S604" s="226"/>
      <c r="T604" s="226"/>
      <c r="U604" s="226"/>
      <c r="V604" s="226"/>
      <c r="W604" s="226"/>
      <c r="X604" s="226"/>
      <c r="Y604" s="226"/>
      <c r="Z604" s="226"/>
      <c r="AA604" s="226"/>
      <c r="AB604" s="226"/>
      <c r="AC604" s="226"/>
      <c r="AD604" s="226"/>
      <c r="AE604" s="226"/>
      <c r="AF604" s="226"/>
      <c r="AG604" s="226"/>
      <c r="AH604" s="226"/>
      <c r="AI604" s="226"/>
      <c r="AJ604" s="226"/>
      <c r="AK604" s="226"/>
      <c r="AL604" s="226"/>
      <c r="AM604" s="226"/>
      <c r="AN604" s="226"/>
      <c r="AO604" s="226"/>
      <c r="AP604" s="227">
        <v>1</v>
      </c>
      <c r="AQ604" s="226"/>
      <c r="AR604" s="226"/>
      <c r="AS604" s="226"/>
      <c r="AT604" s="226"/>
      <c r="AU604" s="226"/>
      <c r="AV604" s="226"/>
      <c r="AW604" s="226"/>
      <c r="AX604" s="226"/>
      <c r="AY604" s="226"/>
      <c r="AZ604" s="226"/>
      <c r="BA604" s="226"/>
      <c r="BB604" s="226"/>
      <c r="BC604" s="226"/>
      <c r="BD604" s="226"/>
      <c r="BE604" s="226"/>
      <c r="BF604" s="226"/>
      <c r="BG604" s="226"/>
      <c r="BH604" s="226"/>
      <c r="BI604" s="226"/>
      <c r="BJ604" s="226"/>
      <c r="BK604" s="226"/>
      <c r="BL604" s="226"/>
      <c r="BM604" s="226"/>
      <c r="BN604" s="226"/>
      <c r="BO604" s="226"/>
      <c r="BP604" s="226"/>
      <c r="BQ604" s="226"/>
      <c r="BR604" s="226"/>
      <c r="BS604" s="226"/>
      <c r="BT604" s="226"/>
      <c r="BU604" s="226"/>
      <c r="BV604" s="226"/>
      <c r="BW604" s="226"/>
      <c r="BX604" s="226"/>
      <c r="BY604" s="226"/>
      <c r="BZ604" s="226"/>
      <c r="CA604" s="228"/>
      <c r="CB604" s="105">
        <f t="shared" si="9"/>
        <v>1</v>
      </c>
    </row>
    <row r="605" spans="2:80">
      <c r="B605" s="240" t="s">
        <v>234</v>
      </c>
      <c r="C605" s="241" t="s">
        <v>745</v>
      </c>
      <c r="D605" s="242"/>
      <c r="E605" s="243"/>
      <c r="F605" s="226"/>
      <c r="G605" s="227">
        <v>1</v>
      </c>
      <c r="H605" s="226"/>
      <c r="I605" s="226"/>
      <c r="J605" s="226"/>
      <c r="K605" s="226"/>
      <c r="L605" s="226"/>
      <c r="M605" s="226"/>
      <c r="N605" s="226"/>
      <c r="O605" s="226"/>
      <c r="P605" s="226"/>
      <c r="Q605" s="226"/>
      <c r="R605" s="226"/>
      <c r="S605" s="226"/>
      <c r="T605" s="226"/>
      <c r="U605" s="226"/>
      <c r="V605" s="226"/>
      <c r="W605" s="226"/>
      <c r="X605" s="226"/>
      <c r="Y605" s="226"/>
      <c r="Z605" s="226"/>
      <c r="AA605" s="226"/>
      <c r="AB605" s="226"/>
      <c r="AC605" s="226"/>
      <c r="AD605" s="226"/>
      <c r="AE605" s="226"/>
      <c r="AF605" s="226"/>
      <c r="AG605" s="226"/>
      <c r="AH605" s="226"/>
      <c r="AI605" s="226"/>
      <c r="AJ605" s="226"/>
      <c r="AK605" s="226"/>
      <c r="AL605" s="226"/>
      <c r="AM605" s="226"/>
      <c r="AN605" s="226"/>
      <c r="AO605" s="226"/>
      <c r="AP605" s="226"/>
      <c r="AQ605" s="226"/>
      <c r="AR605" s="226"/>
      <c r="AS605" s="226"/>
      <c r="AT605" s="226"/>
      <c r="AU605" s="226"/>
      <c r="AV605" s="226"/>
      <c r="AW605" s="226"/>
      <c r="AX605" s="226"/>
      <c r="AY605" s="226"/>
      <c r="AZ605" s="226"/>
      <c r="BA605" s="226"/>
      <c r="BB605" s="226"/>
      <c r="BC605" s="226"/>
      <c r="BD605" s="226"/>
      <c r="BE605" s="226"/>
      <c r="BF605" s="226"/>
      <c r="BG605" s="226"/>
      <c r="BH605" s="226"/>
      <c r="BI605" s="226"/>
      <c r="BJ605" s="226"/>
      <c r="BK605" s="226"/>
      <c r="BL605" s="226"/>
      <c r="BM605" s="226"/>
      <c r="BN605" s="226"/>
      <c r="BO605" s="226"/>
      <c r="BP605" s="226"/>
      <c r="BQ605" s="226"/>
      <c r="BR605" s="226"/>
      <c r="BS605" s="226"/>
      <c r="BT605" s="226"/>
      <c r="BU605" s="226"/>
      <c r="BV605" s="226"/>
      <c r="BW605" s="226"/>
      <c r="BX605" s="226"/>
      <c r="BY605" s="226"/>
      <c r="BZ605" s="226"/>
      <c r="CA605" s="228"/>
      <c r="CB605" s="105">
        <f t="shared" si="9"/>
        <v>1</v>
      </c>
    </row>
    <row r="606" spans="2:80">
      <c r="B606" s="240" t="s">
        <v>234</v>
      </c>
      <c r="C606" s="241" t="s">
        <v>18</v>
      </c>
      <c r="D606" s="242"/>
      <c r="E606" s="243"/>
      <c r="F606" s="226"/>
      <c r="G606" s="226"/>
      <c r="H606" s="226"/>
      <c r="I606" s="226"/>
      <c r="J606" s="226"/>
      <c r="K606" s="226"/>
      <c r="L606" s="226"/>
      <c r="M606" s="226"/>
      <c r="N606" s="226"/>
      <c r="O606" s="226"/>
      <c r="P606" s="226"/>
      <c r="Q606" s="226"/>
      <c r="R606" s="226"/>
      <c r="S606" s="226"/>
      <c r="T606" s="226"/>
      <c r="U606" s="226"/>
      <c r="V606" s="226"/>
      <c r="W606" s="226"/>
      <c r="X606" s="226"/>
      <c r="Y606" s="226"/>
      <c r="Z606" s="226"/>
      <c r="AA606" s="226"/>
      <c r="AB606" s="226"/>
      <c r="AC606" s="226"/>
      <c r="AD606" s="226"/>
      <c r="AE606" s="226"/>
      <c r="AF606" s="226"/>
      <c r="AG606" s="226"/>
      <c r="AH606" s="226"/>
      <c r="AI606" s="226"/>
      <c r="AJ606" s="226"/>
      <c r="AK606" s="226"/>
      <c r="AL606" s="226"/>
      <c r="AM606" s="226"/>
      <c r="AN606" s="226"/>
      <c r="AO606" s="226"/>
      <c r="AP606" s="227">
        <v>1</v>
      </c>
      <c r="AQ606" s="226"/>
      <c r="AR606" s="226"/>
      <c r="AS606" s="226"/>
      <c r="AT606" s="226"/>
      <c r="AU606" s="226"/>
      <c r="AV606" s="226"/>
      <c r="AW606" s="226"/>
      <c r="AX606" s="226"/>
      <c r="AY606" s="226"/>
      <c r="AZ606" s="226"/>
      <c r="BA606" s="226"/>
      <c r="BB606" s="226"/>
      <c r="BC606" s="226"/>
      <c r="BD606" s="226"/>
      <c r="BE606" s="226"/>
      <c r="BF606" s="226"/>
      <c r="BG606" s="226"/>
      <c r="BH606" s="226"/>
      <c r="BI606" s="226"/>
      <c r="BJ606" s="226"/>
      <c r="BK606" s="226"/>
      <c r="BL606" s="226"/>
      <c r="BM606" s="226"/>
      <c r="BN606" s="226"/>
      <c r="BO606" s="226"/>
      <c r="BP606" s="226"/>
      <c r="BQ606" s="226"/>
      <c r="BR606" s="226"/>
      <c r="BS606" s="226"/>
      <c r="BT606" s="226"/>
      <c r="BU606" s="226"/>
      <c r="BV606" s="226"/>
      <c r="BW606" s="226"/>
      <c r="BX606" s="226"/>
      <c r="BY606" s="226"/>
      <c r="BZ606" s="226"/>
      <c r="CA606" s="228"/>
      <c r="CB606" s="105">
        <f t="shared" si="9"/>
        <v>1</v>
      </c>
    </row>
    <row r="607" spans="2:80">
      <c r="B607" s="240" t="s">
        <v>236</v>
      </c>
      <c r="C607" s="241" t="s">
        <v>741</v>
      </c>
      <c r="D607" s="242"/>
      <c r="E607" s="243"/>
      <c r="F607" s="226"/>
      <c r="G607" s="226"/>
      <c r="H607" s="226"/>
      <c r="I607" s="226"/>
      <c r="J607" s="226"/>
      <c r="K607" s="226"/>
      <c r="L607" s="226"/>
      <c r="M607" s="226"/>
      <c r="N607" s="226"/>
      <c r="O607" s="226"/>
      <c r="P607" s="226"/>
      <c r="Q607" s="226"/>
      <c r="R607" s="226"/>
      <c r="S607" s="226"/>
      <c r="T607" s="226"/>
      <c r="U607" s="226"/>
      <c r="V607" s="226"/>
      <c r="W607" s="226"/>
      <c r="X607" s="226"/>
      <c r="Y607" s="226"/>
      <c r="Z607" s="226"/>
      <c r="AA607" s="226"/>
      <c r="AB607" s="226"/>
      <c r="AC607" s="226"/>
      <c r="AD607" s="226"/>
      <c r="AE607" s="226"/>
      <c r="AF607" s="226"/>
      <c r="AG607" s="226"/>
      <c r="AH607" s="226"/>
      <c r="AI607" s="226"/>
      <c r="AJ607" s="226"/>
      <c r="AK607" s="226"/>
      <c r="AL607" s="226"/>
      <c r="AM607" s="226"/>
      <c r="AN607" s="226"/>
      <c r="AO607" s="227">
        <v>1</v>
      </c>
      <c r="AP607" s="226"/>
      <c r="AQ607" s="226"/>
      <c r="AR607" s="226"/>
      <c r="AS607" s="226"/>
      <c r="AT607" s="226"/>
      <c r="AU607" s="226"/>
      <c r="AV607" s="226"/>
      <c r="AW607" s="226"/>
      <c r="AX607" s="226"/>
      <c r="AY607" s="226"/>
      <c r="AZ607" s="226"/>
      <c r="BA607" s="226"/>
      <c r="BB607" s="226"/>
      <c r="BC607" s="226"/>
      <c r="BD607" s="226"/>
      <c r="BE607" s="226"/>
      <c r="BF607" s="226"/>
      <c r="BG607" s="226"/>
      <c r="BH607" s="226"/>
      <c r="BI607" s="226"/>
      <c r="BJ607" s="226"/>
      <c r="BK607" s="226"/>
      <c r="BL607" s="226"/>
      <c r="BM607" s="226"/>
      <c r="BN607" s="226"/>
      <c r="BO607" s="226"/>
      <c r="BP607" s="227">
        <v>1</v>
      </c>
      <c r="BQ607" s="226"/>
      <c r="BR607" s="226"/>
      <c r="BS607" s="226"/>
      <c r="BT607" s="226"/>
      <c r="BU607" s="226"/>
      <c r="BV607" s="226"/>
      <c r="BW607" s="226"/>
      <c r="BX607" s="226"/>
      <c r="BY607" s="226"/>
      <c r="BZ607" s="226"/>
      <c r="CA607" s="228"/>
      <c r="CB607" s="105">
        <f t="shared" si="9"/>
        <v>2</v>
      </c>
    </row>
    <row r="608" spans="2:80">
      <c r="B608" s="240" t="s">
        <v>236</v>
      </c>
      <c r="C608" s="241" t="s">
        <v>742</v>
      </c>
      <c r="D608" s="242"/>
      <c r="E608" s="243"/>
      <c r="F608" s="226"/>
      <c r="G608" s="227">
        <v>1</v>
      </c>
      <c r="H608" s="226"/>
      <c r="I608" s="226"/>
      <c r="J608" s="226"/>
      <c r="K608" s="226"/>
      <c r="L608" s="226"/>
      <c r="M608" s="226"/>
      <c r="N608" s="226"/>
      <c r="O608" s="226"/>
      <c r="P608" s="226"/>
      <c r="Q608" s="226"/>
      <c r="R608" s="226"/>
      <c r="S608" s="226"/>
      <c r="T608" s="226"/>
      <c r="U608" s="226"/>
      <c r="V608" s="226"/>
      <c r="W608" s="226"/>
      <c r="X608" s="226"/>
      <c r="Y608" s="226"/>
      <c r="Z608" s="226"/>
      <c r="AA608" s="227">
        <v>4</v>
      </c>
      <c r="AB608" s="226"/>
      <c r="AC608" s="226"/>
      <c r="AD608" s="226"/>
      <c r="AE608" s="226"/>
      <c r="AF608" s="226"/>
      <c r="AG608" s="226"/>
      <c r="AH608" s="226"/>
      <c r="AI608" s="226"/>
      <c r="AJ608" s="226"/>
      <c r="AK608" s="226"/>
      <c r="AL608" s="226"/>
      <c r="AM608" s="226"/>
      <c r="AN608" s="226"/>
      <c r="AO608" s="226"/>
      <c r="AP608" s="226"/>
      <c r="AQ608" s="226"/>
      <c r="AR608" s="226"/>
      <c r="AS608" s="226"/>
      <c r="AT608" s="226"/>
      <c r="AU608" s="226"/>
      <c r="AV608" s="226"/>
      <c r="AW608" s="226"/>
      <c r="AX608" s="226"/>
      <c r="AY608" s="226"/>
      <c r="AZ608" s="226"/>
      <c r="BA608" s="226"/>
      <c r="BB608" s="226"/>
      <c r="BC608" s="226"/>
      <c r="BD608" s="226"/>
      <c r="BE608" s="226"/>
      <c r="BF608" s="226"/>
      <c r="BG608" s="226"/>
      <c r="BH608" s="226"/>
      <c r="BI608" s="226"/>
      <c r="BJ608" s="226"/>
      <c r="BK608" s="226"/>
      <c r="BL608" s="226"/>
      <c r="BM608" s="226"/>
      <c r="BN608" s="226"/>
      <c r="BO608" s="226"/>
      <c r="BP608" s="226"/>
      <c r="BQ608" s="226"/>
      <c r="BR608" s="226"/>
      <c r="BS608" s="226"/>
      <c r="BT608" s="226"/>
      <c r="BU608" s="226"/>
      <c r="BV608" s="226"/>
      <c r="BW608" s="226"/>
      <c r="BX608" s="226"/>
      <c r="BY608" s="226"/>
      <c r="BZ608" s="226"/>
      <c r="CA608" s="228"/>
      <c r="CB608" s="105">
        <f t="shared" si="9"/>
        <v>5</v>
      </c>
    </row>
    <row r="609" spans="2:80">
      <c r="B609" s="240" t="s">
        <v>236</v>
      </c>
      <c r="C609" s="241" t="s">
        <v>743</v>
      </c>
      <c r="D609" s="242"/>
      <c r="E609" s="243"/>
      <c r="F609" s="226"/>
      <c r="G609" s="226"/>
      <c r="H609" s="226"/>
      <c r="I609" s="226"/>
      <c r="J609" s="226"/>
      <c r="K609" s="226"/>
      <c r="L609" s="226"/>
      <c r="M609" s="226"/>
      <c r="N609" s="226"/>
      <c r="O609" s="226"/>
      <c r="P609" s="226"/>
      <c r="Q609" s="226"/>
      <c r="R609" s="226"/>
      <c r="S609" s="226"/>
      <c r="T609" s="226"/>
      <c r="U609" s="226"/>
      <c r="V609" s="226"/>
      <c r="W609" s="226"/>
      <c r="X609" s="226"/>
      <c r="Y609" s="226"/>
      <c r="Z609" s="226"/>
      <c r="AA609" s="226"/>
      <c r="AB609" s="226"/>
      <c r="AC609" s="226"/>
      <c r="AD609" s="226"/>
      <c r="AE609" s="226"/>
      <c r="AF609" s="226"/>
      <c r="AG609" s="226"/>
      <c r="AH609" s="226"/>
      <c r="AI609" s="226"/>
      <c r="AJ609" s="226"/>
      <c r="AK609" s="226"/>
      <c r="AL609" s="226"/>
      <c r="AM609" s="226"/>
      <c r="AN609" s="226"/>
      <c r="AO609" s="227">
        <v>1</v>
      </c>
      <c r="AP609" s="226"/>
      <c r="AQ609" s="226"/>
      <c r="AR609" s="226"/>
      <c r="AS609" s="226"/>
      <c r="AT609" s="226"/>
      <c r="AU609" s="226"/>
      <c r="AV609" s="226"/>
      <c r="AW609" s="226"/>
      <c r="AX609" s="226"/>
      <c r="AY609" s="226"/>
      <c r="AZ609" s="226"/>
      <c r="BA609" s="226"/>
      <c r="BB609" s="226"/>
      <c r="BC609" s="226"/>
      <c r="BD609" s="226"/>
      <c r="BE609" s="226"/>
      <c r="BF609" s="226"/>
      <c r="BG609" s="226"/>
      <c r="BH609" s="226"/>
      <c r="BI609" s="226"/>
      <c r="BJ609" s="226"/>
      <c r="BK609" s="226"/>
      <c r="BL609" s="226"/>
      <c r="BM609" s="226"/>
      <c r="BN609" s="226"/>
      <c r="BO609" s="226"/>
      <c r="BP609" s="226"/>
      <c r="BQ609" s="226"/>
      <c r="BR609" s="226"/>
      <c r="BS609" s="226"/>
      <c r="BT609" s="226"/>
      <c r="BU609" s="226"/>
      <c r="BV609" s="226"/>
      <c r="BW609" s="226"/>
      <c r="BX609" s="226"/>
      <c r="BY609" s="226"/>
      <c r="BZ609" s="226"/>
      <c r="CA609" s="228"/>
      <c r="CB609" s="105">
        <f t="shared" si="9"/>
        <v>1</v>
      </c>
    </row>
    <row r="610" spans="2:80">
      <c r="B610" s="240" t="s">
        <v>236</v>
      </c>
      <c r="C610" s="241" t="s">
        <v>744</v>
      </c>
      <c r="D610" s="242"/>
      <c r="E610" s="243"/>
      <c r="F610" s="226"/>
      <c r="G610" s="226"/>
      <c r="H610" s="226"/>
      <c r="I610" s="226"/>
      <c r="J610" s="226"/>
      <c r="K610" s="226"/>
      <c r="L610" s="226"/>
      <c r="M610" s="226"/>
      <c r="N610" s="226"/>
      <c r="O610" s="226"/>
      <c r="P610" s="226"/>
      <c r="Q610" s="226"/>
      <c r="R610" s="226"/>
      <c r="S610" s="226"/>
      <c r="T610" s="226"/>
      <c r="U610" s="226"/>
      <c r="V610" s="226"/>
      <c r="W610" s="226"/>
      <c r="X610" s="226"/>
      <c r="Y610" s="226"/>
      <c r="Z610" s="226"/>
      <c r="AA610" s="227">
        <v>2</v>
      </c>
      <c r="AB610" s="226"/>
      <c r="AC610" s="226"/>
      <c r="AD610" s="226"/>
      <c r="AE610" s="226"/>
      <c r="AF610" s="226"/>
      <c r="AG610" s="226"/>
      <c r="AH610" s="226"/>
      <c r="AI610" s="226"/>
      <c r="AJ610" s="226"/>
      <c r="AK610" s="226"/>
      <c r="AL610" s="226"/>
      <c r="AM610" s="226"/>
      <c r="AN610" s="226"/>
      <c r="AO610" s="227">
        <v>1</v>
      </c>
      <c r="AP610" s="226"/>
      <c r="AQ610" s="226"/>
      <c r="AR610" s="226"/>
      <c r="AS610" s="226"/>
      <c r="AT610" s="226"/>
      <c r="AU610" s="226"/>
      <c r="AV610" s="226"/>
      <c r="AW610" s="226"/>
      <c r="AX610" s="226"/>
      <c r="AY610" s="226"/>
      <c r="AZ610" s="226"/>
      <c r="BA610" s="226"/>
      <c r="BB610" s="226"/>
      <c r="BC610" s="226"/>
      <c r="BD610" s="226"/>
      <c r="BE610" s="226"/>
      <c r="BF610" s="226"/>
      <c r="BG610" s="226"/>
      <c r="BH610" s="226"/>
      <c r="BI610" s="226"/>
      <c r="BJ610" s="226"/>
      <c r="BK610" s="226"/>
      <c r="BL610" s="226"/>
      <c r="BM610" s="226"/>
      <c r="BN610" s="226"/>
      <c r="BO610" s="226"/>
      <c r="BP610" s="226"/>
      <c r="BQ610" s="226"/>
      <c r="BR610" s="226"/>
      <c r="BS610" s="226"/>
      <c r="BT610" s="226"/>
      <c r="BU610" s="226"/>
      <c r="BV610" s="226"/>
      <c r="BW610" s="226"/>
      <c r="BX610" s="226"/>
      <c r="BY610" s="226"/>
      <c r="BZ610" s="226"/>
      <c r="CA610" s="228"/>
      <c r="CB610" s="105">
        <f t="shared" si="9"/>
        <v>3</v>
      </c>
    </row>
    <row r="611" spans="2:80">
      <c r="B611" s="240" t="s">
        <v>236</v>
      </c>
      <c r="C611" s="241" t="s">
        <v>19</v>
      </c>
      <c r="D611" s="242"/>
      <c r="E611" s="243"/>
      <c r="F611" s="226"/>
      <c r="G611" s="226"/>
      <c r="H611" s="226"/>
      <c r="I611" s="226"/>
      <c r="J611" s="226"/>
      <c r="K611" s="226"/>
      <c r="L611" s="226"/>
      <c r="M611" s="226"/>
      <c r="N611" s="226"/>
      <c r="O611" s="226"/>
      <c r="P611" s="226"/>
      <c r="Q611" s="226"/>
      <c r="R611" s="226"/>
      <c r="S611" s="226"/>
      <c r="T611" s="226"/>
      <c r="U611" s="226"/>
      <c r="V611" s="226"/>
      <c r="W611" s="226"/>
      <c r="X611" s="226"/>
      <c r="Y611" s="226"/>
      <c r="Z611" s="226"/>
      <c r="AA611" s="226"/>
      <c r="AB611" s="226"/>
      <c r="AC611" s="226"/>
      <c r="AD611" s="226"/>
      <c r="AE611" s="226"/>
      <c r="AF611" s="226"/>
      <c r="AG611" s="226"/>
      <c r="AH611" s="226"/>
      <c r="AI611" s="226"/>
      <c r="AJ611" s="226"/>
      <c r="AK611" s="226"/>
      <c r="AL611" s="226"/>
      <c r="AM611" s="226"/>
      <c r="AN611" s="226"/>
      <c r="AO611" s="227">
        <v>2</v>
      </c>
      <c r="AP611" s="226"/>
      <c r="AQ611" s="226"/>
      <c r="AR611" s="226"/>
      <c r="AS611" s="226"/>
      <c r="AT611" s="226"/>
      <c r="AU611" s="226"/>
      <c r="AV611" s="226"/>
      <c r="AW611" s="226"/>
      <c r="AX611" s="226"/>
      <c r="AY611" s="226"/>
      <c r="AZ611" s="226"/>
      <c r="BA611" s="226"/>
      <c r="BB611" s="226"/>
      <c r="BC611" s="226"/>
      <c r="BD611" s="226"/>
      <c r="BE611" s="226"/>
      <c r="BF611" s="226"/>
      <c r="BG611" s="226"/>
      <c r="BH611" s="226"/>
      <c r="BI611" s="226"/>
      <c r="BJ611" s="226"/>
      <c r="BK611" s="226"/>
      <c r="BL611" s="226"/>
      <c r="BM611" s="226"/>
      <c r="BN611" s="226"/>
      <c r="BO611" s="226"/>
      <c r="BP611" s="226"/>
      <c r="BQ611" s="226"/>
      <c r="BR611" s="226"/>
      <c r="BS611" s="226"/>
      <c r="BT611" s="226"/>
      <c r="BU611" s="226"/>
      <c r="BV611" s="226"/>
      <c r="BW611" s="226"/>
      <c r="BX611" s="226"/>
      <c r="BY611" s="226"/>
      <c r="BZ611" s="226"/>
      <c r="CA611" s="228"/>
      <c r="CB611" s="105">
        <f t="shared" si="9"/>
        <v>2</v>
      </c>
    </row>
    <row r="612" spans="2:80">
      <c r="B612" s="240" t="s">
        <v>238</v>
      </c>
      <c r="C612" s="241" t="s">
        <v>737</v>
      </c>
      <c r="D612" s="242"/>
      <c r="E612" s="243"/>
      <c r="F612" s="226"/>
      <c r="G612" s="226"/>
      <c r="H612" s="226"/>
      <c r="I612" s="226"/>
      <c r="J612" s="226"/>
      <c r="K612" s="226"/>
      <c r="L612" s="226"/>
      <c r="M612" s="226"/>
      <c r="N612" s="226"/>
      <c r="O612" s="226"/>
      <c r="P612" s="226"/>
      <c r="Q612" s="226"/>
      <c r="R612" s="226"/>
      <c r="S612" s="226"/>
      <c r="T612" s="226"/>
      <c r="U612" s="226"/>
      <c r="V612" s="226"/>
      <c r="W612" s="226"/>
      <c r="X612" s="226"/>
      <c r="Y612" s="226"/>
      <c r="Z612" s="226"/>
      <c r="AA612" s="226"/>
      <c r="AB612" s="226"/>
      <c r="AC612" s="226"/>
      <c r="AD612" s="226"/>
      <c r="AE612" s="226"/>
      <c r="AF612" s="226"/>
      <c r="AG612" s="226"/>
      <c r="AH612" s="226"/>
      <c r="AI612" s="226"/>
      <c r="AJ612" s="226"/>
      <c r="AK612" s="226"/>
      <c r="AL612" s="226"/>
      <c r="AM612" s="226"/>
      <c r="AN612" s="226"/>
      <c r="AO612" s="226"/>
      <c r="AP612" s="226"/>
      <c r="AQ612" s="226"/>
      <c r="AR612" s="226"/>
      <c r="AS612" s="226"/>
      <c r="AT612" s="226"/>
      <c r="AU612" s="227">
        <v>1</v>
      </c>
      <c r="AV612" s="227">
        <v>41</v>
      </c>
      <c r="AW612" s="226"/>
      <c r="AX612" s="226"/>
      <c r="AY612" s="226"/>
      <c r="AZ612" s="226"/>
      <c r="BA612" s="226"/>
      <c r="BB612" s="226"/>
      <c r="BC612" s="226"/>
      <c r="BD612" s="226"/>
      <c r="BE612" s="226"/>
      <c r="BF612" s="226"/>
      <c r="BG612" s="226"/>
      <c r="BH612" s="226"/>
      <c r="BI612" s="226"/>
      <c r="BJ612" s="226"/>
      <c r="BK612" s="226"/>
      <c r="BL612" s="226"/>
      <c r="BM612" s="226"/>
      <c r="BN612" s="226"/>
      <c r="BO612" s="226"/>
      <c r="BP612" s="226"/>
      <c r="BQ612" s="226"/>
      <c r="BR612" s="226"/>
      <c r="BS612" s="226"/>
      <c r="BT612" s="226"/>
      <c r="BU612" s="226"/>
      <c r="BV612" s="226"/>
      <c r="BW612" s="226"/>
      <c r="BX612" s="226"/>
      <c r="BY612" s="226"/>
      <c r="BZ612" s="226"/>
      <c r="CA612" s="228"/>
      <c r="CB612" s="105">
        <f t="shared" si="9"/>
        <v>42</v>
      </c>
    </row>
    <row r="613" spans="2:80">
      <c r="B613" s="240" t="s">
        <v>238</v>
      </c>
      <c r="C613" s="241" t="s">
        <v>738</v>
      </c>
      <c r="D613" s="242"/>
      <c r="E613" s="243"/>
      <c r="F613" s="226"/>
      <c r="G613" s="226"/>
      <c r="H613" s="226"/>
      <c r="I613" s="226"/>
      <c r="J613" s="226"/>
      <c r="K613" s="226"/>
      <c r="L613" s="226"/>
      <c r="M613" s="226"/>
      <c r="N613" s="226"/>
      <c r="O613" s="226"/>
      <c r="P613" s="226"/>
      <c r="Q613" s="226"/>
      <c r="R613" s="226"/>
      <c r="S613" s="226"/>
      <c r="T613" s="226"/>
      <c r="U613" s="226"/>
      <c r="V613" s="226"/>
      <c r="W613" s="226"/>
      <c r="X613" s="226"/>
      <c r="Y613" s="226"/>
      <c r="Z613" s="226"/>
      <c r="AA613" s="226"/>
      <c r="AB613" s="226"/>
      <c r="AC613" s="226"/>
      <c r="AD613" s="226"/>
      <c r="AE613" s="226"/>
      <c r="AF613" s="226"/>
      <c r="AG613" s="226"/>
      <c r="AH613" s="226"/>
      <c r="AI613" s="226"/>
      <c r="AJ613" s="226"/>
      <c r="AK613" s="226"/>
      <c r="AL613" s="226"/>
      <c r="AM613" s="226"/>
      <c r="AN613" s="226"/>
      <c r="AO613" s="226"/>
      <c r="AP613" s="226"/>
      <c r="AQ613" s="226"/>
      <c r="AR613" s="226"/>
      <c r="AS613" s="226"/>
      <c r="AT613" s="226"/>
      <c r="AU613" s="226"/>
      <c r="AV613" s="227">
        <v>54</v>
      </c>
      <c r="AW613" s="226"/>
      <c r="AX613" s="226"/>
      <c r="AY613" s="226"/>
      <c r="AZ613" s="226"/>
      <c r="BA613" s="226"/>
      <c r="BB613" s="226"/>
      <c r="BC613" s="226"/>
      <c r="BD613" s="226"/>
      <c r="BE613" s="226"/>
      <c r="BF613" s="226"/>
      <c r="BG613" s="226"/>
      <c r="BH613" s="226"/>
      <c r="BI613" s="226"/>
      <c r="BJ613" s="226"/>
      <c r="BK613" s="226"/>
      <c r="BL613" s="226"/>
      <c r="BM613" s="226"/>
      <c r="BN613" s="226"/>
      <c r="BO613" s="226"/>
      <c r="BP613" s="226"/>
      <c r="BQ613" s="226"/>
      <c r="BR613" s="226"/>
      <c r="BS613" s="226"/>
      <c r="BT613" s="226"/>
      <c r="BU613" s="226"/>
      <c r="BV613" s="226"/>
      <c r="BW613" s="226"/>
      <c r="BX613" s="226"/>
      <c r="BY613" s="226"/>
      <c r="BZ613" s="226"/>
      <c r="CA613" s="228"/>
      <c r="CB613" s="105">
        <f t="shared" si="9"/>
        <v>54</v>
      </c>
    </row>
    <row r="614" spans="2:80">
      <c r="B614" s="240" t="s">
        <v>238</v>
      </c>
      <c r="C614" s="241" t="s">
        <v>739</v>
      </c>
      <c r="D614" s="242"/>
      <c r="E614" s="243"/>
      <c r="F614" s="226"/>
      <c r="G614" s="226"/>
      <c r="H614" s="226"/>
      <c r="I614" s="226"/>
      <c r="J614" s="226"/>
      <c r="K614" s="226"/>
      <c r="L614" s="226"/>
      <c r="M614" s="226"/>
      <c r="N614" s="226"/>
      <c r="O614" s="226"/>
      <c r="P614" s="226"/>
      <c r="Q614" s="226"/>
      <c r="R614" s="226"/>
      <c r="S614" s="226"/>
      <c r="T614" s="226"/>
      <c r="U614" s="226"/>
      <c r="V614" s="226"/>
      <c r="W614" s="226"/>
      <c r="X614" s="226"/>
      <c r="Y614" s="226"/>
      <c r="Z614" s="226"/>
      <c r="AA614" s="226"/>
      <c r="AB614" s="226"/>
      <c r="AC614" s="226"/>
      <c r="AD614" s="226"/>
      <c r="AE614" s="226"/>
      <c r="AF614" s="226"/>
      <c r="AG614" s="226"/>
      <c r="AH614" s="226"/>
      <c r="AI614" s="226"/>
      <c r="AJ614" s="226"/>
      <c r="AK614" s="226"/>
      <c r="AL614" s="226"/>
      <c r="AM614" s="226"/>
      <c r="AN614" s="226"/>
      <c r="AO614" s="226"/>
      <c r="AP614" s="226"/>
      <c r="AQ614" s="226"/>
      <c r="AR614" s="226"/>
      <c r="AS614" s="226"/>
      <c r="AT614" s="226"/>
      <c r="AU614" s="227">
        <v>1</v>
      </c>
      <c r="AV614" s="227">
        <v>44</v>
      </c>
      <c r="AW614" s="226"/>
      <c r="AX614" s="226"/>
      <c r="AY614" s="226"/>
      <c r="AZ614" s="226"/>
      <c r="BA614" s="226"/>
      <c r="BB614" s="226"/>
      <c r="BC614" s="226"/>
      <c r="BD614" s="226"/>
      <c r="BE614" s="226"/>
      <c r="BF614" s="226"/>
      <c r="BG614" s="226"/>
      <c r="BH614" s="226"/>
      <c r="BI614" s="226"/>
      <c r="BJ614" s="226"/>
      <c r="BK614" s="226"/>
      <c r="BL614" s="226"/>
      <c r="BM614" s="226"/>
      <c r="BN614" s="226"/>
      <c r="BO614" s="226"/>
      <c r="BP614" s="226"/>
      <c r="BQ614" s="226"/>
      <c r="BR614" s="226"/>
      <c r="BS614" s="226"/>
      <c r="BT614" s="226"/>
      <c r="BU614" s="226"/>
      <c r="BV614" s="226"/>
      <c r="BW614" s="226"/>
      <c r="BX614" s="226"/>
      <c r="BY614" s="226"/>
      <c r="BZ614" s="226"/>
      <c r="CA614" s="228"/>
      <c r="CB614" s="105">
        <f t="shared" si="9"/>
        <v>45</v>
      </c>
    </row>
    <row r="615" spans="2:80">
      <c r="B615" s="240" t="s">
        <v>238</v>
      </c>
      <c r="C615" s="241" t="s">
        <v>740</v>
      </c>
      <c r="D615" s="242"/>
      <c r="E615" s="243"/>
      <c r="F615" s="226"/>
      <c r="G615" s="226"/>
      <c r="H615" s="226"/>
      <c r="I615" s="226"/>
      <c r="J615" s="226"/>
      <c r="K615" s="226"/>
      <c r="L615" s="226"/>
      <c r="M615" s="226"/>
      <c r="N615" s="226"/>
      <c r="O615" s="226"/>
      <c r="P615" s="226"/>
      <c r="Q615" s="226"/>
      <c r="R615" s="226"/>
      <c r="S615" s="226"/>
      <c r="T615" s="226"/>
      <c r="U615" s="226"/>
      <c r="V615" s="226"/>
      <c r="W615" s="226"/>
      <c r="X615" s="226"/>
      <c r="Y615" s="226"/>
      <c r="Z615" s="226"/>
      <c r="AA615" s="226"/>
      <c r="AB615" s="226"/>
      <c r="AC615" s="226"/>
      <c r="AD615" s="226"/>
      <c r="AE615" s="226"/>
      <c r="AF615" s="226"/>
      <c r="AG615" s="226"/>
      <c r="AH615" s="226"/>
      <c r="AI615" s="226"/>
      <c r="AJ615" s="226"/>
      <c r="AK615" s="226"/>
      <c r="AL615" s="226"/>
      <c r="AM615" s="226"/>
      <c r="AN615" s="226"/>
      <c r="AO615" s="227">
        <v>1</v>
      </c>
      <c r="AP615" s="226"/>
      <c r="AQ615" s="226"/>
      <c r="AR615" s="226"/>
      <c r="AS615" s="226"/>
      <c r="AT615" s="226"/>
      <c r="AU615" s="226"/>
      <c r="AV615" s="227">
        <v>63</v>
      </c>
      <c r="AW615" s="226"/>
      <c r="AX615" s="226"/>
      <c r="AY615" s="226"/>
      <c r="AZ615" s="226"/>
      <c r="BA615" s="226"/>
      <c r="BB615" s="226"/>
      <c r="BC615" s="226"/>
      <c r="BD615" s="226"/>
      <c r="BE615" s="227">
        <v>1</v>
      </c>
      <c r="BF615" s="226"/>
      <c r="BG615" s="226"/>
      <c r="BH615" s="226"/>
      <c r="BI615" s="226"/>
      <c r="BJ615" s="226"/>
      <c r="BK615" s="226"/>
      <c r="BL615" s="226"/>
      <c r="BM615" s="226"/>
      <c r="BN615" s="226"/>
      <c r="BO615" s="226"/>
      <c r="BP615" s="226"/>
      <c r="BQ615" s="226"/>
      <c r="BR615" s="226"/>
      <c r="BS615" s="226"/>
      <c r="BT615" s="226"/>
      <c r="BU615" s="226"/>
      <c r="BV615" s="226"/>
      <c r="BW615" s="226"/>
      <c r="BX615" s="226"/>
      <c r="BY615" s="226"/>
      <c r="BZ615" s="226"/>
      <c r="CA615" s="228"/>
      <c r="CB615" s="105">
        <f t="shared" si="9"/>
        <v>65</v>
      </c>
    </row>
    <row r="616" spans="2:80">
      <c r="B616" s="240" t="s">
        <v>238</v>
      </c>
      <c r="C616" s="241" t="s">
        <v>741</v>
      </c>
      <c r="D616" s="242"/>
      <c r="E616" s="243"/>
      <c r="F616" s="226"/>
      <c r="G616" s="226"/>
      <c r="H616" s="226"/>
      <c r="I616" s="226"/>
      <c r="J616" s="226"/>
      <c r="K616" s="226"/>
      <c r="L616" s="226"/>
      <c r="M616" s="226"/>
      <c r="N616" s="226"/>
      <c r="O616" s="226"/>
      <c r="P616" s="226"/>
      <c r="Q616" s="226"/>
      <c r="R616" s="226"/>
      <c r="S616" s="226"/>
      <c r="T616" s="226"/>
      <c r="U616" s="226"/>
      <c r="V616" s="226"/>
      <c r="W616" s="226"/>
      <c r="X616" s="226"/>
      <c r="Y616" s="226"/>
      <c r="Z616" s="226"/>
      <c r="AA616" s="226"/>
      <c r="AB616" s="226"/>
      <c r="AC616" s="226"/>
      <c r="AD616" s="226"/>
      <c r="AE616" s="226"/>
      <c r="AF616" s="226"/>
      <c r="AG616" s="226"/>
      <c r="AH616" s="226"/>
      <c r="AI616" s="226"/>
      <c r="AJ616" s="226"/>
      <c r="AK616" s="226"/>
      <c r="AL616" s="226"/>
      <c r="AM616" s="226"/>
      <c r="AN616" s="226"/>
      <c r="AO616" s="226"/>
      <c r="AP616" s="226"/>
      <c r="AQ616" s="226"/>
      <c r="AR616" s="226"/>
      <c r="AS616" s="226"/>
      <c r="AT616" s="226"/>
      <c r="AU616" s="227">
        <v>1</v>
      </c>
      <c r="AV616" s="227">
        <v>49</v>
      </c>
      <c r="AW616" s="226"/>
      <c r="AX616" s="226"/>
      <c r="AY616" s="226"/>
      <c r="AZ616" s="226"/>
      <c r="BA616" s="226"/>
      <c r="BB616" s="226"/>
      <c r="BC616" s="226"/>
      <c r="BD616" s="226"/>
      <c r="BE616" s="226"/>
      <c r="BF616" s="226"/>
      <c r="BG616" s="226"/>
      <c r="BH616" s="226"/>
      <c r="BI616" s="226"/>
      <c r="BJ616" s="226"/>
      <c r="BK616" s="226"/>
      <c r="BL616" s="226"/>
      <c r="BM616" s="226"/>
      <c r="BN616" s="226"/>
      <c r="BO616" s="226"/>
      <c r="BP616" s="226"/>
      <c r="BQ616" s="226"/>
      <c r="BR616" s="226"/>
      <c r="BS616" s="226"/>
      <c r="BT616" s="226"/>
      <c r="BU616" s="226"/>
      <c r="BV616" s="226"/>
      <c r="BW616" s="226"/>
      <c r="BX616" s="226"/>
      <c r="BY616" s="226"/>
      <c r="BZ616" s="226"/>
      <c r="CA616" s="228"/>
      <c r="CB616" s="105">
        <f t="shared" si="9"/>
        <v>50</v>
      </c>
    </row>
    <row r="617" spans="2:80">
      <c r="B617" s="240" t="s">
        <v>238</v>
      </c>
      <c r="C617" s="241" t="s">
        <v>742</v>
      </c>
      <c r="D617" s="242"/>
      <c r="E617" s="243"/>
      <c r="F617" s="226"/>
      <c r="G617" s="226"/>
      <c r="H617" s="226"/>
      <c r="I617" s="226"/>
      <c r="J617" s="226"/>
      <c r="K617" s="226"/>
      <c r="L617" s="226"/>
      <c r="M617" s="226"/>
      <c r="N617" s="226"/>
      <c r="O617" s="226"/>
      <c r="P617" s="226"/>
      <c r="Q617" s="226"/>
      <c r="R617" s="226"/>
      <c r="S617" s="226"/>
      <c r="T617" s="226"/>
      <c r="U617" s="226"/>
      <c r="V617" s="226"/>
      <c r="W617" s="226"/>
      <c r="X617" s="226"/>
      <c r="Y617" s="226"/>
      <c r="Z617" s="226"/>
      <c r="AA617" s="226"/>
      <c r="AB617" s="226"/>
      <c r="AC617" s="226"/>
      <c r="AD617" s="226"/>
      <c r="AE617" s="226"/>
      <c r="AF617" s="226"/>
      <c r="AG617" s="226"/>
      <c r="AH617" s="226"/>
      <c r="AI617" s="226"/>
      <c r="AJ617" s="226"/>
      <c r="AK617" s="226"/>
      <c r="AL617" s="226"/>
      <c r="AM617" s="226"/>
      <c r="AN617" s="226"/>
      <c r="AO617" s="226"/>
      <c r="AP617" s="226"/>
      <c r="AQ617" s="226"/>
      <c r="AR617" s="227">
        <v>2</v>
      </c>
      <c r="AS617" s="226"/>
      <c r="AT617" s="226"/>
      <c r="AU617" s="226"/>
      <c r="AV617" s="227">
        <v>53</v>
      </c>
      <c r="AW617" s="226"/>
      <c r="AX617" s="226"/>
      <c r="AY617" s="226"/>
      <c r="AZ617" s="226"/>
      <c r="BA617" s="226"/>
      <c r="BB617" s="226"/>
      <c r="BC617" s="226"/>
      <c r="BD617" s="226"/>
      <c r="BE617" s="226"/>
      <c r="BF617" s="226"/>
      <c r="BG617" s="226"/>
      <c r="BH617" s="226"/>
      <c r="BI617" s="226"/>
      <c r="BJ617" s="226"/>
      <c r="BK617" s="226"/>
      <c r="BL617" s="226"/>
      <c r="BM617" s="226"/>
      <c r="BN617" s="226"/>
      <c r="BO617" s="226"/>
      <c r="BP617" s="226"/>
      <c r="BQ617" s="226"/>
      <c r="BR617" s="226"/>
      <c r="BS617" s="226"/>
      <c r="BT617" s="226"/>
      <c r="BU617" s="226"/>
      <c r="BV617" s="226"/>
      <c r="BW617" s="226"/>
      <c r="BX617" s="226"/>
      <c r="BY617" s="226"/>
      <c r="BZ617" s="226"/>
      <c r="CA617" s="228"/>
      <c r="CB617" s="105">
        <f t="shared" si="9"/>
        <v>55</v>
      </c>
    </row>
    <row r="618" spans="2:80">
      <c r="B618" s="240" t="s">
        <v>238</v>
      </c>
      <c r="C618" s="241" t="s">
        <v>743</v>
      </c>
      <c r="D618" s="242"/>
      <c r="E618" s="243"/>
      <c r="F618" s="226"/>
      <c r="G618" s="226"/>
      <c r="H618" s="226"/>
      <c r="I618" s="226"/>
      <c r="J618" s="226"/>
      <c r="K618" s="226"/>
      <c r="L618" s="226"/>
      <c r="M618" s="226"/>
      <c r="N618" s="226"/>
      <c r="O618" s="226"/>
      <c r="P618" s="226"/>
      <c r="Q618" s="226"/>
      <c r="R618" s="226"/>
      <c r="S618" s="226"/>
      <c r="T618" s="226"/>
      <c r="U618" s="226"/>
      <c r="V618" s="226"/>
      <c r="W618" s="226"/>
      <c r="X618" s="226"/>
      <c r="Y618" s="226"/>
      <c r="Z618" s="226"/>
      <c r="AA618" s="226"/>
      <c r="AB618" s="226"/>
      <c r="AC618" s="226"/>
      <c r="AD618" s="226"/>
      <c r="AE618" s="226"/>
      <c r="AF618" s="226"/>
      <c r="AG618" s="226"/>
      <c r="AH618" s="226"/>
      <c r="AI618" s="226"/>
      <c r="AJ618" s="226"/>
      <c r="AK618" s="226"/>
      <c r="AL618" s="226"/>
      <c r="AM618" s="226"/>
      <c r="AN618" s="226"/>
      <c r="AO618" s="226"/>
      <c r="AP618" s="226"/>
      <c r="AQ618" s="226"/>
      <c r="AR618" s="227">
        <v>2</v>
      </c>
      <c r="AS618" s="226"/>
      <c r="AT618" s="226"/>
      <c r="AU618" s="227">
        <v>2</v>
      </c>
      <c r="AV618" s="227">
        <v>39</v>
      </c>
      <c r="AW618" s="226"/>
      <c r="AX618" s="226"/>
      <c r="AY618" s="226"/>
      <c r="AZ618" s="226"/>
      <c r="BA618" s="226"/>
      <c r="BB618" s="226"/>
      <c r="BC618" s="226"/>
      <c r="BD618" s="226"/>
      <c r="BE618" s="226"/>
      <c r="BF618" s="226"/>
      <c r="BG618" s="226"/>
      <c r="BH618" s="226"/>
      <c r="BI618" s="226"/>
      <c r="BJ618" s="226"/>
      <c r="BK618" s="226"/>
      <c r="BL618" s="226"/>
      <c r="BM618" s="227">
        <v>2</v>
      </c>
      <c r="BN618" s="226"/>
      <c r="BO618" s="226"/>
      <c r="BP618" s="226"/>
      <c r="BQ618" s="226"/>
      <c r="BR618" s="226"/>
      <c r="BS618" s="226"/>
      <c r="BT618" s="226"/>
      <c r="BU618" s="226"/>
      <c r="BV618" s="226"/>
      <c r="BW618" s="226"/>
      <c r="BX618" s="226"/>
      <c r="BY618" s="226"/>
      <c r="BZ618" s="226"/>
      <c r="CA618" s="228"/>
      <c r="CB618" s="105">
        <f t="shared" si="9"/>
        <v>45</v>
      </c>
    </row>
    <row r="619" spans="2:80">
      <c r="B619" s="240" t="s">
        <v>238</v>
      </c>
      <c r="C619" s="241" t="s">
        <v>744</v>
      </c>
      <c r="D619" s="242"/>
      <c r="E619" s="243"/>
      <c r="F619" s="226"/>
      <c r="G619" s="226"/>
      <c r="H619" s="226"/>
      <c r="I619" s="226"/>
      <c r="J619" s="226"/>
      <c r="K619" s="226"/>
      <c r="L619" s="226"/>
      <c r="M619" s="226"/>
      <c r="N619" s="226"/>
      <c r="O619" s="226"/>
      <c r="P619" s="226"/>
      <c r="Q619" s="226"/>
      <c r="R619" s="226"/>
      <c r="S619" s="226"/>
      <c r="T619" s="226"/>
      <c r="U619" s="226"/>
      <c r="V619" s="226"/>
      <c r="W619" s="226"/>
      <c r="X619" s="226"/>
      <c r="Y619" s="226"/>
      <c r="Z619" s="226"/>
      <c r="AA619" s="226"/>
      <c r="AB619" s="226"/>
      <c r="AC619" s="226"/>
      <c r="AD619" s="226"/>
      <c r="AE619" s="226"/>
      <c r="AF619" s="226"/>
      <c r="AG619" s="226"/>
      <c r="AH619" s="226"/>
      <c r="AI619" s="226"/>
      <c r="AJ619" s="226"/>
      <c r="AK619" s="226"/>
      <c r="AL619" s="226"/>
      <c r="AM619" s="226"/>
      <c r="AN619" s="226"/>
      <c r="AO619" s="226"/>
      <c r="AP619" s="226"/>
      <c r="AQ619" s="226"/>
      <c r="AR619" s="227">
        <v>1</v>
      </c>
      <c r="AS619" s="226"/>
      <c r="AT619" s="226"/>
      <c r="AU619" s="226"/>
      <c r="AV619" s="227">
        <v>14</v>
      </c>
      <c r="AW619" s="226"/>
      <c r="AX619" s="226"/>
      <c r="AY619" s="226"/>
      <c r="AZ619" s="226"/>
      <c r="BA619" s="226"/>
      <c r="BB619" s="226"/>
      <c r="BC619" s="226"/>
      <c r="BD619" s="226"/>
      <c r="BE619" s="226"/>
      <c r="BF619" s="226"/>
      <c r="BG619" s="226"/>
      <c r="BH619" s="226"/>
      <c r="BI619" s="226"/>
      <c r="BJ619" s="226"/>
      <c r="BK619" s="226"/>
      <c r="BL619" s="226"/>
      <c r="BM619" s="227">
        <v>3</v>
      </c>
      <c r="BN619" s="226"/>
      <c r="BO619" s="226"/>
      <c r="BP619" s="226"/>
      <c r="BQ619" s="226"/>
      <c r="BR619" s="226"/>
      <c r="BS619" s="226"/>
      <c r="BT619" s="226"/>
      <c r="BU619" s="226"/>
      <c r="BV619" s="226"/>
      <c r="BW619" s="226"/>
      <c r="BX619" s="226"/>
      <c r="BY619" s="226"/>
      <c r="BZ619" s="226"/>
      <c r="CA619" s="228"/>
      <c r="CB619" s="105">
        <f t="shared" si="9"/>
        <v>18</v>
      </c>
    </row>
    <row r="620" spans="2:80">
      <c r="B620" s="240" t="s">
        <v>238</v>
      </c>
      <c r="C620" s="241" t="s">
        <v>745</v>
      </c>
      <c r="D620" s="242"/>
      <c r="E620" s="243"/>
      <c r="F620" s="226"/>
      <c r="G620" s="226"/>
      <c r="H620" s="226"/>
      <c r="I620" s="226"/>
      <c r="J620" s="226"/>
      <c r="K620" s="226"/>
      <c r="L620" s="226"/>
      <c r="M620" s="226"/>
      <c r="N620" s="226"/>
      <c r="O620" s="226"/>
      <c r="P620" s="226"/>
      <c r="Q620" s="226"/>
      <c r="R620" s="226"/>
      <c r="S620" s="226"/>
      <c r="T620" s="226"/>
      <c r="U620" s="226"/>
      <c r="V620" s="226"/>
      <c r="W620" s="226"/>
      <c r="X620" s="226"/>
      <c r="Y620" s="226"/>
      <c r="Z620" s="226"/>
      <c r="AA620" s="226"/>
      <c r="AB620" s="226"/>
      <c r="AC620" s="226"/>
      <c r="AD620" s="226"/>
      <c r="AE620" s="226"/>
      <c r="AF620" s="226"/>
      <c r="AG620" s="226"/>
      <c r="AH620" s="226"/>
      <c r="AI620" s="226"/>
      <c r="AJ620" s="226"/>
      <c r="AK620" s="226"/>
      <c r="AL620" s="226"/>
      <c r="AM620" s="226"/>
      <c r="AN620" s="226"/>
      <c r="AO620" s="226"/>
      <c r="AP620" s="226"/>
      <c r="AQ620" s="226"/>
      <c r="AR620" s="227">
        <v>5</v>
      </c>
      <c r="AS620" s="226"/>
      <c r="AT620" s="226"/>
      <c r="AU620" s="226"/>
      <c r="AV620" s="226"/>
      <c r="AW620" s="226"/>
      <c r="AX620" s="226"/>
      <c r="AY620" s="226"/>
      <c r="AZ620" s="226"/>
      <c r="BA620" s="226"/>
      <c r="BB620" s="226"/>
      <c r="BC620" s="226"/>
      <c r="BD620" s="226"/>
      <c r="BE620" s="226"/>
      <c r="BF620" s="226"/>
      <c r="BG620" s="226"/>
      <c r="BH620" s="226"/>
      <c r="BI620" s="226"/>
      <c r="BJ620" s="226"/>
      <c r="BK620" s="226"/>
      <c r="BL620" s="226"/>
      <c r="BM620" s="227">
        <v>9</v>
      </c>
      <c r="BN620" s="226"/>
      <c r="BO620" s="226"/>
      <c r="BP620" s="226"/>
      <c r="BQ620" s="226"/>
      <c r="BR620" s="226"/>
      <c r="BS620" s="226"/>
      <c r="BT620" s="226"/>
      <c r="BU620" s="226"/>
      <c r="BV620" s="226"/>
      <c r="BW620" s="226"/>
      <c r="BX620" s="226"/>
      <c r="BY620" s="226"/>
      <c r="BZ620" s="226"/>
      <c r="CA620" s="228"/>
      <c r="CB620" s="105">
        <f t="shared" si="9"/>
        <v>14</v>
      </c>
    </row>
    <row r="621" spans="2:80">
      <c r="B621" s="240" t="s">
        <v>238</v>
      </c>
      <c r="C621" s="241" t="s">
        <v>17</v>
      </c>
      <c r="D621" s="242"/>
      <c r="E621" s="243"/>
      <c r="F621" s="226"/>
      <c r="G621" s="226"/>
      <c r="H621" s="226"/>
      <c r="I621" s="226"/>
      <c r="J621" s="226"/>
      <c r="K621" s="226"/>
      <c r="L621" s="226"/>
      <c r="M621" s="226"/>
      <c r="N621" s="226"/>
      <c r="O621" s="226"/>
      <c r="P621" s="226"/>
      <c r="Q621" s="226"/>
      <c r="R621" s="226"/>
      <c r="S621" s="226"/>
      <c r="T621" s="226"/>
      <c r="U621" s="226"/>
      <c r="V621" s="226"/>
      <c r="W621" s="226"/>
      <c r="X621" s="226"/>
      <c r="Y621" s="226"/>
      <c r="Z621" s="226"/>
      <c r="AA621" s="226"/>
      <c r="AB621" s="226"/>
      <c r="AC621" s="226"/>
      <c r="AD621" s="226"/>
      <c r="AE621" s="226"/>
      <c r="AF621" s="226"/>
      <c r="AG621" s="226"/>
      <c r="AH621" s="226"/>
      <c r="AI621" s="226"/>
      <c r="AJ621" s="226"/>
      <c r="AK621" s="226"/>
      <c r="AL621" s="226"/>
      <c r="AM621" s="226"/>
      <c r="AN621" s="226"/>
      <c r="AO621" s="226"/>
      <c r="AP621" s="226"/>
      <c r="AQ621" s="226"/>
      <c r="AR621" s="227">
        <v>2</v>
      </c>
      <c r="AS621" s="226"/>
      <c r="AT621" s="226"/>
      <c r="AU621" s="226"/>
      <c r="AV621" s="226"/>
      <c r="AW621" s="226"/>
      <c r="AX621" s="226"/>
      <c r="AY621" s="226"/>
      <c r="AZ621" s="226"/>
      <c r="BA621" s="226"/>
      <c r="BB621" s="226"/>
      <c r="BC621" s="226"/>
      <c r="BD621" s="226"/>
      <c r="BE621" s="226"/>
      <c r="BF621" s="226"/>
      <c r="BG621" s="226"/>
      <c r="BH621" s="226"/>
      <c r="BI621" s="226"/>
      <c r="BJ621" s="226"/>
      <c r="BK621" s="226"/>
      <c r="BL621" s="226"/>
      <c r="BM621" s="227">
        <v>3</v>
      </c>
      <c r="BN621" s="226"/>
      <c r="BO621" s="226"/>
      <c r="BP621" s="226"/>
      <c r="BQ621" s="226"/>
      <c r="BR621" s="226"/>
      <c r="BS621" s="226"/>
      <c r="BT621" s="226"/>
      <c r="BU621" s="226"/>
      <c r="BV621" s="226"/>
      <c r="BW621" s="226"/>
      <c r="BX621" s="226"/>
      <c r="BY621" s="226"/>
      <c r="BZ621" s="226"/>
      <c r="CA621" s="228"/>
      <c r="CB621" s="105">
        <f t="shared" si="9"/>
        <v>5</v>
      </c>
    </row>
    <row r="622" spans="2:80">
      <c r="B622" s="240" t="s">
        <v>238</v>
      </c>
      <c r="C622" s="241" t="s">
        <v>18</v>
      </c>
      <c r="D622" s="242"/>
      <c r="E622" s="243"/>
      <c r="F622" s="226"/>
      <c r="G622" s="226"/>
      <c r="H622" s="226"/>
      <c r="I622" s="226"/>
      <c r="J622" s="226"/>
      <c r="K622" s="226"/>
      <c r="L622" s="226"/>
      <c r="M622" s="226"/>
      <c r="N622" s="226"/>
      <c r="O622" s="226"/>
      <c r="P622" s="226"/>
      <c r="Q622" s="226"/>
      <c r="R622" s="226"/>
      <c r="S622" s="226"/>
      <c r="T622" s="226"/>
      <c r="U622" s="226"/>
      <c r="V622" s="226"/>
      <c r="W622" s="226"/>
      <c r="X622" s="226"/>
      <c r="Y622" s="226"/>
      <c r="Z622" s="226"/>
      <c r="AA622" s="226"/>
      <c r="AB622" s="226"/>
      <c r="AC622" s="226"/>
      <c r="AD622" s="226"/>
      <c r="AE622" s="226"/>
      <c r="AF622" s="226"/>
      <c r="AG622" s="226"/>
      <c r="AH622" s="226"/>
      <c r="AI622" s="226"/>
      <c r="AJ622" s="226"/>
      <c r="AK622" s="226"/>
      <c r="AL622" s="226"/>
      <c r="AM622" s="226"/>
      <c r="AN622" s="226"/>
      <c r="AO622" s="226"/>
      <c r="AP622" s="226"/>
      <c r="AQ622" s="226"/>
      <c r="AR622" s="227">
        <v>5</v>
      </c>
      <c r="AS622" s="226"/>
      <c r="AT622" s="226"/>
      <c r="AU622" s="226"/>
      <c r="AV622" s="226"/>
      <c r="AW622" s="226"/>
      <c r="AX622" s="226"/>
      <c r="AY622" s="226"/>
      <c r="AZ622" s="226"/>
      <c r="BA622" s="226"/>
      <c r="BB622" s="226"/>
      <c r="BC622" s="226"/>
      <c r="BD622" s="226"/>
      <c r="BE622" s="226"/>
      <c r="BF622" s="226"/>
      <c r="BG622" s="226"/>
      <c r="BH622" s="226"/>
      <c r="BI622" s="227">
        <v>2</v>
      </c>
      <c r="BJ622" s="226"/>
      <c r="BK622" s="226"/>
      <c r="BL622" s="226"/>
      <c r="BM622" s="227">
        <v>1</v>
      </c>
      <c r="BN622" s="226"/>
      <c r="BO622" s="226"/>
      <c r="BP622" s="226"/>
      <c r="BQ622" s="226"/>
      <c r="BR622" s="226"/>
      <c r="BS622" s="226"/>
      <c r="BT622" s="226"/>
      <c r="BU622" s="226"/>
      <c r="BV622" s="226"/>
      <c r="BW622" s="226"/>
      <c r="BX622" s="226"/>
      <c r="BY622" s="226"/>
      <c r="BZ622" s="226"/>
      <c r="CA622" s="228"/>
      <c r="CB622" s="105">
        <f t="shared" si="9"/>
        <v>8</v>
      </c>
    </row>
    <row r="623" spans="2:80">
      <c r="B623" s="240" t="s">
        <v>238</v>
      </c>
      <c r="C623" s="241" t="s">
        <v>7</v>
      </c>
      <c r="D623" s="242"/>
      <c r="E623" s="243"/>
      <c r="F623" s="226"/>
      <c r="G623" s="226"/>
      <c r="H623" s="226"/>
      <c r="I623" s="226"/>
      <c r="J623" s="226"/>
      <c r="K623" s="226"/>
      <c r="L623" s="226"/>
      <c r="M623" s="226"/>
      <c r="N623" s="226"/>
      <c r="O623" s="226"/>
      <c r="P623" s="226"/>
      <c r="Q623" s="226"/>
      <c r="R623" s="226"/>
      <c r="S623" s="226"/>
      <c r="T623" s="226"/>
      <c r="U623" s="226"/>
      <c r="V623" s="226"/>
      <c r="W623" s="226"/>
      <c r="X623" s="226"/>
      <c r="Y623" s="226"/>
      <c r="Z623" s="226"/>
      <c r="AA623" s="226"/>
      <c r="AB623" s="226"/>
      <c r="AC623" s="226"/>
      <c r="AD623" s="226"/>
      <c r="AE623" s="226"/>
      <c r="AF623" s="226"/>
      <c r="AG623" s="226"/>
      <c r="AH623" s="226"/>
      <c r="AI623" s="226"/>
      <c r="AJ623" s="226"/>
      <c r="AK623" s="226"/>
      <c r="AL623" s="226"/>
      <c r="AM623" s="226"/>
      <c r="AN623" s="226"/>
      <c r="AO623" s="226"/>
      <c r="AP623" s="226"/>
      <c r="AQ623" s="226"/>
      <c r="AR623" s="226"/>
      <c r="AS623" s="226"/>
      <c r="AT623" s="226"/>
      <c r="AU623" s="227">
        <v>4</v>
      </c>
      <c r="AV623" s="227">
        <v>6</v>
      </c>
      <c r="AW623" s="226"/>
      <c r="AX623" s="226"/>
      <c r="AY623" s="226"/>
      <c r="AZ623" s="226"/>
      <c r="BA623" s="226"/>
      <c r="BB623" s="226"/>
      <c r="BC623" s="226"/>
      <c r="BD623" s="226"/>
      <c r="BE623" s="226"/>
      <c r="BF623" s="226"/>
      <c r="BG623" s="226"/>
      <c r="BH623" s="226"/>
      <c r="BI623" s="226"/>
      <c r="BJ623" s="226"/>
      <c r="BK623" s="226"/>
      <c r="BL623" s="227">
        <v>1</v>
      </c>
      <c r="BM623" s="226"/>
      <c r="BN623" s="226"/>
      <c r="BO623" s="226"/>
      <c r="BP623" s="226"/>
      <c r="BQ623" s="226"/>
      <c r="BR623" s="226"/>
      <c r="BS623" s="226"/>
      <c r="BT623" s="226"/>
      <c r="BU623" s="226"/>
      <c r="BV623" s="226"/>
      <c r="BW623" s="226"/>
      <c r="BX623" s="226"/>
      <c r="BY623" s="226"/>
      <c r="BZ623" s="226"/>
      <c r="CA623" s="228"/>
      <c r="CB623" s="105">
        <f t="shared" si="9"/>
        <v>11</v>
      </c>
    </row>
    <row r="624" spans="2:80">
      <c r="B624" s="240" t="s">
        <v>240</v>
      </c>
      <c r="C624" s="241" t="s">
        <v>737</v>
      </c>
      <c r="D624" s="242"/>
      <c r="E624" s="243"/>
      <c r="F624" s="226"/>
      <c r="G624" s="226"/>
      <c r="H624" s="226"/>
      <c r="I624" s="226"/>
      <c r="J624" s="226"/>
      <c r="K624" s="226"/>
      <c r="L624" s="226"/>
      <c r="M624" s="226"/>
      <c r="N624" s="227">
        <v>1</v>
      </c>
      <c r="O624" s="226"/>
      <c r="P624" s="226"/>
      <c r="Q624" s="226"/>
      <c r="R624" s="226"/>
      <c r="S624" s="226"/>
      <c r="T624" s="226"/>
      <c r="U624" s="226"/>
      <c r="V624" s="226"/>
      <c r="W624" s="226"/>
      <c r="X624" s="226"/>
      <c r="Y624" s="226"/>
      <c r="Z624" s="226"/>
      <c r="AA624" s="226"/>
      <c r="AB624" s="226"/>
      <c r="AC624" s="226"/>
      <c r="AD624" s="226"/>
      <c r="AE624" s="226"/>
      <c r="AF624" s="226"/>
      <c r="AG624" s="226"/>
      <c r="AH624" s="226"/>
      <c r="AI624" s="226"/>
      <c r="AJ624" s="226"/>
      <c r="AK624" s="226"/>
      <c r="AL624" s="226"/>
      <c r="AM624" s="226"/>
      <c r="AN624" s="226"/>
      <c r="AO624" s="226"/>
      <c r="AP624" s="226"/>
      <c r="AQ624" s="226"/>
      <c r="AR624" s="226"/>
      <c r="AS624" s="226"/>
      <c r="AT624" s="226"/>
      <c r="AU624" s="226"/>
      <c r="AV624" s="226"/>
      <c r="AW624" s="226"/>
      <c r="AX624" s="226"/>
      <c r="AY624" s="226"/>
      <c r="AZ624" s="226"/>
      <c r="BA624" s="226"/>
      <c r="BB624" s="226"/>
      <c r="BC624" s="226"/>
      <c r="BD624" s="226"/>
      <c r="BE624" s="226"/>
      <c r="BF624" s="226"/>
      <c r="BG624" s="226"/>
      <c r="BH624" s="226"/>
      <c r="BI624" s="226"/>
      <c r="BJ624" s="226"/>
      <c r="BK624" s="226"/>
      <c r="BL624" s="226"/>
      <c r="BM624" s="226"/>
      <c r="BN624" s="226"/>
      <c r="BO624" s="226"/>
      <c r="BP624" s="226"/>
      <c r="BQ624" s="226"/>
      <c r="BR624" s="226"/>
      <c r="BS624" s="226"/>
      <c r="BT624" s="226"/>
      <c r="BU624" s="226"/>
      <c r="BV624" s="226"/>
      <c r="BW624" s="226"/>
      <c r="BX624" s="226"/>
      <c r="BY624" s="226"/>
      <c r="BZ624" s="226"/>
      <c r="CA624" s="228"/>
      <c r="CB624" s="105">
        <f t="shared" si="9"/>
        <v>1</v>
      </c>
    </row>
    <row r="625" spans="2:80">
      <c r="B625" s="240" t="s">
        <v>240</v>
      </c>
      <c r="C625" s="241" t="s">
        <v>739</v>
      </c>
      <c r="D625" s="242"/>
      <c r="E625" s="243"/>
      <c r="F625" s="226"/>
      <c r="G625" s="226"/>
      <c r="H625" s="226"/>
      <c r="I625" s="226"/>
      <c r="J625" s="226"/>
      <c r="K625" s="226"/>
      <c r="L625" s="226"/>
      <c r="M625" s="226"/>
      <c r="N625" s="227">
        <v>1</v>
      </c>
      <c r="O625" s="226"/>
      <c r="P625" s="226"/>
      <c r="Q625" s="226"/>
      <c r="R625" s="226"/>
      <c r="S625" s="226"/>
      <c r="T625" s="226"/>
      <c r="U625" s="226"/>
      <c r="V625" s="226"/>
      <c r="W625" s="226"/>
      <c r="X625" s="226"/>
      <c r="Y625" s="226"/>
      <c r="Z625" s="226"/>
      <c r="AA625" s="226"/>
      <c r="AB625" s="226"/>
      <c r="AC625" s="226"/>
      <c r="AD625" s="226"/>
      <c r="AE625" s="226"/>
      <c r="AF625" s="226"/>
      <c r="AG625" s="226"/>
      <c r="AH625" s="226"/>
      <c r="AI625" s="226"/>
      <c r="AJ625" s="226"/>
      <c r="AK625" s="226"/>
      <c r="AL625" s="226"/>
      <c r="AM625" s="226"/>
      <c r="AN625" s="226"/>
      <c r="AO625" s="226"/>
      <c r="AP625" s="226"/>
      <c r="AQ625" s="226"/>
      <c r="AR625" s="226"/>
      <c r="AS625" s="226"/>
      <c r="AT625" s="226"/>
      <c r="AU625" s="226"/>
      <c r="AV625" s="226"/>
      <c r="AW625" s="226"/>
      <c r="AX625" s="226"/>
      <c r="AY625" s="226"/>
      <c r="AZ625" s="226"/>
      <c r="BA625" s="226"/>
      <c r="BB625" s="226"/>
      <c r="BC625" s="226"/>
      <c r="BD625" s="226"/>
      <c r="BE625" s="226"/>
      <c r="BF625" s="226"/>
      <c r="BG625" s="226"/>
      <c r="BH625" s="226"/>
      <c r="BI625" s="226"/>
      <c r="BJ625" s="226"/>
      <c r="BK625" s="226"/>
      <c r="BL625" s="226"/>
      <c r="BM625" s="226"/>
      <c r="BN625" s="226"/>
      <c r="BO625" s="226"/>
      <c r="BP625" s="226"/>
      <c r="BQ625" s="226"/>
      <c r="BR625" s="226"/>
      <c r="BS625" s="226"/>
      <c r="BT625" s="226"/>
      <c r="BU625" s="226"/>
      <c r="BV625" s="226"/>
      <c r="BW625" s="226"/>
      <c r="BX625" s="226"/>
      <c r="BY625" s="226"/>
      <c r="BZ625" s="226"/>
      <c r="CA625" s="228"/>
      <c r="CB625" s="105">
        <f t="shared" si="9"/>
        <v>1</v>
      </c>
    </row>
    <row r="626" spans="2:80">
      <c r="B626" s="240" t="s">
        <v>240</v>
      </c>
      <c r="C626" s="241" t="s">
        <v>741</v>
      </c>
      <c r="D626" s="242"/>
      <c r="E626" s="243"/>
      <c r="F626" s="226"/>
      <c r="G626" s="226"/>
      <c r="H626" s="226"/>
      <c r="I626" s="226"/>
      <c r="J626" s="226"/>
      <c r="K626" s="226"/>
      <c r="L626" s="226"/>
      <c r="M626" s="226"/>
      <c r="N626" s="227">
        <v>3</v>
      </c>
      <c r="O626" s="226"/>
      <c r="P626" s="226"/>
      <c r="Q626" s="226"/>
      <c r="R626" s="226"/>
      <c r="S626" s="226"/>
      <c r="T626" s="226"/>
      <c r="U626" s="226"/>
      <c r="V626" s="226"/>
      <c r="W626" s="226"/>
      <c r="X626" s="226"/>
      <c r="Y626" s="226"/>
      <c r="Z626" s="226"/>
      <c r="AA626" s="226"/>
      <c r="AB626" s="226"/>
      <c r="AC626" s="226"/>
      <c r="AD626" s="226"/>
      <c r="AE626" s="226"/>
      <c r="AF626" s="226"/>
      <c r="AG626" s="226"/>
      <c r="AH626" s="226"/>
      <c r="AI626" s="226"/>
      <c r="AJ626" s="226"/>
      <c r="AK626" s="226"/>
      <c r="AL626" s="226"/>
      <c r="AM626" s="226"/>
      <c r="AN626" s="226"/>
      <c r="AO626" s="226"/>
      <c r="AP626" s="226"/>
      <c r="AQ626" s="226"/>
      <c r="AR626" s="226"/>
      <c r="AS626" s="226"/>
      <c r="AT626" s="226"/>
      <c r="AU626" s="226"/>
      <c r="AV626" s="226"/>
      <c r="AW626" s="226"/>
      <c r="AX626" s="226"/>
      <c r="AY626" s="226"/>
      <c r="AZ626" s="226"/>
      <c r="BA626" s="226"/>
      <c r="BB626" s="226"/>
      <c r="BC626" s="226"/>
      <c r="BD626" s="226"/>
      <c r="BE626" s="226"/>
      <c r="BF626" s="226"/>
      <c r="BG626" s="226"/>
      <c r="BH626" s="226"/>
      <c r="BI626" s="226"/>
      <c r="BJ626" s="226"/>
      <c r="BK626" s="226"/>
      <c r="BL626" s="226"/>
      <c r="BM626" s="226"/>
      <c r="BN626" s="226"/>
      <c r="BO626" s="226"/>
      <c r="BP626" s="226"/>
      <c r="BQ626" s="226"/>
      <c r="BR626" s="226"/>
      <c r="BS626" s="226"/>
      <c r="BT626" s="226"/>
      <c r="BU626" s="226"/>
      <c r="BV626" s="226"/>
      <c r="BW626" s="226"/>
      <c r="BX626" s="226"/>
      <c r="BY626" s="226"/>
      <c r="BZ626" s="226"/>
      <c r="CA626" s="228"/>
      <c r="CB626" s="105">
        <f t="shared" si="9"/>
        <v>3</v>
      </c>
    </row>
    <row r="627" spans="2:80">
      <c r="B627" s="240" t="s">
        <v>240</v>
      </c>
      <c r="C627" s="241" t="s">
        <v>743</v>
      </c>
      <c r="D627" s="242"/>
      <c r="E627" s="243"/>
      <c r="F627" s="226"/>
      <c r="G627" s="226"/>
      <c r="H627" s="226"/>
      <c r="I627" s="226"/>
      <c r="J627" s="226"/>
      <c r="K627" s="226"/>
      <c r="L627" s="226"/>
      <c r="M627" s="226"/>
      <c r="N627" s="227">
        <v>2</v>
      </c>
      <c r="O627" s="226"/>
      <c r="P627" s="226"/>
      <c r="Q627" s="226"/>
      <c r="R627" s="226"/>
      <c r="S627" s="226"/>
      <c r="T627" s="226"/>
      <c r="U627" s="226"/>
      <c r="V627" s="226"/>
      <c r="W627" s="226"/>
      <c r="X627" s="226"/>
      <c r="Y627" s="226"/>
      <c r="Z627" s="226"/>
      <c r="AA627" s="226"/>
      <c r="AB627" s="226"/>
      <c r="AC627" s="226"/>
      <c r="AD627" s="226"/>
      <c r="AE627" s="226"/>
      <c r="AF627" s="226"/>
      <c r="AG627" s="226"/>
      <c r="AH627" s="226"/>
      <c r="AI627" s="226"/>
      <c r="AJ627" s="226"/>
      <c r="AK627" s="226"/>
      <c r="AL627" s="226"/>
      <c r="AM627" s="226"/>
      <c r="AN627" s="226"/>
      <c r="AO627" s="226"/>
      <c r="AP627" s="226"/>
      <c r="AQ627" s="226"/>
      <c r="AR627" s="226"/>
      <c r="AS627" s="226"/>
      <c r="AT627" s="226"/>
      <c r="AU627" s="226"/>
      <c r="AV627" s="226"/>
      <c r="AW627" s="226"/>
      <c r="AX627" s="226"/>
      <c r="AY627" s="226"/>
      <c r="AZ627" s="226"/>
      <c r="BA627" s="226"/>
      <c r="BB627" s="226"/>
      <c r="BC627" s="226"/>
      <c r="BD627" s="226"/>
      <c r="BE627" s="226"/>
      <c r="BF627" s="226"/>
      <c r="BG627" s="226"/>
      <c r="BH627" s="226"/>
      <c r="BI627" s="226"/>
      <c r="BJ627" s="226"/>
      <c r="BK627" s="226"/>
      <c r="BL627" s="226"/>
      <c r="BM627" s="226"/>
      <c r="BN627" s="226"/>
      <c r="BO627" s="226"/>
      <c r="BP627" s="226"/>
      <c r="BQ627" s="226"/>
      <c r="BR627" s="226"/>
      <c r="BS627" s="226"/>
      <c r="BT627" s="226"/>
      <c r="BU627" s="226"/>
      <c r="BV627" s="226"/>
      <c r="BW627" s="226"/>
      <c r="BX627" s="226"/>
      <c r="BY627" s="226"/>
      <c r="BZ627" s="226"/>
      <c r="CA627" s="228"/>
      <c r="CB627" s="105">
        <f t="shared" si="9"/>
        <v>2</v>
      </c>
    </row>
    <row r="628" spans="2:80">
      <c r="B628" s="240" t="s">
        <v>242</v>
      </c>
      <c r="C628" s="241" t="s">
        <v>737</v>
      </c>
      <c r="D628" s="242"/>
      <c r="E628" s="243"/>
      <c r="F628" s="226"/>
      <c r="G628" s="226"/>
      <c r="H628" s="226"/>
      <c r="I628" s="226"/>
      <c r="J628" s="226"/>
      <c r="K628" s="226"/>
      <c r="L628" s="226"/>
      <c r="M628" s="226"/>
      <c r="N628" s="227">
        <v>2</v>
      </c>
      <c r="O628" s="226"/>
      <c r="P628" s="226"/>
      <c r="Q628" s="226"/>
      <c r="R628" s="226"/>
      <c r="S628" s="226"/>
      <c r="T628" s="226"/>
      <c r="U628" s="226"/>
      <c r="V628" s="226"/>
      <c r="W628" s="226"/>
      <c r="X628" s="226"/>
      <c r="Y628" s="226"/>
      <c r="Z628" s="226"/>
      <c r="AA628" s="226"/>
      <c r="AB628" s="226"/>
      <c r="AC628" s="226"/>
      <c r="AD628" s="226"/>
      <c r="AE628" s="226"/>
      <c r="AF628" s="226"/>
      <c r="AG628" s="226"/>
      <c r="AH628" s="226"/>
      <c r="AI628" s="226"/>
      <c r="AJ628" s="226"/>
      <c r="AK628" s="226"/>
      <c r="AL628" s="226"/>
      <c r="AM628" s="226"/>
      <c r="AN628" s="226"/>
      <c r="AO628" s="227">
        <v>1</v>
      </c>
      <c r="AP628" s="226"/>
      <c r="AQ628" s="226"/>
      <c r="AR628" s="226"/>
      <c r="AS628" s="226"/>
      <c r="AT628" s="226"/>
      <c r="AU628" s="226"/>
      <c r="AV628" s="226"/>
      <c r="AW628" s="226"/>
      <c r="AX628" s="226"/>
      <c r="AY628" s="226"/>
      <c r="AZ628" s="226"/>
      <c r="BA628" s="226"/>
      <c r="BB628" s="226"/>
      <c r="BC628" s="226"/>
      <c r="BD628" s="226"/>
      <c r="BE628" s="226"/>
      <c r="BF628" s="226"/>
      <c r="BG628" s="226"/>
      <c r="BH628" s="226"/>
      <c r="BI628" s="226"/>
      <c r="BJ628" s="226"/>
      <c r="BK628" s="226"/>
      <c r="BL628" s="226"/>
      <c r="BM628" s="226"/>
      <c r="BN628" s="226"/>
      <c r="BO628" s="226"/>
      <c r="BP628" s="226"/>
      <c r="BQ628" s="226"/>
      <c r="BR628" s="226"/>
      <c r="BS628" s="226"/>
      <c r="BT628" s="226"/>
      <c r="BU628" s="226"/>
      <c r="BV628" s="226"/>
      <c r="BW628" s="226"/>
      <c r="BX628" s="226"/>
      <c r="BY628" s="226"/>
      <c r="BZ628" s="226"/>
      <c r="CA628" s="228"/>
      <c r="CB628" s="105">
        <f t="shared" si="9"/>
        <v>3</v>
      </c>
    </row>
    <row r="629" spans="2:80">
      <c r="B629" s="240" t="s">
        <v>242</v>
      </c>
      <c r="C629" s="241" t="s">
        <v>739</v>
      </c>
      <c r="D629" s="242"/>
      <c r="E629" s="243"/>
      <c r="F629" s="226"/>
      <c r="G629" s="226"/>
      <c r="H629" s="226"/>
      <c r="I629" s="226"/>
      <c r="J629" s="226"/>
      <c r="K629" s="226"/>
      <c r="L629" s="226"/>
      <c r="M629" s="226"/>
      <c r="N629" s="227">
        <v>2</v>
      </c>
      <c r="O629" s="226"/>
      <c r="P629" s="226"/>
      <c r="Q629" s="226"/>
      <c r="R629" s="226"/>
      <c r="S629" s="226"/>
      <c r="T629" s="226"/>
      <c r="U629" s="226"/>
      <c r="V629" s="226"/>
      <c r="W629" s="226"/>
      <c r="X629" s="226"/>
      <c r="Y629" s="226"/>
      <c r="Z629" s="226"/>
      <c r="AA629" s="226"/>
      <c r="AB629" s="226"/>
      <c r="AC629" s="226"/>
      <c r="AD629" s="226"/>
      <c r="AE629" s="226"/>
      <c r="AF629" s="226"/>
      <c r="AG629" s="226"/>
      <c r="AH629" s="226"/>
      <c r="AI629" s="226"/>
      <c r="AJ629" s="226"/>
      <c r="AK629" s="226"/>
      <c r="AL629" s="226"/>
      <c r="AM629" s="226"/>
      <c r="AN629" s="226"/>
      <c r="AO629" s="227">
        <v>1</v>
      </c>
      <c r="AP629" s="226"/>
      <c r="AQ629" s="226"/>
      <c r="AR629" s="226"/>
      <c r="AS629" s="226"/>
      <c r="AT629" s="226"/>
      <c r="AU629" s="226"/>
      <c r="AV629" s="226"/>
      <c r="AW629" s="226"/>
      <c r="AX629" s="226"/>
      <c r="AY629" s="226"/>
      <c r="AZ629" s="226"/>
      <c r="BA629" s="226"/>
      <c r="BB629" s="226"/>
      <c r="BC629" s="226"/>
      <c r="BD629" s="226"/>
      <c r="BE629" s="226"/>
      <c r="BF629" s="226"/>
      <c r="BG629" s="226"/>
      <c r="BH629" s="226"/>
      <c r="BI629" s="226"/>
      <c r="BJ629" s="226"/>
      <c r="BK629" s="226"/>
      <c r="BL629" s="226"/>
      <c r="BM629" s="226"/>
      <c r="BN629" s="226"/>
      <c r="BO629" s="226"/>
      <c r="BP629" s="226"/>
      <c r="BQ629" s="226"/>
      <c r="BR629" s="226"/>
      <c r="BS629" s="226"/>
      <c r="BT629" s="226"/>
      <c r="BU629" s="226"/>
      <c r="BV629" s="226"/>
      <c r="BW629" s="226"/>
      <c r="BX629" s="226"/>
      <c r="BY629" s="226"/>
      <c r="BZ629" s="226"/>
      <c r="CA629" s="228"/>
      <c r="CB629" s="105">
        <f t="shared" si="9"/>
        <v>3</v>
      </c>
    </row>
    <row r="630" spans="2:80">
      <c r="B630" s="240" t="s">
        <v>242</v>
      </c>
      <c r="C630" s="241" t="s">
        <v>742</v>
      </c>
      <c r="D630" s="242"/>
      <c r="E630" s="243"/>
      <c r="F630" s="226"/>
      <c r="G630" s="227">
        <v>2</v>
      </c>
      <c r="H630" s="226"/>
      <c r="I630" s="226"/>
      <c r="J630" s="226"/>
      <c r="K630" s="226"/>
      <c r="L630" s="226"/>
      <c r="M630" s="226"/>
      <c r="N630" s="226"/>
      <c r="O630" s="226"/>
      <c r="P630" s="226"/>
      <c r="Q630" s="226"/>
      <c r="R630" s="226"/>
      <c r="S630" s="226"/>
      <c r="T630" s="226"/>
      <c r="U630" s="226"/>
      <c r="V630" s="226"/>
      <c r="W630" s="226"/>
      <c r="X630" s="226"/>
      <c r="Y630" s="226"/>
      <c r="Z630" s="226"/>
      <c r="AA630" s="227">
        <v>4</v>
      </c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26"/>
      <c r="BN630" s="226"/>
      <c r="BO630" s="226"/>
      <c r="BP630" s="226"/>
      <c r="BQ630" s="226"/>
      <c r="BR630" s="226"/>
      <c r="BS630" s="226"/>
      <c r="BT630" s="226"/>
      <c r="BU630" s="226"/>
      <c r="BV630" s="226"/>
      <c r="BW630" s="226"/>
      <c r="BX630" s="226"/>
      <c r="BY630" s="226"/>
      <c r="BZ630" s="226"/>
      <c r="CA630" s="228"/>
      <c r="CB630" s="105">
        <f t="shared" si="9"/>
        <v>6</v>
      </c>
    </row>
    <row r="631" spans="2:80">
      <c r="B631" s="240" t="s">
        <v>242</v>
      </c>
      <c r="C631" s="241" t="s">
        <v>743</v>
      </c>
      <c r="D631" s="242"/>
      <c r="E631" s="243"/>
      <c r="F631" s="226"/>
      <c r="G631" s="227">
        <v>1</v>
      </c>
      <c r="H631" s="226"/>
      <c r="I631" s="226"/>
      <c r="J631" s="226"/>
      <c r="K631" s="226"/>
      <c r="L631" s="226"/>
      <c r="M631" s="226"/>
      <c r="N631" s="226"/>
      <c r="O631" s="226"/>
      <c r="P631" s="226"/>
      <c r="Q631" s="226"/>
      <c r="R631" s="226"/>
      <c r="S631" s="226"/>
      <c r="T631" s="226"/>
      <c r="U631" s="226"/>
      <c r="V631" s="226"/>
      <c r="W631" s="226"/>
      <c r="X631" s="226"/>
      <c r="Y631" s="226"/>
      <c r="Z631" s="226"/>
      <c r="AA631" s="227">
        <v>2</v>
      </c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26"/>
      <c r="BN631" s="226"/>
      <c r="BO631" s="226"/>
      <c r="BP631" s="226"/>
      <c r="BQ631" s="226"/>
      <c r="BR631" s="226"/>
      <c r="BS631" s="226"/>
      <c r="BT631" s="226"/>
      <c r="BU631" s="226"/>
      <c r="BV631" s="226"/>
      <c r="BW631" s="226"/>
      <c r="BX631" s="226"/>
      <c r="BY631" s="226"/>
      <c r="BZ631" s="226"/>
      <c r="CA631" s="228"/>
      <c r="CB631" s="105">
        <f t="shared" si="9"/>
        <v>3</v>
      </c>
    </row>
    <row r="632" spans="2:80">
      <c r="B632" s="240" t="s">
        <v>242</v>
      </c>
      <c r="C632" s="241" t="s">
        <v>744</v>
      </c>
      <c r="D632" s="242"/>
      <c r="E632" s="243"/>
      <c r="F632" s="226"/>
      <c r="G632" s="226"/>
      <c r="H632" s="226"/>
      <c r="I632" s="226"/>
      <c r="J632" s="226"/>
      <c r="K632" s="226"/>
      <c r="L632" s="226"/>
      <c r="M632" s="226"/>
      <c r="N632" s="226"/>
      <c r="O632" s="226"/>
      <c r="P632" s="226"/>
      <c r="Q632" s="226"/>
      <c r="R632" s="226"/>
      <c r="S632" s="226"/>
      <c r="T632" s="226"/>
      <c r="U632" s="226"/>
      <c r="V632" s="226"/>
      <c r="W632" s="226"/>
      <c r="X632" s="226"/>
      <c r="Y632" s="226"/>
      <c r="Z632" s="226"/>
      <c r="AA632" s="227">
        <v>1</v>
      </c>
      <c r="AB632" s="226"/>
      <c r="AC632" s="226"/>
      <c r="AD632" s="226"/>
      <c r="AE632" s="226"/>
      <c r="AF632" s="226"/>
      <c r="AG632" s="226"/>
      <c r="AH632" s="226"/>
      <c r="AI632" s="226"/>
      <c r="AJ632" s="226"/>
      <c r="AK632" s="226"/>
      <c r="AL632" s="226"/>
      <c r="AM632" s="226"/>
      <c r="AN632" s="226"/>
      <c r="AO632" s="227">
        <v>2</v>
      </c>
      <c r="AP632" s="226"/>
      <c r="AQ632" s="226"/>
      <c r="AR632" s="226"/>
      <c r="AS632" s="226"/>
      <c r="AT632" s="226"/>
      <c r="AU632" s="226"/>
      <c r="AV632" s="226"/>
      <c r="AW632" s="226"/>
      <c r="AX632" s="226"/>
      <c r="AY632" s="226"/>
      <c r="AZ632" s="226"/>
      <c r="BA632" s="226"/>
      <c r="BB632" s="226"/>
      <c r="BC632" s="226"/>
      <c r="BD632" s="226"/>
      <c r="BE632" s="226"/>
      <c r="BF632" s="226"/>
      <c r="BG632" s="226"/>
      <c r="BH632" s="226"/>
      <c r="BI632" s="226"/>
      <c r="BJ632" s="226"/>
      <c r="BK632" s="226"/>
      <c r="BL632" s="226"/>
      <c r="BM632" s="226"/>
      <c r="BN632" s="226"/>
      <c r="BO632" s="226"/>
      <c r="BP632" s="226"/>
      <c r="BQ632" s="226"/>
      <c r="BR632" s="226"/>
      <c r="BS632" s="226"/>
      <c r="BT632" s="226"/>
      <c r="BU632" s="226"/>
      <c r="BV632" s="226"/>
      <c r="BW632" s="226"/>
      <c r="BX632" s="226"/>
      <c r="BY632" s="226"/>
      <c r="BZ632" s="226"/>
      <c r="CA632" s="228"/>
      <c r="CB632" s="105">
        <f t="shared" si="9"/>
        <v>3</v>
      </c>
    </row>
    <row r="633" spans="2:80">
      <c r="B633" s="240" t="s">
        <v>242</v>
      </c>
      <c r="C633" s="241" t="s">
        <v>17</v>
      </c>
      <c r="D633" s="242"/>
      <c r="E633" s="243"/>
      <c r="F633" s="226"/>
      <c r="G633" s="226"/>
      <c r="H633" s="226"/>
      <c r="I633" s="226"/>
      <c r="J633" s="226"/>
      <c r="K633" s="226"/>
      <c r="L633" s="226"/>
      <c r="M633" s="226"/>
      <c r="N633" s="226"/>
      <c r="O633" s="226"/>
      <c r="P633" s="226"/>
      <c r="Q633" s="226"/>
      <c r="R633" s="226"/>
      <c r="S633" s="226"/>
      <c r="T633" s="226"/>
      <c r="U633" s="226"/>
      <c r="V633" s="226"/>
      <c r="W633" s="226"/>
      <c r="X633" s="226"/>
      <c r="Y633" s="226"/>
      <c r="Z633" s="226"/>
      <c r="AA633" s="226"/>
      <c r="AB633" s="226"/>
      <c r="AC633" s="226"/>
      <c r="AD633" s="226"/>
      <c r="AE633" s="226"/>
      <c r="AF633" s="226"/>
      <c r="AG633" s="226"/>
      <c r="AH633" s="226"/>
      <c r="AI633" s="226"/>
      <c r="AJ633" s="226"/>
      <c r="AK633" s="226"/>
      <c r="AL633" s="226"/>
      <c r="AM633" s="226"/>
      <c r="AN633" s="226"/>
      <c r="AO633" s="227">
        <v>1</v>
      </c>
      <c r="AP633" s="226"/>
      <c r="AQ633" s="226"/>
      <c r="AR633" s="226"/>
      <c r="AS633" s="226"/>
      <c r="AT633" s="226"/>
      <c r="AU633" s="226"/>
      <c r="AV633" s="226"/>
      <c r="AW633" s="226"/>
      <c r="AX633" s="226"/>
      <c r="AY633" s="226"/>
      <c r="AZ633" s="226"/>
      <c r="BA633" s="226"/>
      <c r="BB633" s="226"/>
      <c r="BC633" s="226"/>
      <c r="BD633" s="226"/>
      <c r="BE633" s="226"/>
      <c r="BF633" s="226"/>
      <c r="BG633" s="226"/>
      <c r="BH633" s="226"/>
      <c r="BI633" s="226"/>
      <c r="BJ633" s="226"/>
      <c r="BK633" s="226"/>
      <c r="BL633" s="226"/>
      <c r="BM633" s="226"/>
      <c r="BN633" s="226"/>
      <c r="BO633" s="226"/>
      <c r="BP633" s="226"/>
      <c r="BQ633" s="226"/>
      <c r="BR633" s="226"/>
      <c r="BS633" s="226"/>
      <c r="BT633" s="226"/>
      <c r="BU633" s="226"/>
      <c r="BV633" s="226"/>
      <c r="BW633" s="226"/>
      <c r="BX633" s="226"/>
      <c r="BY633" s="226"/>
      <c r="BZ633" s="226"/>
      <c r="CA633" s="228"/>
      <c r="CB633" s="105">
        <f t="shared" si="9"/>
        <v>1</v>
      </c>
    </row>
    <row r="634" spans="2:80">
      <c r="B634" s="240" t="s">
        <v>242</v>
      </c>
      <c r="C634" s="241" t="s">
        <v>19</v>
      </c>
      <c r="D634" s="242"/>
      <c r="E634" s="243"/>
      <c r="F634" s="226"/>
      <c r="G634" s="226"/>
      <c r="H634" s="226"/>
      <c r="I634" s="226"/>
      <c r="J634" s="226"/>
      <c r="K634" s="226"/>
      <c r="L634" s="226"/>
      <c r="M634" s="226"/>
      <c r="N634" s="226"/>
      <c r="O634" s="226"/>
      <c r="P634" s="226"/>
      <c r="Q634" s="226"/>
      <c r="R634" s="226"/>
      <c r="S634" s="226"/>
      <c r="T634" s="226"/>
      <c r="U634" s="226"/>
      <c r="V634" s="226"/>
      <c r="W634" s="226"/>
      <c r="X634" s="226"/>
      <c r="Y634" s="226"/>
      <c r="Z634" s="226"/>
      <c r="AA634" s="226"/>
      <c r="AB634" s="226"/>
      <c r="AC634" s="226"/>
      <c r="AD634" s="226"/>
      <c r="AE634" s="226"/>
      <c r="AF634" s="226"/>
      <c r="AG634" s="226"/>
      <c r="AH634" s="226"/>
      <c r="AI634" s="226"/>
      <c r="AJ634" s="226"/>
      <c r="AK634" s="226"/>
      <c r="AL634" s="226"/>
      <c r="AM634" s="226"/>
      <c r="AN634" s="226"/>
      <c r="AO634" s="227">
        <v>1</v>
      </c>
      <c r="AP634" s="226"/>
      <c r="AQ634" s="226"/>
      <c r="AR634" s="226"/>
      <c r="AS634" s="226"/>
      <c r="AT634" s="226"/>
      <c r="AU634" s="226"/>
      <c r="AV634" s="226"/>
      <c r="AW634" s="226"/>
      <c r="AX634" s="226"/>
      <c r="AY634" s="226"/>
      <c r="AZ634" s="226"/>
      <c r="BA634" s="226"/>
      <c r="BB634" s="226"/>
      <c r="BC634" s="226"/>
      <c r="BD634" s="226"/>
      <c r="BE634" s="226"/>
      <c r="BF634" s="226"/>
      <c r="BG634" s="226"/>
      <c r="BH634" s="226"/>
      <c r="BI634" s="226"/>
      <c r="BJ634" s="226"/>
      <c r="BK634" s="226"/>
      <c r="BL634" s="226"/>
      <c r="BM634" s="226"/>
      <c r="BN634" s="226"/>
      <c r="BO634" s="226"/>
      <c r="BP634" s="226"/>
      <c r="BQ634" s="226"/>
      <c r="BR634" s="226"/>
      <c r="BS634" s="226"/>
      <c r="BT634" s="226"/>
      <c r="BU634" s="226"/>
      <c r="BV634" s="226"/>
      <c r="BW634" s="226"/>
      <c r="BX634" s="226"/>
      <c r="BY634" s="226"/>
      <c r="BZ634" s="226"/>
      <c r="CA634" s="228"/>
      <c r="CB634" s="105">
        <f t="shared" si="9"/>
        <v>1</v>
      </c>
    </row>
    <row r="635" spans="2:80">
      <c r="B635" s="240" t="s">
        <v>244</v>
      </c>
      <c r="C635" s="241" t="s">
        <v>743</v>
      </c>
      <c r="D635" s="242"/>
      <c r="E635" s="243"/>
      <c r="F635" s="226"/>
      <c r="G635" s="226"/>
      <c r="H635" s="226"/>
      <c r="I635" s="226"/>
      <c r="J635" s="226"/>
      <c r="K635" s="226"/>
      <c r="L635" s="226"/>
      <c r="M635" s="226"/>
      <c r="N635" s="226"/>
      <c r="O635" s="226"/>
      <c r="P635" s="226"/>
      <c r="Q635" s="226"/>
      <c r="R635" s="226"/>
      <c r="S635" s="226"/>
      <c r="T635" s="226"/>
      <c r="U635" s="226"/>
      <c r="V635" s="226"/>
      <c r="W635" s="226"/>
      <c r="X635" s="226"/>
      <c r="Y635" s="226"/>
      <c r="Z635" s="226"/>
      <c r="AA635" s="226"/>
      <c r="AB635" s="226"/>
      <c r="AC635" s="226"/>
      <c r="AD635" s="226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7">
        <v>4</v>
      </c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26"/>
      <c r="BN635" s="226"/>
      <c r="BO635" s="226"/>
      <c r="BP635" s="226"/>
      <c r="BQ635" s="226"/>
      <c r="BR635" s="226"/>
      <c r="BS635" s="226"/>
      <c r="BT635" s="226"/>
      <c r="BU635" s="226"/>
      <c r="BV635" s="226"/>
      <c r="BW635" s="226"/>
      <c r="BX635" s="226"/>
      <c r="BY635" s="226"/>
      <c r="BZ635" s="226"/>
      <c r="CA635" s="228"/>
      <c r="CB635" s="105">
        <f t="shared" si="9"/>
        <v>4</v>
      </c>
    </row>
    <row r="636" spans="2:80">
      <c r="B636" s="240" t="s">
        <v>244</v>
      </c>
      <c r="C636" s="241" t="s">
        <v>744</v>
      </c>
      <c r="D636" s="242"/>
      <c r="E636" s="243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7">
        <v>2</v>
      </c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6"/>
      <c r="BN636" s="226"/>
      <c r="BO636" s="226"/>
      <c r="BP636" s="226"/>
      <c r="BQ636" s="226"/>
      <c r="BR636" s="226"/>
      <c r="BS636" s="226"/>
      <c r="BT636" s="226"/>
      <c r="BU636" s="226"/>
      <c r="BV636" s="226"/>
      <c r="BW636" s="226"/>
      <c r="BX636" s="226"/>
      <c r="BY636" s="226"/>
      <c r="BZ636" s="226"/>
      <c r="CA636" s="228"/>
      <c r="CB636" s="105">
        <f t="shared" si="9"/>
        <v>2</v>
      </c>
    </row>
    <row r="637" spans="2:80">
      <c r="B637" s="240" t="s">
        <v>244</v>
      </c>
      <c r="C637" s="241" t="s">
        <v>745</v>
      </c>
      <c r="D637" s="242"/>
      <c r="E637" s="243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7">
        <v>1</v>
      </c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26"/>
      <c r="BN637" s="226"/>
      <c r="BO637" s="226"/>
      <c r="BP637" s="226"/>
      <c r="BQ637" s="226"/>
      <c r="BR637" s="226"/>
      <c r="BS637" s="226"/>
      <c r="BT637" s="226"/>
      <c r="BU637" s="226"/>
      <c r="BV637" s="226"/>
      <c r="BW637" s="226"/>
      <c r="BX637" s="226"/>
      <c r="BY637" s="226"/>
      <c r="BZ637" s="226"/>
      <c r="CA637" s="228"/>
      <c r="CB637" s="105">
        <f t="shared" si="9"/>
        <v>1</v>
      </c>
    </row>
    <row r="638" spans="2:80">
      <c r="B638" s="240" t="s">
        <v>246</v>
      </c>
      <c r="C638" s="241" t="s">
        <v>742</v>
      </c>
      <c r="D638" s="242"/>
      <c r="E638" s="243"/>
      <c r="F638" s="226"/>
      <c r="G638" s="227">
        <v>15</v>
      </c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6"/>
      <c r="BN638" s="226"/>
      <c r="BO638" s="226"/>
      <c r="BP638" s="226"/>
      <c r="BQ638" s="226"/>
      <c r="BR638" s="226"/>
      <c r="BS638" s="226"/>
      <c r="BT638" s="226"/>
      <c r="BU638" s="226"/>
      <c r="BV638" s="226"/>
      <c r="BW638" s="226"/>
      <c r="BX638" s="226"/>
      <c r="BY638" s="226"/>
      <c r="BZ638" s="226"/>
      <c r="CA638" s="228"/>
      <c r="CB638" s="105">
        <f t="shared" si="9"/>
        <v>15</v>
      </c>
    </row>
    <row r="639" spans="2:80">
      <c r="B639" s="240" t="s">
        <v>246</v>
      </c>
      <c r="C639" s="241" t="s">
        <v>743</v>
      </c>
      <c r="D639" s="242"/>
      <c r="E639" s="243"/>
      <c r="F639" s="226"/>
      <c r="G639" s="227">
        <v>2</v>
      </c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6"/>
      <c r="BN639" s="226"/>
      <c r="BO639" s="226"/>
      <c r="BP639" s="226"/>
      <c r="BQ639" s="226"/>
      <c r="BR639" s="226"/>
      <c r="BS639" s="226"/>
      <c r="BT639" s="226"/>
      <c r="BU639" s="226"/>
      <c r="BV639" s="226"/>
      <c r="BW639" s="226"/>
      <c r="BX639" s="226"/>
      <c r="BY639" s="226"/>
      <c r="BZ639" s="226"/>
      <c r="CA639" s="228"/>
      <c r="CB639" s="105">
        <f t="shared" si="9"/>
        <v>2</v>
      </c>
    </row>
    <row r="640" spans="2:80">
      <c r="B640" s="240" t="s">
        <v>246</v>
      </c>
      <c r="C640" s="241" t="s">
        <v>744</v>
      </c>
      <c r="D640" s="242"/>
      <c r="E640" s="243"/>
      <c r="F640" s="226"/>
      <c r="G640" s="227">
        <v>6</v>
      </c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6"/>
      <c r="BN640" s="226"/>
      <c r="BO640" s="226"/>
      <c r="BP640" s="226"/>
      <c r="BQ640" s="226"/>
      <c r="BR640" s="226"/>
      <c r="BS640" s="226"/>
      <c r="BT640" s="226"/>
      <c r="BU640" s="226"/>
      <c r="BV640" s="226"/>
      <c r="BW640" s="226"/>
      <c r="BX640" s="226"/>
      <c r="BY640" s="226"/>
      <c r="BZ640" s="226"/>
      <c r="CA640" s="228"/>
      <c r="CB640" s="105">
        <f t="shared" si="9"/>
        <v>6</v>
      </c>
    </row>
    <row r="641" spans="2:80">
      <c r="B641" s="240" t="s">
        <v>246</v>
      </c>
      <c r="C641" s="241" t="s">
        <v>745</v>
      </c>
      <c r="D641" s="242"/>
      <c r="E641" s="243"/>
      <c r="F641" s="226"/>
      <c r="G641" s="227">
        <v>2</v>
      </c>
      <c r="H641" s="226"/>
      <c r="I641" s="226"/>
      <c r="J641" s="226"/>
      <c r="K641" s="226"/>
      <c r="L641" s="226"/>
      <c r="M641" s="226"/>
      <c r="N641" s="226"/>
      <c r="O641" s="226"/>
      <c r="P641" s="226"/>
      <c r="Q641" s="226"/>
      <c r="R641" s="226"/>
      <c r="S641" s="226"/>
      <c r="T641" s="226"/>
      <c r="U641" s="226"/>
      <c r="V641" s="226"/>
      <c r="W641" s="226"/>
      <c r="X641" s="226"/>
      <c r="Y641" s="226"/>
      <c r="Z641" s="226"/>
      <c r="AA641" s="226"/>
      <c r="AB641" s="226"/>
      <c r="AC641" s="226"/>
      <c r="AD641" s="226"/>
      <c r="AE641" s="226"/>
      <c r="AF641" s="226"/>
      <c r="AG641" s="226"/>
      <c r="AH641" s="226"/>
      <c r="AI641" s="226"/>
      <c r="AJ641" s="226"/>
      <c r="AK641" s="226"/>
      <c r="AL641" s="226"/>
      <c r="AM641" s="226"/>
      <c r="AN641" s="226"/>
      <c r="AO641" s="226"/>
      <c r="AP641" s="226"/>
      <c r="AQ641" s="226"/>
      <c r="AR641" s="226"/>
      <c r="AS641" s="226"/>
      <c r="AT641" s="226"/>
      <c r="AU641" s="226"/>
      <c r="AV641" s="226"/>
      <c r="AW641" s="226"/>
      <c r="AX641" s="226"/>
      <c r="AY641" s="226"/>
      <c r="AZ641" s="226"/>
      <c r="BA641" s="226"/>
      <c r="BB641" s="226"/>
      <c r="BC641" s="226"/>
      <c r="BD641" s="226"/>
      <c r="BE641" s="226"/>
      <c r="BF641" s="226"/>
      <c r="BG641" s="226"/>
      <c r="BH641" s="226"/>
      <c r="BI641" s="226"/>
      <c r="BJ641" s="226"/>
      <c r="BK641" s="226"/>
      <c r="BL641" s="226"/>
      <c r="BM641" s="226"/>
      <c r="BN641" s="226"/>
      <c r="BO641" s="226"/>
      <c r="BP641" s="226"/>
      <c r="BQ641" s="226"/>
      <c r="BR641" s="226"/>
      <c r="BS641" s="226"/>
      <c r="BT641" s="226"/>
      <c r="BU641" s="226"/>
      <c r="BV641" s="226"/>
      <c r="BW641" s="226"/>
      <c r="BX641" s="226"/>
      <c r="BY641" s="226"/>
      <c r="BZ641" s="226"/>
      <c r="CA641" s="228"/>
      <c r="CB641" s="105">
        <f t="shared" si="9"/>
        <v>2</v>
      </c>
    </row>
    <row r="642" spans="2:80">
      <c r="B642" s="240" t="s">
        <v>246</v>
      </c>
      <c r="C642" s="241" t="s">
        <v>7</v>
      </c>
      <c r="D642" s="242"/>
      <c r="E642" s="243"/>
      <c r="F642" s="226"/>
      <c r="G642" s="226"/>
      <c r="H642" s="226"/>
      <c r="I642" s="226"/>
      <c r="J642" s="226"/>
      <c r="K642" s="226"/>
      <c r="L642" s="226"/>
      <c r="M642" s="226"/>
      <c r="N642" s="227">
        <v>1</v>
      </c>
      <c r="O642" s="226"/>
      <c r="P642" s="226"/>
      <c r="Q642" s="226"/>
      <c r="R642" s="226"/>
      <c r="S642" s="226"/>
      <c r="T642" s="226"/>
      <c r="U642" s="226"/>
      <c r="V642" s="226"/>
      <c r="W642" s="226"/>
      <c r="X642" s="226"/>
      <c r="Y642" s="226"/>
      <c r="Z642" s="226"/>
      <c r="AA642" s="226"/>
      <c r="AB642" s="226"/>
      <c r="AC642" s="226"/>
      <c r="AD642" s="226"/>
      <c r="AE642" s="226"/>
      <c r="AF642" s="226"/>
      <c r="AG642" s="226"/>
      <c r="AH642" s="226"/>
      <c r="AI642" s="226"/>
      <c r="AJ642" s="226"/>
      <c r="AK642" s="226"/>
      <c r="AL642" s="226"/>
      <c r="AM642" s="226"/>
      <c r="AN642" s="226"/>
      <c r="AO642" s="226"/>
      <c r="AP642" s="226"/>
      <c r="AQ642" s="226"/>
      <c r="AR642" s="226"/>
      <c r="AS642" s="226"/>
      <c r="AT642" s="226"/>
      <c r="AU642" s="226"/>
      <c r="AV642" s="226"/>
      <c r="AW642" s="226"/>
      <c r="AX642" s="226"/>
      <c r="AY642" s="226"/>
      <c r="AZ642" s="226"/>
      <c r="BA642" s="226"/>
      <c r="BB642" s="226"/>
      <c r="BC642" s="226"/>
      <c r="BD642" s="226"/>
      <c r="BE642" s="226"/>
      <c r="BF642" s="226"/>
      <c r="BG642" s="226"/>
      <c r="BH642" s="226"/>
      <c r="BI642" s="226"/>
      <c r="BJ642" s="226"/>
      <c r="BK642" s="226"/>
      <c r="BL642" s="226"/>
      <c r="BM642" s="226"/>
      <c r="BN642" s="226"/>
      <c r="BO642" s="226"/>
      <c r="BP642" s="226"/>
      <c r="BQ642" s="226"/>
      <c r="BR642" s="226"/>
      <c r="BS642" s="226"/>
      <c r="BT642" s="226"/>
      <c r="BU642" s="226"/>
      <c r="BV642" s="226"/>
      <c r="BW642" s="226"/>
      <c r="BX642" s="226"/>
      <c r="BY642" s="226"/>
      <c r="BZ642" s="226"/>
      <c r="CA642" s="228"/>
      <c r="CB642" s="105">
        <f t="shared" si="9"/>
        <v>1</v>
      </c>
    </row>
    <row r="643" spans="2:80">
      <c r="B643" s="240" t="s">
        <v>248</v>
      </c>
      <c r="C643" s="241" t="s">
        <v>737</v>
      </c>
      <c r="D643" s="242"/>
      <c r="E643" s="243"/>
      <c r="F643" s="226"/>
      <c r="G643" s="226"/>
      <c r="H643" s="226"/>
      <c r="I643" s="226"/>
      <c r="J643" s="226"/>
      <c r="K643" s="226"/>
      <c r="L643" s="226"/>
      <c r="M643" s="226"/>
      <c r="N643" s="226"/>
      <c r="O643" s="226"/>
      <c r="P643" s="226"/>
      <c r="Q643" s="226"/>
      <c r="R643" s="226"/>
      <c r="S643" s="226"/>
      <c r="T643" s="226"/>
      <c r="U643" s="226"/>
      <c r="V643" s="226"/>
      <c r="W643" s="226"/>
      <c r="X643" s="226"/>
      <c r="Y643" s="226"/>
      <c r="Z643" s="226"/>
      <c r="AA643" s="226"/>
      <c r="AB643" s="226"/>
      <c r="AC643" s="226"/>
      <c r="AD643" s="226"/>
      <c r="AE643" s="226"/>
      <c r="AF643" s="226"/>
      <c r="AG643" s="226"/>
      <c r="AH643" s="226"/>
      <c r="AI643" s="226"/>
      <c r="AJ643" s="226"/>
      <c r="AK643" s="226"/>
      <c r="AL643" s="226"/>
      <c r="AM643" s="226"/>
      <c r="AN643" s="226"/>
      <c r="AO643" s="226"/>
      <c r="AP643" s="226"/>
      <c r="AQ643" s="226"/>
      <c r="AR643" s="226"/>
      <c r="AS643" s="226"/>
      <c r="AT643" s="226"/>
      <c r="AU643" s="226"/>
      <c r="AV643" s="226"/>
      <c r="AW643" s="226"/>
      <c r="AX643" s="226"/>
      <c r="AY643" s="226"/>
      <c r="AZ643" s="226"/>
      <c r="BA643" s="226"/>
      <c r="BB643" s="226"/>
      <c r="BC643" s="226"/>
      <c r="BD643" s="226"/>
      <c r="BE643" s="226"/>
      <c r="BF643" s="226"/>
      <c r="BG643" s="226"/>
      <c r="BH643" s="226"/>
      <c r="BI643" s="226"/>
      <c r="BJ643" s="226"/>
      <c r="BK643" s="226"/>
      <c r="BL643" s="226"/>
      <c r="BM643" s="226"/>
      <c r="BN643" s="226"/>
      <c r="BO643" s="226"/>
      <c r="BP643" s="226"/>
      <c r="BQ643" s="226"/>
      <c r="BR643" s="226"/>
      <c r="BS643" s="226"/>
      <c r="BT643" s="226"/>
      <c r="BU643" s="226"/>
      <c r="BV643" s="227">
        <v>1</v>
      </c>
      <c r="BW643" s="226"/>
      <c r="BX643" s="226"/>
      <c r="BY643" s="226"/>
      <c r="BZ643" s="226"/>
      <c r="CA643" s="228"/>
      <c r="CB643" s="105">
        <f t="shared" ref="CB643:CB706" si="10">SUM(E643:CA643)</f>
        <v>1</v>
      </c>
    </row>
    <row r="644" spans="2:80">
      <c r="B644" s="240" t="s">
        <v>248</v>
      </c>
      <c r="C644" s="241" t="s">
        <v>738</v>
      </c>
      <c r="D644" s="242"/>
      <c r="E644" s="243"/>
      <c r="F644" s="226"/>
      <c r="G644" s="226"/>
      <c r="H644" s="226"/>
      <c r="I644" s="226"/>
      <c r="J644" s="226"/>
      <c r="K644" s="226"/>
      <c r="L644" s="226"/>
      <c r="M644" s="226"/>
      <c r="N644" s="226"/>
      <c r="O644" s="226"/>
      <c r="P644" s="226"/>
      <c r="Q644" s="226"/>
      <c r="R644" s="226"/>
      <c r="S644" s="226"/>
      <c r="T644" s="226"/>
      <c r="U644" s="226"/>
      <c r="V644" s="226"/>
      <c r="W644" s="226"/>
      <c r="X644" s="226"/>
      <c r="Y644" s="226"/>
      <c r="Z644" s="226"/>
      <c r="AA644" s="226"/>
      <c r="AB644" s="226"/>
      <c r="AC644" s="226"/>
      <c r="AD644" s="226"/>
      <c r="AE644" s="226"/>
      <c r="AF644" s="226"/>
      <c r="AG644" s="226"/>
      <c r="AH644" s="226"/>
      <c r="AI644" s="226"/>
      <c r="AJ644" s="226"/>
      <c r="AK644" s="226"/>
      <c r="AL644" s="226"/>
      <c r="AM644" s="226"/>
      <c r="AN644" s="226"/>
      <c r="AO644" s="226"/>
      <c r="AP644" s="226"/>
      <c r="AQ644" s="226"/>
      <c r="AR644" s="226"/>
      <c r="AS644" s="226"/>
      <c r="AT644" s="226"/>
      <c r="AU644" s="226"/>
      <c r="AV644" s="226"/>
      <c r="AW644" s="226"/>
      <c r="AX644" s="226"/>
      <c r="AY644" s="226"/>
      <c r="AZ644" s="226"/>
      <c r="BA644" s="226"/>
      <c r="BB644" s="226"/>
      <c r="BC644" s="226"/>
      <c r="BD644" s="226"/>
      <c r="BE644" s="226"/>
      <c r="BF644" s="226"/>
      <c r="BG644" s="226"/>
      <c r="BH644" s="226"/>
      <c r="BI644" s="226"/>
      <c r="BJ644" s="226"/>
      <c r="BK644" s="226"/>
      <c r="BL644" s="226"/>
      <c r="BM644" s="226"/>
      <c r="BN644" s="226"/>
      <c r="BO644" s="226"/>
      <c r="BP644" s="226"/>
      <c r="BQ644" s="226"/>
      <c r="BR644" s="226"/>
      <c r="BS644" s="226"/>
      <c r="BT644" s="226"/>
      <c r="BU644" s="226"/>
      <c r="BV644" s="227">
        <v>2</v>
      </c>
      <c r="BW644" s="226"/>
      <c r="BX644" s="226"/>
      <c r="BY644" s="226"/>
      <c r="BZ644" s="226"/>
      <c r="CA644" s="228"/>
      <c r="CB644" s="105">
        <f t="shared" si="10"/>
        <v>2</v>
      </c>
    </row>
    <row r="645" spans="2:80">
      <c r="B645" s="240" t="s">
        <v>248</v>
      </c>
      <c r="C645" s="241" t="s">
        <v>739</v>
      </c>
      <c r="D645" s="242"/>
      <c r="E645" s="243"/>
      <c r="F645" s="226"/>
      <c r="G645" s="226"/>
      <c r="H645" s="226"/>
      <c r="I645" s="226"/>
      <c r="J645" s="226"/>
      <c r="K645" s="226"/>
      <c r="L645" s="226"/>
      <c r="M645" s="226"/>
      <c r="N645" s="226"/>
      <c r="O645" s="226"/>
      <c r="P645" s="226"/>
      <c r="Q645" s="226"/>
      <c r="R645" s="226"/>
      <c r="S645" s="226"/>
      <c r="T645" s="226"/>
      <c r="U645" s="226"/>
      <c r="V645" s="226"/>
      <c r="W645" s="226"/>
      <c r="X645" s="226"/>
      <c r="Y645" s="226"/>
      <c r="Z645" s="226"/>
      <c r="AA645" s="226"/>
      <c r="AB645" s="226"/>
      <c r="AC645" s="226"/>
      <c r="AD645" s="226"/>
      <c r="AE645" s="226"/>
      <c r="AF645" s="226"/>
      <c r="AG645" s="226"/>
      <c r="AH645" s="226"/>
      <c r="AI645" s="226"/>
      <c r="AJ645" s="226"/>
      <c r="AK645" s="226"/>
      <c r="AL645" s="226"/>
      <c r="AM645" s="226"/>
      <c r="AN645" s="226"/>
      <c r="AO645" s="226"/>
      <c r="AP645" s="226"/>
      <c r="AQ645" s="226"/>
      <c r="AR645" s="226"/>
      <c r="AS645" s="226"/>
      <c r="AT645" s="226"/>
      <c r="AU645" s="226"/>
      <c r="AV645" s="226"/>
      <c r="AW645" s="226"/>
      <c r="AX645" s="226"/>
      <c r="AY645" s="226"/>
      <c r="AZ645" s="226"/>
      <c r="BA645" s="226"/>
      <c r="BB645" s="226"/>
      <c r="BC645" s="226"/>
      <c r="BD645" s="226"/>
      <c r="BE645" s="226"/>
      <c r="BF645" s="226"/>
      <c r="BG645" s="226"/>
      <c r="BH645" s="226"/>
      <c r="BI645" s="226"/>
      <c r="BJ645" s="226"/>
      <c r="BK645" s="226"/>
      <c r="BL645" s="226"/>
      <c r="BM645" s="226"/>
      <c r="BN645" s="226"/>
      <c r="BO645" s="226"/>
      <c r="BP645" s="226"/>
      <c r="BQ645" s="226"/>
      <c r="BR645" s="226"/>
      <c r="BS645" s="226"/>
      <c r="BT645" s="226"/>
      <c r="BU645" s="226"/>
      <c r="BV645" s="227">
        <v>4</v>
      </c>
      <c r="BW645" s="226"/>
      <c r="BX645" s="226"/>
      <c r="BY645" s="226"/>
      <c r="BZ645" s="226"/>
      <c r="CA645" s="228"/>
      <c r="CB645" s="105">
        <f t="shared" si="10"/>
        <v>4</v>
      </c>
    </row>
    <row r="646" spans="2:80">
      <c r="B646" s="240" t="s">
        <v>248</v>
      </c>
      <c r="C646" s="241" t="s">
        <v>740</v>
      </c>
      <c r="D646" s="242"/>
      <c r="E646" s="243"/>
      <c r="F646" s="226"/>
      <c r="G646" s="226"/>
      <c r="H646" s="226"/>
      <c r="I646" s="226"/>
      <c r="J646" s="226"/>
      <c r="K646" s="226"/>
      <c r="L646" s="226"/>
      <c r="M646" s="226"/>
      <c r="N646" s="226"/>
      <c r="O646" s="226"/>
      <c r="P646" s="226"/>
      <c r="Q646" s="226"/>
      <c r="R646" s="226"/>
      <c r="S646" s="226"/>
      <c r="T646" s="226"/>
      <c r="U646" s="226"/>
      <c r="V646" s="226"/>
      <c r="W646" s="226"/>
      <c r="X646" s="226"/>
      <c r="Y646" s="226"/>
      <c r="Z646" s="226"/>
      <c r="AA646" s="226"/>
      <c r="AB646" s="226"/>
      <c r="AC646" s="226"/>
      <c r="AD646" s="226"/>
      <c r="AE646" s="226"/>
      <c r="AF646" s="226"/>
      <c r="AG646" s="226"/>
      <c r="AH646" s="226"/>
      <c r="AI646" s="226"/>
      <c r="AJ646" s="226"/>
      <c r="AK646" s="226"/>
      <c r="AL646" s="226"/>
      <c r="AM646" s="226"/>
      <c r="AN646" s="226"/>
      <c r="AO646" s="226"/>
      <c r="AP646" s="226"/>
      <c r="AQ646" s="226"/>
      <c r="AR646" s="226"/>
      <c r="AS646" s="226"/>
      <c r="AT646" s="226"/>
      <c r="AU646" s="226"/>
      <c r="AV646" s="226"/>
      <c r="AW646" s="226"/>
      <c r="AX646" s="226"/>
      <c r="AY646" s="226"/>
      <c r="AZ646" s="226"/>
      <c r="BA646" s="226"/>
      <c r="BB646" s="226"/>
      <c r="BC646" s="226"/>
      <c r="BD646" s="226"/>
      <c r="BE646" s="226"/>
      <c r="BF646" s="226"/>
      <c r="BG646" s="226"/>
      <c r="BH646" s="226"/>
      <c r="BI646" s="226"/>
      <c r="BJ646" s="226"/>
      <c r="BK646" s="226"/>
      <c r="BL646" s="226"/>
      <c r="BM646" s="226"/>
      <c r="BN646" s="226"/>
      <c r="BO646" s="226"/>
      <c r="BP646" s="226"/>
      <c r="BQ646" s="226"/>
      <c r="BR646" s="226"/>
      <c r="BS646" s="226"/>
      <c r="BT646" s="226"/>
      <c r="BU646" s="226"/>
      <c r="BV646" s="227">
        <v>1</v>
      </c>
      <c r="BW646" s="226"/>
      <c r="BX646" s="226"/>
      <c r="BY646" s="226"/>
      <c r="BZ646" s="226"/>
      <c r="CA646" s="228"/>
      <c r="CB646" s="105">
        <f t="shared" si="10"/>
        <v>1</v>
      </c>
    </row>
    <row r="647" spans="2:80">
      <c r="B647" s="240" t="s">
        <v>248</v>
      </c>
      <c r="C647" s="241" t="s">
        <v>741</v>
      </c>
      <c r="D647" s="242"/>
      <c r="E647" s="243"/>
      <c r="F647" s="226"/>
      <c r="G647" s="226"/>
      <c r="H647" s="226"/>
      <c r="I647" s="226"/>
      <c r="J647" s="226"/>
      <c r="K647" s="226"/>
      <c r="L647" s="226"/>
      <c r="M647" s="226"/>
      <c r="N647" s="226"/>
      <c r="O647" s="226"/>
      <c r="P647" s="226"/>
      <c r="Q647" s="226"/>
      <c r="R647" s="226"/>
      <c r="S647" s="226"/>
      <c r="T647" s="226"/>
      <c r="U647" s="226"/>
      <c r="V647" s="226"/>
      <c r="W647" s="226"/>
      <c r="X647" s="226"/>
      <c r="Y647" s="226"/>
      <c r="Z647" s="226"/>
      <c r="AA647" s="226"/>
      <c r="AB647" s="226"/>
      <c r="AC647" s="226"/>
      <c r="AD647" s="226"/>
      <c r="AE647" s="226"/>
      <c r="AF647" s="226"/>
      <c r="AG647" s="226"/>
      <c r="AH647" s="226"/>
      <c r="AI647" s="226"/>
      <c r="AJ647" s="226"/>
      <c r="AK647" s="226"/>
      <c r="AL647" s="226"/>
      <c r="AM647" s="226"/>
      <c r="AN647" s="226"/>
      <c r="AO647" s="226"/>
      <c r="AP647" s="226"/>
      <c r="AQ647" s="226"/>
      <c r="AR647" s="226"/>
      <c r="AS647" s="226"/>
      <c r="AT647" s="226"/>
      <c r="AU647" s="226"/>
      <c r="AV647" s="226"/>
      <c r="AW647" s="226"/>
      <c r="AX647" s="226"/>
      <c r="AY647" s="226"/>
      <c r="AZ647" s="226"/>
      <c r="BA647" s="226"/>
      <c r="BB647" s="226"/>
      <c r="BC647" s="226"/>
      <c r="BD647" s="226"/>
      <c r="BE647" s="226"/>
      <c r="BF647" s="226"/>
      <c r="BG647" s="226"/>
      <c r="BH647" s="226"/>
      <c r="BI647" s="226"/>
      <c r="BJ647" s="226"/>
      <c r="BK647" s="226"/>
      <c r="BL647" s="226"/>
      <c r="BM647" s="226"/>
      <c r="BN647" s="226"/>
      <c r="BO647" s="226"/>
      <c r="BP647" s="226"/>
      <c r="BQ647" s="226"/>
      <c r="BR647" s="226"/>
      <c r="BS647" s="226"/>
      <c r="BT647" s="226"/>
      <c r="BU647" s="226"/>
      <c r="BV647" s="227">
        <v>4</v>
      </c>
      <c r="BW647" s="226"/>
      <c r="BX647" s="226"/>
      <c r="BY647" s="226"/>
      <c r="BZ647" s="226"/>
      <c r="CA647" s="228"/>
      <c r="CB647" s="105">
        <f t="shared" si="10"/>
        <v>4</v>
      </c>
    </row>
    <row r="648" spans="2:80">
      <c r="B648" s="240" t="s">
        <v>248</v>
      </c>
      <c r="C648" s="241" t="s">
        <v>742</v>
      </c>
      <c r="D648" s="242"/>
      <c r="E648" s="243"/>
      <c r="F648" s="226"/>
      <c r="G648" s="226"/>
      <c r="H648" s="226"/>
      <c r="I648" s="226"/>
      <c r="J648" s="226"/>
      <c r="K648" s="226"/>
      <c r="L648" s="226"/>
      <c r="M648" s="226"/>
      <c r="N648" s="226"/>
      <c r="O648" s="226"/>
      <c r="P648" s="226"/>
      <c r="Q648" s="226"/>
      <c r="R648" s="226"/>
      <c r="S648" s="226"/>
      <c r="T648" s="226"/>
      <c r="U648" s="226"/>
      <c r="V648" s="226"/>
      <c r="W648" s="226"/>
      <c r="X648" s="226"/>
      <c r="Y648" s="226"/>
      <c r="Z648" s="226"/>
      <c r="AA648" s="226"/>
      <c r="AB648" s="226"/>
      <c r="AC648" s="226"/>
      <c r="AD648" s="226"/>
      <c r="AE648" s="226"/>
      <c r="AF648" s="226"/>
      <c r="AG648" s="226"/>
      <c r="AH648" s="226"/>
      <c r="AI648" s="226"/>
      <c r="AJ648" s="226"/>
      <c r="AK648" s="226"/>
      <c r="AL648" s="226"/>
      <c r="AM648" s="226"/>
      <c r="AN648" s="226"/>
      <c r="AO648" s="226"/>
      <c r="AP648" s="226"/>
      <c r="AQ648" s="226"/>
      <c r="AR648" s="226"/>
      <c r="AS648" s="226"/>
      <c r="AT648" s="226"/>
      <c r="AU648" s="226"/>
      <c r="AV648" s="226"/>
      <c r="AW648" s="226"/>
      <c r="AX648" s="226"/>
      <c r="AY648" s="226"/>
      <c r="AZ648" s="226"/>
      <c r="BA648" s="226"/>
      <c r="BB648" s="226"/>
      <c r="BC648" s="226"/>
      <c r="BD648" s="226"/>
      <c r="BE648" s="226"/>
      <c r="BF648" s="226"/>
      <c r="BG648" s="226"/>
      <c r="BH648" s="226"/>
      <c r="BI648" s="226"/>
      <c r="BJ648" s="226"/>
      <c r="BK648" s="226"/>
      <c r="BL648" s="226"/>
      <c r="BM648" s="226"/>
      <c r="BN648" s="226"/>
      <c r="BO648" s="226"/>
      <c r="BP648" s="226"/>
      <c r="BQ648" s="226"/>
      <c r="BR648" s="226"/>
      <c r="BS648" s="226"/>
      <c r="BT648" s="226"/>
      <c r="BU648" s="226"/>
      <c r="BV648" s="227">
        <v>6</v>
      </c>
      <c r="BW648" s="226"/>
      <c r="BX648" s="226"/>
      <c r="BY648" s="226"/>
      <c r="BZ648" s="226"/>
      <c r="CA648" s="228"/>
      <c r="CB648" s="105">
        <f t="shared" si="10"/>
        <v>6</v>
      </c>
    </row>
    <row r="649" spans="2:80">
      <c r="B649" s="240" t="s">
        <v>248</v>
      </c>
      <c r="C649" s="241" t="s">
        <v>743</v>
      </c>
      <c r="D649" s="242"/>
      <c r="E649" s="243"/>
      <c r="F649" s="226"/>
      <c r="G649" s="226"/>
      <c r="H649" s="226"/>
      <c r="I649" s="226"/>
      <c r="J649" s="226"/>
      <c r="K649" s="226"/>
      <c r="L649" s="226"/>
      <c r="M649" s="226"/>
      <c r="N649" s="226"/>
      <c r="O649" s="226"/>
      <c r="P649" s="226"/>
      <c r="Q649" s="226"/>
      <c r="R649" s="226"/>
      <c r="S649" s="226"/>
      <c r="T649" s="226"/>
      <c r="U649" s="226"/>
      <c r="V649" s="226"/>
      <c r="W649" s="226"/>
      <c r="X649" s="226"/>
      <c r="Y649" s="226"/>
      <c r="Z649" s="226"/>
      <c r="AA649" s="226"/>
      <c r="AB649" s="226"/>
      <c r="AC649" s="226"/>
      <c r="AD649" s="226"/>
      <c r="AE649" s="226"/>
      <c r="AF649" s="226"/>
      <c r="AG649" s="226"/>
      <c r="AH649" s="226"/>
      <c r="AI649" s="226"/>
      <c r="AJ649" s="226"/>
      <c r="AK649" s="226"/>
      <c r="AL649" s="226"/>
      <c r="AM649" s="226"/>
      <c r="AN649" s="226"/>
      <c r="AO649" s="226"/>
      <c r="AP649" s="226"/>
      <c r="AQ649" s="226"/>
      <c r="AR649" s="226"/>
      <c r="AS649" s="226"/>
      <c r="AT649" s="226"/>
      <c r="AU649" s="226"/>
      <c r="AV649" s="226"/>
      <c r="AW649" s="226"/>
      <c r="AX649" s="226"/>
      <c r="AY649" s="226"/>
      <c r="AZ649" s="226"/>
      <c r="BA649" s="226"/>
      <c r="BB649" s="226"/>
      <c r="BC649" s="226"/>
      <c r="BD649" s="226"/>
      <c r="BE649" s="226"/>
      <c r="BF649" s="226"/>
      <c r="BG649" s="226"/>
      <c r="BH649" s="226"/>
      <c r="BI649" s="226"/>
      <c r="BJ649" s="226"/>
      <c r="BK649" s="226"/>
      <c r="BL649" s="226"/>
      <c r="BM649" s="226"/>
      <c r="BN649" s="226"/>
      <c r="BO649" s="226"/>
      <c r="BP649" s="226"/>
      <c r="BQ649" s="226"/>
      <c r="BR649" s="226"/>
      <c r="BS649" s="226"/>
      <c r="BT649" s="226"/>
      <c r="BU649" s="226"/>
      <c r="BV649" s="227">
        <v>1</v>
      </c>
      <c r="BW649" s="226"/>
      <c r="BX649" s="226"/>
      <c r="BY649" s="226"/>
      <c r="BZ649" s="226"/>
      <c r="CA649" s="228"/>
      <c r="CB649" s="105">
        <f t="shared" si="10"/>
        <v>1</v>
      </c>
    </row>
    <row r="650" spans="2:80">
      <c r="B650" s="240" t="s">
        <v>248</v>
      </c>
      <c r="C650" s="241" t="s">
        <v>744</v>
      </c>
      <c r="D650" s="242"/>
      <c r="E650" s="243"/>
      <c r="F650" s="226"/>
      <c r="G650" s="226"/>
      <c r="H650" s="226"/>
      <c r="I650" s="226"/>
      <c r="J650" s="226"/>
      <c r="K650" s="226"/>
      <c r="L650" s="226"/>
      <c r="M650" s="226"/>
      <c r="N650" s="226"/>
      <c r="O650" s="226"/>
      <c r="P650" s="226"/>
      <c r="Q650" s="226"/>
      <c r="R650" s="226"/>
      <c r="S650" s="226"/>
      <c r="T650" s="226"/>
      <c r="U650" s="226"/>
      <c r="V650" s="226"/>
      <c r="W650" s="226"/>
      <c r="X650" s="226"/>
      <c r="Y650" s="226"/>
      <c r="Z650" s="226"/>
      <c r="AA650" s="226"/>
      <c r="AB650" s="226"/>
      <c r="AC650" s="226"/>
      <c r="AD650" s="226"/>
      <c r="AE650" s="226"/>
      <c r="AF650" s="226"/>
      <c r="AG650" s="226"/>
      <c r="AH650" s="226"/>
      <c r="AI650" s="226"/>
      <c r="AJ650" s="226"/>
      <c r="AK650" s="226"/>
      <c r="AL650" s="226"/>
      <c r="AM650" s="226"/>
      <c r="AN650" s="226"/>
      <c r="AO650" s="226"/>
      <c r="AP650" s="226"/>
      <c r="AQ650" s="226"/>
      <c r="AR650" s="226"/>
      <c r="AS650" s="226"/>
      <c r="AT650" s="226"/>
      <c r="AU650" s="226"/>
      <c r="AV650" s="226"/>
      <c r="AW650" s="226"/>
      <c r="AX650" s="226"/>
      <c r="AY650" s="226"/>
      <c r="AZ650" s="226"/>
      <c r="BA650" s="226"/>
      <c r="BB650" s="226"/>
      <c r="BC650" s="226"/>
      <c r="BD650" s="226"/>
      <c r="BE650" s="226"/>
      <c r="BF650" s="226"/>
      <c r="BG650" s="226"/>
      <c r="BH650" s="226"/>
      <c r="BI650" s="226"/>
      <c r="BJ650" s="226"/>
      <c r="BK650" s="226"/>
      <c r="BL650" s="226"/>
      <c r="BM650" s="226"/>
      <c r="BN650" s="226"/>
      <c r="BO650" s="226"/>
      <c r="BP650" s="226"/>
      <c r="BQ650" s="226"/>
      <c r="BR650" s="226"/>
      <c r="BS650" s="226"/>
      <c r="BT650" s="226"/>
      <c r="BU650" s="226"/>
      <c r="BV650" s="227">
        <v>2</v>
      </c>
      <c r="BW650" s="226"/>
      <c r="BX650" s="226"/>
      <c r="BY650" s="226"/>
      <c r="BZ650" s="226"/>
      <c r="CA650" s="228"/>
      <c r="CB650" s="105">
        <f t="shared" si="10"/>
        <v>2</v>
      </c>
    </row>
    <row r="651" spans="2:80">
      <c r="B651" s="240" t="s">
        <v>248</v>
      </c>
      <c r="C651" s="241" t="s">
        <v>745</v>
      </c>
      <c r="D651" s="242"/>
      <c r="E651" s="243"/>
      <c r="F651" s="226"/>
      <c r="G651" s="226"/>
      <c r="H651" s="226"/>
      <c r="I651" s="226"/>
      <c r="J651" s="226"/>
      <c r="K651" s="226"/>
      <c r="L651" s="226"/>
      <c r="M651" s="226"/>
      <c r="N651" s="226"/>
      <c r="O651" s="226"/>
      <c r="P651" s="226"/>
      <c r="Q651" s="226"/>
      <c r="R651" s="226"/>
      <c r="S651" s="226"/>
      <c r="T651" s="226"/>
      <c r="U651" s="226"/>
      <c r="V651" s="226"/>
      <c r="W651" s="226"/>
      <c r="X651" s="226"/>
      <c r="Y651" s="226"/>
      <c r="Z651" s="226"/>
      <c r="AA651" s="226"/>
      <c r="AB651" s="226"/>
      <c r="AC651" s="226"/>
      <c r="AD651" s="226"/>
      <c r="AE651" s="226"/>
      <c r="AF651" s="226"/>
      <c r="AG651" s="226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26"/>
      <c r="BN651" s="226"/>
      <c r="BO651" s="226"/>
      <c r="BP651" s="226"/>
      <c r="BQ651" s="226"/>
      <c r="BR651" s="226"/>
      <c r="BS651" s="226"/>
      <c r="BT651" s="226"/>
      <c r="BU651" s="226"/>
      <c r="BV651" s="227">
        <v>5</v>
      </c>
      <c r="BW651" s="226"/>
      <c r="BX651" s="226"/>
      <c r="BY651" s="226"/>
      <c r="BZ651" s="226"/>
      <c r="CA651" s="228"/>
      <c r="CB651" s="105">
        <f t="shared" si="10"/>
        <v>5</v>
      </c>
    </row>
    <row r="652" spans="2:80">
      <c r="B652" s="240" t="s">
        <v>248</v>
      </c>
      <c r="C652" s="241" t="s">
        <v>7</v>
      </c>
      <c r="D652" s="242"/>
      <c r="E652" s="243"/>
      <c r="F652" s="226"/>
      <c r="G652" s="226"/>
      <c r="H652" s="226"/>
      <c r="I652" s="226"/>
      <c r="J652" s="226"/>
      <c r="K652" s="226"/>
      <c r="L652" s="226"/>
      <c r="M652" s="226"/>
      <c r="N652" s="226"/>
      <c r="O652" s="226"/>
      <c r="P652" s="226"/>
      <c r="Q652" s="226"/>
      <c r="R652" s="226"/>
      <c r="S652" s="226"/>
      <c r="T652" s="226"/>
      <c r="U652" s="226"/>
      <c r="V652" s="226"/>
      <c r="W652" s="226"/>
      <c r="X652" s="226"/>
      <c r="Y652" s="226"/>
      <c r="Z652" s="226"/>
      <c r="AA652" s="226"/>
      <c r="AB652" s="226"/>
      <c r="AC652" s="226"/>
      <c r="AD652" s="226"/>
      <c r="AE652" s="226"/>
      <c r="AF652" s="226"/>
      <c r="AG652" s="226"/>
      <c r="AH652" s="226"/>
      <c r="AI652" s="226"/>
      <c r="AJ652" s="226"/>
      <c r="AK652" s="226"/>
      <c r="AL652" s="226"/>
      <c r="AM652" s="226"/>
      <c r="AN652" s="226"/>
      <c r="AO652" s="226"/>
      <c r="AP652" s="226"/>
      <c r="AQ652" s="226"/>
      <c r="AR652" s="226"/>
      <c r="AS652" s="226"/>
      <c r="AT652" s="226"/>
      <c r="AU652" s="226"/>
      <c r="AV652" s="226"/>
      <c r="AW652" s="226"/>
      <c r="AX652" s="226"/>
      <c r="AY652" s="226"/>
      <c r="AZ652" s="226"/>
      <c r="BA652" s="226"/>
      <c r="BB652" s="226"/>
      <c r="BC652" s="226"/>
      <c r="BD652" s="226"/>
      <c r="BE652" s="226"/>
      <c r="BF652" s="226"/>
      <c r="BG652" s="226"/>
      <c r="BH652" s="226"/>
      <c r="BI652" s="226"/>
      <c r="BJ652" s="226"/>
      <c r="BK652" s="226"/>
      <c r="BL652" s="226"/>
      <c r="BM652" s="226"/>
      <c r="BN652" s="226"/>
      <c r="BO652" s="226"/>
      <c r="BP652" s="226"/>
      <c r="BQ652" s="226"/>
      <c r="BR652" s="226"/>
      <c r="BS652" s="226"/>
      <c r="BT652" s="226"/>
      <c r="BU652" s="226"/>
      <c r="BV652" s="227">
        <v>6</v>
      </c>
      <c r="BW652" s="226"/>
      <c r="BX652" s="226"/>
      <c r="BY652" s="226"/>
      <c r="BZ652" s="226"/>
      <c r="CA652" s="228"/>
      <c r="CB652" s="105">
        <f t="shared" si="10"/>
        <v>6</v>
      </c>
    </row>
    <row r="653" spans="2:80">
      <c r="B653" s="240" t="s">
        <v>250</v>
      </c>
      <c r="C653" s="241" t="s">
        <v>739</v>
      </c>
      <c r="D653" s="242"/>
      <c r="E653" s="243"/>
      <c r="F653" s="226"/>
      <c r="G653" s="226"/>
      <c r="H653" s="226"/>
      <c r="I653" s="226"/>
      <c r="J653" s="226"/>
      <c r="K653" s="226"/>
      <c r="L653" s="226"/>
      <c r="M653" s="226"/>
      <c r="N653" s="226"/>
      <c r="O653" s="226"/>
      <c r="P653" s="226"/>
      <c r="Q653" s="226"/>
      <c r="R653" s="226"/>
      <c r="S653" s="226"/>
      <c r="T653" s="226"/>
      <c r="U653" s="226"/>
      <c r="V653" s="226"/>
      <c r="W653" s="226"/>
      <c r="X653" s="226"/>
      <c r="Y653" s="226"/>
      <c r="Z653" s="226"/>
      <c r="AA653" s="226"/>
      <c r="AB653" s="226"/>
      <c r="AC653" s="226"/>
      <c r="AD653" s="226"/>
      <c r="AE653" s="226"/>
      <c r="AF653" s="226"/>
      <c r="AG653" s="226"/>
      <c r="AH653" s="226"/>
      <c r="AI653" s="226"/>
      <c r="AJ653" s="226"/>
      <c r="AK653" s="226"/>
      <c r="AL653" s="226"/>
      <c r="AM653" s="226"/>
      <c r="AN653" s="226"/>
      <c r="AO653" s="226"/>
      <c r="AP653" s="226"/>
      <c r="AQ653" s="226"/>
      <c r="AR653" s="226"/>
      <c r="AS653" s="226"/>
      <c r="AT653" s="226"/>
      <c r="AU653" s="227">
        <v>1</v>
      </c>
      <c r="AV653" s="226"/>
      <c r="AW653" s="226"/>
      <c r="AX653" s="226"/>
      <c r="AY653" s="226"/>
      <c r="AZ653" s="226"/>
      <c r="BA653" s="226"/>
      <c r="BB653" s="226"/>
      <c r="BC653" s="226"/>
      <c r="BD653" s="226"/>
      <c r="BE653" s="226"/>
      <c r="BF653" s="226"/>
      <c r="BG653" s="226"/>
      <c r="BH653" s="226"/>
      <c r="BI653" s="226"/>
      <c r="BJ653" s="226"/>
      <c r="BK653" s="226"/>
      <c r="BL653" s="226"/>
      <c r="BM653" s="226"/>
      <c r="BN653" s="226"/>
      <c r="BO653" s="226"/>
      <c r="BP653" s="226"/>
      <c r="BQ653" s="226"/>
      <c r="BR653" s="226"/>
      <c r="BS653" s="226"/>
      <c r="BT653" s="226"/>
      <c r="BU653" s="226"/>
      <c r="BV653" s="226"/>
      <c r="BW653" s="226"/>
      <c r="BX653" s="226"/>
      <c r="BY653" s="226"/>
      <c r="BZ653" s="226"/>
      <c r="CA653" s="228"/>
      <c r="CB653" s="105">
        <f t="shared" si="10"/>
        <v>1</v>
      </c>
    </row>
    <row r="654" spans="2:80">
      <c r="B654" s="240" t="s">
        <v>250</v>
      </c>
      <c r="C654" s="241" t="s">
        <v>743</v>
      </c>
      <c r="D654" s="242"/>
      <c r="E654" s="243"/>
      <c r="F654" s="226"/>
      <c r="G654" s="226"/>
      <c r="H654" s="226"/>
      <c r="I654" s="226"/>
      <c r="J654" s="226"/>
      <c r="K654" s="226"/>
      <c r="L654" s="226"/>
      <c r="M654" s="226"/>
      <c r="N654" s="226"/>
      <c r="O654" s="226"/>
      <c r="P654" s="226"/>
      <c r="Q654" s="226"/>
      <c r="R654" s="226"/>
      <c r="S654" s="226"/>
      <c r="T654" s="226"/>
      <c r="U654" s="226"/>
      <c r="V654" s="226"/>
      <c r="W654" s="226"/>
      <c r="X654" s="226"/>
      <c r="Y654" s="226"/>
      <c r="Z654" s="226"/>
      <c r="AA654" s="226"/>
      <c r="AB654" s="226"/>
      <c r="AC654" s="226"/>
      <c r="AD654" s="226"/>
      <c r="AE654" s="226"/>
      <c r="AF654" s="226"/>
      <c r="AG654" s="226"/>
      <c r="AH654" s="226"/>
      <c r="AI654" s="226"/>
      <c r="AJ654" s="226"/>
      <c r="AK654" s="226"/>
      <c r="AL654" s="226"/>
      <c r="AM654" s="226"/>
      <c r="AN654" s="226"/>
      <c r="AO654" s="226"/>
      <c r="AP654" s="226"/>
      <c r="AQ654" s="226"/>
      <c r="AR654" s="226"/>
      <c r="AS654" s="226"/>
      <c r="AT654" s="226"/>
      <c r="AU654" s="226"/>
      <c r="AV654" s="226"/>
      <c r="AW654" s="226"/>
      <c r="AX654" s="226"/>
      <c r="AY654" s="226"/>
      <c r="AZ654" s="226"/>
      <c r="BA654" s="226"/>
      <c r="BB654" s="226"/>
      <c r="BC654" s="226"/>
      <c r="BD654" s="226"/>
      <c r="BE654" s="226"/>
      <c r="BF654" s="226"/>
      <c r="BG654" s="226"/>
      <c r="BH654" s="226"/>
      <c r="BI654" s="226"/>
      <c r="BJ654" s="226"/>
      <c r="BK654" s="226"/>
      <c r="BL654" s="226"/>
      <c r="BM654" s="227">
        <v>1</v>
      </c>
      <c r="BN654" s="226"/>
      <c r="BO654" s="226"/>
      <c r="BP654" s="226"/>
      <c r="BQ654" s="226"/>
      <c r="BR654" s="226"/>
      <c r="BS654" s="226"/>
      <c r="BT654" s="226"/>
      <c r="BU654" s="226"/>
      <c r="BV654" s="226"/>
      <c r="BW654" s="226"/>
      <c r="BX654" s="226"/>
      <c r="BY654" s="226"/>
      <c r="BZ654" s="226"/>
      <c r="CA654" s="228"/>
      <c r="CB654" s="105">
        <f t="shared" si="10"/>
        <v>1</v>
      </c>
    </row>
    <row r="655" spans="2:80">
      <c r="B655" s="240" t="s">
        <v>250</v>
      </c>
      <c r="C655" s="241" t="s">
        <v>17</v>
      </c>
      <c r="D655" s="242"/>
      <c r="E655" s="243"/>
      <c r="F655" s="226"/>
      <c r="G655" s="226"/>
      <c r="H655" s="226"/>
      <c r="I655" s="226"/>
      <c r="J655" s="226"/>
      <c r="K655" s="226"/>
      <c r="L655" s="226"/>
      <c r="M655" s="226"/>
      <c r="N655" s="226"/>
      <c r="O655" s="226"/>
      <c r="P655" s="226"/>
      <c r="Q655" s="226"/>
      <c r="R655" s="226"/>
      <c r="S655" s="226"/>
      <c r="T655" s="226"/>
      <c r="U655" s="226"/>
      <c r="V655" s="226"/>
      <c r="W655" s="226"/>
      <c r="X655" s="226"/>
      <c r="Y655" s="226"/>
      <c r="Z655" s="226"/>
      <c r="AA655" s="226"/>
      <c r="AB655" s="226"/>
      <c r="AC655" s="226"/>
      <c r="AD655" s="226"/>
      <c r="AE655" s="226"/>
      <c r="AF655" s="226"/>
      <c r="AG655" s="226"/>
      <c r="AH655" s="226"/>
      <c r="AI655" s="226"/>
      <c r="AJ655" s="226"/>
      <c r="AK655" s="226"/>
      <c r="AL655" s="226"/>
      <c r="AM655" s="226"/>
      <c r="AN655" s="226"/>
      <c r="AO655" s="226"/>
      <c r="AP655" s="226"/>
      <c r="AQ655" s="226"/>
      <c r="AR655" s="226"/>
      <c r="AS655" s="226"/>
      <c r="AT655" s="226"/>
      <c r="AU655" s="226"/>
      <c r="AV655" s="226"/>
      <c r="AW655" s="226"/>
      <c r="AX655" s="226"/>
      <c r="AY655" s="226"/>
      <c r="AZ655" s="226"/>
      <c r="BA655" s="226"/>
      <c r="BB655" s="226"/>
      <c r="BC655" s="226"/>
      <c r="BD655" s="226"/>
      <c r="BE655" s="226"/>
      <c r="BF655" s="226"/>
      <c r="BG655" s="226"/>
      <c r="BH655" s="226"/>
      <c r="BI655" s="226"/>
      <c r="BJ655" s="226"/>
      <c r="BK655" s="226"/>
      <c r="BL655" s="226"/>
      <c r="BM655" s="227">
        <v>1</v>
      </c>
      <c r="BN655" s="226"/>
      <c r="BO655" s="226"/>
      <c r="BP655" s="226"/>
      <c r="BQ655" s="226"/>
      <c r="BR655" s="226"/>
      <c r="BS655" s="226"/>
      <c r="BT655" s="226"/>
      <c r="BU655" s="226"/>
      <c r="BV655" s="226"/>
      <c r="BW655" s="226"/>
      <c r="BX655" s="226"/>
      <c r="BY655" s="226"/>
      <c r="BZ655" s="226"/>
      <c r="CA655" s="228"/>
      <c r="CB655" s="105">
        <f t="shared" si="10"/>
        <v>1</v>
      </c>
    </row>
    <row r="656" spans="2:80">
      <c r="B656" s="240" t="s">
        <v>250</v>
      </c>
      <c r="C656" s="241" t="s">
        <v>7</v>
      </c>
      <c r="D656" s="242"/>
      <c r="E656" s="243"/>
      <c r="F656" s="226"/>
      <c r="G656" s="226"/>
      <c r="H656" s="226"/>
      <c r="I656" s="226"/>
      <c r="J656" s="226"/>
      <c r="K656" s="226"/>
      <c r="L656" s="226"/>
      <c r="M656" s="226"/>
      <c r="N656" s="226"/>
      <c r="O656" s="226"/>
      <c r="P656" s="226"/>
      <c r="Q656" s="226"/>
      <c r="R656" s="226"/>
      <c r="S656" s="226"/>
      <c r="T656" s="226"/>
      <c r="U656" s="226"/>
      <c r="V656" s="226"/>
      <c r="W656" s="226"/>
      <c r="X656" s="226"/>
      <c r="Y656" s="226"/>
      <c r="Z656" s="226"/>
      <c r="AA656" s="226"/>
      <c r="AB656" s="226"/>
      <c r="AC656" s="226"/>
      <c r="AD656" s="226"/>
      <c r="AE656" s="226"/>
      <c r="AF656" s="226"/>
      <c r="AG656" s="226"/>
      <c r="AH656" s="226"/>
      <c r="AI656" s="226"/>
      <c r="AJ656" s="226"/>
      <c r="AK656" s="226"/>
      <c r="AL656" s="226"/>
      <c r="AM656" s="226"/>
      <c r="AN656" s="226"/>
      <c r="AO656" s="226"/>
      <c r="AP656" s="226"/>
      <c r="AQ656" s="226"/>
      <c r="AR656" s="226"/>
      <c r="AS656" s="226"/>
      <c r="AT656" s="226"/>
      <c r="AU656" s="227">
        <v>2</v>
      </c>
      <c r="AV656" s="226"/>
      <c r="AW656" s="226"/>
      <c r="AX656" s="226"/>
      <c r="AY656" s="226"/>
      <c r="AZ656" s="226"/>
      <c r="BA656" s="226"/>
      <c r="BB656" s="226"/>
      <c r="BC656" s="226"/>
      <c r="BD656" s="226"/>
      <c r="BE656" s="226"/>
      <c r="BF656" s="226"/>
      <c r="BG656" s="226"/>
      <c r="BH656" s="226"/>
      <c r="BI656" s="226"/>
      <c r="BJ656" s="226"/>
      <c r="BK656" s="226"/>
      <c r="BL656" s="226"/>
      <c r="BM656" s="226"/>
      <c r="BN656" s="226"/>
      <c r="BO656" s="226"/>
      <c r="BP656" s="226"/>
      <c r="BQ656" s="226"/>
      <c r="BR656" s="226"/>
      <c r="BS656" s="226"/>
      <c r="BT656" s="226"/>
      <c r="BU656" s="226"/>
      <c r="BV656" s="226"/>
      <c r="BW656" s="226"/>
      <c r="BX656" s="226"/>
      <c r="BY656" s="226"/>
      <c r="BZ656" s="226"/>
      <c r="CA656" s="228"/>
      <c r="CB656" s="105">
        <f t="shared" si="10"/>
        <v>2</v>
      </c>
    </row>
    <row r="657" spans="2:80">
      <c r="B657" s="240" t="s">
        <v>252</v>
      </c>
      <c r="C657" s="241" t="s">
        <v>744</v>
      </c>
      <c r="D657" s="242"/>
      <c r="E657" s="243"/>
      <c r="F657" s="226"/>
      <c r="G657" s="226"/>
      <c r="H657" s="226"/>
      <c r="I657" s="226"/>
      <c r="J657" s="226"/>
      <c r="K657" s="226"/>
      <c r="L657" s="226"/>
      <c r="M657" s="226"/>
      <c r="N657" s="226"/>
      <c r="O657" s="226"/>
      <c r="P657" s="226"/>
      <c r="Q657" s="226"/>
      <c r="R657" s="226"/>
      <c r="S657" s="226"/>
      <c r="T657" s="226"/>
      <c r="U657" s="226"/>
      <c r="V657" s="226"/>
      <c r="W657" s="226"/>
      <c r="X657" s="226"/>
      <c r="Y657" s="226"/>
      <c r="Z657" s="226"/>
      <c r="AA657" s="226"/>
      <c r="AB657" s="226"/>
      <c r="AC657" s="226"/>
      <c r="AD657" s="226"/>
      <c r="AE657" s="226"/>
      <c r="AF657" s="226"/>
      <c r="AG657" s="226"/>
      <c r="AH657" s="226"/>
      <c r="AI657" s="226"/>
      <c r="AJ657" s="226"/>
      <c r="AK657" s="226"/>
      <c r="AL657" s="226"/>
      <c r="AM657" s="226"/>
      <c r="AN657" s="226"/>
      <c r="AO657" s="226"/>
      <c r="AP657" s="226"/>
      <c r="AQ657" s="226"/>
      <c r="AR657" s="226"/>
      <c r="AS657" s="226"/>
      <c r="AT657" s="226"/>
      <c r="AU657" s="226"/>
      <c r="AV657" s="226"/>
      <c r="AW657" s="226"/>
      <c r="AX657" s="226"/>
      <c r="AY657" s="226"/>
      <c r="AZ657" s="226"/>
      <c r="BA657" s="226"/>
      <c r="BB657" s="226"/>
      <c r="BC657" s="226"/>
      <c r="BD657" s="226"/>
      <c r="BE657" s="226"/>
      <c r="BF657" s="226"/>
      <c r="BG657" s="226"/>
      <c r="BH657" s="226"/>
      <c r="BI657" s="226"/>
      <c r="BJ657" s="226"/>
      <c r="BK657" s="226"/>
      <c r="BL657" s="226"/>
      <c r="BM657" s="226"/>
      <c r="BN657" s="226"/>
      <c r="BO657" s="226"/>
      <c r="BP657" s="227">
        <v>1</v>
      </c>
      <c r="BQ657" s="226"/>
      <c r="BR657" s="226"/>
      <c r="BS657" s="226"/>
      <c r="BT657" s="226"/>
      <c r="BU657" s="226"/>
      <c r="BV657" s="226"/>
      <c r="BW657" s="226"/>
      <c r="BX657" s="226"/>
      <c r="BY657" s="226"/>
      <c r="BZ657" s="226"/>
      <c r="CA657" s="228"/>
      <c r="CB657" s="105">
        <f t="shared" si="10"/>
        <v>1</v>
      </c>
    </row>
    <row r="658" spans="2:80">
      <c r="B658" s="240" t="s">
        <v>254</v>
      </c>
      <c r="C658" s="241" t="s">
        <v>740</v>
      </c>
      <c r="D658" s="242"/>
      <c r="E658" s="243"/>
      <c r="F658" s="226"/>
      <c r="G658" s="226"/>
      <c r="H658" s="226"/>
      <c r="I658" s="226"/>
      <c r="J658" s="226"/>
      <c r="K658" s="226"/>
      <c r="L658" s="226"/>
      <c r="M658" s="226"/>
      <c r="N658" s="226"/>
      <c r="O658" s="226"/>
      <c r="P658" s="226"/>
      <c r="Q658" s="226"/>
      <c r="R658" s="226"/>
      <c r="S658" s="226"/>
      <c r="T658" s="226"/>
      <c r="U658" s="226"/>
      <c r="V658" s="226"/>
      <c r="W658" s="226"/>
      <c r="X658" s="226"/>
      <c r="Y658" s="226"/>
      <c r="Z658" s="226"/>
      <c r="AA658" s="226"/>
      <c r="AB658" s="226"/>
      <c r="AC658" s="226"/>
      <c r="AD658" s="226"/>
      <c r="AE658" s="226"/>
      <c r="AF658" s="226"/>
      <c r="AG658" s="226"/>
      <c r="AH658" s="226"/>
      <c r="AI658" s="226"/>
      <c r="AJ658" s="226"/>
      <c r="AK658" s="226"/>
      <c r="AL658" s="226"/>
      <c r="AM658" s="226"/>
      <c r="AN658" s="226"/>
      <c r="AO658" s="226"/>
      <c r="AP658" s="226"/>
      <c r="AQ658" s="226"/>
      <c r="AR658" s="226"/>
      <c r="AS658" s="226"/>
      <c r="AT658" s="226"/>
      <c r="AU658" s="226"/>
      <c r="AV658" s="226"/>
      <c r="AW658" s="226"/>
      <c r="AX658" s="226"/>
      <c r="AY658" s="226"/>
      <c r="AZ658" s="226"/>
      <c r="BA658" s="226"/>
      <c r="BB658" s="226"/>
      <c r="BC658" s="226"/>
      <c r="BD658" s="226"/>
      <c r="BE658" s="226"/>
      <c r="BF658" s="226"/>
      <c r="BG658" s="226"/>
      <c r="BH658" s="226"/>
      <c r="BI658" s="226"/>
      <c r="BJ658" s="226"/>
      <c r="BK658" s="226"/>
      <c r="BL658" s="226"/>
      <c r="BM658" s="226"/>
      <c r="BN658" s="226"/>
      <c r="BO658" s="226"/>
      <c r="BP658" s="226"/>
      <c r="BQ658" s="226"/>
      <c r="BR658" s="226"/>
      <c r="BS658" s="226"/>
      <c r="BT658" s="226"/>
      <c r="BU658" s="226"/>
      <c r="BV658" s="227">
        <v>1</v>
      </c>
      <c r="BW658" s="226"/>
      <c r="BX658" s="226"/>
      <c r="BY658" s="226"/>
      <c r="BZ658" s="226"/>
      <c r="CA658" s="228"/>
      <c r="CB658" s="105">
        <f t="shared" si="10"/>
        <v>1</v>
      </c>
    </row>
    <row r="659" spans="2:80">
      <c r="B659" s="240" t="s">
        <v>254</v>
      </c>
      <c r="C659" s="241" t="s">
        <v>741</v>
      </c>
      <c r="D659" s="242"/>
      <c r="E659" s="243"/>
      <c r="F659" s="226"/>
      <c r="G659" s="226"/>
      <c r="H659" s="226"/>
      <c r="I659" s="226"/>
      <c r="J659" s="226"/>
      <c r="K659" s="226"/>
      <c r="L659" s="226"/>
      <c r="M659" s="226"/>
      <c r="N659" s="226"/>
      <c r="O659" s="226"/>
      <c r="P659" s="226"/>
      <c r="Q659" s="226"/>
      <c r="R659" s="226"/>
      <c r="S659" s="226"/>
      <c r="T659" s="226"/>
      <c r="U659" s="226"/>
      <c r="V659" s="226"/>
      <c r="W659" s="226"/>
      <c r="X659" s="226"/>
      <c r="Y659" s="226"/>
      <c r="Z659" s="226"/>
      <c r="AA659" s="226"/>
      <c r="AB659" s="226"/>
      <c r="AC659" s="226"/>
      <c r="AD659" s="226"/>
      <c r="AE659" s="226"/>
      <c r="AF659" s="226"/>
      <c r="AG659" s="226"/>
      <c r="AH659" s="226"/>
      <c r="AI659" s="226"/>
      <c r="AJ659" s="226"/>
      <c r="AK659" s="226"/>
      <c r="AL659" s="226"/>
      <c r="AM659" s="226"/>
      <c r="AN659" s="226"/>
      <c r="AO659" s="226"/>
      <c r="AP659" s="226"/>
      <c r="AQ659" s="226"/>
      <c r="AR659" s="226"/>
      <c r="AS659" s="226"/>
      <c r="AT659" s="226"/>
      <c r="AU659" s="226"/>
      <c r="AV659" s="226"/>
      <c r="AW659" s="226"/>
      <c r="AX659" s="226"/>
      <c r="AY659" s="226"/>
      <c r="AZ659" s="226"/>
      <c r="BA659" s="226"/>
      <c r="BB659" s="226"/>
      <c r="BC659" s="226"/>
      <c r="BD659" s="226"/>
      <c r="BE659" s="226"/>
      <c r="BF659" s="226"/>
      <c r="BG659" s="226"/>
      <c r="BH659" s="226"/>
      <c r="BI659" s="226"/>
      <c r="BJ659" s="226"/>
      <c r="BK659" s="226"/>
      <c r="BL659" s="226"/>
      <c r="BM659" s="226"/>
      <c r="BN659" s="226"/>
      <c r="BO659" s="227">
        <v>7</v>
      </c>
      <c r="BP659" s="226"/>
      <c r="BQ659" s="226"/>
      <c r="BR659" s="226"/>
      <c r="BS659" s="226"/>
      <c r="BT659" s="226"/>
      <c r="BU659" s="226"/>
      <c r="BV659" s="227">
        <v>1</v>
      </c>
      <c r="BW659" s="226"/>
      <c r="BX659" s="226"/>
      <c r="BY659" s="226"/>
      <c r="BZ659" s="226"/>
      <c r="CA659" s="228"/>
      <c r="CB659" s="105">
        <f t="shared" si="10"/>
        <v>8</v>
      </c>
    </row>
    <row r="660" spans="2:80">
      <c r="B660" s="240" t="s">
        <v>254</v>
      </c>
      <c r="C660" s="241" t="s">
        <v>742</v>
      </c>
      <c r="D660" s="242"/>
      <c r="E660" s="243"/>
      <c r="F660" s="226"/>
      <c r="G660" s="226"/>
      <c r="H660" s="226"/>
      <c r="I660" s="226"/>
      <c r="J660" s="226"/>
      <c r="K660" s="226"/>
      <c r="L660" s="226"/>
      <c r="M660" s="226"/>
      <c r="N660" s="226"/>
      <c r="O660" s="226"/>
      <c r="P660" s="226"/>
      <c r="Q660" s="226"/>
      <c r="R660" s="226"/>
      <c r="S660" s="226"/>
      <c r="T660" s="226"/>
      <c r="U660" s="226"/>
      <c r="V660" s="226"/>
      <c r="W660" s="226"/>
      <c r="X660" s="226"/>
      <c r="Y660" s="226"/>
      <c r="Z660" s="226"/>
      <c r="AA660" s="226"/>
      <c r="AB660" s="226"/>
      <c r="AC660" s="226"/>
      <c r="AD660" s="226"/>
      <c r="AE660" s="226"/>
      <c r="AF660" s="226"/>
      <c r="AG660" s="226"/>
      <c r="AH660" s="226"/>
      <c r="AI660" s="226"/>
      <c r="AJ660" s="226"/>
      <c r="AK660" s="226"/>
      <c r="AL660" s="226"/>
      <c r="AM660" s="226"/>
      <c r="AN660" s="226"/>
      <c r="AO660" s="226"/>
      <c r="AP660" s="226"/>
      <c r="AQ660" s="226"/>
      <c r="AR660" s="226"/>
      <c r="AS660" s="226"/>
      <c r="AT660" s="226"/>
      <c r="AU660" s="226"/>
      <c r="AV660" s="226"/>
      <c r="AW660" s="226"/>
      <c r="AX660" s="226"/>
      <c r="AY660" s="226"/>
      <c r="AZ660" s="226"/>
      <c r="BA660" s="226"/>
      <c r="BB660" s="226"/>
      <c r="BC660" s="226"/>
      <c r="BD660" s="226"/>
      <c r="BE660" s="226"/>
      <c r="BF660" s="226"/>
      <c r="BG660" s="226"/>
      <c r="BH660" s="226"/>
      <c r="BI660" s="226"/>
      <c r="BJ660" s="226"/>
      <c r="BK660" s="226"/>
      <c r="BL660" s="226"/>
      <c r="BM660" s="226"/>
      <c r="BN660" s="226"/>
      <c r="BO660" s="227">
        <v>5</v>
      </c>
      <c r="BP660" s="226"/>
      <c r="BQ660" s="226"/>
      <c r="BR660" s="226"/>
      <c r="BS660" s="226"/>
      <c r="BT660" s="226"/>
      <c r="BU660" s="226"/>
      <c r="BV660" s="226"/>
      <c r="BW660" s="226"/>
      <c r="BX660" s="226"/>
      <c r="BY660" s="226"/>
      <c r="BZ660" s="226"/>
      <c r="CA660" s="228"/>
      <c r="CB660" s="105">
        <f t="shared" si="10"/>
        <v>5</v>
      </c>
    </row>
    <row r="661" spans="2:80">
      <c r="B661" s="240" t="s">
        <v>254</v>
      </c>
      <c r="C661" s="241" t="s">
        <v>743</v>
      </c>
      <c r="D661" s="242"/>
      <c r="E661" s="243"/>
      <c r="F661" s="226"/>
      <c r="G661" s="226"/>
      <c r="H661" s="226"/>
      <c r="I661" s="226"/>
      <c r="J661" s="226"/>
      <c r="K661" s="226"/>
      <c r="L661" s="226"/>
      <c r="M661" s="226"/>
      <c r="N661" s="226"/>
      <c r="O661" s="226"/>
      <c r="P661" s="226"/>
      <c r="Q661" s="226"/>
      <c r="R661" s="226"/>
      <c r="S661" s="226"/>
      <c r="T661" s="226"/>
      <c r="U661" s="226"/>
      <c r="V661" s="226"/>
      <c r="W661" s="226"/>
      <c r="X661" s="226"/>
      <c r="Y661" s="226"/>
      <c r="Z661" s="226"/>
      <c r="AA661" s="226"/>
      <c r="AB661" s="226"/>
      <c r="AC661" s="226"/>
      <c r="AD661" s="226"/>
      <c r="AE661" s="226"/>
      <c r="AF661" s="226"/>
      <c r="AG661" s="226"/>
      <c r="AH661" s="226"/>
      <c r="AI661" s="226"/>
      <c r="AJ661" s="226"/>
      <c r="AK661" s="226"/>
      <c r="AL661" s="226"/>
      <c r="AM661" s="226"/>
      <c r="AN661" s="226"/>
      <c r="AO661" s="226"/>
      <c r="AP661" s="226"/>
      <c r="AQ661" s="226"/>
      <c r="AR661" s="226"/>
      <c r="AS661" s="226"/>
      <c r="AT661" s="226"/>
      <c r="AU661" s="226"/>
      <c r="AV661" s="226"/>
      <c r="AW661" s="226"/>
      <c r="AX661" s="226"/>
      <c r="AY661" s="226"/>
      <c r="AZ661" s="226"/>
      <c r="BA661" s="226"/>
      <c r="BB661" s="226"/>
      <c r="BC661" s="226"/>
      <c r="BD661" s="226"/>
      <c r="BE661" s="226"/>
      <c r="BF661" s="226"/>
      <c r="BG661" s="226"/>
      <c r="BH661" s="226"/>
      <c r="BI661" s="226"/>
      <c r="BJ661" s="226"/>
      <c r="BK661" s="226"/>
      <c r="BL661" s="226"/>
      <c r="BM661" s="226"/>
      <c r="BN661" s="226"/>
      <c r="BO661" s="227">
        <v>11</v>
      </c>
      <c r="BP661" s="226"/>
      <c r="BQ661" s="226"/>
      <c r="BR661" s="226"/>
      <c r="BS661" s="226"/>
      <c r="BT661" s="226"/>
      <c r="BU661" s="226"/>
      <c r="BV661" s="227">
        <v>2</v>
      </c>
      <c r="BW661" s="226"/>
      <c r="BX661" s="226"/>
      <c r="BY661" s="226"/>
      <c r="BZ661" s="226"/>
      <c r="CA661" s="228"/>
      <c r="CB661" s="105">
        <f t="shared" si="10"/>
        <v>13</v>
      </c>
    </row>
    <row r="662" spans="2:80">
      <c r="B662" s="240" t="s">
        <v>254</v>
      </c>
      <c r="C662" s="241" t="s">
        <v>744</v>
      </c>
      <c r="D662" s="242"/>
      <c r="E662" s="243"/>
      <c r="F662" s="226"/>
      <c r="G662" s="226"/>
      <c r="H662" s="226"/>
      <c r="I662" s="226"/>
      <c r="J662" s="226"/>
      <c r="K662" s="226"/>
      <c r="L662" s="226"/>
      <c r="M662" s="226"/>
      <c r="N662" s="226"/>
      <c r="O662" s="226"/>
      <c r="P662" s="226"/>
      <c r="Q662" s="226"/>
      <c r="R662" s="226"/>
      <c r="S662" s="226"/>
      <c r="T662" s="226"/>
      <c r="U662" s="226"/>
      <c r="V662" s="226"/>
      <c r="W662" s="226"/>
      <c r="X662" s="226"/>
      <c r="Y662" s="226"/>
      <c r="Z662" s="226"/>
      <c r="AA662" s="226"/>
      <c r="AB662" s="226"/>
      <c r="AC662" s="226"/>
      <c r="AD662" s="226"/>
      <c r="AE662" s="226"/>
      <c r="AF662" s="226"/>
      <c r="AG662" s="226"/>
      <c r="AH662" s="226"/>
      <c r="AI662" s="226"/>
      <c r="AJ662" s="226"/>
      <c r="AK662" s="226"/>
      <c r="AL662" s="226"/>
      <c r="AM662" s="226"/>
      <c r="AN662" s="226"/>
      <c r="AO662" s="226"/>
      <c r="AP662" s="226"/>
      <c r="AQ662" s="226"/>
      <c r="AR662" s="226"/>
      <c r="AS662" s="226"/>
      <c r="AT662" s="226"/>
      <c r="AU662" s="226"/>
      <c r="AV662" s="226"/>
      <c r="AW662" s="226"/>
      <c r="AX662" s="226"/>
      <c r="AY662" s="226"/>
      <c r="AZ662" s="226"/>
      <c r="BA662" s="226"/>
      <c r="BB662" s="226"/>
      <c r="BC662" s="226"/>
      <c r="BD662" s="226"/>
      <c r="BE662" s="226"/>
      <c r="BF662" s="226"/>
      <c r="BG662" s="226"/>
      <c r="BH662" s="226"/>
      <c r="BI662" s="226"/>
      <c r="BJ662" s="226"/>
      <c r="BK662" s="226"/>
      <c r="BL662" s="226"/>
      <c r="BM662" s="226"/>
      <c r="BN662" s="226"/>
      <c r="BO662" s="227">
        <v>6</v>
      </c>
      <c r="BP662" s="226"/>
      <c r="BQ662" s="226"/>
      <c r="BR662" s="226"/>
      <c r="BS662" s="226"/>
      <c r="BT662" s="226"/>
      <c r="BU662" s="226"/>
      <c r="BV662" s="226"/>
      <c r="BW662" s="226"/>
      <c r="BX662" s="226"/>
      <c r="BY662" s="226"/>
      <c r="BZ662" s="226"/>
      <c r="CA662" s="228"/>
      <c r="CB662" s="105">
        <f t="shared" si="10"/>
        <v>6</v>
      </c>
    </row>
    <row r="663" spans="2:80">
      <c r="B663" s="240" t="s">
        <v>254</v>
      </c>
      <c r="C663" s="241" t="s">
        <v>745</v>
      </c>
      <c r="D663" s="242"/>
      <c r="E663" s="243"/>
      <c r="F663" s="226"/>
      <c r="G663" s="226"/>
      <c r="H663" s="226"/>
      <c r="I663" s="226"/>
      <c r="J663" s="226"/>
      <c r="K663" s="226"/>
      <c r="L663" s="226"/>
      <c r="M663" s="226"/>
      <c r="N663" s="226"/>
      <c r="O663" s="226"/>
      <c r="P663" s="226"/>
      <c r="Q663" s="226"/>
      <c r="R663" s="226"/>
      <c r="S663" s="226"/>
      <c r="T663" s="226"/>
      <c r="U663" s="226"/>
      <c r="V663" s="226"/>
      <c r="W663" s="226"/>
      <c r="X663" s="226"/>
      <c r="Y663" s="226"/>
      <c r="Z663" s="226"/>
      <c r="AA663" s="226"/>
      <c r="AB663" s="226"/>
      <c r="AC663" s="226"/>
      <c r="AD663" s="226"/>
      <c r="AE663" s="226"/>
      <c r="AF663" s="226"/>
      <c r="AG663" s="226"/>
      <c r="AH663" s="226"/>
      <c r="AI663" s="226"/>
      <c r="AJ663" s="226"/>
      <c r="AK663" s="226"/>
      <c r="AL663" s="226"/>
      <c r="AM663" s="226"/>
      <c r="AN663" s="226"/>
      <c r="AO663" s="226"/>
      <c r="AP663" s="226"/>
      <c r="AQ663" s="226"/>
      <c r="AR663" s="226"/>
      <c r="AS663" s="226"/>
      <c r="AT663" s="226"/>
      <c r="AU663" s="226"/>
      <c r="AV663" s="226"/>
      <c r="AW663" s="226"/>
      <c r="AX663" s="226"/>
      <c r="AY663" s="226"/>
      <c r="AZ663" s="226"/>
      <c r="BA663" s="226"/>
      <c r="BB663" s="226"/>
      <c r="BC663" s="226"/>
      <c r="BD663" s="226"/>
      <c r="BE663" s="226"/>
      <c r="BF663" s="226"/>
      <c r="BG663" s="226"/>
      <c r="BH663" s="226"/>
      <c r="BI663" s="226"/>
      <c r="BJ663" s="226"/>
      <c r="BK663" s="226"/>
      <c r="BL663" s="226"/>
      <c r="BM663" s="226"/>
      <c r="BN663" s="226"/>
      <c r="BO663" s="227">
        <v>2</v>
      </c>
      <c r="BP663" s="226"/>
      <c r="BQ663" s="226"/>
      <c r="BR663" s="226"/>
      <c r="BS663" s="226"/>
      <c r="BT663" s="226"/>
      <c r="BU663" s="226"/>
      <c r="BV663" s="226"/>
      <c r="BW663" s="226"/>
      <c r="BX663" s="226"/>
      <c r="BY663" s="226"/>
      <c r="BZ663" s="226"/>
      <c r="CA663" s="228"/>
      <c r="CB663" s="105">
        <f t="shared" si="10"/>
        <v>2</v>
      </c>
    </row>
    <row r="664" spans="2:80">
      <c r="B664" s="240" t="s">
        <v>254</v>
      </c>
      <c r="C664" s="241" t="s">
        <v>17</v>
      </c>
      <c r="D664" s="242"/>
      <c r="E664" s="243"/>
      <c r="F664" s="226"/>
      <c r="G664" s="226"/>
      <c r="H664" s="226"/>
      <c r="I664" s="226"/>
      <c r="J664" s="226"/>
      <c r="K664" s="226"/>
      <c r="L664" s="226"/>
      <c r="M664" s="226"/>
      <c r="N664" s="226"/>
      <c r="O664" s="226"/>
      <c r="P664" s="226"/>
      <c r="Q664" s="226"/>
      <c r="R664" s="226"/>
      <c r="S664" s="226"/>
      <c r="T664" s="226"/>
      <c r="U664" s="226"/>
      <c r="V664" s="226"/>
      <c r="W664" s="226"/>
      <c r="X664" s="226"/>
      <c r="Y664" s="226"/>
      <c r="Z664" s="226"/>
      <c r="AA664" s="226"/>
      <c r="AB664" s="226"/>
      <c r="AC664" s="226"/>
      <c r="AD664" s="226"/>
      <c r="AE664" s="226"/>
      <c r="AF664" s="226"/>
      <c r="AG664" s="226"/>
      <c r="AH664" s="226"/>
      <c r="AI664" s="226"/>
      <c r="AJ664" s="226"/>
      <c r="AK664" s="226"/>
      <c r="AL664" s="226"/>
      <c r="AM664" s="226"/>
      <c r="AN664" s="226"/>
      <c r="AO664" s="226"/>
      <c r="AP664" s="226"/>
      <c r="AQ664" s="226"/>
      <c r="AR664" s="226"/>
      <c r="AS664" s="226"/>
      <c r="AT664" s="226"/>
      <c r="AU664" s="226"/>
      <c r="AV664" s="226"/>
      <c r="AW664" s="226"/>
      <c r="AX664" s="226"/>
      <c r="AY664" s="226"/>
      <c r="AZ664" s="226"/>
      <c r="BA664" s="226"/>
      <c r="BB664" s="226"/>
      <c r="BC664" s="226"/>
      <c r="BD664" s="226"/>
      <c r="BE664" s="226"/>
      <c r="BF664" s="226"/>
      <c r="BG664" s="226"/>
      <c r="BH664" s="226"/>
      <c r="BI664" s="226"/>
      <c r="BJ664" s="226"/>
      <c r="BK664" s="226"/>
      <c r="BL664" s="226"/>
      <c r="BM664" s="226"/>
      <c r="BN664" s="226"/>
      <c r="BO664" s="226"/>
      <c r="BP664" s="226"/>
      <c r="BQ664" s="226"/>
      <c r="BR664" s="226"/>
      <c r="BS664" s="226"/>
      <c r="BT664" s="226"/>
      <c r="BU664" s="226"/>
      <c r="BV664" s="226"/>
      <c r="BW664" s="226"/>
      <c r="BX664" s="227">
        <v>1</v>
      </c>
      <c r="BY664" s="226"/>
      <c r="BZ664" s="226"/>
      <c r="CA664" s="228"/>
      <c r="CB664" s="105">
        <f t="shared" si="10"/>
        <v>1</v>
      </c>
    </row>
    <row r="665" spans="2:80">
      <c r="B665" s="240" t="s">
        <v>254</v>
      </c>
      <c r="C665" s="241" t="s">
        <v>7</v>
      </c>
      <c r="D665" s="242"/>
      <c r="E665" s="243"/>
      <c r="F665" s="226"/>
      <c r="G665" s="226"/>
      <c r="H665" s="226"/>
      <c r="I665" s="226"/>
      <c r="J665" s="226"/>
      <c r="K665" s="226"/>
      <c r="L665" s="226"/>
      <c r="M665" s="226"/>
      <c r="N665" s="226"/>
      <c r="O665" s="226"/>
      <c r="P665" s="226"/>
      <c r="Q665" s="226"/>
      <c r="R665" s="226"/>
      <c r="S665" s="226"/>
      <c r="T665" s="226"/>
      <c r="U665" s="226"/>
      <c r="V665" s="226"/>
      <c r="W665" s="226"/>
      <c r="X665" s="226"/>
      <c r="Y665" s="226"/>
      <c r="Z665" s="226"/>
      <c r="AA665" s="226"/>
      <c r="AB665" s="226"/>
      <c r="AC665" s="226"/>
      <c r="AD665" s="226"/>
      <c r="AE665" s="226"/>
      <c r="AF665" s="226"/>
      <c r="AG665" s="226"/>
      <c r="AH665" s="226"/>
      <c r="AI665" s="226"/>
      <c r="AJ665" s="226"/>
      <c r="AK665" s="226"/>
      <c r="AL665" s="226"/>
      <c r="AM665" s="226"/>
      <c r="AN665" s="226"/>
      <c r="AO665" s="226"/>
      <c r="AP665" s="226"/>
      <c r="AQ665" s="226"/>
      <c r="AR665" s="226"/>
      <c r="AS665" s="226"/>
      <c r="AT665" s="226"/>
      <c r="AU665" s="226"/>
      <c r="AV665" s="226"/>
      <c r="AW665" s="226"/>
      <c r="AX665" s="226"/>
      <c r="AY665" s="226"/>
      <c r="AZ665" s="226"/>
      <c r="BA665" s="226"/>
      <c r="BB665" s="226"/>
      <c r="BC665" s="226"/>
      <c r="BD665" s="226"/>
      <c r="BE665" s="226"/>
      <c r="BF665" s="226"/>
      <c r="BG665" s="226"/>
      <c r="BH665" s="226"/>
      <c r="BI665" s="226"/>
      <c r="BJ665" s="226"/>
      <c r="BK665" s="226"/>
      <c r="BL665" s="226"/>
      <c r="BM665" s="226"/>
      <c r="BN665" s="226"/>
      <c r="BO665" s="226"/>
      <c r="BP665" s="226"/>
      <c r="BQ665" s="226"/>
      <c r="BR665" s="226"/>
      <c r="BS665" s="226"/>
      <c r="BT665" s="226"/>
      <c r="BU665" s="226"/>
      <c r="BV665" s="227">
        <v>2</v>
      </c>
      <c r="BW665" s="226"/>
      <c r="BX665" s="226"/>
      <c r="BY665" s="226"/>
      <c r="BZ665" s="226"/>
      <c r="CA665" s="228"/>
      <c r="CB665" s="105">
        <f t="shared" si="10"/>
        <v>2</v>
      </c>
    </row>
    <row r="666" spans="2:80">
      <c r="B666" s="240" t="s">
        <v>256</v>
      </c>
      <c r="C666" s="241" t="s">
        <v>741</v>
      </c>
      <c r="D666" s="242"/>
      <c r="E666" s="243"/>
      <c r="F666" s="226"/>
      <c r="G666" s="226"/>
      <c r="H666" s="226"/>
      <c r="I666" s="226"/>
      <c r="J666" s="226"/>
      <c r="K666" s="226"/>
      <c r="L666" s="226"/>
      <c r="M666" s="226"/>
      <c r="N666" s="226"/>
      <c r="O666" s="226"/>
      <c r="P666" s="226"/>
      <c r="Q666" s="226"/>
      <c r="R666" s="226"/>
      <c r="S666" s="226"/>
      <c r="T666" s="226"/>
      <c r="U666" s="226"/>
      <c r="V666" s="226"/>
      <c r="W666" s="226"/>
      <c r="X666" s="226"/>
      <c r="Y666" s="226"/>
      <c r="Z666" s="226"/>
      <c r="AA666" s="226"/>
      <c r="AB666" s="226"/>
      <c r="AC666" s="226"/>
      <c r="AD666" s="226"/>
      <c r="AE666" s="226"/>
      <c r="AF666" s="226"/>
      <c r="AG666" s="226"/>
      <c r="AH666" s="226"/>
      <c r="AI666" s="226"/>
      <c r="AJ666" s="226"/>
      <c r="AK666" s="226"/>
      <c r="AL666" s="226"/>
      <c r="AM666" s="226"/>
      <c r="AN666" s="226"/>
      <c r="AO666" s="226"/>
      <c r="AP666" s="226"/>
      <c r="AQ666" s="226"/>
      <c r="AR666" s="226"/>
      <c r="AS666" s="226"/>
      <c r="AT666" s="226"/>
      <c r="AU666" s="226"/>
      <c r="AV666" s="226"/>
      <c r="AW666" s="226"/>
      <c r="AX666" s="226"/>
      <c r="AY666" s="226"/>
      <c r="AZ666" s="226"/>
      <c r="BA666" s="226"/>
      <c r="BB666" s="226"/>
      <c r="BC666" s="226"/>
      <c r="BD666" s="226"/>
      <c r="BE666" s="226"/>
      <c r="BF666" s="226"/>
      <c r="BG666" s="226"/>
      <c r="BH666" s="226"/>
      <c r="BI666" s="226"/>
      <c r="BJ666" s="226"/>
      <c r="BK666" s="226"/>
      <c r="BL666" s="226"/>
      <c r="BM666" s="226"/>
      <c r="BN666" s="226"/>
      <c r="BO666" s="227">
        <v>2</v>
      </c>
      <c r="BP666" s="226"/>
      <c r="BQ666" s="226"/>
      <c r="BR666" s="226"/>
      <c r="BS666" s="226"/>
      <c r="BT666" s="226"/>
      <c r="BU666" s="226"/>
      <c r="BV666" s="226"/>
      <c r="BW666" s="226"/>
      <c r="BX666" s="226"/>
      <c r="BY666" s="226"/>
      <c r="BZ666" s="226"/>
      <c r="CA666" s="228"/>
      <c r="CB666" s="105">
        <f t="shared" si="10"/>
        <v>2</v>
      </c>
    </row>
    <row r="667" spans="2:80">
      <c r="B667" s="240" t="s">
        <v>256</v>
      </c>
      <c r="C667" s="241" t="s">
        <v>742</v>
      </c>
      <c r="D667" s="242"/>
      <c r="E667" s="243"/>
      <c r="F667" s="226"/>
      <c r="G667" s="226"/>
      <c r="H667" s="226"/>
      <c r="I667" s="226"/>
      <c r="J667" s="226"/>
      <c r="K667" s="226"/>
      <c r="L667" s="226"/>
      <c r="M667" s="226"/>
      <c r="N667" s="226"/>
      <c r="O667" s="226"/>
      <c r="P667" s="226"/>
      <c r="Q667" s="226"/>
      <c r="R667" s="226"/>
      <c r="S667" s="226"/>
      <c r="T667" s="226"/>
      <c r="U667" s="226"/>
      <c r="V667" s="226"/>
      <c r="W667" s="226"/>
      <c r="X667" s="226"/>
      <c r="Y667" s="226"/>
      <c r="Z667" s="226"/>
      <c r="AA667" s="226"/>
      <c r="AB667" s="226"/>
      <c r="AC667" s="226"/>
      <c r="AD667" s="226"/>
      <c r="AE667" s="226"/>
      <c r="AF667" s="226"/>
      <c r="AG667" s="226"/>
      <c r="AH667" s="226"/>
      <c r="AI667" s="226"/>
      <c r="AJ667" s="226"/>
      <c r="AK667" s="226"/>
      <c r="AL667" s="226"/>
      <c r="AM667" s="226"/>
      <c r="AN667" s="226"/>
      <c r="AO667" s="226"/>
      <c r="AP667" s="226"/>
      <c r="AQ667" s="226"/>
      <c r="AR667" s="226"/>
      <c r="AS667" s="226"/>
      <c r="AT667" s="226"/>
      <c r="AU667" s="226"/>
      <c r="AV667" s="226"/>
      <c r="AW667" s="226"/>
      <c r="AX667" s="226"/>
      <c r="AY667" s="226"/>
      <c r="AZ667" s="226"/>
      <c r="BA667" s="226"/>
      <c r="BB667" s="226"/>
      <c r="BC667" s="226"/>
      <c r="BD667" s="226"/>
      <c r="BE667" s="226"/>
      <c r="BF667" s="226"/>
      <c r="BG667" s="226"/>
      <c r="BH667" s="226"/>
      <c r="BI667" s="226"/>
      <c r="BJ667" s="226"/>
      <c r="BK667" s="226"/>
      <c r="BL667" s="226"/>
      <c r="BM667" s="226"/>
      <c r="BN667" s="226"/>
      <c r="BO667" s="227">
        <v>3</v>
      </c>
      <c r="BP667" s="226"/>
      <c r="BQ667" s="226"/>
      <c r="BR667" s="226"/>
      <c r="BS667" s="226"/>
      <c r="BT667" s="226"/>
      <c r="BU667" s="226"/>
      <c r="BV667" s="226"/>
      <c r="BW667" s="226"/>
      <c r="BX667" s="226"/>
      <c r="BY667" s="226"/>
      <c r="BZ667" s="226"/>
      <c r="CA667" s="228"/>
      <c r="CB667" s="105">
        <f t="shared" si="10"/>
        <v>3</v>
      </c>
    </row>
    <row r="668" spans="2:80">
      <c r="B668" s="240" t="s">
        <v>256</v>
      </c>
      <c r="C668" s="241" t="s">
        <v>743</v>
      </c>
      <c r="D668" s="242"/>
      <c r="E668" s="243"/>
      <c r="F668" s="226"/>
      <c r="G668" s="226"/>
      <c r="H668" s="226"/>
      <c r="I668" s="226"/>
      <c r="J668" s="226"/>
      <c r="K668" s="226"/>
      <c r="L668" s="226"/>
      <c r="M668" s="226"/>
      <c r="N668" s="226"/>
      <c r="O668" s="226"/>
      <c r="P668" s="226"/>
      <c r="Q668" s="226"/>
      <c r="R668" s="226"/>
      <c r="S668" s="226"/>
      <c r="T668" s="226"/>
      <c r="U668" s="226"/>
      <c r="V668" s="226"/>
      <c r="W668" s="226"/>
      <c r="X668" s="226"/>
      <c r="Y668" s="226"/>
      <c r="Z668" s="226"/>
      <c r="AA668" s="226"/>
      <c r="AB668" s="226"/>
      <c r="AC668" s="226"/>
      <c r="AD668" s="226"/>
      <c r="AE668" s="226"/>
      <c r="AF668" s="226"/>
      <c r="AG668" s="226"/>
      <c r="AH668" s="226"/>
      <c r="AI668" s="226"/>
      <c r="AJ668" s="226"/>
      <c r="AK668" s="226"/>
      <c r="AL668" s="226"/>
      <c r="AM668" s="226"/>
      <c r="AN668" s="226"/>
      <c r="AO668" s="226"/>
      <c r="AP668" s="226"/>
      <c r="AQ668" s="226"/>
      <c r="AR668" s="226"/>
      <c r="AS668" s="226"/>
      <c r="AT668" s="226"/>
      <c r="AU668" s="226"/>
      <c r="AV668" s="226"/>
      <c r="AW668" s="226"/>
      <c r="AX668" s="226"/>
      <c r="AY668" s="226"/>
      <c r="AZ668" s="226"/>
      <c r="BA668" s="226"/>
      <c r="BB668" s="226"/>
      <c r="BC668" s="226"/>
      <c r="BD668" s="226"/>
      <c r="BE668" s="226"/>
      <c r="BF668" s="226"/>
      <c r="BG668" s="226"/>
      <c r="BH668" s="226"/>
      <c r="BI668" s="226"/>
      <c r="BJ668" s="226"/>
      <c r="BK668" s="226"/>
      <c r="BL668" s="226"/>
      <c r="BM668" s="226"/>
      <c r="BN668" s="226"/>
      <c r="BO668" s="227">
        <v>2</v>
      </c>
      <c r="BP668" s="226"/>
      <c r="BQ668" s="226"/>
      <c r="BR668" s="226"/>
      <c r="BS668" s="226"/>
      <c r="BT668" s="226"/>
      <c r="BU668" s="226"/>
      <c r="BV668" s="226"/>
      <c r="BW668" s="226"/>
      <c r="BX668" s="226"/>
      <c r="BY668" s="226"/>
      <c r="BZ668" s="226"/>
      <c r="CA668" s="228"/>
      <c r="CB668" s="105">
        <f t="shared" si="10"/>
        <v>2</v>
      </c>
    </row>
    <row r="669" spans="2:80">
      <c r="B669" s="240" t="s">
        <v>256</v>
      </c>
      <c r="C669" s="241" t="s">
        <v>744</v>
      </c>
      <c r="D669" s="242"/>
      <c r="E669" s="243"/>
      <c r="F669" s="226"/>
      <c r="G669" s="226"/>
      <c r="H669" s="226"/>
      <c r="I669" s="226"/>
      <c r="J669" s="226"/>
      <c r="K669" s="226"/>
      <c r="L669" s="226"/>
      <c r="M669" s="226"/>
      <c r="N669" s="226"/>
      <c r="O669" s="226"/>
      <c r="P669" s="226"/>
      <c r="Q669" s="226"/>
      <c r="R669" s="226"/>
      <c r="S669" s="226"/>
      <c r="T669" s="226"/>
      <c r="U669" s="226"/>
      <c r="V669" s="226"/>
      <c r="W669" s="226"/>
      <c r="X669" s="226"/>
      <c r="Y669" s="226"/>
      <c r="Z669" s="226"/>
      <c r="AA669" s="226"/>
      <c r="AB669" s="226"/>
      <c r="AC669" s="226"/>
      <c r="AD669" s="226"/>
      <c r="AE669" s="226"/>
      <c r="AF669" s="226"/>
      <c r="AG669" s="226"/>
      <c r="AH669" s="226"/>
      <c r="AI669" s="226"/>
      <c r="AJ669" s="226"/>
      <c r="AK669" s="226"/>
      <c r="AL669" s="226"/>
      <c r="AM669" s="226"/>
      <c r="AN669" s="226"/>
      <c r="AO669" s="226"/>
      <c r="AP669" s="226"/>
      <c r="AQ669" s="226"/>
      <c r="AR669" s="226"/>
      <c r="AS669" s="226"/>
      <c r="AT669" s="226"/>
      <c r="AU669" s="226"/>
      <c r="AV669" s="226"/>
      <c r="AW669" s="226"/>
      <c r="AX669" s="226"/>
      <c r="AY669" s="226"/>
      <c r="AZ669" s="226"/>
      <c r="BA669" s="226"/>
      <c r="BB669" s="226"/>
      <c r="BC669" s="226"/>
      <c r="BD669" s="226"/>
      <c r="BE669" s="226"/>
      <c r="BF669" s="226"/>
      <c r="BG669" s="226"/>
      <c r="BH669" s="226"/>
      <c r="BI669" s="226"/>
      <c r="BJ669" s="226"/>
      <c r="BK669" s="226"/>
      <c r="BL669" s="226"/>
      <c r="BM669" s="226"/>
      <c r="BN669" s="226"/>
      <c r="BO669" s="227">
        <v>2</v>
      </c>
      <c r="BP669" s="226"/>
      <c r="BQ669" s="226"/>
      <c r="BR669" s="226"/>
      <c r="BS669" s="226"/>
      <c r="BT669" s="226"/>
      <c r="BU669" s="226"/>
      <c r="BV669" s="226"/>
      <c r="BW669" s="226"/>
      <c r="BX669" s="226"/>
      <c r="BY669" s="226"/>
      <c r="BZ669" s="226"/>
      <c r="CA669" s="228"/>
      <c r="CB669" s="105">
        <f t="shared" si="10"/>
        <v>2</v>
      </c>
    </row>
    <row r="670" spans="2:80">
      <c r="B670" s="240" t="s">
        <v>256</v>
      </c>
      <c r="C670" s="241" t="s">
        <v>17</v>
      </c>
      <c r="D670" s="242"/>
      <c r="E670" s="243"/>
      <c r="F670" s="226"/>
      <c r="G670" s="226"/>
      <c r="H670" s="226"/>
      <c r="I670" s="226"/>
      <c r="J670" s="226"/>
      <c r="K670" s="226"/>
      <c r="L670" s="226"/>
      <c r="M670" s="226"/>
      <c r="N670" s="226"/>
      <c r="O670" s="226"/>
      <c r="P670" s="226"/>
      <c r="Q670" s="226"/>
      <c r="R670" s="226"/>
      <c r="S670" s="226"/>
      <c r="T670" s="226"/>
      <c r="U670" s="226"/>
      <c r="V670" s="226"/>
      <c r="W670" s="226"/>
      <c r="X670" s="226"/>
      <c r="Y670" s="226"/>
      <c r="Z670" s="226"/>
      <c r="AA670" s="226"/>
      <c r="AB670" s="226"/>
      <c r="AC670" s="226"/>
      <c r="AD670" s="226"/>
      <c r="AE670" s="226"/>
      <c r="AF670" s="226"/>
      <c r="AG670" s="226"/>
      <c r="AH670" s="226"/>
      <c r="AI670" s="226"/>
      <c r="AJ670" s="226"/>
      <c r="AK670" s="226"/>
      <c r="AL670" s="226"/>
      <c r="AM670" s="226"/>
      <c r="AN670" s="226"/>
      <c r="AO670" s="226"/>
      <c r="AP670" s="226"/>
      <c r="AQ670" s="226"/>
      <c r="AR670" s="226"/>
      <c r="AS670" s="226"/>
      <c r="AT670" s="226"/>
      <c r="AU670" s="226"/>
      <c r="AV670" s="226"/>
      <c r="AW670" s="226"/>
      <c r="AX670" s="226"/>
      <c r="AY670" s="226"/>
      <c r="AZ670" s="226"/>
      <c r="BA670" s="226"/>
      <c r="BB670" s="226"/>
      <c r="BC670" s="226"/>
      <c r="BD670" s="226"/>
      <c r="BE670" s="226"/>
      <c r="BF670" s="226"/>
      <c r="BG670" s="226"/>
      <c r="BH670" s="226"/>
      <c r="BI670" s="226"/>
      <c r="BJ670" s="226"/>
      <c r="BK670" s="226"/>
      <c r="BL670" s="226"/>
      <c r="BM670" s="226"/>
      <c r="BN670" s="226"/>
      <c r="BO670" s="227">
        <v>1</v>
      </c>
      <c r="BP670" s="226"/>
      <c r="BQ670" s="226"/>
      <c r="BR670" s="226"/>
      <c r="BS670" s="226"/>
      <c r="BT670" s="226"/>
      <c r="BU670" s="226"/>
      <c r="BV670" s="226"/>
      <c r="BW670" s="226"/>
      <c r="BX670" s="226"/>
      <c r="BY670" s="226"/>
      <c r="BZ670" s="226"/>
      <c r="CA670" s="228"/>
      <c r="CB670" s="105">
        <f t="shared" si="10"/>
        <v>1</v>
      </c>
    </row>
    <row r="671" spans="2:80">
      <c r="B671" s="240" t="s">
        <v>258</v>
      </c>
      <c r="C671" s="241" t="s">
        <v>743</v>
      </c>
      <c r="D671" s="242"/>
      <c r="E671" s="243"/>
      <c r="F671" s="226"/>
      <c r="G671" s="226"/>
      <c r="H671" s="226"/>
      <c r="I671" s="226"/>
      <c r="J671" s="226"/>
      <c r="K671" s="226"/>
      <c r="L671" s="226"/>
      <c r="M671" s="226"/>
      <c r="N671" s="226"/>
      <c r="O671" s="226"/>
      <c r="P671" s="226"/>
      <c r="Q671" s="226"/>
      <c r="R671" s="226"/>
      <c r="S671" s="226"/>
      <c r="T671" s="226"/>
      <c r="U671" s="226"/>
      <c r="V671" s="226"/>
      <c r="W671" s="226"/>
      <c r="X671" s="226"/>
      <c r="Y671" s="226"/>
      <c r="Z671" s="226"/>
      <c r="AA671" s="226"/>
      <c r="AB671" s="226"/>
      <c r="AC671" s="226"/>
      <c r="AD671" s="226"/>
      <c r="AE671" s="226"/>
      <c r="AF671" s="226"/>
      <c r="AG671" s="226"/>
      <c r="AH671" s="226"/>
      <c r="AI671" s="226"/>
      <c r="AJ671" s="226"/>
      <c r="AK671" s="226"/>
      <c r="AL671" s="226"/>
      <c r="AM671" s="226"/>
      <c r="AN671" s="226"/>
      <c r="AO671" s="226"/>
      <c r="AP671" s="227">
        <v>1</v>
      </c>
      <c r="AQ671" s="226"/>
      <c r="AR671" s="226"/>
      <c r="AS671" s="226"/>
      <c r="AT671" s="226"/>
      <c r="AU671" s="226"/>
      <c r="AV671" s="226"/>
      <c r="AW671" s="226"/>
      <c r="AX671" s="226"/>
      <c r="AY671" s="226"/>
      <c r="AZ671" s="226"/>
      <c r="BA671" s="226"/>
      <c r="BB671" s="226"/>
      <c r="BC671" s="226"/>
      <c r="BD671" s="226"/>
      <c r="BE671" s="226"/>
      <c r="BF671" s="226"/>
      <c r="BG671" s="226"/>
      <c r="BH671" s="226"/>
      <c r="BI671" s="226"/>
      <c r="BJ671" s="226"/>
      <c r="BK671" s="226"/>
      <c r="BL671" s="226"/>
      <c r="BM671" s="226"/>
      <c r="BN671" s="226"/>
      <c r="BO671" s="226"/>
      <c r="BP671" s="226"/>
      <c r="BQ671" s="226"/>
      <c r="BR671" s="226"/>
      <c r="BS671" s="226"/>
      <c r="BT671" s="226"/>
      <c r="BU671" s="226"/>
      <c r="BV671" s="226"/>
      <c r="BW671" s="226"/>
      <c r="BX671" s="226"/>
      <c r="BY671" s="226"/>
      <c r="BZ671" s="226"/>
      <c r="CA671" s="228"/>
      <c r="CB671" s="105">
        <f t="shared" si="10"/>
        <v>1</v>
      </c>
    </row>
    <row r="672" spans="2:80">
      <c r="B672" s="240" t="s">
        <v>258</v>
      </c>
      <c r="C672" s="241" t="s">
        <v>744</v>
      </c>
      <c r="D672" s="242"/>
      <c r="E672" s="243"/>
      <c r="F672" s="226"/>
      <c r="G672" s="226"/>
      <c r="H672" s="226"/>
      <c r="I672" s="226"/>
      <c r="J672" s="226"/>
      <c r="K672" s="226"/>
      <c r="L672" s="226"/>
      <c r="M672" s="226"/>
      <c r="N672" s="226"/>
      <c r="O672" s="226"/>
      <c r="P672" s="226"/>
      <c r="Q672" s="226"/>
      <c r="R672" s="226"/>
      <c r="S672" s="226"/>
      <c r="T672" s="226"/>
      <c r="U672" s="226"/>
      <c r="V672" s="226"/>
      <c r="W672" s="226"/>
      <c r="X672" s="226"/>
      <c r="Y672" s="226"/>
      <c r="Z672" s="226"/>
      <c r="AA672" s="226"/>
      <c r="AB672" s="226"/>
      <c r="AC672" s="226"/>
      <c r="AD672" s="226"/>
      <c r="AE672" s="226"/>
      <c r="AF672" s="226"/>
      <c r="AG672" s="226"/>
      <c r="AH672" s="226"/>
      <c r="AI672" s="226"/>
      <c r="AJ672" s="226"/>
      <c r="AK672" s="226"/>
      <c r="AL672" s="226"/>
      <c r="AM672" s="226"/>
      <c r="AN672" s="226"/>
      <c r="AO672" s="226"/>
      <c r="AP672" s="227">
        <v>1</v>
      </c>
      <c r="AQ672" s="226"/>
      <c r="AR672" s="226"/>
      <c r="AS672" s="226"/>
      <c r="AT672" s="226"/>
      <c r="AU672" s="226"/>
      <c r="AV672" s="226"/>
      <c r="AW672" s="226"/>
      <c r="AX672" s="226"/>
      <c r="AY672" s="226"/>
      <c r="AZ672" s="226"/>
      <c r="BA672" s="226"/>
      <c r="BB672" s="226"/>
      <c r="BC672" s="226"/>
      <c r="BD672" s="226"/>
      <c r="BE672" s="226"/>
      <c r="BF672" s="226"/>
      <c r="BG672" s="226"/>
      <c r="BH672" s="226"/>
      <c r="BI672" s="226"/>
      <c r="BJ672" s="226"/>
      <c r="BK672" s="226"/>
      <c r="BL672" s="226"/>
      <c r="BM672" s="226"/>
      <c r="BN672" s="226"/>
      <c r="BO672" s="226"/>
      <c r="BP672" s="226"/>
      <c r="BQ672" s="226"/>
      <c r="BR672" s="226"/>
      <c r="BS672" s="226"/>
      <c r="BT672" s="226"/>
      <c r="BU672" s="226"/>
      <c r="BV672" s="226"/>
      <c r="BW672" s="226"/>
      <c r="BX672" s="226"/>
      <c r="BY672" s="226"/>
      <c r="BZ672" s="226"/>
      <c r="CA672" s="228"/>
      <c r="CB672" s="105">
        <f t="shared" si="10"/>
        <v>1</v>
      </c>
    </row>
    <row r="673" spans="2:80">
      <c r="B673" s="240" t="s">
        <v>258</v>
      </c>
      <c r="C673" s="241" t="s">
        <v>745</v>
      </c>
      <c r="D673" s="242"/>
      <c r="E673" s="243"/>
      <c r="F673" s="226"/>
      <c r="G673" s="226"/>
      <c r="H673" s="226"/>
      <c r="I673" s="226"/>
      <c r="J673" s="226"/>
      <c r="K673" s="226"/>
      <c r="L673" s="226"/>
      <c r="M673" s="226"/>
      <c r="N673" s="226"/>
      <c r="O673" s="226"/>
      <c r="P673" s="226"/>
      <c r="Q673" s="226"/>
      <c r="R673" s="226"/>
      <c r="S673" s="226"/>
      <c r="T673" s="226"/>
      <c r="U673" s="226"/>
      <c r="V673" s="226"/>
      <c r="W673" s="226"/>
      <c r="X673" s="226"/>
      <c r="Y673" s="226"/>
      <c r="Z673" s="226"/>
      <c r="AA673" s="226"/>
      <c r="AB673" s="226"/>
      <c r="AC673" s="226"/>
      <c r="AD673" s="226"/>
      <c r="AE673" s="226"/>
      <c r="AF673" s="226"/>
      <c r="AG673" s="226"/>
      <c r="AH673" s="226"/>
      <c r="AI673" s="226"/>
      <c r="AJ673" s="226"/>
      <c r="AK673" s="226"/>
      <c r="AL673" s="226"/>
      <c r="AM673" s="226"/>
      <c r="AN673" s="226"/>
      <c r="AO673" s="226"/>
      <c r="AP673" s="227">
        <v>1</v>
      </c>
      <c r="AQ673" s="226"/>
      <c r="AR673" s="226"/>
      <c r="AS673" s="226"/>
      <c r="AT673" s="226"/>
      <c r="AU673" s="226"/>
      <c r="AV673" s="226"/>
      <c r="AW673" s="226"/>
      <c r="AX673" s="226"/>
      <c r="AY673" s="226"/>
      <c r="AZ673" s="226"/>
      <c r="BA673" s="226"/>
      <c r="BB673" s="226"/>
      <c r="BC673" s="226"/>
      <c r="BD673" s="226"/>
      <c r="BE673" s="226"/>
      <c r="BF673" s="226"/>
      <c r="BG673" s="226"/>
      <c r="BH673" s="226"/>
      <c r="BI673" s="226"/>
      <c r="BJ673" s="226"/>
      <c r="BK673" s="226"/>
      <c r="BL673" s="226"/>
      <c r="BM673" s="226"/>
      <c r="BN673" s="226"/>
      <c r="BO673" s="226"/>
      <c r="BP673" s="226"/>
      <c r="BQ673" s="226"/>
      <c r="BR673" s="226"/>
      <c r="BS673" s="226"/>
      <c r="BT673" s="226"/>
      <c r="BU673" s="226"/>
      <c r="BV673" s="226"/>
      <c r="BW673" s="226"/>
      <c r="BX673" s="226"/>
      <c r="BY673" s="226"/>
      <c r="BZ673" s="226"/>
      <c r="CA673" s="228"/>
      <c r="CB673" s="105">
        <f t="shared" si="10"/>
        <v>1</v>
      </c>
    </row>
    <row r="674" spans="2:80">
      <c r="B674" s="240" t="s">
        <v>258</v>
      </c>
      <c r="C674" s="241" t="s">
        <v>18</v>
      </c>
      <c r="D674" s="242"/>
      <c r="E674" s="243"/>
      <c r="F674" s="226"/>
      <c r="G674" s="226"/>
      <c r="H674" s="226"/>
      <c r="I674" s="226"/>
      <c r="J674" s="226"/>
      <c r="K674" s="226"/>
      <c r="L674" s="226"/>
      <c r="M674" s="226"/>
      <c r="N674" s="226"/>
      <c r="O674" s="226"/>
      <c r="P674" s="226"/>
      <c r="Q674" s="226"/>
      <c r="R674" s="226"/>
      <c r="S674" s="226"/>
      <c r="T674" s="226"/>
      <c r="U674" s="226"/>
      <c r="V674" s="226"/>
      <c r="W674" s="226"/>
      <c r="X674" s="226"/>
      <c r="Y674" s="226"/>
      <c r="Z674" s="226"/>
      <c r="AA674" s="226"/>
      <c r="AB674" s="226"/>
      <c r="AC674" s="226"/>
      <c r="AD674" s="226"/>
      <c r="AE674" s="226"/>
      <c r="AF674" s="226"/>
      <c r="AG674" s="226"/>
      <c r="AH674" s="226"/>
      <c r="AI674" s="226"/>
      <c r="AJ674" s="226"/>
      <c r="AK674" s="226"/>
      <c r="AL674" s="226"/>
      <c r="AM674" s="226"/>
      <c r="AN674" s="226"/>
      <c r="AO674" s="226"/>
      <c r="AP674" s="227">
        <v>1</v>
      </c>
      <c r="AQ674" s="226"/>
      <c r="AR674" s="226"/>
      <c r="AS674" s="226"/>
      <c r="AT674" s="226"/>
      <c r="AU674" s="226"/>
      <c r="AV674" s="226"/>
      <c r="AW674" s="226"/>
      <c r="AX674" s="226"/>
      <c r="AY674" s="226"/>
      <c r="AZ674" s="226"/>
      <c r="BA674" s="226"/>
      <c r="BB674" s="226"/>
      <c r="BC674" s="226"/>
      <c r="BD674" s="226"/>
      <c r="BE674" s="226"/>
      <c r="BF674" s="226"/>
      <c r="BG674" s="226"/>
      <c r="BH674" s="226"/>
      <c r="BI674" s="226"/>
      <c r="BJ674" s="226"/>
      <c r="BK674" s="226"/>
      <c r="BL674" s="226"/>
      <c r="BM674" s="226"/>
      <c r="BN674" s="226"/>
      <c r="BO674" s="226"/>
      <c r="BP674" s="226"/>
      <c r="BQ674" s="226"/>
      <c r="BR674" s="226"/>
      <c r="BS674" s="226"/>
      <c r="BT674" s="226"/>
      <c r="BU674" s="226"/>
      <c r="BV674" s="226"/>
      <c r="BW674" s="226"/>
      <c r="BX674" s="226"/>
      <c r="BY674" s="226"/>
      <c r="BZ674" s="226"/>
      <c r="CA674" s="228"/>
      <c r="CB674" s="105">
        <f t="shared" si="10"/>
        <v>1</v>
      </c>
    </row>
    <row r="675" spans="2:80">
      <c r="B675" s="240" t="s">
        <v>260</v>
      </c>
      <c r="C675" s="241" t="s">
        <v>737</v>
      </c>
      <c r="D675" s="242"/>
      <c r="E675" s="243"/>
      <c r="F675" s="226"/>
      <c r="G675" s="226"/>
      <c r="H675" s="226"/>
      <c r="I675" s="226"/>
      <c r="J675" s="226"/>
      <c r="K675" s="226"/>
      <c r="L675" s="226"/>
      <c r="M675" s="226"/>
      <c r="N675" s="226"/>
      <c r="O675" s="226"/>
      <c r="P675" s="226"/>
      <c r="Q675" s="226"/>
      <c r="R675" s="226"/>
      <c r="S675" s="226"/>
      <c r="T675" s="226"/>
      <c r="U675" s="226"/>
      <c r="V675" s="226"/>
      <c r="W675" s="226"/>
      <c r="X675" s="226"/>
      <c r="Y675" s="226"/>
      <c r="Z675" s="226"/>
      <c r="AA675" s="226"/>
      <c r="AB675" s="226"/>
      <c r="AC675" s="226"/>
      <c r="AD675" s="226"/>
      <c r="AE675" s="226"/>
      <c r="AF675" s="227">
        <v>62</v>
      </c>
      <c r="AG675" s="227">
        <v>61</v>
      </c>
      <c r="AH675" s="227">
        <v>57</v>
      </c>
      <c r="AI675" s="226"/>
      <c r="AJ675" s="226"/>
      <c r="AK675" s="226"/>
      <c r="AL675" s="226"/>
      <c r="AM675" s="226"/>
      <c r="AN675" s="226"/>
      <c r="AO675" s="226"/>
      <c r="AP675" s="226"/>
      <c r="AQ675" s="226"/>
      <c r="AR675" s="226"/>
      <c r="AS675" s="226"/>
      <c r="AT675" s="227">
        <v>3</v>
      </c>
      <c r="AU675" s="226"/>
      <c r="AV675" s="226"/>
      <c r="AW675" s="226"/>
      <c r="AX675" s="226"/>
      <c r="AY675" s="226"/>
      <c r="AZ675" s="227">
        <v>114</v>
      </c>
      <c r="BA675" s="226"/>
      <c r="BB675" s="226"/>
      <c r="BC675" s="226"/>
      <c r="BD675" s="226"/>
      <c r="BE675" s="226"/>
      <c r="BF675" s="226"/>
      <c r="BG675" s="226"/>
      <c r="BH675" s="226"/>
      <c r="BI675" s="226"/>
      <c r="BJ675" s="226"/>
      <c r="BK675" s="226"/>
      <c r="BL675" s="226"/>
      <c r="BM675" s="226"/>
      <c r="BN675" s="226"/>
      <c r="BO675" s="226"/>
      <c r="BP675" s="226"/>
      <c r="BQ675" s="226"/>
      <c r="BR675" s="226"/>
      <c r="BS675" s="226"/>
      <c r="BT675" s="227">
        <v>1</v>
      </c>
      <c r="BU675" s="226"/>
      <c r="BV675" s="226"/>
      <c r="BW675" s="226"/>
      <c r="BX675" s="226"/>
      <c r="BY675" s="226"/>
      <c r="BZ675" s="226"/>
      <c r="CA675" s="228"/>
      <c r="CB675" s="105">
        <f t="shared" si="10"/>
        <v>298</v>
      </c>
    </row>
    <row r="676" spans="2:80">
      <c r="B676" s="240" t="s">
        <v>260</v>
      </c>
      <c r="C676" s="241" t="s">
        <v>738</v>
      </c>
      <c r="D676" s="242"/>
      <c r="E676" s="243"/>
      <c r="F676" s="226"/>
      <c r="G676" s="226"/>
      <c r="H676" s="226"/>
      <c r="I676" s="226"/>
      <c r="J676" s="226"/>
      <c r="K676" s="226"/>
      <c r="L676" s="226"/>
      <c r="M676" s="226"/>
      <c r="N676" s="226"/>
      <c r="O676" s="226"/>
      <c r="P676" s="226"/>
      <c r="Q676" s="226"/>
      <c r="R676" s="226"/>
      <c r="S676" s="226"/>
      <c r="T676" s="226"/>
      <c r="U676" s="226"/>
      <c r="V676" s="226"/>
      <c r="W676" s="226"/>
      <c r="X676" s="226"/>
      <c r="Y676" s="226"/>
      <c r="Z676" s="226"/>
      <c r="AA676" s="226"/>
      <c r="AB676" s="226"/>
      <c r="AC676" s="226"/>
      <c r="AD676" s="226"/>
      <c r="AE676" s="226"/>
      <c r="AF676" s="227">
        <v>40</v>
      </c>
      <c r="AG676" s="227">
        <v>31</v>
      </c>
      <c r="AH676" s="227">
        <v>37</v>
      </c>
      <c r="AI676" s="226"/>
      <c r="AJ676" s="226"/>
      <c r="AK676" s="226"/>
      <c r="AL676" s="226"/>
      <c r="AM676" s="226"/>
      <c r="AN676" s="226"/>
      <c r="AO676" s="226"/>
      <c r="AP676" s="226"/>
      <c r="AQ676" s="226"/>
      <c r="AR676" s="226"/>
      <c r="AS676" s="226"/>
      <c r="AT676" s="227">
        <v>1</v>
      </c>
      <c r="AU676" s="226"/>
      <c r="AV676" s="226"/>
      <c r="AW676" s="226"/>
      <c r="AX676" s="226"/>
      <c r="AY676" s="226"/>
      <c r="AZ676" s="227">
        <v>122</v>
      </c>
      <c r="BA676" s="226"/>
      <c r="BB676" s="226"/>
      <c r="BC676" s="226"/>
      <c r="BD676" s="226"/>
      <c r="BE676" s="226"/>
      <c r="BF676" s="226"/>
      <c r="BG676" s="226"/>
      <c r="BH676" s="226"/>
      <c r="BI676" s="226"/>
      <c r="BJ676" s="226"/>
      <c r="BK676" s="226"/>
      <c r="BL676" s="226"/>
      <c r="BM676" s="226"/>
      <c r="BN676" s="226"/>
      <c r="BO676" s="226"/>
      <c r="BP676" s="226"/>
      <c r="BQ676" s="226"/>
      <c r="BR676" s="226"/>
      <c r="BS676" s="226"/>
      <c r="BT676" s="226"/>
      <c r="BU676" s="226"/>
      <c r="BV676" s="226"/>
      <c r="BW676" s="226"/>
      <c r="BX676" s="226"/>
      <c r="BY676" s="226"/>
      <c r="BZ676" s="226"/>
      <c r="CA676" s="228"/>
      <c r="CB676" s="105">
        <f t="shared" si="10"/>
        <v>231</v>
      </c>
    </row>
    <row r="677" spans="2:80">
      <c r="B677" s="240" t="s">
        <v>260</v>
      </c>
      <c r="C677" s="241" t="s">
        <v>739</v>
      </c>
      <c r="D677" s="242"/>
      <c r="E677" s="243"/>
      <c r="F677" s="226"/>
      <c r="G677" s="226"/>
      <c r="H677" s="226"/>
      <c r="I677" s="226"/>
      <c r="J677" s="226"/>
      <c r="K677" s="226"/>
      <c r="L677" s="226"/>
      <c r="M677" s="226"/>
      <c r="N677" s="226"/>
      <c r="O677" s="226"/>
      <c r="P677" s="226"/>
      <c r="Q677" s="226"/>
      <c r="R677" s="226"/>
      <c r="S677" s="226"/>
      <c r="T677" s="226"/>
      <c r="U677" s="226"/>
      <c r="V677" s="226"/>
      <c r="W677" s="226"/>
      <c r="X677" s="226"/>
      <c r="Y677" s="226"/>
      <c r="Z677" s="226"/>
      <c r="AA677" s="226"/>
      <c r="AB677" s="226"/>
      <c r="AC677" s="226"/>
      <c r="AD677" s="226"/>
      <c r="AE677" s="226"/>
      <c r="AF677" s="227">
        <v>30</v>
      </c>
      <c r="AG677" s="227">
        <v>34</v>
      </c>
      <c r="AH677" s="227">
        <v>30</v>
      </c>
      <c r="AI677" s="226"/>
      <c r="AJ677" s="226"/>
      <c r="AK677" s="226"/>
      <c r="AL677" s="226"/>
      <c r="AM677" s="226"/>
      <c r="AN677" s="226"/>
      <c r="AO677" s="226"/>
      <c r="AP677" s="226"/>
      <c r="AQ677" s="226"/>
      <c r="AR677" s="226"/>
      <c r="AS677" s="226"/>
      <c r="AT677" s="227">
        <v>5</v>
      </c>
      <c r="AU677" s="226"/>
      <c r="AV677" s="226"/>
      <c r="AW677" s="226"/>
      <c r="AX677" s="226"/>
      <c r="AY677" s="226"/>
      <c r="AZ677" s="227">
        <v>175</v>
      </c>
      <c r="BA677" s="226"/>
      <c r="BB677" s="226"/>
      <c r="BC677" s="226"/>
      <c r="BD677" s="226"/>
      <c r="BE677" s="226"/>
      <c r="BF677" s="226"/>
      <c r="BG677" s="226"/>
      <c r="BH677" s="226"/>
      <c r="BI677" s="226"/>
      <c r="BJ677" s="226"/>
      <c r="BK677" s="226"/>
      <c r="BL677" s="226"/>
      <c r="BM677" s="226"/>
      <c r="BN677" s="226"/>
      <c r="BO677" s="226"/>
      <c r="BP677" s="226"/>
      <c r="BQ677" s="226"/>
      <c r="BR677" s="226"/>
      <c r="BS677" s="226"/>
      <c r="BT677" s="226"/>
      <c r="BU677" s="226"/>
      <c r="BV677" s="226"/>
      <c r="BW677" s="226"/>
      <c r="BX677" s="226"/>
      <c r="BY677" s="226"/>
      <c r="BZ677" s="226"/>
      <c r="CA677" s="228"/>
      <c r="CB677" s="105">
        <f t="shared" si="10"/>
        <v>274</v>
      </c>
    </row>
    <row r="678" spans="2:80">
      <c r="B678" s="240" t="s">
        <v>260</v>
      </c>
      <c r="C678" s="241" t="s">
        <v>740</v>
      </c>
      <c r="D678" s="242"/>
      <c r="E678" s="243"/>
      <c r="F678" s="226"/>
      <c r="G678" s="226"/>
      <c r="H678" s="226"/>
      <c r="I678" s="226"/>
      <c r="J678" s="226"/>
      <c r="K678" s="226"/>
      <c r="L678" s="226"/>
      <c r="M678" s="226"/>
      <c r="N678" s="226"/>
      <c r="O678" s="226"/>
      <c r="P678" s="226"/>
      <c r="Q678" s="226"/>
      <c r="R678" s="226"/>
      <c r="S678" s="226"/>
      <c r="T678" s="226"/>
      <c r="U678" s="226"/>
      <c r="V678" s="226"/>
      <c r="W678" s="226"/>
      <c r="X678" s="226"/>
      <c r="Y678" s="226"/>
      <c r="Z678" s="226"/>
      <c r="AA678" s="226"/>
      <c r="AB678" s="226"/>
      <c r="AC678" s="226"/>
      <c r="AD678" s="226"/>
      <c r="AE678" s="226"/>
      <c r="AF678" s="227">
        <v>18</v>
      </c>
      <c r="AG678" s="227">
        <v>22</v>
      </c>
      <c r="AH678" s="227">
        <v>20</v>
      </c>
      <c r="AI678" s="226"/>
      <c r="AJ678" s="226"/>
      <c r="AK678" s="226"/>
      <c r="AL678" s="226"/>
      <c r="AM678" s="226"/>
      <c r="AN678" s="226"/>
      <c r="AO678" s="226"/>
      <c r="AP678" s="226"/>
      <c r="AQ678" s="226"/>
      <c r="AR678" s="226"/>
      <c r="AS678" s="226"/>
      <c r="AT678" s="227">
        <v>2</v>
      </c>
      <c r="AU678" s="226"/>
      <c r="AV678" s="226"/>
      <c r="AW678" s="226"/>
      <c r="AX678" s="226"/>
      <c r="AY678" s="226"/>
      <c r="AZ678" s="227">
        <v>131</v>
      </c>
      <c r="BA678" s="226"/>
      <c r="BB678" s="226"/>
      <c r="BC678" s="226"/>
      <c r="BD678" s="226"/>
      <c r="BE678" s="226"/>
      <c r="BF678" s="226"/>
      <c r="BG678" s="226"/>
      <c r="BH678" s="226"/>
      <c r="BI678" s="226"/>
      <c r="BJ678" s="226"/>
      <c r="BK678" s="226"/>
      <c r="BL678" s="226"/>
      <c r="BM678" s="226"/>
      <c r="BN678" s="226"/>
      <c r="BO678" s="226"/>
      <c r="BP678" s="226"/>
      <c r="BQ678" s="226"/>
      <c r="BR678" s="226"/>
      <c r="BS678" s="226"/>
      <c r="BT678" s="226"/>
      <c r="BU678" s="226"/>
      <c r="BV678" s="226"/>
      <c r="BW678" s="226"/>
      <c r="BX678" s="226"/>
      <c r="BY678" s="226"/>
      <c r="BZ678" s="226"/>
      <c r="CA678" s="228"/>
      <c r="CB678" s="105">
        <f t="shared" si="10"/>
        <v>193</v>
      </c>
    </row>
    <row r="679" spans="2:80">
      <c r="B679" s="240" t="s">
        <v>260</v>
      </c>
      <c r="C679" s="241" t="s">
        <v>741</v>
      </c>
      <c r="D679" s="242"/>
      <c r="E679" s="243"/>
      <c r="F679" s="226"/>
      <c r="G679" s="226"/>
      <c r="H679" s="226"/>
      <c r="I679" s="226"/>
      <c r="J679" s="226"/>
      <c r="K679" s="226"/>
      <c r="L679" s="226"/>
      <c r="M679" s="226"/>
      <c r="N679" s="226"/>
      <c r="O679" s="226"/>
      <c r="P679" s="226"/>
      <c r="Q679" s="226"/>
      <c r="R679" s="226"/>
      <c r="S679" s="226"/>
      <c r="T679" s="226"/>
      <c r="U679" s="226"/>
      <c r="V679" s="226"/>
      <c r="W679" s="226"/>
      <c r="X679" s="226"/>
      <c r="Y679" s="226"/>
      <c r="Z679" s="226"/>
      <c r="AA679" s="226"/>
      <c r="AB679" s="226"/>
      <c r="AC679" s="226"/>
      <c r="AD679" s="226"/>
      <c r="AE679" s="226"/>
      <c r="AF679" s="226"/>
      <c r="AG679" s="227">
        <v>20</v>
      </c>
      <c r="AH679" s="226"/>
      <c r="AI679" s="226"/>
      <c r="AJ679" s="226"/>
      <c r="AK679" s="226"/>
      <c r="AL679" s="226"/>
      <c r="AM679" s="226"/>
      <c r="AN679" s="226"/>
      <c r="AO679" s="226"/>
      <c r="AP679" s="226"/>
      <c r="AQ679" s="226"/>
      <c r="AR679" s="226"/>
      <c r="AS679" s="226"/>
      <c r="AT679" s="227">
        <v>5</v>
      </c>
      <c r="AU679" s="226"/>
      <c r="AV679" s="226"/>
      <c r="AW679" s="226"/>
      <c r="AX679" s="226"/>
      <c r="AY679" s="226"/>
      <c r="AZ679" s="227">
        <v>194</v>
      </c>
      <c r="BA679" s="226"/>
      <c r="BB679" s="226"/>
      <c r="BC679" s="226"/>
      <c r="BD679" s="226"/>
      <c r="BE679" s="226"/>
      <c r="BF679" s="226"/>
      <c r="BG679" s="226"/>
      <c r="BH679" s="226"/>
      <c r="BI679" s="226"/>
      <c r="BJ679" s="226"/>
      <c r="BK679" s="226"/>
      <c r="BL679" s="226"/>
      <c r="BM679" s="226"/>
      <c r="BN679" s="226"/>
      <c r="BO679" s="226"/>
      <c r="BP679" s="226"/>
      <c r="BQ679" s="226"/>
      <c r="BR679" s="226"/>
      <c r="BS679" s="226"/>
      <c r="BT679" s="226"/>
      <c r="BU679" s="226"/>
      <c r="BV679" s="226"/>
      <c r="BW679" s="226"/>
      <c r="BX679" s="226"/>
      <c r="BY679" s="226"/>
      <c r="BZ679" s="226"/>
      <c r="CA679" s="228"/>
      <c r="CB679" s="105">
        <f t="shared" si="10"/>
        <v>219</v>
      </c>
    </row>
    <row r="680" spans="2:80">
      <c r="B680" s="240" t="s">
        <v>260</v>
      </c>
      <c r="C680" s="241" t="s">
        <v>742</v>
      </c>
      <c r="D680" s="242"/>
      <c r="E680" s="243"/>
      <c r="F680" s="226"/>
      <c r="G680" s="226"/>
      <c r="H680" s="226"/>
      <c r="I680" s="226"/>
      <c r="J680" s="226"/>
      <c r="K680" s="226"/>
      <c r="L680" s="226"/>
      <c r="M680" s="226"/>
      <c r="N680" s="226"/>
      <c r="O680" s="226"/>
      <c r="P680" s="226"/>
      <c r="Q680" s="226"/>
      <c r="R680" s="226"/>
      <c r="S680" s="226"/>
      <c r="T680" s="226"/>
      <c r="U680" s="226"/>
      <c r="V680" s="226"/>
      <c r="W680" s="226"/>
      <c r="X680" s="226"/>
      <c r="Y680" s="226"/>
      <c r="Z680" s="226"/>
      <c r="AA680" s="226"/>
      <c r="AB680" s="226"/>
      <c r="AC680" s="226"/>
      <c r="AD680" s="226"/>
      <c r="AE680" s="226"/>
      <c r="AF680" s="226"/>
      <c r="AG680" s="227">
        <v>14</v>
      </c>
      <c r="AH680" s="226"/>
      <c r="AI680" s="226"/>
      <c r="AJ680" s="226"/>
      <c r="AK680" s="226"/>
      <c r="AL680" s="226"/>
      <c r="AM680" s="226"/>
      <c r="AN680" s="226"/>
      <c r="AO680" s="226"/>
      <c r="AP680" s="226"/>
      <c r="AQ680" s="226"/>
      <c r="AR680" s="226"/>
      <c r="AS680" s="226"/>
      <c r="AT680" s="227">
        <v>2</v>
      </c>
      <c r="AU680" s="226"/>
      <c r="AV680" s="226"/>
      <c r="AW680" s="226"/>
      <c r="AX680" s="226"/>
      <c r="AY680" s="226"/>
      <c r="AZ680" s="227">
        <v>126</v>
      </c>
      <c r="BA680" s="226"/>
      <c r="BB680" s="226"/>
      <c r="BC680" s="226"/>
      <c r="BD680" s="226"/>
      <c r="BE680" s="226"/>
      <c r="BF680" s="226"/>
      <c r="BG680" s="226"/>
      <c r="BH680" s="226"/>
      <c r="BI680" s="226"/>
      <c r="BJ680" s="226"/>
      <c r="BK680" s="226"/>
      <c r="BL680" s="226"/>
      <c r="BM680" s="226"/>
      <c r="BN680" s="226"/>
      <c r="BO680" s="226"/>
      <c r="BP680" s="226"/>
      <c r="BQ680" s="226"/>
      <c r="BR680" s="226"/>
      <c r="BS680" s="226"/>
      <c r="BT680" s="226"/>
      <c r="BU680" s="226"/>
      <c r="BV680" s="226"/>
      <c r="BW680" s="226"/>
      <c r="BX680" s="226"/>
      <c r="BY680" s="226"/>
      <c r="BZ680" s="226"/>
      <c r="CA680" s="228"/>
      <c r="CB680" s="105">
        <f t="shared" si="10"/>
        <v>142</v>
      </c>
    </row>
    <row r="681" spans="2:80">
      <c r="B681" s="240" t="s">
        <v>260</v>
      </c>
      <c r="C681" s="241" t="s">
        <v>743</v>
      </c>
      <c r="D681" s="242"/>
      <c r="E681" s="243"/>
      <c r="F681" s="226"/>
      <c r="G681" s="226"/>
      <c r="H681" s="226"/>
      <c r="I681" s="226"/>
      <c r="J681" s="226"/>
      <c r="K681" s="226"/>
      <c r="L681" s="226"/>
      <c r="M681" s="226"/>
      <c r="N681" s="226"/>
      <c r="O681" s="226"/>
      <c r="P681" s="226"/>
      <c r="Q681" s="226"/>
      <c r="R681" s="226"/>
      <c r="S681" s="226"/>
      <c r="T681" s="226"/>
      <c r="U681" s="226"/>
      <c r="V681" s="226"/>
      <c r="W681" s="226"/>
      <c r="X681" s="226"/>
      <c r="Y681" s="226"/>
      <c r="Z681" s="226"/>
      <c r="AA681" s="226"/>
      <c r="AB681" s="226"/>
      <c r="AC681" s="226"/>
      <c r="AD681" s="226"/>
      <c r="AE681" s="226"/>
      <c r="AF681" s="226"/>
      <c r="AG681" s="227">
        <v>6</v>
      </c>
      <c r="AH681" s="226"/>
      <c r="AI681" s="226"/>
      <c r="AJ681" s="226"/>
      <c r="AK681" s="226"/>
      <c r="AL681" s="226"/>
      <c r="AM681" s="226"/>
      <c r="AN681" s="226"/>
      <c r="AO681" s="226"/>
      <c r="AP681" s="226"/>
      <c r="AQ681" s="226"/>
      <c r="AR681" s="226"/>
      <c r="AS681" s="226"/>
      <c r="AT681" s="227">
        <v>1</v>
      </c>
      <c r="AU681" s="226"/>
      <c r="AV681" s="226"/>
      <c r="AW681" s="227">
        <v>1</v>
      </c>
      <c r="AX681" s="226"/>
      <c r="AY681" s="227">
        <v>1</v>
      </c>
      <c r="AZ681" s="227">
        <v>134</v>
      </c>
      <c r="BA681" s="226"/>
      <c r="BB681" s="226"/>
      <c r="BC681" s="226"/>
      <c r="BD681" s="226"/>
      <c r="BE681" s="226"/>
      <c r="BF681" s="226"/>
      <c r="BG681" s="226"/>
      <c r="BH681" s="226"/>
      <c r="BI681" s="226"/>
      <c r="BJ681" s="227">
        <v>1</v>
      </c>
      <c r="BK681" s="227">
        <v>1</v>
      </c>
      <c r="BL681" s="226"/>
      <c r="BM681" s="227">
        <v>1</v>
      </c>
      <c r="BN681" s="226"/>
      <c r="BO681" s="226"/>
      <c r="BP681" s="226"/>
      <c r="BQ681" s="226"/>
      <c r="BR681" s="226"/>
      <c r="BS681" s="226"/>
      <c r="BT681" s="226"/>
      <c r="BU681" s="226"/>
      <c r="BV681" s="226"/>
      <c r="BW681" s="226"/>
      <c r="BX681" s="226"/>
      <c r="BY681" s="226"/>
      <c r="BZ681" s="226"/>
      <c r="CA681" s="228"/>
      <c r="CB681" s="105">
        <f t="shared" si="10"/>
        <v>146</v>
      </c>
    </row>
    <row r="682" spans="2:80">
      <c r="B682" s="240" t="s">
        <v>260</v>
      </c>
      <c r="C682" s="241" t="s">
        <v>744</v>
      </c>
      <c r="D682" s="242"/>
      <c r="E682" s="243"/>
      <c r="F682" s="226"/>
      <c r="G682" s="226"/>
      <c r="H682" s="226"/>
      <c r="I682" s="226"/>
      <c r="J682" s="226"/>
      <c r="K682" s="226"/>
      <c r="L682" s="226"/>
      <c r="M682" s="226"/>
      <c r="N682" s="226"/>
      <c r="O682" s="226"/>
      <c r="P682" s="226"/>
      <c r="Q682" s="226"/>
      <c r="R682" s="226"/>
      <c r="S682" s="226"/>
      <c r="T682" s="226"/>
      <c r="U682" s="226"/>
      <c r="V682" s="226"/>
      <c r="W682" s="226"/>
      <c r="X682" s="226"/>
      <c r="Y682" s="226"/>
      <c r="Z682" s="226"/>
      <c r="AA682" s="226"/>
      <c r="AB682" s="226"/>
      <c r="AC682" s="226"/>
      <c r="AD682" s="226"/>
      <c r="AE682" s="226"/>
      <c r="AF682" s="226"/>
      <c r="AG682" s="227">
        <v>2</v>
      </c>
      <c r="AH682" s="226"/>
      <c r="AI682" s="226"/>
      <c r="AJ682" s="226"/>
      <c r="AK682" s="226"/>
      <c r="AL682" s="226"/>
      <c r="AM682" s="226"/>
      <c r="AN682" s="226"/>
      <c r="AO682" s="226"/>
      <c r="AP682" s="226"/>
      <c r="AQ682" s="226"/>
      <c r="AR682" s="226"/>
      <c r="AS682" s="226"/>
      <c r="AT682" s="226"/>
      <c r="AU682" s="226"/>
      <c r="AV682" s="226"/>
      <c r="AW682" s="226"/>
      <c r="AX682" s="226"/>
      <c r="AY682" s="226"/>
      <c r="AZ682" s="227">
        <v>128</v>
      </c>
      <c r="BA682" s="226"/>
      <c r="BB682" s="226"/>
      <c r="BC682" s="226"/>
      <c r="BD682" s="226"/>
      <c r="BE682" s="226"/>
      <c r="BF682" s="226"/>
      <c r="BG682" s="226"/>
      <c r="BH682" s="226"/>
      <c r="BI682" s="226"/>
      <c r="BJ682" s="226"/>
      <c r="BK682" s="226"/>
      <c r="BL682" s="226"/>
      <c r="BM682" s="226"/>
      <c r="BN682" s="226"/>
      <c r="BO682" s="226"/>
      <c r="BP682" s="226"/>
      <c r="BQ682" s="226"/>
      <c r="BR682" s="226"/>
      <c r="BS682" s="226"/>
      <c r="BT682" s="226"/>
      <c r="BU682" s="226"/>
      <c r="BV682" s="226"/>
      <c r="BW682" s="226"/>
      <c r="BX682" s="226"/>
      <c r="BY682" s="226"/>
      <c r="BZ682" s="226"/>
      <c r="CA682" s="228"/>
      <c r="CB682" s="105">
        <f t="shared" si="10"/>
        <v>130</v>
      </c>
    </row>
    <row r="683" spans="2:80">
      <c r="B683" s="240" t="s">
        <v>260</v>
      </c>
      <c r="C683" s="241" t="s">
        <v>745</v>
      </c>
      <c r="D683" s="242"/>
      <c r="E683" s="243"/>
      <c r="F683" s="226"/>
      <c r="G683" s="226"/>
      <c r="H683" s="226"/>
      <c r="I683" s="226"/>
      <c r="J683" s="226"/>
      <c r="K683" s="226"/>
      <c r="L683" s="226"/>
      <c r="M683" s="226"/>
      <c r="N683" s="226"/>
      <c r="O683" s="226"/>
      <c r="P683" s="226"/>
      <c r="Q683" s="226"/>
      <c r="R683" s="226"/>
      <c r="S683" s="226"/>
      <c r="T683" s="226"/>
      <c r="U683" s="226"/>
      <c r="V683" s="226"/>
      <c r="W683" s="226"/>
      <c r="X683" s="226"/>
      <c r="Y683" s="226"/>
      <c r="Z683" s="226"/>
      <c r="AA683" s="226"/>
      <c r="AB683" s="226"/>
      <c r="AC683" s="226"/>
      <c r="AD683" s="226"/>
      <c r="AE683" s="226"/>
      <c r="AF683" s="226"/>
      <c r="AG683" s="226"/>
      <c r="AH683" s="226"/>
      <c r="AI683" s="226"/>
      <c r="AJ683" s="226"/>
      <c r="AK683" s="226"/>
      <c r="AL683" s="226"/>
      <c r="AM683" s="226"/>
      <c r="AN683" s="226"/>
      <c r="AO683" s="226"/>
      <c r="AP683" s="226"/>
      <c r="AQ683" s="226"/>
      <c r="AR683" s="226"/>
      <c r="AS683" s="226"/>
      <c r="AT683" s="226"/>
      <c r="AU683" s="226"/>
      <c r="AV683" s="226"/>
      <c r="AW683" s="227">
        <v>1</v>
      </c>
      <c r="AX683" s="226"/>
      <c r="AY683" s="226"/>
      <c r="AZ683" s="226"/>
      <c r="BA683" s="226"/>
      <c r="BB683" s="226"/>
      <c r="BC683" s="226"/>
      <c r="BD683" s="226"/>
      <c r="BE683" s="226"/>
      <c r="BF683" s="226"/>
      <c r="BG683" s="226"/>
      <c r="BH683" s="226"/>
      <c r="BI683" s="226"/>
      <c r="BJ683" s="226"/>
      <c r="BK683" s="226"/>
      <c r="BL683" s="226"/>
      <c r="BM683" s="226"/>
      <c r="BN683" s="226"/>
      <c r="BO683" s="226"/>
      <c r="BP683" s="226"/>
      <c r="BQ683" s="226"/>
      <c r="BR683" s="226"/>
      <c r="BS683" s="226"/>
      <c r="BT683" s="226"/>
      <c r="BU683" s="226"/>
      <c r="BV683" s="226"/>
      <c r="BW683" s="226"/>
      <c r="BX683" s="226"/>
      <c r="BY683" s="226"/>
      <c r="BZ683" s="226"/>
      <c r="CA683" s="228"/>
      <c r="CB683" s="105">
        <f t="shared" si="10"/>
        <v>1</v>
      </c>
    </row>
    <row r="684" spans="2:80">
      <c r="B684" s="240" t="s">
        <v>260</v>
      </c>
      <c r="C684" s="241" t="s">
        <v>7</v>
      </c>
      <c r="D684" s="242"/>
      <c r="E684" s="243"/>
      <c r="F684" s="226"/>
      <c r="G684" s="226"/>
      <c r="H684" s="226"/>
      <c r="I684" s="226"/>
      <c r="J684" s="226"/>
      <c r="K684" s="226"/>
      <c r="L684" s="226"/>
      <c r="M684" s="226"/>
      <c r="N684" s="226"/>
      <c r="O684" s="226"/>
      <c r="P684" s="226"/>
      <c r="Q684" s="226"/>
      <c r="R684" s="226"/>
      <c r="S684" s="226"/>
      <c r="T684" s="226"/>
      <c r="U684" s="226"/>
      <c r="V684" s="226"/>
      <c r="W684" s="226"/>
      <c r="X684" s="226"/>
      <c r="Y684" s="226"/>
      <c r="Z684" s="226"/>
      <c r="AA684" s="226"/>
      <c r="AB684" s="226"/>
      <c r="AC684" s="226"/>
      <c r="AD684" s="226"/>
      <c r="AE684" s="226"/>
      <c r="AF684" s="227">
        <v>112</v>
      </c>
      <c r="AG684" s="227">
        <v>114</v>
      </c>
      <c r="AH684" s="227">
        <v>108</v>
      </c>
      <c r="AI684" s="226"/>
      <c r="AJ684" s="226"/>
      <c r="AK684" s="226"/>
      <c r="AL684" s="226"/>
      <c r="AM684" s="226"/>
      <c r="AN684" s="226"/>
      <c r="AO684" s="226"/>
      <c r="AP684" s="226"/>
      <c r="AQ684" s="226"/>
      <c r="AR684" s="226"/>
      <c r="AS684" s="226"/>
      <c r="AT684" s="227">
        <v>1</v>
      </c>
      <c r="AU684" s="226"/>
      <c r="AV684" s="226"/>
      <c r="AW684" s="226"/>
      <c r="AX684" s="226"/>
      <c r="AY684" s="226"/>
      <c r="AZ684" s="227">
        <v>139</v>
      </c>
      <c r="BA684" s="226"/>
      <c r="BB684" s="227">
        <v>1</v>
      </c>
      <c r="BC684" s="226"/>
      <c r="BD684" s="226"/>
      <c r="BE684" s="226"/>
      <c r="BF684" s="226"/>
      <c r="BG684" s="226"/>
      <c r="BH684" s="226"/>
      <c r="BI684" s="226"/>
      <c r="BJ684" s="226"/>
      <c r="BK684" s="226"/>
      <c r="BL684" s="226"/>
      <c r="BM684" s="226"/>
      <c r="BN684" s="227">
        <v>1</v>
      </c>
      <c r="BO684" s="226"/>
      <c r="BP684" s="226"/>
      <c r="BQ684" s="226"/>
      <c r="BR684" s="226"/>
      <c r="BS684" s="226"/>
      <c r="BT684" s="226"/>
      <c r="BU684" s="226"/>
      <c r="BV684" s="226"/>
      <c r="BW684" s="226"/>
      <c r="BX684" s="226"/>
      <c r="BY684" s="226"/>
      <c r="BZ684" s="226"/>
      <c r="CA684" s="228"/>
      <c r="CB684" s="105">
        <f t="shared" si="10"/>
        <v>476</v>
      </c>
    </row>
    <row r="685" spans="2:80">
      <c r="B685" s="240" t="s">
        <v>260</v>
      </c>
      <c r="C685" s="241" t="s">
        <v>6</v>
      </c>
      <c r="D685" s="242"/>
      <c r="E685" s="243"/>
      <c r="F685" s="226"/>
      <c r="G685" s="226"/>
      <c r="H685" s="226"/>
      <c r="I685" s="226"/>
      <c r="J685" s="226"/>
      <c r="K685" s="226"/>
      <c r="L685" s="226"/>
      <c r="M685" s="226"/>
      <c r="N685" s="226"/>
      <c r="O685" s="226"/>
      <c r="P685" s="226"/>
      <c r="Q685" s="226"/>
      <c r="R685" s="226"/>
      <c r="S685" s="226"/>
      <c r="T685" s="226"/>
      <c r="U685" s="226"/>
      <c r="V685" s="226"/>
      <c r="W685" s="226"/>
      <c r="X685" s="226"/>
      <c r="Y685" s="226"/>
      <c r="Z685" s="226"/>
      <c r="AA685" s="226"/>
      <c r="AB685" s="226"/>
      <c r="AC685" s="226"/>
      <c r="AD685" s="226"/>
      <c r="AE685" s="226"/>
      <c r="AF685" s="227">
        <v>130</v>
      </c>
      <c r="AG685" s="227">
        <v>141</v>
      </c>
      <c r="AH685" s="227">
        <v>126</v>
      </c>
      <c r="AI685" s="226"/>
      <c r="AJ685" s="226"/>
      <c r="AK685" s="226"/>
      <c r="AL685" s="226"/>
      <c r="AM685" s="226"/>
      <c r="AN685" s="226"/>
      <c r="AO685" s="226"/>
      <c r="AP685" s="226"/>
      <c r="AQ685" s="226"/>
      <c r="AR685" s="226"/>
      <c r="AS685" s="226"/>
      <c r="AT685" s="226"/>
      <c r="AU685" s="226"/>
      <c r="AV685" s="226"/>
      <c r="AW685" s="226"/>
      <c r="AX685" s="226"/>
      <c r="AY685" s="226"/>
      <c r="AZ685" s="227">
        <v>71</v>
      </c>
      <c r="BA685" s="226"/>
      <c r="BB685" s="226"/>
      <c r="BC685" s="226"/>
      <c r="BD685" s="226"/>
      <c r="BE685" s="226"/>
      <c r="BF685" s="226"/>
      <c r="BG685" s="226"/>
      <c r="BH685" s="226"/>
      <c r="BI685" s="226"/>
      <c r="BJ685" s="226"/>
      <c r="BK685" s="226"/>
      <c r="BL685" s="226"/>
      <c r="BM685" s="226"/>
      <c r="BN685" s="226"/>
      <c r="BO685" s="226"/>
      <c r="BP685" s="226"/>
      <c r="BQ685" s="226"/>
      <c r="BR685" s="226"/>
      <c r="BS685" s="226"/>
      <c r="BT685" s="226"/>
      <c r="BU685" s="226"/>
      <c r="BV685" s="226"/>
      <c r="BW685" s="226"/>
      <c r="BX685" s="226"/>
      <c r="BY685" s="226"/>
      <c r="BZ685" s="226"/>
      <c r="CA685" s="228"/>
      <c r="CB685" s="105">
        <f t="shared" si="10"/>
        <v>468</v>
      </c>
    </row>
    <row r="686" spans="2:80">
      <c r="B686" s="240" t="s">
        <v>262</v>
      </c>
      <c r="C686" s="241" t="s">
        <v>743</v>
      </c>
      <c r="D686" s="242"/>
      <c r="E686" s="243"/>
      <c r="F686" s="226"/>
      <c r="G686" s="226"/>
      <c r="H686" s="226"/>
      <c r="I686" s="226"/>
      <c r="J686" s="226"/>
      <c r="K686" s="226"/>
      <c r="L686" s="226"/>
      <c r="M686" s="226"/>
      <c r="N686" s="226"/>
      <c r="O686" s="226"/>
      <c r="P686" s="227">
        <v>1</v>
      </c>
      <c r="Q686" s="226"/>
      <c r="R686" s="226"/>
      <c r="S686" s="226"/>
      <c r="T686" s="226"/>
      <c r="U686" s="226"/>
      <c r="V686" s="226"/>
      <c r="W686" s="226"/>
      <c r="X686" s="226"/>
      <c r="Y686" s="226"/>
      <c r="Z686" s="226"/>
      <c r="AA686" s="226"/>
      <c r="AB686" s="226"/>
      <c r="AC686" s="226"/>
      <c r="AD686" s="226"/>
      <c r="AE686" s="226"/>
      <c r="AF686" s="226"/>
      <c r="AG686" s="226"/>
      <c r="AH686" s="226"/>
      <c r="AI686" s="226"/>
      <c r="AJ686" s="226"/>
      <c r="AK686" s="226"/>
      <c r="AL686" s="226"/>
      <c r="AM686" s="226"/>
      <c r="AN686" s="226"/>
      <c r="AO686" s="226"/>
      <c r="AP686" s="226"/>
      <c r="AQ686" s="226"/>
      <c r="AR686" s="226"/>
      <c r="AS686" s="226"/>
      <c r="AT686" s="226"/>
      <c r="AU686" s="226"/>
      <c r="AV686" s="226"/>
      <c r="AW686" s="226"/>
      <c r="AX686" s="226"/>
      <c r="AY686" s="226"/>
      <c r="AZ686" s="226"/>
      <c r="BA686" s="226"/>
      <c r="BB686" s="226"/>
      <c r="BC686" s="226"/>
      <c r="BD686" s="226"/>
      <c r="BE686" s="226"/>
      <c r="BF686" s="226"/>
      <c r="BG686" s="226"/>
      <c r="BH686" s="226"/>
      <c r="BI686" s="226"/>
      <c r="BJ686" s="226"/>
      <c r="BK686" s="226"/>
      <c r="BL686" s="226"/>
      <c r="BM686" s="226"/>
      <c r="BN686" s="226"/>
      <c r="BO686" s="226"/>
      <c r="BP686" s="226"/>
      <c r="BQ686" s="226"/>
      <c r="BR686" s="226"/>
      <c r="BS686" s="226"/>
      <c r="BT686" s="226"/>
      <c r="BU686" s="226"/>
      <c r="BV686" s="226"/>
      <c r="BW686" s="226"/>
      <c r="BX686" s="226"/>
      <c r="BY686" s="226"/>
      <c r="BZ686" s="226"/>
      <c r="CA686" s="228"/>
      <c r="CB686" s="105">
        <f t="shared" si="10"/>
        <v>1</v>
      </c>
    </row>
    <row r="687" spans="2:80">
      <c r="B687" s="240" t="s">
        <v>264</v>
      </c>
      <c r="C687" s="241" t="s">
        <v>737</v>
      </c>
      <c r="D687" s="242"/>
      <c r="E687" s="244">
        <v>1</v>
      </c>
      <c r="F687" s="226"/>
      <c r="G687" s="226"/>
      <c r="H687" s="226"/>
      <c r="I687" s="226"/>
      <c r="J687" s="226"/>
      <c r="K687" s="226"/>
      <c r="L687" s="226"/>
      <c r="M687" s="226"/>
      <c r="N687" s="226"/>
      <c r="O687" s="226"/>
      <c r="P687" s="226"/>
      <c r="Q687" s="226"/>
      <c r="R687" s="226"/>
      <c r="S687" s="226"/>
      <c r="T687" s="226"/>
      <c r="U687" s="226"/>
      <c r="V687" s="226"/>
      <c r="W687" s="226"/>
      <c r="X687" s="226"/>
      <c r="Y687" s="226"/>
      <c r="Z687" s="226"/>
      <c r="AA687" s="226"/>
      <c r="AB687" s="226"/>
      <c r="AC687" s="226"/>
      <c r="AD687" s="226"/>
      <c r="AE687" s="226"/>
      <c r="AF687" s="226"/>
      <c r="AG687" s="226"/>
      <c r="AH687" s="226"/>
      <c r="AI687" s="226"/>
      <c r="AJ687" s="226"/>
      <c r="AK687" s="226"/>
      <c r="AL687" s="226"/>
      <c r="AM687" s="226"/>
      <c r="AN687" s="226"/>
      <c r="AO687" s="226"/>
      <c r="AP687" s="226"/>
      <c r="AQ687" s="226"/>
      <c r="AR687" s="226"/>
      <c r="AS687" s="226"/>
      <c r="AT687" s="226"/>
      <c r="AU687" s="226"/>
      <c r="AV687" s="226"/>
      <c r="AW687" s="226"/>
      <c r="AX687" s="226"/>
      <c r="AY687" s="226"/>
      <c r="AZ687" s="226"/>
      <c r="BA687" s="226"/>
      <c r="BB687" s="226"/>
      <c r="BC687" s="226"/>
      <c r="BD687" s="226"/>
      <c r="BE687" s="226"/>
      <c r="BF687" s="226"/>
      <c r="BG687" s="226"/>
      <c r="BH687" s="226"/>
      <c r="BI687" s="226"/>
      <c r="BJ687" s="226"/>
      <c r="BK687" s="226"/>
      <c r="BL687" s="226"/>
      <c r="BM687" s="226"/>
      <c r="BN687" s="226"/>
      <c r="BO687" s="226"/>
      <c r="BP687" s="226"/>
      <c r="BQ687" s="226"/>
      <c r="BR687" s="226"/>
      <c r="BS687" s="226"/>
      <c r="BT687" s="226"/>
      <c r="BU687" s="226"/>
      <c r="BV687" s="226"/>
      <c r="BW687" s="226"/>
      <c r="BX687" s="226"/>
      <c r="BY687" s="226"/>
      <c r="BZ687" s="226"/>
      <c r="CA687" s="228"/>
      <c r="CB687" s="105">
        <f t="shared" si="10"/>
        <v>1</v>
      </c>
    </row>
    <row r="688" spans="2:80">
      <c r="B688" s="240" t="s">
        <v>264</v>
      </c>
      <c r="C688" s="241" t="s">
        <v>738</v>
      </c>
      <c r="D688" s="242"/>
      <c r="E688" s="244">
        <v>2</v>
      </c>
      <c r="F688" s="226"/>
      <c r="G688" s="226"/>
      <c r="H688" s="226"/>
      <c r="I688" s="226"/>
      <c r="J688" s="226"/>
      <c r="K688" s="226"/>
      <c r="L688" s="226"/>
      <c r="M688" s="226"/>
      <c r="N688" s="226"/>
      <c r="O688" s="226"/>
      <c r="P688" s="226"/>
      <c r="Q688" s="226"/>
      <c r="R688" s="226"/>
      <c r="S688" s="226"/>
      <c r="T688" s="226"/>
      <c r="U688" s="226"/>
      <c r="V688" s="226"/>
      <c r="W688" s="226"/>
      <c r="X688" s="226"/>
      <c r="Y688" s="226"/>
      <c r="Z688" s="226"/>
      <c r="AA688" s="226"/>
      <c r="AB688" s="226"/>
      <c r="AC688" s="226"/>
      <c r="AD688" s="226"/>
      <c r="AE688" s="226"/>
      <c r="AF688" s="226"/>
      <c r="AG688" s="226"/>
      <c r="AH688" s="226"/>
      <c r="AI688" s="226"/>
      <c r="AJ688" s="226"/>
      <c r="AK688" s="226"/>
      <c r="AL688" s="226"/>
      <c r="AM688" s="226"/>
      <c r="AN688" s="226"/>
      <c r="AO688" s="226"/>
      <c r="AP688" s="226"/>
      <c r="AQ688" s="226"/>
      <c r="AR688" s="226"/>
      <c r="AS688" s="226"/>
      <c r="AT688" s="226"/>
      <c r="AU688" s="226"/>
      <c r="AV688" s="226"/>
      <c r="AW688" s="226"/>
      <c r="AX688" s="226"/>
      <c r="AY688" s="226"/>
      <c r="AZ688" s="226"/>
      <c r="BA688" s="226"/>
      <c r="BB688" s="226"/>
      <c r="BC688" s="226"/>
      <c r="BD688" s="226"/>
      <c r="BE688" s="226"/>
      <c r="BF688" s="226"/>
      <c r="BG688" s="226"/>
      <c r="BH688" s="226"/>
      <c r="BI688" s="226"/>
      <c r="BJ688" s="226"/>
      <c r="BK688" s="226"/>
      <c r="BL688" s="226"/>
      <c r="BM688" s="226"/>
      <c r="BN688" s="226"/>
      <c r="BO688" s="226"/>
      <c r="BP688" s="226"/>
      <c r="BQ688" s="226"/>
      <c r="BR688" s="226"/>
      <c r="BS688" s="226"/>
      <c r="BT688" s="226"/>
      <c r="BU688" s="226"/>
      <c r="BV688" s="226"/>
      <c r="BW688" s="226"/>
      <c r="BX688" s="226"/>
      <c r="BY688" s="226"/>
      <c r="BZ688" s="226"/>
      <c r="CA688" s="228"/>
      <c r="CB688" s="105">
        <f t="shared" si="10"/>
        <v>2</v>
      </c>
    </row>
    <row r="689" spans="2:80">
      <c r="B689" s="240" t="s">
        <v>264</v>
      </c>
      <c r="C689" s="241" t="s">
        <v>740</v>
      </c>
      <c r="D689" s="242"/>
      <c r="E689" s="244">
        <v>2</v>
      </c>
      <c r="F689" s="226"/>
      <c r="G689" s="226"/>
      <c r="H689" s="226"/>
      <c r="I689" s="226"/>
      <c r="J689" s="226"/>
      <c r="K689" s="226"/>
      <c r="L689" s="226"/>
      <c r="M689" s="226"/>
      <c r="N689" s="226"/>
      <c r="O689" s="226"/>
      <c r="P689" s="226"/>
      <c r="Q689" s="226"/>
      <c r="R689" s="226"/>
      <c r="S689" s="226"/>
      <c r="T689" s="226"/>
      <c r="U689" s="226"/>
      <c r="V689" s="226"/>
      <c r="W689" s="226"/>
      <c r="X689" s="226"/>
      <c r="Y689" s="226"/>
      <c r="Z689" s="226"/>
      <c r="AA689" s="226"/>
      <c r="AB689" s="226"/>
      <c r="AC689" s="226"/>
      <c r="AD689" s="226"/>
      <c r="AE689" s="226"/>
      <c r="AF689" s="226"/>
      <c r="AG689" s="226"/>
      <c r="AH689" s="226"/>
      <c r="AI689" s="226"/>
      <c r="AJ689" s="226"/>
      <c r="AK689" s="226"/>
      <c r="AL689" s="226"/>
      <c r="AM689" s="226"/>
      <c r="AN689" s="226"/>
      <c r="AO689" s="226"/>
      <c r="AP689" s="226"/>
      <c r="AQ689" s="226"/>
      <c r="AR689" s="226"/>
      <c r="AS689" s="226"/>
      <c r="AT689" s="226"/>
      <c r="AU689" s="226"/>
      <c r="AV689" s="226"/>
      <c r="AW689" s="226"/>
      <c r="AX689" s="226"/>
      <c r="AY689" s="226"/>
      <c r="AZ689" s="226"/>
      <c r="BA689" s="226"/>
      <c r="BB689" s="226"/>
      <c r="BC689" s="226"/>
      <c r="BD689" s="226"/>
      <c r="BE689" s="226"/>
      <c r="BF689" s="226"/>
      <c r="BG689" s="226"/>
      <c r="BH689" s="226"/>
      <c r="BI689" s="226"/>
      <c r="BJ689" s="226"/>
      <c r="BK689" s="226"/>
      <c r="BL689" s="226"/>
      <c r="BM689" s="226"/>
      <c r="BN689" s="226"/>
      <c r="BO689" s="226"/>
      <c r="BP689" s="226"/>
      <c r="BQ689" s="226"/>
      <c r="BR689" s="226"/>
      <c r="BS689" s="226"/>
      <c r="BT689" s="226"/>
      <c r="BU689" s="226"/>
      <c r="BV689" s="226"/>
      <c r="BW689" s="226"/>
      <c r="BX689" s="226"/>
      <c r="BY689" s="226"/>
      <c r="BZ689" s="226"/>
      <c r="CA689" s="228"/>
      <c r="CB689" s="105">
        <f t="shared" si="10"/>
        <v>2</v>
      </c>
    </row>
    <row r="690" spans="2:80">
      <c r="B690" s="240" t="s">
        <v>264</v>
      </c>
      <c r="C690" s="241" t="s">
        <v>742</v>
      </c>
      <c r="D690" s="242"/>
      <c r="E690" s="243"/>
      <c r="F690" s="226"/>
      <c r="G690" s="227">
        <v>1</v>
      </c>
      <c r="H690" s="226"/>
      <c r="I690" s="226"/>
      <c r="J690" s="226"/>
      <c r="K690" s="226"/>
      <c r="L690" s="226"/>
      <c r="M690" s="226"/>
      <c r="N690" s="226"/>
      <c r="O690" s="226"/>
      <c r="P690" s="226"/>
      <c r="Q690" s="226"/>
      <c r="R690" s="226"/>
      <c r="S690" s="226"/>
      <c r="T690" s="226"/>
      <c r="U690" s="226"/>
      <c r="V690" s="226"/>
      <c r="W690" s="226"/>
      <c r="X690" s="226"/>
      <c r="Y690" s="226"/>
      <c r="Z690" s="226"/>
      <c r="AA690" s="226"/>
      <c r="AB690" s="226"/>
      <c r="AC690" s="226"/>
      <c r="AD690" s="226"/>
      <c r="AE690" s="226"/>
      <c r="AF690" s="226"/>
      <c r="AG690" s="226"/>
      <c r="AH690" s="226"/>
      <c r="AI690" s="226"/>
      <c r="AJ690" s="226"/>
      <c r="AK690" s="226"/>
      <c r="AL690" s="226"/>
      <c r="AM690" s="226"/>
      <c r="AN690" s="226"/>
      <c r="AO690" s="226"/>
      <c r="AP690" s="226"/>
      <c r="AQ690" s="226"/>
      <c r="AR690" s="226"/>
      <c r="AS690" s="226"/>
      <c r="AT690" s="226"/>
      <c r="AU690" s="226"/>
      <c r="AV690" s="226"/>
      <c r="AW690" s="226"/>
      <c r="AX690" s="226"/>
      <c r="AY690" s="226"/>
      <c r="AZ690" s="226"/>
      <c r="BA690" s="226"/>
      <c r="BB690" s="226"/>
      <c r="BC690" s="226"/>
      <c r="BD690" s="226"/>
      <c r="BE690" s="226"/>
      <c r="BF690" s="226"/>
      <c r="BG690" s="226"/>
      <c r="BH690" s="226"/>
      <c r="BI690" s="226"/>
      <c r="BJ690" s="226"/>
      <c r="BK690" s="226"/>
      <c r="BL690" s="226"/>
      <c r="BM690" s="226"/>
      <c r="BN690" s="226"/>
      <c r="BO690" s="226"/>
      <c r="BP690" s="226"/>
      <c r="BQ690" s="226"/>
      <c r="BR690" s="226"/>
      <c r="BS690" s="226"/>
      <c r="BT690" s="226"/>
      <c r="BU690" s="226"/>
      <c r="BV690" s="226"/>
      <c r="BW690" s="226"/>
      <c r="BX690" s="226"/>
      <c r="BY690" s="226"/>
      <c r="BZ690" s="226"/>
      <c r="CA690" s="228"/>
      <c r="CB690" s="105">
        <f t="shared" si="10"/>
        <v>1</v>
      </c>
    </row>
    <row r="691" spans="2:80">
      <c r="B691" s="240" t="s">
        <v>264</v>
      </c>
      <c r="C691" s="241" t="s">
        <v>743</v>
      </c>
      <c r="D691" s="242"/>
      <c r="E691" s="243"/>
      <c r="F691" s="226"/>
      <c r="G691" s="227">
        <v>1</v>
      </c>
      <c r="H691" s="226"/>
      <c r="I691" s="226"/>
      <c r="J691" s="226"/>
      <c r="K691" s="226"/>
      <c r="L691" s="226"/>
      <c r="M691" s="226"/>
      <c r="N691" s="226"/>
      <c r="O691" s="226"/>
      <c r="P691" s="226"/>
      <c r="Q691" s="226"/>
      <c r="R691" s="226"/>
      <c r="S691" s="226"/>
      <c r="T691" s="226"/>
      <c r="U691" s="226"/>
      <c r="V691" s="226"/>
      <c r="W691" s="226"/>
      <c r="X691" s="226"/>
      <c r="Y691" s="226"/>
      <c r="Z691" s="226"/>
      <c r="AA691" s="226"/>
      <c r="AB691" s="226"/>
      <c r="AC691" s="226"/>
      <c r="AD691" s="226"/>
      <c r="AE691" s="226"/>
      <c r="AF691" s="226"/>
      <c r="AG691" s="226"/>
      <c r="AH691" s="226"/>
      <c r="AI691" s="226"/>
      <c r="AJ691" s="226"/>
      <c r="AK691" s="226"/>
      <c r="AL691" s="226"/>
      <c r="AM691" s="226"/>
      <c r="AN691" s="226"/>
      <c r="AO691" s="226"/>
      <c r="AP691" s="227">
        <v>1</v>
      </c>
      <c r="AQ691" s="226"/>
      <c r="AR691" s="226"/>
      <c r="AS691" s="226"/>
      <c r="AT691" s="226"/>
      <c r="AU691" s="226"/>
      <c r="AV691" s="226"/>
      <c r="AW691" s="226"/>
      <c r="AX691" s="226"/>
      <c r="AY691" s="226"/>
      <c r="AZ691" s="226"/>
      <c r="BA691" s="226"/>
      <c r="BB691" s="226"/>
      <c r="BC691" s="226"/>
      <c r="BD691" s="226"/>
      <c r="BE691" s="226"/>
      <c r="BF691" s="226"/>
      <c r="BG691" s="226"/>
      <c r="BH691" s="226"/>
      <c r="BI691" s="226"/>
      <c r="BJ691" s="226"/>
      <c r="BK691" s="226"/>
      <c r="BL691" s="226"/>
      <c r="BM691" s="226"/>
      <c r="BN691" s="226"/>
      <c r="BO691" s="226"/>
      <c r="BP691" s="226"/>
      <c r="BQ691" s="226"/>
      <c r="BR691" s="226"/>
      <c r="BS691" s="226"/>
      <c r="BT691" s="227">
        <v>1</v>
      </c>
      <c r="BU691" s="226"/>
      <c r="BV691" s="226"/>
      <c r="BW691" s="226"/>
      <c r="BX691" s="226"/>
      <c r="BY691" s="226"/>
      <c r="BZ691" s="226"/>
      <c r="CA691" s="228"/>
      <c r="CB691" s="105">
        <f t="shared" si="10"/>
        <v>3</v>
      </c>
    </row>
    <row r="692" spans="2:80">
      <c r="B692" s="240" t="s">
        <v>266</v>
      </c>
      <c r="C692" s="241" t="s">
        <v>738</v>
      </c>
      <c r="D692" s="242"/>
      <c r="E692" s="243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6"/>
      <c r="BN692" s="226"/>
      <c r="BO692" s="226"/>
      <c r="BP692" s="226"/>
      <c r="BQ692" s="226"/>
      <c r="BR692" s="226"/>
      <c r="BS692" s="226"/>
      <c r="BT692" s="227">
        <v>1</v>
      </c>
      <c r="BU692" s="226"/>
      <c r="BV692" s="226"/>
      <c r="BW692" s="226"/>
      <c r="BX692" s="226"/>
      <c r="BY692" s="226"/>
      <c r="BZ692" s="226"/>
      <c r="CA692" s="228"/>
      <c r="CB692" s="105">
        <f t="shared" si="10"/>
        <v>1</v>
      </c>
    </row>
    <row r="693" spans="2:80">
      <c r="B693" s="240" t="s">
        <v>266</v>
      </c>
      <c r="C693" s="241" t="s">
        <v>740</v>
      </c>
      <c r="D693" s="242"/>
      <c r="E693" s="243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6"/>
      <c r="BN693" s="226"/>
      <c r="BO693" s="226"/>
      <c r="BP693" s="226"/>
      <c r="BQ693" s="226"/>
      <c r="BR693" s="226"/>
      <c r="BS693" s="226"/>
      <c r="BT693" s="227">
        <v>1</v>
      </c>
      <c r="BU693" s="226"/>
      <c r="BV693" s="226"/>
      <c r="BW693" s="226"/>
      <c r="BX693" s="226"/>
      <c r="BY693" s="226"/>
      <c r="BZ693" s="226"/>
      <c r="CA693" s="228"/>
      <c r="CB693" s="105">
        <f t="shared" si="10"/>
        <v>1</v>
      </c>
    </row>
    <row r="694" spans="2:80">
      <c r="B694" s="240" t="s">
        <v>266</v>
      </c>
      <c r="C694" s="241" t="s">
        <v>743</v>
      </c>
      <c r="D694" s="242"/>
      <c r="E694" s="243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7">
        <v>6</v>
      </c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6"/>
      <c r="BN694" s="226"/>
      <c r="BO694" s="226"/>
      <c r="BP694" s="226"/>
      <c r="BQ694" s="226"/>
      <c r="BR694" s="226"/>
      <c r="BS694" s="226"/>
      <c r="BT694" s="226"/>
      <c r="BU694" s="226"/>
      <c r="BV694" s="226"/>
      <c r="BW694" s="226"/>
      <c r="BX694" s="226"/>
      <c r="BY694" s="226"/>
      <c r="BZ694" s="226"/>
      <c r="CA694" s="228"/>
      <c r="CB694" s="105">
        <f t="shared" si="10"/>
        <v>6</v>
      </c>
    </row>
    <row r="695" spans="2:80">
      <c r="B695" s="240" t="s">
        <v>266</v>
      </c>
      <c r="C695" s="241" t="s">
        <v>744</v>
      </c>
      <c r="D695" s="242"/>
      <c r="E695" s="243"/>
      <c r="F695" s="226"/>
      <c r="G695" s="227">
        <v>1</v>
      </c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7">
        <v>6</v>
      </c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6"/>
      <c r="BN695" s="226"/>
      <c r="BO695" s="226"/>
      <c r="BP695" s="226"/>
      <c r="BQ695" s="226"/>
      <c r="BR695" s="226"/>
      <c r="BS695" s="226"/>
      <c r="BT695" s="226"/>
      <c r="BU695" s="226"/>
      <c r="BV695" s="226"/>
      <c r="BW695" s="226"/>
      <c r="BX695" s="226"/>
      <c r="BY695" s="226"/>
      <c r="BZ695" s="226"/>
      <c r="CA695" s="228"/>
      <c r="CB695" s="105">
        <f t="shared" si="10"/>
        <v>7</v>
      </c>
    </row>
    <row r="696" spans="2:80">
      <c r="B696" s="240" t="s">
        <v>266</v>
      </c>
      <c r="C696" s="241" t="s">
        <v>745</v>
      </c>
      <c r="D696" s="242"/>
      <c r="E696" s="243"/>
      <c r="F696" s="226"/>
      <c r="G696" s="227">
        <v>1</v>
      </c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7">
        <v>9</v>
      </c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6"/>
      <c r="BN696" s="226"/>
      <c r="BO696" s="226"/>
      <c r="BP696" s="226"/>
      <c r="BQ696" s="226"/>
      <c r="BR696" s="226"/>
      <c r="BS696" s="226"/>
      <c r="BT696" s="226"/>
      <c r="BU696" s="226"/>
      <c r="BV696" s="226"/>
      <c r="BW696" s="226"/>
      <c r="BX696" s="226"/>
      <c r="BY696" s="226"/>
      <c r="BZ696" s="226"/>
      <c r="CA696" s="228"/>
      <c r="CB696" s="105">
        <f t="shared" si="10"/>
        <v>10</v>
      </c>
    </row>
    <row r="697" spans="2:80">
      <c r="B697" s="240" t="s">
        <v>268</v>
      </c>
      <c r="C697" s="241" t="s">
        <v>743</v>
      </c>
      <c r="D697" s="242"/>
      <c r="E697" s="243"/>
      <c r="F697" s="226"/>
      <c r="G697" s="226"/>
      <c r="H697" s="226"/>
      <c r="I697" s="226"/>
      <c r="J697" s="226"/>
      <c r="K697" s="226"/>
      <c r="L697" s="226"/>
      <c r="M697" s="226"/>
      <c r="N697" s="226"/>
      <c r="O697" s="226"/>
      <c r="P697" s="226"/>
      <c r="Q697" s="226"/>
      <c r="R697" s="226"/>
      <c r="S697" s="226"/>
      <c r="T697" s="226"/>
      <c r="U697" s="226"/>
      <c r="V697" s="226"/>
      <c r="W697" s="226"/>
      <c r="X697" s="226"/>
      <c r="Y697" s="226"/>
      <c r="Z697" s="226"/>
      <c r="AA697" s="226"/>
      <c r="AB697" s="226"/>
      <c r="AC697" s="226"/>
      <c r="AD697" s="226"/>
      <c r="AE697" s="226"/>
      <c r="AF697" s="226"/>
      <c r="AG697" s="226"/>
      <c r="AH697" s="226"/>
      <c r="AI697" s="226"/>
      <c r="AJ697" s="226"/>
      <c r="AK697" s="226"/>
      <c r="AL697" s="226"/>
      <c r="AM697" s="226"/>
      <c r="AN697" s="227">
        <v>1</v>
      </c>
      <c r="AO697" s="226"/>
      <c r="AP697" s="226"/>
      <c r="AQ697" s="226"/>
      <c r="AR697" s="226"/>
      <c r="AS697" s="226"/>
      <c r="AT697" s="226"/>
      <c r="AU697" s="226"/>
      <c r="AV697" s="226"/>
      <c r="AW697" s="226"/>
      <c r="AX697" s="226"/>
      <c r="AY697" s="226"/>
      <c r="AZ697" s="226"/>
      <c r="BA697" s="226"/>
      <c r="BB697" s="226"/>
      <c r="BC697" s="226"/>
      <c r="BD697" s="226"/>
      <c r="BE697" s="226"/>
      <c r="BF697" s="226"/>
      <c r="BG697" s="226"/>
      <c r="BH697" s="226"/>
      <c r="BI697" s="226"/>
      <c r="BJ697" s="226"/>
      <c r="BK697" s="226"/>
      <c r="BL697" s="227">
        <v>1</v>
      </c>
      <c r="BM697" s="227">
        <v>3</v>
      </c>
      <c r="BN697" s="226"/>
      <c r="BO697" s="227">
        <v>1</v>
      </c>
      <c r="BP697" s="226"/>
      <c r="BQ697" s="226"/>
      <c r="BR697" s="226"/>
      <c r="BS697" s="226"/>
      <c r="BT697" s="226"/>
      <c r="BU697" s="226"/>
      <c r="BV697" s="226"/>
      <c r="BW697" s="226"/>
      <c r="BX697" s="226"/>
      <c r="BY697" s="226"/>
      <c r="BZ697" s="226"/>
      <c r="CA697" s="228"/>
      <c r="CB697" s="105">
        <f t="shared" si="10"/>
        <v>6</v>
      </c>
    </row>
    <row r="698" spans="2:80">
      <c r="B698" s="240" t="s">
        <v>268</v>
      </c>
      <c r="C698" s="241" t="s">
        <v>744</v>
      </c>
      <c r="D698" s="242"/>
      <c r="E698" s="243"/>
      <c r="F698" s="226"/>
      <c r="G698" s="226"/>
      <c r="H698" s="226"/>
      <c r="I698" s="226"/>
      <c r="J698" s="226"/>
      <c r="K698" s="226"/>
      <c r="L698" s="226"/>
      <c r="M698" s="226"/>
      <c r="N698" s="226"/>
      <c r="O698" s="226"/>
      <c r="P698" s="226"/>
      <c r="Q698" s="226"/>
      <c r="R698" s="226"/>
      <c r="S698" s="226"/>
      <c r="T698" s="226"/>
      <c r="U698" s="226"/>
      <c r="V698" s="226"/>
      <c r="W698" s="226"/>
      <c r="X698" s="226"/>
      <c r="Y698" s="226"/>
      <c r="Z698" s="226"/>
      <c r="AA698" s="226"/>
      <c r="AB698" s="226"/>
      <c r="AC698" s="226"/>
      <c r="AD698" s="226"/>
      <c r="AE698" s="226"/>
      <c r="AF698" s="226"/>
      <c r="AG698" s="226"/>
      <c r="AH698" s="226"/>
      <c r="AI698" s="226"/>
      <c r="AJ698" s="226"/>
      <c r="AK698" s="226"/>
      <c r="AL698" s="226"/>
      <c r="AM698" s="226"/>
      <c r="AN698" s="226"/>
      <c r="AO698" s="226"/>
      <c r="AP698" s="226"/>
      <c r="AQ698" s="226"/>
      <c r="AR698" s="226"/>
      <c r="AS698" s="226"/>
      <c r="AT698" s="226"/>
      <c r="AU698" s="226"/>
      <c r="AV698" s="226"/>
      <c r="AW698" s="226"/>
      <c r="AX698" s="226"/>
      <c r="AY698" s="226"/>
      <c r="AZ698" s="226"/>
      <c r="BA698" s="226"/>
      <c r="BB698" s="226"/>
      <c r="BC698" s="226"/>
      <c r="BD698" s="226"/>
      <c r="BE698" s="226"/>
      <c r="BF698" s="226"/>
      <c r="BG698" s="226"/>
      <c r="BH698" s="226"/>
      <c r="BI698" s="226"/>
      <c r="BJ698" s="226"/>
      <c r="BK698" s="226"/>
      <c r="BL698" s="226"/>
      <c r="BM698" s="227">
        <v>1</v>
      </c>
      <c r="BN698" s="226"/>
      <c r="BO698" s="226"/>
      <c r="BP698" s="226"/>
      <c r="BQ698" s="226"/>
      <c r="BR698" s="226"/>
      <c r="BS698" s="226"/>
      <c r="BT698" s="226"/>
      <c r="BU698" s="226"/>
      <c r="BV698" s="226"/>
      <c r="BW698" s="226"/>
      <c r="BX698" s="226"/>
      <c r="BY698" s="226"/>
      <c r="BZ698" s="226"/>
      <c r="CA698" s="228"/>
      <c r="CB698" s="105">
        <f t="shared" si="10"/>
        <v>1</v>
      </c>
    </row>
    <row r="699" spans="2:80">
      <c r="B699" s="240" t="s">
        <v>268</v>
      </c>
      <c r="C699" s="241" t="s">
        <v>745</v>
      </c>
      <c r="D699" s="242"/>
      <c r="E699" s="243"/>
      <c r="F699" s="226"/>
      <c r="G699" s="226"/>
      <c r="H699" s="226"/>
      <c r="I699" s="226"/>
      <c r="J699" s="226"/>
      <c r="K699" s="226"/>
      <c r="L699" s="226"/>
      <c r="M699" s="226"/>
      <c r="N699" s="226"/>
      <c r="O699" s="226"/>
      <c r="P699" s="226"/>
      <c r="Q699" s="226"/>
      <c r="R699" s="226"/>
      <c r="S699" s="226"/>
      <c r="T699" s="226"/>
      <c r="U699" s="226"/>
      <c r="V699" s="226"/>
      <c r="W699" s="226"/>
      <c r="X699" s="226"/>
      <c r="Y699" s="226"/>
      <c r="Z699" s="226"/>
      <c r="AA699" s="226"/>
      <c r="AB699" s="226"/>
      <c r="AC699" s="226"/>
      <c r="AD699" s="226"/>
      <c r="AE699" s="226"/>
      <c r="AF699" s="226"/>
      <c r="AG699" s="226"/>
      <c r="AH699" s="226"/>
      <c r="AI699" s="226"/>
      <c r="AJ699" s="226"/>
      <c r="AK699" s="226"/>
      <c r="AL699" s="226"/>
      <c r="AM699" s="226"/>
      <c r="AN699" s="227">
        <v>3</v>
      </c>
      <c r="AO699" s="226"/>
      <c r="AP699" s="226"/>
      <c r="AQ699" s="226"/>
      <c r="AR699" s="226"/>
      <c r="AS699" s="226"/>
      <c r="AT699" s="226"/>
      <c r="AU699" s="226"/>
      <c r="AV699" s="226"/>
      <c r="AW699" s="226"/>
      <c r="AX699" s="226"/>
      <c r="AY699" s="226"/>
      <c r="AZ699" s="226"/>
      <c r="BA699" s="226"/>
      <c r="BB699" s="226"/>
      <c r="BC699" s="226"/>
      <c r="BD699" s="226"/>
      <c r="BE699" s="226"/>
      <c r="BF699" s="226"/>
      <c r="BG699" s="226"/>
      <c r="BH699" s="226"/>
      <c r="BI699" s="226"/>
      <c r="BJ699" s="226"/>
      <c r="BK699" s="226"/>
      <c r="BL699" s="226"/>
      <c r="BM699" s="226"/>
      <c r="BN699" s="226"/>
      <c r="BO699" s="226"/>
      <c r="BP699" s="226"/>
      <c r="BQ699" s="226"/>
      <c r="BR699" s="226"/>
      <c r="BS699" s="226"/>
      <c r="BT699" s="226"/>
      <c r="BU699" s="226"/>
      <c r="BV699" s="226"/>
      <c r="BW699" s="226"/>
      <c r="BX699" s="226"/>
      <c r="BY699" s="226"/>
      <c r="BZ699" s="226"/>
      <c r="CA699" s="228"/>
      <c r="CB699" s="105">
        <f t="shared" si="10"/>
        <v>3</v>
      </c>
    </row>
    <row r="700" spans="2:80">
      <c r="B700" s="240" t="s">
        <v>268</v>
      </c>
      <c r="C700" s="241" t="s">
        <v>17</v>
      </c>
      <c r="D700" s="242"/>
      <c r="E700" s="243"/>
      <c r="F700" s="226"/>
      <c r="G700" s="226"/>
      <c r="H700" s="226"/>
      <c r="I700" s="226"/>
      <c r="J700" s="226"/>
      <c r="K700" s="226"/>
      <c r="L700" s="226"/>
      <c r="M700" s="226"/>
      <c r="N700" s="226"/>
      <c r="O700" s="226"/>
      <c r="P700" s="226"/>
      <c r="Q700" s="226"/>
      <c r="R700" s="226"/>
      <c r="S700" s="226"/>
      <c r="T700" s="226"/>
      <c r="U700" s="226"/>
      <c r="V700" s="226"/>
      <c r="W700" s="226"/>
      <c r="X700" s="226"/>
      <c r="Y700" s="226"/>
      <c r="Z700" s="226"/>
      <c r="AA700" s="226"/>
      <c r="AB700" s="226"/>
      <c r="AC700" s="226"/>
      <c r="AD700" s="226"/>
      <c r="AE700" s="226"/>
      <c r="AF700" s="226"/>
      <c r="AG700" s="226"/>
      <c r="AH700" s="226"/>
      <c r="AI700" s="226"/>
      <c r="AJ700" s="226"/>
      <c r="AK700" s="226"/>
      <c r="AL700" s="226"/>
      <c r="AM700" s="226"/>
      <c r="AN700" s="226"/>
      <c r="AO700" s="226"/>
      <c r="AP700" s="226"/>
      <c r="AQ700" s="226"/>
      <c r="AR700" s="226"/>
      <c r="AS700" s="226"/>
      <c r="AT700" s="226"/>
      <c r="AU700" s="226"/>
      <c r="AV700" s="226"/>
      <c r="AW700" s="226"/>
      <c r="AX700" s="226"/>
      <c r="AY700" s="226"/>
      <c r="AZ700" s="226"/>
      <c r="BA700" s="226"/>
      <c r="BB700" s="226"/>
      <c r="BC700" s="226"/>
      <c r="BD700" s="226"/>
      <c r="BE700" s="226"/>
      <c r="BF700" s="226"/>
      <c r="BG700" s="226"/>
      <c r="BH700" s="226"/>
      <c r="BI700" s="226"/>
      <c r="BJ700" s="226"/>
      <c r="BK700" s="226"/>
      <c r="BL700" s="226"/>
      <c r="BM700" s="227">
        <v>1</v>
      </c>
      <c r="BN700" s="226"/>
      <c r="BO700" s="226"/>
      <c r="BP700" s="226"/>
      <c r="BQ700" s="226"/>
      <c r="BR700" s="226"/>
      <c r="BS700" s="226"/>
      <c r="BT700" s="226"/>
      <c r="BU700" s="226"/>
      <c r="BV700" s="226"/>
      <c r="BW700" s="226"/>
      <c r="BX700" s="226"/>
      <c r="BY700" s="226"/>
      <c r="BZ700" s="226"/>
      <c r="CA700" s="228"/>
      <c r="CB700" s="105">
        <f t="shared" si="10"/>
        <v>1</v>
      </c>
    </row>
    <row r="701" spans="2:80">
      <c r="B701" s="240" t="s">
        <v>268</v>
      </c>
      <c r="C701" s="241" t="s">
        <v>18</v>
      </c>
      <c r="D701" s="242"/>
      <c r="E701" s="243"/>
      <c r="F701" s="226"/>
      <c r="G701" s="226"/>
      <c r="H701" s="226"/>
      <c r="I701" s="226"/>
      <c r="J701" s="226"/>
      <c r="K701" s="226"/>
      <c r="L701" s="226"/>
      <c r="M701" s="226"/>
      <c r="N701" s="226"/>
      <c r="O701" s="226"/>
      <c r="P701" s="226"/>
      <c r="Q701" s="226"/>
      <c r="R701" s="226"/>
      <c r="S701" s="226"/>
      <c r="T701" s="226"/>
      <c r="U701" s="226"/>
      <c r="V701" s="226"/>
      <c r="W701" s="226"/>
      <c r="X701" s="226"/>
      <c r="Y701" s="226"/>
      <c r="Z701" s="226"/>
      <c r="AA701" s="226"/>
      <c r="AB701" s="226"/>
      <c r="AC701" s="226"/>
      <c r="AD701" s="226"/>
      <c r="AE701" s="226"/>
      <c r="AF701" s="226"/>
      <c r="AG701" s="226"/>
      <c r="AH701" s="226"/>
      <c r="AI701" s="226"/>
      <c r="AJ701" s="226"/>
      <c r="AK701" s="226"/>
      <c r="AL701" s="226"/>
      <c r="AM701" s="226"/>
      <c r="AN701" s="226"/>
      <c r="AO701" s="226"/>
      <c r="AP701" s="226"/>
      <c r="AQ701" s="226"/>
      <c r="AR701" s="226"/>
      <c r="AS701" s="226"/>
      <c r="AT701" s="226"/>
      <c r="AU701" s="226"/>
      <c r="AV701" s="226"/>
      <c r="AW701" s="226"/>
      <c r="AX701" s="226"/>
      <c r="AY701" s="226"/>
      <c r="AZ701" s="226"/>
      <c r="BA701" s="226"/>
      <c r="BB701" s="226"/>
      <c r="BC701" s="226"/>
      <c r="BD701" s="226"/>
      <c r="BE701" s="226"/>
      <c r="BF701" s="226"/>
      <c r="BG701" s="226"/>
      <c r="BH701" s="226"/>
      <c r="BI701" s="226"/>
      <c r="BJ701" s="226"/>
      <c r="BK701" s="226"/>
      <c r="BL701" s="226"/>
      <c r="BM701" s="227">
        <v>1</v>
      </c>
      <c r="BN701" s="226"/>
      <c r="BO701" s="226"/>
      <c r="BP701" s="226"/>
      <c r="BQ701" s="226"/>
      <c r="BR701" s="226"/>
      <c r="BS701" s="226"/>
      <c r="BT701" s="226"/>
      <c r="BU701" s="226"/>
      <c r="BV701" s="226"/>
      <c r="BW701" s="226"/>
      <c r="BX701" s="226"/>
      <c r="BY701" s="226"/>
      <c r="BZ701" s="226"/>
      <c r="CA701" s="228"/>
      <c r="CB701" s="105">
        <f t="shared" si="10"/>
        <v>1</v>
      </c>
    </row>
    <row r="702" spans="2:80">
      <c r="B702" s="240" t="s">
        <v>270</v>
      </c>
      <c r="C702" s="241" t="s">
        <v>741</v>
      </c>
      <c r="D702" s="242"/>
      <c r="E702" s="243"/>
      <c r="F702" s="226"/>
      <c r="G702" s="226"/>
      <c r="H702" s="226"/>
      <c r="I702" s="226"/>
      <c r="J702" s="226"/>
      <c r="K702" s="226"/>
      <c r="L702" s="226"/>
      <c r="M702" s="227">
        <v>2</v>
      </c>
      <c r="N702" s="226"/>
      <c r="O702" s="226"/>
      <c r="P702" s="226"/>
      <c r="Q702" s="226"/>
      <c r="R702" s="226"/>
      <c r="S702" s="226"/>
      <c r="T702" s="226"/>
      <c r="U702" s="226"/>
      <c r="V702" s="226"/>
      <c r="W702" s="226"/>
      <c r="X702" s="226"/>
      <c r="Y702" s="226"/>
      <c r="Z702" s="226"/>
      <c r="AA702" s="226"/>
      <c r="AB702" s="226"/>
      <c r="AC702" s="226"/>
      <c r="AD702" s="226"/>
      <c r="AE702" s="226"/>
      <c r="AF702" s="226"/>
      <c r="AG702" s="226"/>
      <c r="AH702" s="226"/>
      <c r="AI702" s="226"/>
      <c r="AJ702" s="226"/>
      <c r="AK702" s="226"/>
      <c r="AL702" s="226"/>
      <c r="AM702" s="226"/>
      <c r="AN702" s="226"/>
      <c r="AO702" s="226"/>
      <c r="AP702" s="226"/>
      <c r="AQ702" s="226"/>
      <c r="AR702" s="226"/>
      <c r="AS702" s="226"/>
      <c r="AT702" s="226"/>
      <c r="AU702" s="226"/>
      <c r="AV702" s="226"/>
      <c r="AW702" s="226"/>
      <c r="AX702" s="226"/>
      <c r="AY702" s="226"/>
      <c r="AZ702" s="226"/>
      <c r="BA702" s="226"/>
      <c r="BB702" s="226"/>
      <c r="BC702" s="226"/>
      <c r="BD702" s="226"/>
      <c r="BE702" s="226"/>
      <c r="BF702" s="226"/>
      <c r="BG702" s="226"/>
      <c r="BH702" s="226"/>
      <c r="BI702" s="226"/>
      <c r="BJ702" s="226"/>
      <c r="BK702" s="226"/>
      <c r="BL702" s="226"/>
      <c r="BM702" s="226"/>
      <c r="BN702" s="226"/>
      <c r="BO702" s="226"/>
      <c r="BP702" s="226"/>
      <c r="BQ702" s="226"/>
      <c r="BR702" s="226"/>
      <c r="BS702" s="226"/>
      <c r="BT702" s="226"/>
      <c r="BU702" s="226"/>
      <c r="BV702" s="226"/>
      <c r="BW702" s="226"/>
      <c r="BX702" s="226"/>
      <c r="BY702" s="226"/>
      <c r="BZ702" s="226"/>
      <c r="CA702" s="228"/>
      <c r="CB702" s="105">
        <f t="shared" si="10"/>
        <v>2</v>
      </c>
    </row>
    <row r="703" spans="2:80">
      <c r="B703" s="240" t="s">
        <v>270</v>
      </c>
      <c r="C703" s="241" t="s">
        <v>742</v>
      </c>
      <c r="D703" s="242"/>
      <c r="E703" s="243"/>
      <c r="F703" s="226"/>
      <c r="G703" s="227">
        <v>1</v>
      </c>
      <c r="H703" s="226"/>
      <c r="I703" s="226"/>
      <c r="J703" s="226"/>
      <c r="K703" s="226"/>
      <c r="L703" s="226"/>
      <c r="M703" s="226"/>
      <c r="N703" s="226"/>
      <c r="O703" s="226"/>
      <c r="P703" s="226"/>
      <c r="Q703" s="226"/>
      <c r="R703" s="226"/>
      <c r="S703" s="226"/>
      <c r="T703" s="226"/>
      <c r="U703" s="226"/>
      <c r="V703" s="226"/>
      <c r="W703" s="226"/>
      <c r="X703" s="226"/>
      <c r="Y703" s="226"/>
      <c r="Z703" s="226"/>
      <c r="AA703" s="226"/>
      <c r="AB703" s="226"/>
      <c r="AC703" s="226"/>
      <c r="AD703" s="226"/>
      <c r="AE703" s="226"/>
      <c r="AF703" s="226"/>
      <c r="AG703" s="226"/>
      <c r="AH703" s="226"/>
      <c r="AI703" s="226"/>
      <c r="AJ703" s="226"/>
      <c r="AK703" s="226"/>
      <c r="AL703" s="226"/>
      <c r="AM703" s="226"/>
      <c r="AN703" s="226"/>
      <c r="AO703" s="226"/>
      <c r="AP703" s="226"/>
      <c r="AQ703" s="226"/>
      <c r="AR703" s="226"/>
      <c r="AS703" s="226"/>
      <c r="AT703" s="226"/>
      <c r="AU703" s="226"/>
      <c r="AV703" s="226"/>
      <c r="AW703" s="226"/>
      <c r="AX703" s="226"/>
      <c r="AY703" s="226"/>
      <c r="AZ703" s="226"/>
      <c r="BA703" s="226"/>
      <c r="BB703" s="226"/>
      <c r="BC703" s="226"/>
      <c r="BD703" s="226"/>
      <c r="BE703" s="226"/>
      <c r="BF703" s="226"/>
      <c r="BG703" s="226"/>
      <c r="BH703" s="226"/>
      <c r="BI703" s="226"/>
      <c r="BJ703" s="226"/>
      <c r="BK703" s="226"/>
      <c r="BL703" s="226"/>
      <c r="BM703" s="226"/>
      <c r="BN703" s="226"/>
      <c r="BO703" s="226"/>
      <c r="BP703" s="226"/>
      <c r="BQ703" s="226"/>
      <c r="BR703" s="226"/>
      <c r="BS703" s="226"/>
      <c r="BT703" s="226"/>
      <c r="BU703" s="226"/>
      <c r="BV703" s="226"/>
      <c r="BW703" s="226"/>
      <c r="BX703" s="226"/>
      <c r="BY703" s="226"/>
      <c r="BZ703" s="226"/>
      <c r="CA703" s="228"/>
      <c r="CB703" s="105">
        <f t="shared" si="10"/>
        <v>1</v>
      </c>
    </row>
    <row r="704" spans="2:80">
      <c r="B704" s="240" t="s">
        <v>272</v>
      </c>
      <c r="C704" s="241" t="s">
        <v>745</v>
      </c>
      <c r="D704" s="242"/>
      <c r="E704" s="243"/>
      <c r="F704" s="226"/>
      <c r="G704" s="226"/>
      <c r="H704" s="226"/>
      <c r="I704" s="226"/>
      <c r="J704" s="226"/>
      <c r="K704" s="226"/>
      <c r="L704" s="226"/>
      <c r="M704" s="226"/>
      <c r="N704" s="226"/>
      <c r="O704" s="226"/>
      <c r="P704" s="226"/>
      <c r="Q704" s="226"/>
      <c r="R704" s="226"/>
      <c r="S704" s="226"/>
      <c r="T704" s="226"/>
      <c r="U704" s="226"/>
      <c r="V704" s="226"/>
      <c r="W704" s="226"/>
      <c r="X704" s="226"/>
      <c r="Y704" s="226"/>
      <c r="Z704" s="226"/>
      <c r="AA704" s="226"/>
      <c r="AB704" s="226"/>
      <c r="AC704" s="226"/>
      <c r="AD704" s="226"/>
      <c r="AE704" s="226"/>
      <c r="AF704" s="226"/>
      <c r="AG704" s="226"/>
      <c r="AH704" s="226"/>
      <c r="AI704" s="226"/>
      <c r="AJ704" s="226"/>
      <c r="AK704" s="226"/>
      <c r="AL704" s="226"/>
      <c r="AM704" s="226"/>
      <c r="AN704" s="227">
        <v>2</v>
      </c>
      <c r="AO704" s="226"/>
      <c r="AP704" s="226"/>
      <c r="AQ704" s="226"/>
      <c r="AR704" s="226"/>
      <c r="AS704" s="226"/>
      <c r="AT704" s="226"/>
      <c r="AU704" s="226"/>
      <c r="AV704" s="226"/>
      <c r="AW704" s="226"/>
      <c r="AX704" s="226"/>
      <c r="AY704" s="226"/>
      <c r="AZ704" s="226"/>
      <c r="BA704" s="226"/>
      <c r="BB704" s="226"/>
      <c r="BC704" s="226"/>
      <c r="BD704" s="226"/>
      <c r="BE704" s="226"/>
      <c r="BF704" s="226"/>
      <c r="BG704" s="226"/>
      <c r="BH704" s="226"/>
      <c r="BI704" s="226"/>
      <c r="BJ704" s="226"/>
      <c r="BK704" s="226"/>
      <c r="BL704" s="226"/>
      <c r="BM704" s="226"/>
      <c r="BN704" s="226"/>
      <c r="BO704" s="226"/>
      <c r="BP704" s="226"/>
      <c r="BQ704" s="226"/>
      <c r="BR704" s="226"/>
      <c r="BS704" s="226"/>
      <c r="BT704" s="226"/>
      <c r="BU704" s="226"/>
      <c r="BV704" s="226"/>
      <c r="BW704" s="226"/>
      <c r="BX704" s="226"/>
      <c r="BY704" s="226"/>
      <c r="BZ704" s="226"/>
      <c r="CA704" s="228"/>
      <c r="CB704" s="105">
        <f t="shared" si="10"/>
        <v>2</v>
      </c>
    </row>
    <row r="705" spans="2:80">
      <c r="B705" s="240" t="s">
        <v>274</v>
      </c>
      <c r="C705" s="241" t="s">
        <v>743</v>
      </c>
      <c r="D705" s="242"/>
      <c r="E705" s="243"/>
      <c r="F705" s="226"/>
      <c r="G705" s="226"/>
      <c r="H705" s="226"/>
      <c r="I705" s="226"/>
      <c r="J705" s="226"/>
      <c r="K705" s="226"/>
      <c r="L705" s="226"/>
      <c r="M705" s="226"/>
      <c r="N705" s="226"/>
      <c r="O705" s="226"/>
      <c r="P705" s="226"/>
      <c r="Q705" s="226"/>
      <c r="R705" s="226"/>
      <c r="S705" s="226"/>
      <c r="T705" s="226"/>
      <c r="U705" s="226"/>
      <c r="V705" s="226"/>
      <c r="W705" s="226"/>
      <c r="X705" s="226"/>
      <c r="Y705" s="226"/>
      <c r="Z705" s="226"/>
      <c r="AA705" s="226"/>
      <c r="AB705" s="226"/>
      <c r="AC705" s="226"/>
      <c r="AD705" s="226"/>
      <c r="AE705" s="226"/>
      <c r="AF705" s="226"/>
      <c r="AG705" s="226"/>
      <c r="AH705" s="226"/>
      <c r="AI705" s="226"/>
      <c r="AJ705" s="226"/>
      <c r="AK705" s="226"/>
      <c r="AL705" s="226"/>
      <c r="AM705" s="226"/>
      <c r="AN705" s="226"/>
      <c r="AO705" s="226"/>
      <c r="AP705" s="227">
        <v>1</v>
      </c>
      <c r="AQ705" s="226"/>
      <c r="AR705" s="226"/>
      <c r="AS705" s="226"/>
      <c r="AT705" s="226"/>
      <c r="AU705" s="226"/>
      <c r="AV705" s="226"/>
      <c r="AW705" s="226"/>
      <c r="AX705" s="226"/>
      <c r="AY705" s="226"/>
      <c r="AZ705" s="226"/>
      <c r="BA705" s="226"/>
      <c r="BB705" s="226"/>
      <c r="BC705" s="226"/>
      <c r="BD705" s="226"/>
      <c r="BE705" s="226"/>
      <c r="BF705" s="226"/>
      <c r="BG705" s="226"/>
      <c r="BH705" s="226"/>
      <c r="BI705" s="226"/>
      <c r="BJ705" s="226"/>
      <c r="BK705" s="226"/>
      <c r="BL705" s="226"/>
      <c r="BM705" s="226"/>
      <c r="BN705" s="226"/>
      <c r="BO705" s="226"/>
      <c r="BP705" s="226"/>
      <c r="BQ705" s="226"/>
      <c r="BR705" s="226"/>
      <c r="BS705" s="226"/>
      <c r="BT705" s="226"/>
      <c r="BU705" s="226"/>
      <c r="BV705" s="226"/>
      <c r="BW705" s="226"/>
      <c r="BX705" s="226"/>
      <c r="BY705" s="226"/>
      <c r="BZ705" s="226"/>
      <c r="CA705" s="228"/>
      <c r="CB705" s="105">
        <f t="shared" si="10"/>
        <v>1</v>
      </c>
    </row>
    <row r="706" spans="2:80">
      <c r="B706" s="240" t="s">
        <v>274</v>
      </c>
      <c r="C706" s="241" t="s">
        <v>744</v>
      </c>
      <c r="D706" s="242"/>
      <c r="E706" s="243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7">
        <v>1</v>
      </c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6"/>
      <c r="BN706" s="226"/>
      <c r="BO706" s="226"/>
      <c r="BP706" s="226"/>
      <c r="BQ706" s="226"/>
      <c r="BR706" s="226"/>
      <c r="BS706" s="226"/>
      <c r="BT706" s="226"/>
      <c r="BU706" s="226"/>
      <c r="BV706" s="226"/>
      <c r="BW706" s="226"/>
      <c r="BX706" s="226"/>
      <c r="BY706" s="226"/>
      <c r="BZ706" s="226"/>
      <c r="CA706" s="228"/>
      <c r="CB706" s="105">
        <f t="shared" si="10"/>
        <v>1</v>
      </c>
    </row>
    <row r="707" spans="2:80">
      <c r="B707" s="240" t="s">
        <v>274</v>
      </c>
      <c r="C707" s="241" t="s">
        <v>745</v>
      </c>
      <c r="D707" s="242"/>
      <c r="E707" s="243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7">
        <v>2</v>
      </c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26"/>
      <c r="BN707" s="226"/>
      <c r="BO707" s="226"/>
      <c r="BP707" s="226"/>
      <c r="BQ707" s="226"/>
      <c r="BR707" s="226"/>
      <c r="BS707" s="226"/>
      <c r="BT707" s="226"/>
      <c r="BU707" s="226"/>
      <c r="BV707" s="226"/>
      <c r="BW707" s="226"/>
      <c r="BX707" s="226"/>
      <c r="BY707" s="226"/>
      <c r="BZ707" s="226"/>
      <c r="CA707" s="228"/>
      <c r="CB707" s="105">
        <f t="shared" ref="CB707:CB770" si="11">SUM(E707:CA707)</f>
        <v>2</v>
      </c>
    </row>
    <row r="708" spans="2:80">
      <c r="B708" s="240" t="s">
        <v>276</v>
      </c>
      <c r="C708" s="241" t="s">
        <v>742</v>
      </c>
      <c r="D708" s="242"/>
      <c r="E708" s="243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7">
        <v>2</v>
      </c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26"/>
      <c r="BN708" s="226"/>
      <c r="BO708" s="226"/>
      <c r="BP708" s="226"/>
      <c r="BQ708" s="226"/>
      <c r="BR708" s="226"/>
      <c r="BS708" s="226"/>
      <c r="BT708" s="226"/>
      <c r="BU708" s="226"/>
      <c r="BV708" s="226"/>
      <c r="BW708" s="226"/>
      <c r="BX708" s="226"/>
      <c r="BY708" s="226"/>
      <c r="BZ708" s="226"/>
      <c r="CA708" s="228"/>
      <c r="CB708" s="105">
        <f t="shared" si="11"/>
        <v>2</v>
      </c>
    </row>
    <row r="709" spans="2:80">
      <c r="B709" s="240" t="s">
        <v>276</v>
      </c>
      <c r="C709" s="241" t="s">
        <v>743</v>
      </c>
      <c r="D709" s="242"/>
      <c r="E709" s="243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7">
        <v>3</v>
      </c>
      <c r="AQ709" s="226"/>
      <c r="AR709" s="226"/>
      <c r="AS709" s="226"/>
      <c r="AT709" s="226"/>
      <c r="AU709" s="226"/>
      <c r="AV709" s="226"/>
      <c r="AW709" s="227">
        <v>1</v>
      </c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26"/>
      <c r="BN709" s="226"/>
      <c r="BO709" s="226"/>
      <c r="BP709" s="226"/>
      <c r="BQ709" s="226"/>
      <c r="BR709" s="226"/>
      <c r="BS709" s="226"/>
      <c r="BT709" s="226"/>
      <c r="BU709" s="226"/>
      <c r="BV709" s="226"/>
      <c r="BW709" s="226"/>
      <c r="BX709" s="226"/>
      <c r="BY709" s="226"/>
      <c r="BZ709" s="226"/>
      <c r="CA709" s="228"/>
      <c r="CB709" s="105">
        <f t="shared" si="11"/>
        <v>4</v>
      </c>
    </row>
    <row r="710" spans="2:80">
      <c r="B710" s="240" t="s">
        <v>276</v>
      </c>
      <c r="C710" s="241" t="s">
        <v>744</v>
      </c>
      <c r="D710" s="242"/>
      <c r="E710" s="243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7">
        <v>8</v>
      </c>
      <c r="AQ710" s="226"/>
      <c r="AR710" s="226"/>
      <c r="AS710" s="226"/>
      <c r="AT710" s="226"/>
      <c r="AU710" s="226"/>
      <c r="AV710" s="226"/>
      <c r="AW710" s="227">
        <v>1</v>
      </c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26"/>
      <c r="BN710" s="226"/>
      <c r="BO710" s="226"/>
      <c r="BP710" s="226"/>
      <c r="BQ710" s="226"/>
      <c r="BR710" s="226"/>
      <c r="BS710" s="226"/>
      <c r="BT710" s="226"/>
      <c r="BU710" s="226"/>
      <c r="BV710" s="226"/>
      <c r="BW710" s="226"/>
      <c r="BX710" s="226"/>
      <c r="BY710" s="226"/>
      <c r="BZ710" s="226"/>
      <c r="CA710" s="228"/>
      <c r="CB710" s="105">
        <f t="shared" si="11"/>
        <v>9</v>
      </c>
    </row>
    <row r="711" spans="2:80">
      <c r="B711" s="240" t="s">
        <v>276</v>
      </c>
      <c r="C711" s="241" t="s">
        <v>745</v>
      </c>
      <c r="D711" s="242"/>
      <c r="E711" s="243"/>
      <c r="F711" s="226"/>
      <c r="G711" s="226"/>
      <c r="H711" s="226"/>
      <c r="I711" s="226"/>
      <c r="J711" s="226"/>
      <c r="K711" s="226"/>
      <c r="L711" s="226"/>
      <c r="M711" s="226"/>
      <c r="N711" s="226"/>
      <c r="O711" s="226"/>
      <c r="P711" s="226"/>
      <c r="Q711" s="226"/>
      <c r="R711" s="226"/>
      <c r="S711" s="226"/>
      <c r="T711" s="226"/>
      <c r="U711" s="226"/>
      <c r="V711" s="226"/>
      <c r="W711" s="226"/>
      <c r="X711" s="226"/>
      <c r="Y711" s="226"/>
      <c r="Z711" s="226"/>
      <c r="AA711" s="226"/>
      <c r="AB711" s="226"/>
      <c r="AC711" s="226"/>
      <c r="AD711" s="226"/>
      <c r="AE711" s="226"/>
      <c r="AF711" s="226"/>
      <c r="AG711" s="226"/>
      <c r="AH711" s="226"/>
      <c r="AI711" s="226"/>
      <c r="AJ711" s="226"/>
      <c r="AK711" s="226"/>
      <c r="AL711" s="226"/>
      <c r="AM711" s="226"/>
      <c r="AN711" s="226"/>
      <c r="AO711" s="226"/>
      <c r="AP711" s="227">
        <v>4</v>
      </c>
      <c r="AQ711" s="226"/>
      <c r="AR711" s="226"/>
      <c r="AS711" s="226"/>
      <c r="AT711" s="226"/>
      <c r="AU711" s="226"/>
      <c r="AV711" s="226"/>
      <c r="AW711" s="227">
        <v>2</v>
      </c>
      <c r="AX711" s="226"/>
      <c r="AY711" s="226"/>
      <c r="AZ711" s="226"/>
      <c r="BA711" s="226"/>
      <c r="BB711" s="226"/>
      <c r="BC711" s="226"/>
      <c r="BD711" s="226"/>
      <c r="BE711" s="226"/>
      <c r="BF711" s="226"/>
      <c r="BG711" s="226"/>
      <c r="BH711" s="226"/>
      <c r="BI711" s="226"/>
      <c r="BJ711" s="226"/>
      <c r="BK711" s="226"/>
      <c r="BL711" s="226"/>
      <c r="BM711" s="226"/>
      <c r="BN711" s="226"/>
      <c r="BO711" s="226"/>
      <c r="BP711" s="226"/>
      <c r="BQ711" s="226"/>
      <c r="BR711" s="226"/>
      <c r="BS711" s="226"/>
      <c r="BT711" s="226"/>
      <c r="BU711" s="226"/>
      <c r="BV711" s="226"/>
      <c r="BW711" s="226"/>
      <c r="BX711" s="226"/>
      <c r="BY711" s="226"/>
      <c r="BZ711" s="226"/>
      <c r="CA711" s="228"/>
      <c r="CB711" s="105">
        <f t="shared" si="11"/>
        <v>6</v>
      </c>
    </row>
    <row r="712" spans="2:80">
      <c r="B712" s="240" t="s">
        <v>276</v>
      </c>
      <c r="C712" s="241" t="s">
        <v>17</v>
      </c>
      <c r="D712" s="242"/>
      <c r="E712" s="243"/>
      <c r="F712" s="226"/>
      <c r="G712" s="226"/>
      <c r="H712" s="226"/>
      <c r="I712" s="226"/>
      <c r="J712" s="226"/>
      <c r="K712" s="226"/>
      <c r="L712" s="226"/>
      <c r="M712" s="226"/>
      <c r="N712" s="226"/>
      <c r="O712" s="226"/>
      <c r="P712" s="226"/>
      <c r="Q712" s="226"/>
      <c r="R712" s="226"/>
      <c r="S712" s="226"/>
      <c r="T712" s="226"/>
      <c r="U712" s="226"/>
      <c r="V712" s="226"/>
      <c r="W712" s="226"/>
      <c r="X712" s="226"/>
      <c r="Y712" s="226"/>
      <c r="Z712" s="226"/>
      <c r="AA712" s="226"/>
      <c r="AB712" s="226"/>
      <c r="AC712" s="226"/>
      <c r="AD712" s="226"/>
      <c r="AE712" s="226"/>
      <c r="AF712" s="226"/>
      <c r="AG712" s="226"/>
      <c r="AH712" s="226"/>
      <c r="AI712" s="226"/>
      <c r="AJ712" s="226"/>
      <c r="AK712" s="226"/>
      <c r="AL712" s="226"/>
      <c r="AM712" s="226"/>
      <c r="AN712" s="226"/>
      <c r="AO712" s="226"/>
      <c r="AP712" s="227">
        <v>4</v>
      </c>
      <c r="AQ712" s="226"/>
      <c r="AR712" s="226"/>
      <c r="AS712" s="226"/>
      <c r="AT712" s="226"/>
      <c r="AU712" s="226"/>
      <c r="AV712" s="226"/>
      <c r="AW712" s="227">
        <v>1</v>
      </c>
      <c r="AX712" s="226"/>
      <c r="AY712" s="226"/>
      <c r="AZ712" s="226"/>
      <c r="BA712" s="226"/>
      <c r="BB712" s="226"/>
      <c r="BC712" s="226"/>
      <c r="BD712" s="226"/>
      <c r="BE712" s="226"/>
      <c r="BF712" s="226"/>
      <c r="BG712" s="226"/>
      <c r="BH712" s="226"/>
      <c r="BI712" s="226"/>
      <c r="BJ712" s="226"/>
      <c r="BK712" s="226"/>
      <c r="BL712" s="226"/>
      <c r="BM712" s="226"/>
      <c r="BN712" s="226"/>
      <c r="BO712" s="226"/>
      <c r="BP712" s="226"/>
      <c r="BQ712" s="226"/>
      <c r="BR712" s="226"/>
      <c r="BS712" s="226"/>
      <c r="BT712" s="226"/>
      <c r="BU712" s="226"/>
      <c r="BV712" s="226"/>
      <c r="BW712" s="226"/>
      <c r="BX712" s="226"/>
      <c r="BY712" s="226"/>
      <c r="BZ712" s="226"/>
      <c r="CA712" s="228"/>
      <c r="CB712" s="105">
        <f t="shared" si="11"/>
        <v>5</v>
      </c>
    </row>
    <row r="713" spans="2:80">
      <c r="B713" s="240" t="s">
        <v>278</v>
      </c>
      <c r="C713" s="241" t="s">
        <v>740</v>
      </c>
      <c r="D713" s="242"/>
      <c r="E713" s="243"/>
      <c r="F713" s="226"/>
      <c r="G713" s="226"/>
      <c r="H713" s="226"/>
      <c r="I713" s="226"/>
      <c r="J713" s="226"/>
      <c r="K713" s="226"/>
      <c r="L713" s="226"/>
      <c r="M713" s="226"/>
      <c r="N713" s="226"/>
      <c r="O713" s="226"/>
      <c r="P713" s="226"/>
      <c r="Q713" s="226"/>
      <c r="R713" s="226"/>
      <c r="S713" s="226"/>
      <c r="T713" s="226"/>
      <c r="U713" s="226"/>
      <c r="V713" s="226"/>
      <c r="W713" s="226"/>
      <c r="X713" s="226"/>
      <c r="Y713" s="226"/>
      <c r="Z713" s="226"/>
      <c r="AA713" s="226"/>
      <c r="AB713" s="226"/>
      <c r="AC713" s="226"/>
      <c r="AD713" s="226"/>
      <c r="AE713" s="226"/>
      <c r="AF713" s="226"/>
      <c r="AG713" s="226"/>
      <c r="AH713" s="226"/>
      <c r="AI713" s="226"/>
      <c r="AJ713" s="226"/>
      <c r="AK713" s="226"/>
      <c r="AL713" s="226"/>
      <c r="AM713" s="226"/>
      <c r="AN713" s="226"/>
      <c r="AO713" s="226"/>
      <c r="AP713" s="226"/>
      <c r="AQ713" s="226"/>
      <c r="AR713" s="226"/>
      <c r="AS713" s="226"/>
      <c r="AT713" s="226"/>
      <c r="AU713" s="226"/>
      <c r="AV713" s="226"/>
      <c r="AW713" s="226"/>
      <c r="AX713" s="226"/>
      <c r="AY713" s="226"/>
      <c r="AZ713" s="226"/>
      <c r="BA713" s="226"/>
      <c r="BB713" s="226"/>
      <c r="BC713" s="226"/>
      <c r="BD713" s="226"/>
      <c r="BE713" s="226"/>
      <c r="BF713" s="226"/>
      <c r="BG713" s="226"/>
      <c r="BH713" s="226"/>
      <c r="BI713" s="226"/>
      <c r="BJ713" s="226"/>
      <c r="BK713" s="226"/>
      <c r="BL713" s="227">
        <v>1</v>
      </c>
      <c r="BM713" s="226"/>
      <c r="BN713" s="226"/>
      <c r="BO713" s="226"/>
      <c r="BP713" s="226"/>
      <c r="BQ713" s="226"/>
      <c r="BR713" s="226"/>
      <c r="BS713" s="226"/>
      <c r="BT713" s="226"/>
      <c r="BU713" s="226"/>
      <c r="BV713" s="226"/>
      <c r="BW713" s="226"/>
      <c r="BX713" s="226"/>
      <c r="BY713" s="226"/>
      <c r="BZ713" s="226"/>
      <c r="CA713" s="228"/>
      <c r="CB713" s="105">
        <f t="shared" si="11"/>
        <v>1</v>
      </c>
    </row>
    <row r="714" spans="2:80">
      <c r="B714" s="240" t="s">
        <v>278</v>
      </c>
      <c r="C714" s="241" t="s">
        <v>743</v>
      </c>
      <c r="D714" s="242"/>
      <c r="E714" s="243"/>
      <c r="F714" s="226"/>
      <c r="G714" s="226"/>
      <c r="H714" s="226"/>
      <c r="I714" s="226"/>
      <c r="J714" s="226"/>
      <c r="K714" s="226"/>
      <c r="L714" s="226"/>
      <c r="M714" s="226"/>
      <c r="N714" s="226"/>
      <c r="O714" s="226"/>
      <c r="P714" s="226"/>
      <c r="Q714" s="226"/>
      <c r="R714" s="226"/>
      <c r="S714" s="226"/>
      <c r="T714" s="226"/>
      <c r="U714" s="226"/>
      <c r="V714" s="226"/>
      <c r="W714" s="226"/>
      <c r="X714" s="226"/>
      <c r="Y714" s="226"/>
      <c r="Z714" s="226"/>
      <c r="AA714" s="226"/>
      <c r="AB714" s="226"/>
      <c r="AC714" s="226"/>
      <c r="AD714" s="226"/>
      <c r="AE714" s="226"/>
      <c r="AF714" s="226"/>
      <c r="AG714" s="226"/>
      <c r="AH714" s="226"/>
      <c r="AI714" s="226"/>
      <c r="AJ714" s="226"/>
      <c r="AK714" s="226"/>
      <c r="AL714" s="226"/>
      <c r="AM714" s="226"/>
      <c r="AN714" s="226"/>
      <c r="AO714" s="226"/>
      <c r="AP714" s="226"/>
      <c r="AQ714" s="226"/>
      <c r="AR714" s="226"/>
      <c r="AS714" s="226"/>
      <c r="AT714" s="226"/>
      <c r="AU714" s="226"/>
      <c r="AV714" s="226"/>
      <c r="AW714" s="226"/>
      <c r="AX714" s="226"/>
      <c r="AY714" s="226"/>
      <c r="AZ714" s="226"/>
      <c r="BA714" s="226"/>
      <c r="BB714" s="226"/>
      <c r="BC714" s="226"/>
      <c r="BD714" s="226"/>
      <c r="BE714" s="226"/>
      <c r="BF714" s="226"/>
      <c r="BG714" s="226"/>
      <c r="BH714" s="226"/>
      <c r="BI714" s="226"/>
      <c r="BJ714" s="226"/>
      <c r="BK714" s="226"/>
      <c r="BL714" s="226"/>
      <c r="BM714" s="227">
        <v>1</v>
      </c>
      <c r="BN714" s="226"/>
      <c r="BO714" s="226"/>
      <c r="BP714" s="226"/>
      <c r="BQ714" s="226"/>
      <c r="BR714" s="226"/>
      <c r="BS714" s="226"/>
      <c r="BT714" s="226"/>
      <c r="BU714" s="226"/>
      <c r="BV714" s="226"/>
      <c r="BW714" s="226"/>
      <c r="BX714" s="226"/>
      <c r="BY714" s="226"/>
      <c r="BZ714" s="226"/>
      <c r="CA714" s="228"/>
      <c r="CB714" s="105">
        <f t="shared" si="11"/>
        <v>1</v>
      </c>
    </row>
    <row r="715" spans="2:80">
      <c r="B715" s="240" t="s">
        <v>278</v>
      </c>
      <c r="C715" s="241" t="s">
        <v>745</v>
      </c>
      <c r="D715" s="242"/>
      <c r="E715" s="243"/>
      <c r="F715" s="226"/>
      <c r="G715" s="226"/>
      <c r="H715" s="226"/>
      <c r="I715" s="226"/>
      <c r="J715" s="226"/>
      <c r="K715" s="226"/>
      <c r="L715" s="226"/>
      <c r="M715" s="226"/>
      <c r="N715" s="226"/>
      <c r="O715" s="226"/>
      <c r="P715" s="226"/>
      <c r="Q715" s="226"/>
      <c r="R715" s="226"/>
      <c r="S715" s="226"/>
      <c r="T715" s="226"/>
      <c r="U715" s="226"/>
      <c r="V715" s="226"/>
      <c r="W715" s="226"/>
      <c r="X715" s="226"/>
      <c r="Y715" s="226"/>
      <c r="Z715" s="226"/>
      <c r="AA715" s="226"/>
      <c r="AB715" s="226"/>
      <c r="AC715" s="226"/>
      <c r="AD715" s="226"/>
      <c r="AE715" s="226"/>
      <c r="AF715" s="226"/>
      <c r="AG715" s="226"/>
      <c r="AH715" s="226"/>
      <c r="AI715" s="226"/>
      <c r="AJ715" s="226"/>
      <c r="AK715" s="226"/>
      <c r="AL715" s="226"/>
      <c r="AM715" s="226"/>
      <c r="AN715" s="226"/>
      <c r="AO715" s="226"/>
      <c r="AP715" s="226"/>
      <c r="AQ715" s="226"/>
      <c r="AR715" s="226"/>
      <c r="AS715" s="226"/>
      <c r="AT715" s="226"/>
      <c r="AU715" s="226"/>
      <c r="AV715" s="226"/>
      <c r="AW715" s="226"/>
      <c r="AX715" s="226"/>
      <c r="AY715" s="226"/>
      <c r="AZ715" s="226"/>
      <c r="BA715" s="226"/>
      <c r="BB715" s="226"/>
      <c r="BC715" s="226"/>
      <c r="BD715" s="226"/>
      <c r="BE715" s="226"/>
      <c r="BF715" s="226"/>
      <c r="BG715" s="226"/>
      <c r="BH715" s="226"/>
      <c r="BI715" s="226"/>
      <c r="BJ715" s="226"/>
      <c r="BK715" s="226"/>
      <c r="BL715" s="226"/>
      <c r="BM715" s="227">
        <v>2</v>
      </c>
      <c r="BN715" s="226"/>
      <c r="BO715" s="226"/>
      <c r="BP715" s="226"/>
      <c r="BQ715" s="226"/>
      <c r="BR715" s="226"/>
      <c r="BS715" s="226"/>
      <c r="BT715" s="226"/>
      <c r="BU715" s="226"/>
      <c r="BV715" s="226"/>
      <c r="BW715" s="226"/>
      <c r="BX715" s="226"/>
      <c r="BY715" s="226"/>
      <c r="BZ715" s="226"/>
      <c r="CA715" s="228"/>
      <c r="CB715" s="105">
        <f t="shared" si="11"/>
        <v>2</v>
      </c>
    </row>
    <row r="716" spans="2:80">
      <c r="B716" s="240" t="s">
        <v>278</v>
      </c>
      <c r="C716" s="241" t="s">
        <v>17</v>
      </c>
      <c r="D716" s="242"/>
      <c r="E716" s="243"/>
      <c r="F716" s="226"/>
      <c r="G716" s="226"/>
      <c r="H716" s="226"/>
      <c r="I716" s="226"/>
      <c r="J716" s="226"/>
      <c r="K716" s="226"/>
      <c r="L716" s="226"/>
      <c r="M716" s="226"/>
      <c r="N716" s="226"/>
      <c r="O716" s="226"/>
      <c r="P716" s="226"/>
      <c r="Q716" s="226"/>
      <c r="R716" s="226"/>
      <c r="S716" s="226"/>
      <c r="T716" s="226"/>
      <c r="U716" s="226"/>
      <c r="V716" s="226"/>
      <c r="W716" s="226"/>
      <c r="X716" s="226"/>
      <c r="Y716" s="226"/>
      <c r="Z716" s="226"/>
      <c r="AA716" s="226"/>
      <c r="AB716" s="226"/>
      <c r="AC716" s="226"/>
      <c r="AD716" s="226"/>
      <c r="AE716" s="226"/>
      <c r="AF716" s="226"/>
      <c r="AG716" s="226"/>
      <c r="AH716" s="226"/>
      <c r="AI716" s="226"/>
      <c r="AJ716" s="226"/>
      <c r="AK716" s="226"/>
      <c r="AL716" s="226"/>
      <c r="AM716" s="226"/>
      <c r="AN716" s="226"/>
      <c r="AO716" s="226"/>
      <c r="AP716" s="226"/>
      <c r="AQ716" s="226"/>
      <c r="AR716" s="226"/>
      <c r="AS716" s="226"/>
      <c r="AT716" s="226"/>
      <c r="AU716" s="226"/>
      <c r="AV716" s="226"/>
      <c r="AW716" s="226"/>
      <c r="AX716" s="226"/>
      <c r="AY716" s="226"/>
      <c r="AZ716" s="226"/>
      <c r="BA716" s="226"/>
      <c r="BB716" s="226"/>
      <c r="BC716" s="226"/>
      <c r="BD716" s="226"/>
      <c r="BE716" s="226"/>
      <c r="BF716" s="226"/>
      <c r="BG716" s="226"/>
      <c r="BH716" s="226"/>
      <c r="BI716" s="226"/>
      <c r="BJ716" s="226"/>
      <c r="BK716" s="226"/>
      <c r="BL716" s="226"/>
      <c r="BM716" s="227">
        <v>1</v>
      </c>
      <c r="BN716" s="226"/>
      <c r="BO716" s="226"/>
      <c r="BP716" s="226"/>
      <c r="BQ716" s="226"/>
      <c r="BR716" s="226"/>
      <c r="BS716" s="226"/>
      <c r="BT716" s="226"/>
      <c r="BU716" s="226"/>
      <c r="BV716" s="226"/>
      <c r="BW716" s="226"/>
      <c r="BX716" s="226"/>
      <c r="BY716" s="226"/>
      <c r="BZ716" s="226"/>
      <c r="CA716" s="228"/>
      <c r="CB716" s="105">
        <f t="shared" si="11"/>
        <v>1</v>
      </c>
    </row>
    <row r="717" spans="2:80">
      <c r="B717" s="240" t="s">
        <v>278</v>
      </c>
      <c r="C717" s="241" t="s">
        <v>18</v>
      </c>
      <c r="D717" s="242"/>
      <c r="E717" s="243"/>
      <c r="F717" s="226"/>
      <c r="G717" s="226"/>
      <c r="H717" s="226"/>
      <c r="I717" s="226"/>
      <c r="J717" s="226"/>
      <c r="K717" s="226"/>
      <c r="L717" s="226"/>
      <c r="M717" s="226"/>
      <c r="N717" s="226"/>
      <c r="O717" s="226"/>
      <c r="P717" s="226"/>
      <c r="Q717" s="226"/>
      <c r="R717" s="226"/>
      <c r="S717" s="226"/>
      <c r="T717" s="226"/>
      <c r="U717" s="226"/>
      <c r="V717" s="226"/>
      <c r="W717" s="226"/>
      <c r="X717" s="226"/>
      <c r="Y717" s="226"/>
      <c r="Z717" s="226"/>
      <c r="AA717" s="226"/>
      <c r="AB717" s="226"/>
      <c r="AC717" s="226"/>
      <c r="AD717" s="226"/>
      <c r="AE717" s="226"/>
      <c r="AF717" s="226"/>
      <c r="AG717" s="226"/>
      <c r="AH717" s="226"/>
      <c r="AI717" s="226"/>
      <c r="AJ717" s="226"/>
      <c r="AK717" s="226"/>
      <c r="AL717" s="226"/>
      <c r="AM717" s="226"/>
      <c r="AN717" s="226"/>
      <c r="AO717" s="226"/>
      <c r="AP717" s="226"/>
      <c r="AQ717" s="226"/>
      <c r="AR717" s="226"/>
      <c r="AS717" s="226"/>
      <c r="AT717" s="226"/>
      <c r="AU717" s="226"/>
      <c r="AV717" s="226"/>
      <c r="AW717" s="226"/>
      <c r="AX717" s="226"/>
      <c r="AY717" s="226"/>
      <c r="AZ717" s="226"/>
      <c r="BA717" s="226"/>
      <c r="BB717" s="226"/>
      <c r="BC717" s="226"/>
      <c r="BD717" s="226"/>
      <c r="BE717" s="226"/>
      <c r="BF717" s="226"/>
      <c r="BG717" s="226"/>
      <c r="BH717" s="226"/>
      <c r="BI717" s="226"/>
      <c r="BJ717" s="226"/>
      <c r="BK717" s="226"/>
      <c r="BL717" s="226"/>
      <c r="BM717" s="227">
        <v>1</v>
      </c>
      <c r="BN717" s="226"/>
      <c r="BO717" s="226"/>
      <c r="BP717" s="226"/>
      <c r="BQ717" s="226"/>
      <c r="BR717" s="226"/>
      <c r="BS717" s="226"/>
      <c r="BT717" s="226"/>
      <c r="BU717" s="226"/>
      <c r="BV717" s="226"/>
      <c r="BW717" s="226"/>
      <c r="BX717" s="226"/>
      <c r="BY717" s="226"/>
      <c r="BZ717" s="226"/>
      <c r="CA717" s="228"/>
      <c r="CB717" s="105">
        <f t="shared" si="11"/>
        <v>1</v>
      </c>
    </row>
    <row r="718" spans="2:80">
      <c r="B718" s="240" t="s">
        <v>278</v>
      </c>
      <c r="C718" s="241" t="s">
        <v>7</v>
      </c>
      <c r="D718" s="242"/>
      <c r="E718" s="243"/>
      <c r="F718" s="226"/>
      <c r="G718" s="226"/>
      <c r="H718" s="226"/>
      <c r="I718" s="226"/>
      <c r="J718" s="226"/>
      <c r="K718" s="226"/>
      <c r="L718" s="226"/>
      <c r="M718" s="226"/>
      <c r="N718" s="226"/>
      <c r="O718" s="226"/>
      <c r="P718" s="226"/>
      <c r="Q718" s="226"/>
      <c r="R718" s="226"/>
      <c r="S718" s="226"/>
      <c r="T718" s="226"/>
      <c r="U718" s="226"/>
      <c r="V718" s="226"/>
      <c r="W718" s="226"/>
      <c r="X718" s="226"/>
      <c r="Y718" s="226"/>
      <c r="Z718" s="226"/>
      <c r="AA718" s="226"/>
      <c r="AB718" s="226"/>
      <c r="AC718" s="226"/>
      <c r="AD718" s="226"/>
      <c r="AE718" s="226"/>
      <c r="AF718" s="226"/>
      <c r="AG718" s="226"/>
      <c r="AH718" s="226"/>
      <c r="AI718" s="226"/>
      <c r="AJ718" s="226"/>
      <c r="AK718" s="226"/>
      <c r="AL718" s="226"/>
      <c r="AM718" s="226"/>
      <c r="AN718" s="226"/>
      <c r="AO718" s="226"/>
      <c r="AP718" s="226"/>
      <c r="AQ718" s="226"/>
      <c r="AR718" s="226"/>
      <c r="AS718" s="226"/>
      <c r="AT718" s="226"/>
      <c r="AU718" s="226"/>
      <c r="AV718" s="226"/>
      <c r="AW718" s="226"/>
      <c r="AX718" s="226"/>
      <c r="AY718" s="226"/>
      <c r="AZ718" s="226"/>
      <c r="BA718" s="226"/>
      <c r="BB718" s="226"/>
      <c r="BC718" s="226"/>
      <c r="BD718" s="226"/>
      <c r="BE718" s="226"/>
      <c r="BF718" s="226"/>
      <c r="BG718" s="226"/>
      <c r="BH718" s="226"/>
      <c r="BI718" s="226"/>
      <c r="BJ718" s="226"/>
      <c r="BK718" s="226"/>
      <c r="BL718" s="227">
        <v>2</v>
      </c>
      <c r="BM718" s="226"/>
      <c r="BN718" s="226"/>
      <c r="BO718" s="226"/>
      <c r="BP718" s="226"/>
      <c r="BQ718" s="226"/>
      <c r="BR718" s="226"/>
      <c r="BS718" s="226"/>
      <c r="BT718" s="226"/>
      <c r="BU718" s="226"/>
      <c r="BV718" s="226"/>
      <c r="BW718" s="226"/>
      <c r="BX718" s="226"/>
      <c r="BY718" s="226"/>
      <c r="BZ718" s="226"/>
      <c r="CA718" s="228"/>
      <c r="CB718" s="105">
        <f t="shared" si="11"/>
        <v>2</v>
      </c>
    </row>
    <row r="719" spans="2:80">
      <c r="B719" s="240" t="s">
        <v>280</v>
      </c>
      <c r="C719" s="241" t="s">
        <v>737</v>
      </c>
      <c r="D719" s="242"/>
      <c r="E719" s="243"/>
      <c r="F719" s="226"/>
      <c r="G719" s="226"/>
      <c r="H719" s="226"/>
      <c r="I719" s="226"/>
      <c r="J719" s="226"/>
      <c r="K719" s="226"/>
      <c r="L719" s="226"/>
      <c r="M719" s="226"/>
      <c r="N719" s="226"/>
      <c r="O719" s="226"/>
      <c r="P719" s="226"/>
      <c r="Q719" s="226"/>
      <c r="R719" s="226"/>
      <c r="S719" s="226"/>
      <c r="T719" s="226"/>
      <c r="U719" s="226"/>
      <c r="V719" s="226"/>
      <c r="W719" s="226"/>
      <c r="X719" s="226"/>
      <c r="Y719" s="226"/>
      <c r="Z719" s="226"/>
      <c r="AA719" s="226"/>
      <c r="AB719" s="226"/>
      <c r="AC719" s="226"/>
      <c r="AD719" s="226"/>
      <c r="AE719" s="226"/>
      <c r="AF719" s="226"/>
      <c r="AG719" s="226"/>
      <c r="AH719" s="226"/>
      <c r="AI719" s="226"/>
      <c r="AJ719" s="226"/>
      <c r="AK719" s="226"/>
      <c r="AL719" s="226"/>
      <c r="AM719" s="226"/>
      <c r="AN719" s="226"/>
      <c r="AO719" s="226"/>
      <c r="AP719" s="226"/>
      <c r="AQ719" s="226"/>
      <c r="AR719" s="226"/>
      <c r="AS719" s="226"/>
      <c r="AT719" s="226"/>
      <c r="AU719" s="226"/>
      <c r="AV719" s="226"/>
      <c r="AW719" s="226"/>
      <c r="AX719" s="226"/>
      <c r="AY719" s="226"/>
      <c r="AZ719" s="226"/>
      <c r="BA719" s="227">
        <v>15</v>
      </c>
      <c r="BB719" s="227">
        <v>42</v>
      </c>
      <c r="BC719" s="226"/>
      <c r="BD719" s="226"/>
      <c r="BE719" s="226"/>
      <c r="BF719" s="226"/>
      <c r="BG719" s="226"/>
      <c r="BH719" s="226"/>
      <c r="BI719" s="226"/>
      <c r="BJ719" s="226"/>
      <c r="BK719" s="226"/>
      <c r="BL719" s="226"/>
      <c r="BM719" s="226"/>
      <c r="BN719" s="226"/>
      <c r="BO719" s="226"/>
      <c r="BP719" s="226"/>
      <c r="BQ719" s="226"/>
      <c r="BR719" s="226"/>
      <c r="BS719" s="226"/>
      <c r="BT719" s="226"/>
      <c r="BU719" s="226"/>
      <c r="BV719" s="226"/>
      <c r="BW719" s="226"/>
      <c r="BX719" s="226"/>
      <c r="BY719" s="226"/>
      <c r="BZ719" s="226"/>
      <c r="CA719" s="228"/>
      <c r="CB719" s="105">
        <f t="shared" si="11"/>
        <v>57</v>
      </c>
    </row>
    <row r="720" spans="2:80">
      <c r="B720" s="240" t="s">
        <v>280</v>
      </c>
      <c r="C720" s="241" t="s">
        <v>738</v>
      </c>
      <c r="D720" s="242"/>
      <c r="E720" s="243"/>
      <c r="F720" s="226"/>
      <c r="G720" s="226"/>
      <c r="H720" s="226"/>
      <c r="I720" s="226"/>
      <c r="J720" s="226"/>
      <c r="K720" s="226"/>
      <c r="L720" s="226"/>
      <c r="M720" s="226"/>
      <c r="N720" s="226"/>
      <c r="O720" s="226"/>
      <c r="P720" s="226"/>
      <c r="Q720" s="226"/>
      <c r="R720" s="226"/>
      <c r="S720" s="226"/>
      <c r="T720" s="226"/>
      <c r="U720" s="226"/>
      <c r="V720" s="226"/>
      <c r="W720" s="226"/>
      <c r="X720" s="226"/>
      <c r="Y720" s="226"/>
      <c r="Z720" s="226"/>
      <c r="AA720" s="226"/>
      <c r="AB720" s="226"/>
      <c r="AC720" s="226"/>
      <c r="AD720" s="226"/>
      <c r="AE720" s="226"/>
      <c r="AF720" s="226"/>
      <c r="AG720" s="226"/>
      <c r="AH720" s="226"/>
      <c r="AI720" s="226"/>
      <c r="AJ720" s="226"/>
      <c r="AK720" s="226"/>
      <c r="AL720" s="226"/>
      <c r="AM720" s="226"/>
      <c r="AN720" s="226"/>
      <c r="AO720" s="226"/>
      <c r="AP720" s="226"/>
      <c r="AQ720" s="226"/>
      <c r="AR720" s="226"/>
      <c r="AS720" s="226"/>
      <c r="AT720" s="226"/>
      <c r="AU720" s="226"/>
      <c r="AV720" s="226"/>
      <c r="AW720" s="226"/>
      <c r="AX720" s="226"/>
      <c r="AY720" s="226"/>
      <c r="AZ720" s="226"/>
      <c r="BA720" s="227">
        <v>7</v>
      </c>
      <c r="BB720" s="227">
        <v>32</v>
      </c>
      <c r="BC720" s="226"/>
      <c r="BD720" s="226"/>
      <c r="BE720" s="226"/>
      <c r="BF720" s="226"/>
      <c r="BG720" s="226"/>
      <c r="BH720" s="226"/>
      <c r="BI720" s="226"/>
      <c r="BJ720" s="226"/>
      <c r="BK720" s="226"/>
      <c r="BL720" s="226"/>
      <c r="BM720" s="226"/>
      <c r="BN720" s="226"/>
      <c r="BO720" s="226"/>
      <c r="BP720" s="226"/>
      <c r="BQ720" s="226"/>
      <c r="BR720" s="226"/>
      <c r="BS720" s="226"/>
      <c r="BT720" s="226"/>
      <c r="BU720" s="226"/>
      <c r="BV720" s="226"/>
      <c r="BW720" s="226"/>
      <c r="BX720" s="226"/>
      <c r="BY720" s="226"/>
      <c r="BZ720" s="226"/>
      <c r="CA720" s="228"/>
      <c r="CB720" s="105">
        <f t="shared" si="11"/>
        <v>39</v>
      </c>
    </row>
    <row r="721" spans="2:80">
      <c r="B721" s="240" t="s">
        <v>280</v>
      </c>
      <c r="C721" s="241" t="s">
        <v>739</v>
      </c>
      <c r="D721" s="242"/>
      <c r="E721" s="243"/>
      <c r="F721" s="226"/>
      <c r="G721" s="226"/>
      <c r="H721" s="226"/>
      <c r="I721" s="226"/>
      <c r="J721" s="226"/>
      <c r="K721" s="226"/>
      <c r="L721" s="226"/>
      <c r="M721" s="226"/>
      <c r="N721" s="226"/>
      <c r="O721" s="226"/>
      <c r="P721" s="226"/>
      <c r="Q721" s="226"/>
      <c r="R721" s="226"/>
      <c r="S721" s="226"/>
      <c r="T721" s="226"/>
      <c r="U721" s="226"/>
      <c r="V721" s="226"/>
      <c r="W721" s="226"/>
      <c r="X721" s="226"/>
      <c r="Y721" s="226"/>
      <c r="Z721" s="226"/>
      <c r="AA721" s="226"/>
      <c r="AB721" s="226"/>
      <c r="AC721" s="226"/>
      <c r="AD721" s="226"/>
      <c r="AE721" s="226"/>
      <c r="AF721" s="226"/>
      <c r="AG721" s="226"/>
      <c r="AH721" s="226"/>
      <c r="AI721" s="226"/>
      <c r="AJ721" s="226"/>
      <c r="AK721" s="226"/>
      <c r="AL721" s="226"/>
      <c r="AM721" s="226"/>
      <c r="AN721" s="226"/>
      <c r="AO721" s="226"/>
      <c r="AP721" s="226"/>
      <c r="AQ721" s="226"/>
      <c r="AR721" s="226"/>
      <c r="AS721" s="226"/>
      <c r="AT721" s="226"/>
      <c r="AU721" s="226"/>
      <c r="AV721" s="226"/>
      <c r="AW721" s="226"/>
      <c r="AX721" s="226"/>
      <c r="AY721" s="226"/>
      <c r="AZ721" s="226"/>
      <c r="BA721" s="226"/>
      <c r="BB721" s="227">
        <v>25</v>
      </c>
      <c r="BC721" s="226"/>
      <c r="BD721" s="226"/>
      <c r="BE721" s="226"/>
      <c r="BF721" s="226"/>
      <c r="BG721" s="226"/>
      <c r="BH721" s="226"/>
      <c r="BI721" s="226"/>
      <c r="BJ721" s="226"/>
      <c r="BK721" s="226"/>
      <c r="BL721" s="226"/>
      <c r="BM721" s="226"/>
      <c r="BN721" s="226"/>
      <c r="BO721" s="226"/>
      <c r="BP721" s="226"/>
      <c r="BQ721" s="226"/>
      <c r="BR721" s="226"/>
      <c r="BS721" s="226"/>
      <c r="BT721" s="226"/>
      <c r="BU721" s="226"/>
      <c r="BV721" s="226"/>
      <c r="BW721" s="226"/>
      <c r="BX721" s="226"/>
      <c r="BY721" s="226"/>
      <c r="BZ721" s="226"/>
      <c r="CA721" s="228"/>
      <c r="CB721" s="105">
        <f t="shared" si="11"/>
        <v>25</v>
      </c>
    </row>
    <row r="722" spans="2:80">
      <c r="B722" s="240" t="s">
        <v>280</v>
      </c>
      <c r="C722" s="241" t="s">
        <v>740</v>
      </c>
      <c r="D722" s="242"/>
      <c r="E722" s="243"/>
      <c r="F722" s="226"/>
      <c r="G722" s="226"/>
      <c r="H722" s="226"/>
      <c r="I722" s="226"/>
      <c r="J722" s="226"/>
      <c r="K722" s="226"/>
      <c r="L722" s="226"/>
      <c r="M722" s="226"/>
      <c r="N722" s="226"/>
      <c r="O722" s="226"/>
      <c r="P722" s="226"/>
      <c r="Q722" s="226"/>
      <c r="R722" s="226"/>
      <c r="S722" s="226"/>
      <c r="T722" s="226"/>
      <c r="U722" s="226"/>
      <c r="V722" s="226"/>
      <c r="W722" s="226"/>
      <c r="X722" s="226"/>
      <c r="Y722" s="226"/>
      <c r="Z722" s="226"/>
      <c r="AA722" s="226"/>
      <c r="AB722" s="226"/>
      <c r="AC722" s="226"/>
      <c r="AD722" s="226"/>
      <c r="AE722" s="226"/>
      <c r="AF722" s="226"/>
      <c r="AG722" s="226"/>
      <c r="AH722" s="226"/>
      <c r="AI722" s="226"/>
      <c r="AJ722" s="226"/>
      <c r="AK722" s="226"/>
      <c r="AL722" s="226"/>
      <c r="AM722" s="226"/>
      <c r="AN722" s="226"/>
      <c r="AO722" s="226"/>
      <c r="AP722" s="226"/>
      <c r="AQ722" s="226"/>
      <c r="AR722" s="226"/>
      <c r="AS722" s="226"/>
      <c r="AT722" s="226"/>
      <c r="AU722" s="226"/>
      <c r="AV722" s="226"/>
      <c r="AW722" s="226"/>
      <c r="AX722" s="226"/>
      <c r="AY722" s="226"/>
      <c r="AZ722" s="226"/>
      <c r="BA722" s="226"/>
      <c r="BB722" s="227">
        <v>19</v>
      </c>
      <c r="BC722" s="226"/>
      <c r="BD722" s="226"/>
      <c r="BE722" s="226"/>
      <c r="BF722" s="226"/>
      <c r="BG722" s="226"/>
      <c r="BH722" s="226"/>
      <c r="BI722" s="226"/>
      <c r="BJ722" s="226"/>
      <c r="BK722" s="226"/>
      <c r="BL722" s="226"/>
      <c r="BM722" s="226"/>
      <c r="BN722" s="226"/>
      <c r="BO722" s="226"/>
      <c r="BP722" s="226"/>
      <c r="BQ722" s="226"/>
      <c r="BR722" s="226"/>
      <c r="BS722" s="226"/>
      <c r="BT722" s="226"/>
      <c r="BU722" s="226"/>
      <c r="BV722" s="226"/>
      <c r="BW722" s="226"/>
      <c r="BX722" s="226"/>
      <c r="BY722" s="226"/>
      <c r="BZ722" s="226"/>
      <c r="CA722" s="228"/>
      <c r="CB722" s="105">
        <f t="shared" si="11"/>
        <v>19</v>
      </c>
    </row>
    <row r="723" spans="2:80">
      <c r="B723" s="240" t="s">
        <v>280</v>
      </c>
      <c r="C723" s="241" t="s">
        <v>741</v>
      </c>
      <c r="D723" s="242"/>
      <c r="E723" s="243"/>
      <c r="F723" s="226"/>
      <c r="G723" s="226"/>
      <c r="H723" s="226"/>
      <c r="I723" s="226"/>
      <c r="J723" s="226"/>
      <c r="K723" s="226"/>
      <c r="L723" s="226"/>
      <c r="M723" s="226"/>
      <c r="N723" s="226"/>
      <c r="O723" s="226"/>
      <c r="P723" s="226"/>
      <c r="Q723" s="226"/>
      <c r="R723" s="226"/>
      <c r="S723" s="226"/>
      <c r="T723" s="226"/>
      <c r="U723" s="226"/>
      <c r="V723" s="226"/>
      <c r="W723" s="226"/>
      <c r="X723" s="226"/>
      <c r="Y723" s="226"/>
      <c r="Z723" s="226"/>
      <c r="AA723" s="226"/>
      <c r="AB723" s="226"/>
      <c r="AC723" s="226"/>
      <c r="AD723" s="226"/>
      <c r="AE723" s="226"/>
      <c r="AF723" s="226"/>
      <c r="AG723" s="226"/>
      <c r="AH723" s="226"/>
      <c r="AI723" s="226"/>
      <c r="AJ723" s="226"/>
      <c r="AK723" s="226"/>
      <c r="AL723" s="226"/>
      <c r="AM723" s="226"/>
      <c r="AN723" s="226"/>
      <c r="AO723" s="226"/>
      <c r="AP723" s="226"/>
      <c r="AQ723" s="226"/>
      <c r="AR723" s="226"/>
      <c r="AS723" s="226"/>
      <c r="AT723" s="227">
        <v>1</v>
      </c>
      <c r="AU723" s="226"/>
      <c r="AV723" s="226"/>
      <c r="AW723" s="227">
        <v>5</v>
      </c>
      <c r="AX723" s="226"/>
      <c r="AY723" s="226"/>
      <c r="AZ723" s="226"/>
      <c r="BA723" s="226"/>
      <c r="BB723" s="227">
        <v>28</v>
      </c>
      <c r="BC723" s="226"/>
      <c r="BD723" s="226"/>
      <c r="BE723" s="226"/>
      <c r="BF723" s="226"/>
      <c r="BG723" s="227">
        <v>1</v>
      </c>
      <c r="BH723" s="226"/>
      <c r="BI723" s="226"/>
      <c r="BJ723" s="226"/>
      <c r="BK723" s="226"/>
      <c r="BL723" s="226"/>
      <c r="BM723" s="226"/>
      <c r="BN723" s="226"/>
      <c r="BO723" s="226"/>
      <c r="BP723" s="226"/>
      <c r="BQ723" s="226"/>
      <c r="BR723" s="226"/>
      <c r="BS723" s="226"/>
      <c r="BT723" s="226"/>
      <c r="BU723" s="226"/>
      <c r="BV723" s="226"/>
      <c r="BW723" s="226"/>
      <c r="BX723" s="226"/>
      <c r="BY723" s="226"/>
      <c r="BZ723" s="226"/>
      <c r="CA723" s="228"/>
      <c r="CB723" s="105">
        <f t="shared" si="11"/>
        <v>35</v>
      </c>
    </row>
    <row r="724" spans="2:80">
      <c r="B724" s="240" t="s">
        <v>280</v>
      </c>
      <c r="C724" s="241" t="s">
        <v>742</v>
      </c>
      <c r="D724" s="242"/>
      <c r="E724" s="243"/>
      <c r="F724" s="226"/>
      <c r="G724" s="226"/>
      <c r="H724" s="226"/>
      <c r="I724" s="226"/>
      <c r="J724" s="226"/>
      <c r="K724" s="226"/>
      <c r="L724" s="226"/>
      <c r="M724" s="226"/>
      <c r="N724" s="226"/>
      <c r="O724" s="226"/>
      <c r="P724" s="226"/>
      <c r="Q724" s="226"/>
      <c r="R724" s="226"/>
      <c r="S724" s="226"/>
      <c r="T724" s="226"/>
      <c r="U724" s="226"/>
      <c r="V724" s="226"/>
      <c r="W724" s="226"/>
      <c r="X724" s="226"/>
      <c r="Y724" s="226"/>
      <c r="Z724" s="226"/>
      <c r="AA724" s="226"/>
      <c r="AB724" s="226"/>
      <c r="AC724" s="226"/>
      <c r="AD724" s="226"/>
      <c r="AE724" s="226"/>
      <c r="AF724" s="226"/>
      <c r="AG724" s="226"/>
      <c r="AH724" s="226"/>
      <c r="AI724" s="226"/>
      <c r="AJ724" s="226"/>
      <c r="AK724" s="226"/>
      <c r="AL724" s="226"/>
      <c r="AM724" s="226"/>
      <c r="AN724" s="226"/>
      <c r="AO724" s="226"/>
      <c r="AP724" s="226"/>
      <c r="AQ724" s="226"/>
      <c r="AR724" s="226"/>
      <c r="AS724" s="226"/>
      <c r="AT724" s="226"/>
      <c r="AU724" s="226"/>
      <c r="AV724" s="226"/>
      <c r="AW724" s="227">
        <v>19</v>
      </c>
      <c r="AX724" s="226"/>
      <c r="AY724" s="226"/>
      <c r="AZ724" s="226"/>
      <c r="BA724" s="226"/>
      <c r="BB724" s="227">
        <v>21</v>
      </c>
      <c r="BC724" s="226"/>
      <c r="BD724" s="226"/>
      <c r="BE724" s="226"/>
      <c r="BF724" s="226"/>
      <c r="BG724" s="226"/>
      <c r="BH724" s="226"/>
      <c r="BI724" s="226"/>
      <c r="BJ724" s="226"/>
      <c r="BK724" s="226"/>
      <c r="BL724" s="226"/>
      <c r="BM724" s="226"/>
      <c r="BN724" s="226"/>
      <c r="BO724" s="226"/>
      <c r="BP724" s="226"/>
      <c r="BQ724" s="226"/>
      <c r="BR724" s="226"/>
      <c r="BS724" s="226"/>
      <c r="BT724" s="226"/>
      <c r="BU724" s="226"/>
      <c r="BV724" s="226"/>
      <c r="BW724" s="226"/>
      <c r="BX724" s="226"/>
      <c r="BY724" s="226"/>
      <c r="BZ724" s="226"/>
      <c r="CA724" s="228"/>
      <c r="CB724" s="105">
        <f t="shared" si="11"/>
        <v>40</v>
      </c>
    </row>
    <row r="725" spans="2:80">
      <c r="B725" s="240" t="s">
        <v>280</v>
      </c>
      <c r="C725" s="241" t="s">
        <v>743</v>
      </c>
      <c r="D725" s="242"/>
      <c r="E725" s="243"/>
      <c r="F725" s="226"/>
      <c r="G725" s="226"/>
      <c r="H725" s="226"/>
      <c r="I725" s="226"/>
      <c r="J725" s="226"/>
      <c r="K725" s="226"/>
      <c r="L725" s="226"/>
      <c r="M725" s="226"/>
      <c r="N725" s="226"/>
      <c r="O725" s="226"/>
      <c r="P725" s="226"/>
      <c r="Q725" s="226"/>
      <c r="R725" s="226"/>
      <c r="S725" s="226"/>
      <c r="T725" s="226"/>
      <c r="U725" s="226"/>
      <c r="V725" s="226"/>
      <c r="W725" s="226"/>
      <c r="X725" s="226"/>
      <c r="Y725" s="226"/>
      <c r="Z725" s="226"/>
      <c r="AA725" s="226"/>
      <c r="AB725" s="226"/>
      <c r="AC725" s="226"/>
      <c r="AD725" s="226"/>
      <c r="AE725" s="226"/>
      <c r="AF725" s="226"/>
      <c r="AG725" s="226"/>
      <c r="AH725" s="226"/>
      <c r="AI725" s="226"/>
      <c r="AJ725" s="226"/>
      <c r="AK725" s="226"/>
      <c r="AL725" s="226"/>
      <c r="AM725" s="226"/>
      <c r="AN725" s="226"/>
      <c r="AO725" s="226"/>
      <c r="AP725" s="226"/>
      <c r="AQ725" s="226"/>
      <c r="AR725" s="226"/>
      <c r="AS725" s="226"/>
      <c r="AT725" s="226"/>
      <c r="AU725" s="226"/>
      <c r="AV725" s="226"/>
      <c r="AW725" s="227">
        <v>17</v>
      </c>
      <c r="AX725" s="226"/>
      <c r="AY725" s="226"/>
      <c r="AZ725" s="226"/>
      <c r="BA725" s="226"/>
      <c r="BB725" s="227">
        <v>7</v>
      </c>
      <c r="BC725" s="226"/>
      <c r="BD725" s="226"/>
      <c r="BE725" s="226"/>
      <c r="BF725" s="226"/>
      <c r="BG725" s="226"/>
      <c r="BH725" s="226"/>
      <c r="BI725" s="226"/>
      <c r="BJ725" s="226"/>
      <c r="BK725" s="227">
        <v>1</v>
      </c>
      <c r="BL725" s="226"/>
      <c r="BM725" s="226"/>
      <c r="BN725" s="226"/>
      <c r="BO725" s="226"/>
      <c r="BP725" s="226"/>
      <c r="BQ725" s="226"/>
      <c r="BR725" s="226"/>
      <c r="BS725" s="226"/>
      <c r="BT725" s="226"/>
      <c r="BU725" s="226"/>
      <c r="BV725" s="226"/>
      <c r="BW725" s="226"/>
      <c r="BX725" s="226"/>
      <c r="BY725" s="226"/>
      <c r="BZ725" s="226"/>
      <c r="CA725" s="228"/>
      <c r="CB725" s="105">
        <f t="shared" si="11"/>
        <v>25</v>
      </c>
    </row>
    <row r="726" spans="2:80">
      <c r="B726" s="240" t="s">
        <v>280</v>
      </c>
      <c r="C726" s="241" t="s">
        <v>744</v>
      </c>
      <c r="D726" s="242"/>
      <c r="E726" s="243"/>
      <c r="F726" s="226"/>
      <c r="G726" s="226"/>
      <c r="H726" s="226"/>
      <c r="I726" s="226"/>
      <c r="J726" s="226"/>
      <c r="K726" s="226"/>
      <c r="L726" s="226"/>
      <c r="M726" s="226"/>
      <c r="N726" s="226"/>
      <c r="O726" s="226"/>
      <c r="P726" s="226"/>
      <c r="Q726" s="226"/>
      <c r="R726" s="226"/>
      <c r="S726" s="226"/>
      <c r="T726" s="226"/>
      <c r="U726" s="226"/>
      <c r="V726" s="226"/>
      <c r="W726" s="226"/>
      <c r="X726" s="226"/>
      <c r="Y726" s="226"/>
      <c r="Z726" s="226"/>
      <c r="AA726" s="226"/>
      <c r="AB726" s="226"/>
      <c r="AC726" s="226"/>
      <c r="AD726" s="226"/>
      <c r="AE726" s="226"/>
      <c r="AF726" s="226"/>
      <c r="AG726" s="226"/>
      <c r="AH726" s="226"/>
      <c r="AI726" s="226"/>
      <c r="AJ726" s="226"/>
      <c r="AK726" s="226"/>
      <c r="AL726" s="226"/>
      <c r="AM726" s="226"/>
      <c r="AN726" s="226"/>
      <c r="AO726" s="226"/>
      <c r="AP726" s="226"/>
      <c r="AQ726" s="226"/>
      <c r="AR726" s="226"/>
      <c r="AS726" s="226"/>
      <c r="AT726" s="226"/>
      <c r="AU726" s="226"/>
      <c r="AV726" s="226"/>
      <c r="AW726" s="227">
        <v>27</v>
      </c>
      <c r="AX726" s="226"/>
      <c r="AY726" s="226"/>
      <c r="AZ726" s="226"/>
      <c r="BA726" s="226"/>
      <c r="BB726" s="227">
        <v>2</v>
      </c>
      <c r="BC726" s="226"/>
      <c r="BD726" s="226"/>
      <c r="BE726" s="226"/>
      <c r="BF726" s="226"/>
      <c r="BG726" s="226"/>
      <c r="BH726" s="226"/>
      <c r="BI726" s="226"/>
      <c r="BJ726" s="226"/>
      <c r="BK726" s="226"/>
      <c r="BL726" s="226"/>
      <c r="BM726" s="226"/>
      <c r="BN726" s="226"/>
      <c r="BO726" s="226"/>
      <c r="BP726" s="226"/>
      <c r="BQ726" s="226"/>
      <c r="BR726" s="226"/>
      <c r="BS726" s="226"/>
      <c r="BT726" s="226"/>
      <c r="BU726" s="226"/>
      <c r="BV726" s="226"/>
      <c r="BW726" s="226"/>
      <c r="BX726" s="226"/>
      <c r="BY726" s="226"/>
      <c r="BZ726" s="226"/>
      <c r="CA726" s="228"/>
      <c r="CB726" s="105">
        <f t="shared" si="11"/>
        <v>29</v>
      </c>
    </row>
    <row r="727" spans="2:80">
      <c r="B727" s="240" t="s">
        <v>280</v>
      </c>
      <c r="C727" s="241" t="s">
        <v>745</v>
      </c>
      <c r="D727" s="242"/>
      <c r="E727" s="243"/>
      <c r="F727" s="226"/>
      <c r="G727" s="226"/>
      <c r="H727" s="226"/>
      <c r="I727" s="226"/>
      <c r="J727" s="226"/>
      <c r="K727" s="226"/>
      <c r="L727" s="226"/>
      <c r="M727" s="226"/>
      <c r="N727" s="226"/>
      <c r="O727" s="226"/>
      <c r="P727" s="226"/>
      <c r="Q727" s="226"/>
      <c r="R727" s="226"/>
      <c r="S727" s="226"/>
      <c r="T727" s="226"/>
      <c r="U727" s="226"/>
      <c r="V727" s="226"/>
      <c r="W727" s="226"/>
      <c r="X727" s="226"/>
      <c r="Y727" s="226"/>
      <c r="Z727" s="226"/>
      <c r="AA727" s="226"/>
      <c r="AB727" s="226"/>
      <c r="AC727" s="226"/>
      <c r="AD727" s="226"/>
      <c r="AE727" s="226"/>
      <c r="AF727" s="226"/>
      <c r="AG727" s="226"/>
      <c r="AH727" s="226"/>
      <c r="AI727" s="226"/>
      <c r="AJ727" s="226"/>
      <c r="AK727" s="226"/>
      <c r="AL727" s="226"/>
      <c r="AM727" s="226"/>
      <c r="AN727" s="226"/>
      <c r="AO727" s="226"/>
      <c r="AP727" s="226"/>
      <c r="AQ727" s="226"/>
      <c r="AR727" s="226"/>
      <c r="AS727" s="226"/>
      <c r="AT727" s="226"/>
      <c r="AU727" s="226"/>
      <c r="AV727" s="226"/>
      <c r="AW727" s="227">
        <v>15</v>
      </c>
      <c r="AX727" s="226"/>
      <c r="AY727" s="226"/>
      <c r="AZ727" s="226"/>
      <c r="BA727" s="226"/>
      <c r="BB727" s="226"/>
      <c r="BC727" s="226"/>
      <c r="BD727" s="226"/>
      <c r="BE727" s="226"/>
      <c r="BF727" s="226"/>
      <c r="BG727" s="226"/>
      <c r="BH727" s="226"/>
      <c r="BI727" s="226"/>
      <c r="BJ727" s="226"/>
      <c r="BK727" s="226"/>
      <c r="BL727" s="226"/>
      <c r="BM727" s="226"/>
      <c r="BN727" s="226"/>
      <c r="BO727" s="226"/>
      <c r="BP727" s="226"/>
      <c r="BQ727" s="226"/>
      <c r="BR727" s="226"/>
      <c r="BS727" s="226"/>
      <c r="BT727" s="226"/>
      <c r="BU727" s="226"/>
      <c r="BV727" s="226"/>
      <c r="BW727" s="226"/>
      <c r="BX727" s="226"/>
      <c r="BY727" s="226"/>
      <c r="BZ727" s="226"/>
      <c r="CA727" s="228"/>
      <c r="CB727" s="105">
        <f t="shared" si="11"/>
        <v>15</v>
      </c>
    </row>
    <row r="728" spans="2:80">
      <c r="B728" s="240" t="s">
        <v>280</v>
      </c>
      <c r="C728" s="241" t="s">
        <v>17</v>
      </c>
      <c r="D728" s="242"/>
      <c r="E728" s="243"/>
      <c r="F728" s="226"/>
      <c r="G728" s="226"/>
      <c r="H728" s="226"/>
      <c r="I728" s="226"/>
      <c r="J728" s="226"/>
      <c r="K728" s="226"/>
      <c r="L728" s="226"/>
      <c r="M728" s="226"/>
      <c r="N728" s="226"/>
      <c r="O728" s="226"/>
      <c r="P728" s="226"/>
      <c r="Q728" s="226"/>
      <c r="R728" s="226"/>
      <c r="S728" s="226"/>
      <c r="T728" s="226"/>
      <c r="U728" s="226"/>
      <c r="V728" s="226"/>
      <c r="W728" s="226"/>
      <c r="X728" s="226"/>
      <c r="Y728" s="226"/>
      <c r="Z728" s="226"/>
      <c r="AA728" s="226"/>
      <c r="AB728" s="226"/>
      <c r="AC728" s="226"/>
      <c r="AD728" s="226"/>
      <c r="AE728" s="226"/>
      <c r="AF728" s="226"/>
      <c r="AG728" s="226"/>
      <c r="AH728" s="226"/>
      <c r="AI728" s="226"/>
      <c r="AJ728" s="226"/>
      <c r="AK728" s="226"/>
      <c r="AL728" s="226"/>
      <c r="AM728" s="226"/>
      <c r="AN728" s="226"/>
      <c r="AO728" s="226"/>
      <c r="AP728" s="226"/>
      <c r="AQ728" s="226"/>
      <c r="AR728" s="226"/>
      <c r="AS728" s="226"/>
      <c r="AT728" s="226"/>
      <c r="AU728" s="226"/>
      <c r="AV728" s="226"/>
      <c r="AW728" s="227">
        <v>4</v>
      </c>
      <c r="AX728" s="226"/>
      <c r="AY728" s="226"/>
      <c r="AZ728" s="226"/>
      <c r="BA728" s="226"/>
      <c r="BB728" s="226"/>
      <c r="BC728" s="226"/>
      <c r="BD728" s="226"/>
      <c r="BE728" s="226"/>
      <c r="BF728" s="226"/>
      <c r="BG728" s="226"/>
      <c r="BH728" s="226"/>
      <c r="BI728" s="226"/>
      <c r="BJ728" s="226"/>
      <c r="BK728" s="226"/>
      <c r="BL728" s="226"/>
      <c r="BM728" s="226"/>
      <c r="BN728" s="226"/>
      <c r="BO728" s="226"/>
      <c r="BP728" s="226"/>
      <c r="BQ728" s="226"/>
      <c r="BR728" s="226"/>
      <c r="BS728" s="226"/>
      <c r="BT728" s="226"/>
      <c r="BU728" s="226"/>
      <c r="BV728" s="226"/>
      <c r="BW728" s="226"/>
      <c r="BX728" s="226"/>
      <c r="BY728" s="226"/>
      <c r="BZ728" s="226"/>
      <c r="CA728" s="228"/>
      <c r="CB728" s="105">
        <f t="shared" si="11"/>
        <v>4</v>
      </c>
    </row>
    <row r="729" spans="2:80">
      <c r="B729" s="240" t="s">
        <v>280</v>
      </c>
      <c r="C729" s="241" t="s">
        <v>7</v>
      </c>
      <c r="D729" s="242"/>
      <c r="E729" s="243"/>
      <c r="F729" s="226"/>
      <c r="G729" s="226"/>
      <c r="H729" s="226"/>
      <c r="I729" s="226"/>
      <c r="J729" s="226"/>
      <c r="K729" s="226"/>
      <c r="L729" s="226"/>
      <c r="M729" s="226"/>
      <c r="N729" s="226"/>
      <c r="O729" s="226"/>
      <c r="P729" s="226"/>
      <c r="Q729" s="226"/>
      <c r="R729" s="226"/>
      <c r="S729" s="226"/>
      <c r="T729" s="226"/>
      <c r="U729" s="226"/>
      <c r="V729" s="226"/>
      <c r="W729" s="226"/>
      <c r="X729" s="226"/>
      <c r="Y729" s="226"/>
      <c r="Z729" s="226"/>
      <c r="AA729" s="226"/>
      <c r="AB729" s="226"/>
      <c r="AC729" s="226"/>
      <c r="AD729" s="226"/>
      <c r="AE729" s="226"/>
      <c r="AF729" s="226"/>
      <c r="AG729" s="226"/>
      <c r="AH729" s="226"/>
      <c r="AI729" s="226"/>
      <c r="AJ729" s="226"/>
      <c r="AK729" s="226"/>
      <c r="AL729" s="226"/>
      <c r="AM729" s="226"/>
      <c r="AN729" s="226"/>
      <c r="AO729" s="226"/>
      <c r="AP729" s="226"/>
      <c r="AQ729" s="226"/>
      <c r="AR729" s="226"/>
      <c r="AS729" s="226"/>
      <c r="AT729" s="226"/>
      <c r="AU729" s="226"/>
      <c r="AV729" s="226"/>
      <c r="AW729" s="226"/>
      <c r="AX729" s="226"/>
      <c r="AY729" s="226"/>
      <c r="AZ729" s="226"/>
      <c r="BA729" s="227">
        <v>6</v>
      </c>
      <c r="BB729" s="227">
        <v>63</v>
      </c>
      <c r="BC729" s="226"/>
      <c r="BD729" s="226"/>
      <c r="BE729" s="226"/>
      <c r="BF729" s="226"/>
      <c r="BG729" s="226"/>
      <c r="BH729" s="226"/>
      <c r="BI729" s="226"/>
      <c r="BJ729" s="226"/>
      <c r="BK729" s="226"/>
      <c r="BL729" s="226"/>
      <c r="BM729" s="226"/>
      <c r="BN729" s="226"/>
      <c r="BO729" s="226"/>
      <c r="BP729" s="226"/>
      <c r="BQ729" s="226"/>
      <c r="BR729" s="226"/>
      <c r="BS729" s="226"/>
      <c r="BT729" s="226"/>
      <c r="BU729" s="226"/>
      <c r="BV729" s="226"/>
      <c r="BW729" s="226"/>
      <c r="BX729" s="226"/>
      <c r="BY729" s="226"/>
      <c r="BZ729" s="226"/>
      <c r="CA729" s="228"/>
      <c r="CB729" s="105">
        <f t="shared" si="11"/>
        <v>69</v>
      </c>
    </row>
    <row r="730" spans="2:80">
      <c r="B730" s="240" t="s">
        <v>280</v>
      </c>
      <c r="C730" s="241" t="s">
        <v>6</v>
      </c>
      <c r="D730" s="242"/>
      <c r="E730" s="243"/>
      <c r="F730" s="226"/>
      <c r="G730" s="226"/>
      <c r="H730" s="226"/>
      <c r="I730" s="226"/>
      <c r="J730" s="226"/>
      <c r="K730" s="226"/>
      <c r="L730" s="226"/>
      <c r="M730" s="226"/>
      <c r="N730" s="226"/>
      <c r="O730" s="226"/>
      <c r="P730" s="226"/>
      <c r="Q730" s="226"/>
      <c r="R730" s="226"/>
      <c r="S730" s="226"/>
      <c r="T730" s="226"/>
      <c r="U730" s="226"/>
      <c r="V730" s="226"/>
      <c r="W730" s="226"/>
      <c r="X730" s="226"/>
      <c r="Y730" s="226"/>
      <c r="Z730" s="226"/>
      <c r="AA730" s="226"/>
      <c r="AB730" s="226"/>
      <c r="AC730" s="226"/>
      <c r="AD730" s="226"/>
      <c r="AE730" s="226"/>
      <c r="AF730" s="227">
        <v>1</v>
      </c>
      <c r="AG730" s="227">
        <v>1</v>
      </c>
      <c r="AH730" s="227">
        <v>1</v>
      </c>
      <c r="AI730" s="226"/>
      <c r="AJ730" s="226"/>
      <c r="AK730" s="226"/>
      <c r="AL730" s="226"/>
      <c r="AM730" s="226"/>
      <c r="AN730" s="226"/>
      <c r="AO730" s="226"/>
      <c r="AP730" s="226"/>
      <c r="AQ730" s="226"/>
      <c r="AR730" s="226"/>
      <c r="AS730" s="226"/>
      <c r="AT730" s="226"/>
      <c r="AU730" s="226"/>
      <c r="AV730" s="226"/>
      <c r="AW730" s="226"/>
      <c r="AX730" s="226"/>
      <c r="AY730" s="226"/>
      <c r="AZ730" s="226"/>
      <c r="BA730" s="226"/>
      <c r="BB730" s="227">
        <v>104</v>
      </c>
      <c r="BC730" s="226"/>
      <c r="BD730" s="226"/>
      <c r="BE730" s="226"/>
      <c r="BF730" s="226"/>
      <c r="BG730" s="226"/>
      <c r="BH730" s="226"/>
      <c r="BI730" s="226"/>
      <c r="BJ730" s="226"/>
      <c r="BK730" s="226"/>
      <c r="BL730" s="226"/>
      <c r="BM730" s="226"/>
      <c r="BN730" s="226"/>
      <c r="BO730" s="226"/>
      <c r="BP730" s="226"/>
      <c r="BQ730" s="226"/>
      <c r="BR730" s="226"/>
      <c r="BS730" s="226"/>
      <c r="BT730" s="226"/>
      <c r="BU730" s="226"/>
      <c r="BV730" s="226"/>
      <c r="BW730" s="226"/>
      <c r="BX730" s="226"/>
      <c r="BY730" s="226"/>
      <c r="BZ730" s="226"/>
      <c r="CA730" s="228"/>
      <c r="CB730" s="105">
        <f t="shared" si="11"/>
        <v>107</v>
      </c>
    </row>
    <row r="731" spans="2:80">
      <c r="B731" s="240" t="s">
        <v>282</v>
      </c>
      <c r="C731" s="241" t="s">
        <v>742</v>
      </c>
      <c r="D731" s="242"/>
      <c r="E731" s="243"/>
      <c r="F731" s="226"/>
      <c r="G731" s="226"/>
      <c r="H731" s="226"/>
      <c r="I731" s="226"/>
      <c r="J731" s="226"/>
      <c r="K731" s="226"/>
      <c r="L731" s="226"/>
      <c r="M731" s="226"/>
      <c r="N731" s="226"/>
      <c r="O731" s="226"/>
      <c r="P731" s="226"/>
      <c r="Q731" s="226"/>
      <c r="R731" s="226"/>
      <c r="S731" s="226"/>
      <c r="T731" s="226"/>
      <c r="U731" s="226"/>
      <c r="V731" s="226"/>
      <c r="W731" s="226"/>
      <c r="X731" s="226"/>
      <c r="Y731" s="226"/>
      <c r="Z731" s="226"/>
      <c r="AA731" s="226"/>
      <c r="AB731" s="226"/>
      <c r="AC731" s="226"/>
      <c r="AD731" s="226"/>
      <c r="AE731" s="226"/>
      <c r="AF731" s="226"/>
      <c r="AG731" s="226"/>
      <c r="AH731" s="226"/>
      <c r="AI731" s="226"/>
      <c r="AJ731" s="226"/>
      <c r="AK731" s="226"/>
      <c r="AL731" s="226"/>
      <c r="AM731" s="226"/>
      <c r="AN731" s="226"/>
      <c r="AO731" s="226"/>
      <c r="AP731" s="226"/>
      <c r="AQ731" s="226"/>
      <c r="AR731" s="227">
        <v>1</v>
      </c>
      <c r="AS731" s="226"/>
      <c r="AT731" s="226"/>
      <c r="AU731" s="226"/>
      <c r="AV731" s="226"/>
      <c r="AW731" s="226"/>
      <c r="AX731" s="226"/>
      <c r="AY731" s="226"/>
      <c r="AZ731" s="226"/>
      <c r="BA731" s="226"/>
      <c r="BB731" s="226"/>
      <c r="BC731" s="226"/>
      <c r="BD731" s="226"/>
      <c r="BE731" s="226"/>
      <c r="BF731" s="226"/>
      <c r="BG731" s="226"/>
      <c r="BH731" s="226"/>
      <c r="BI731" s="226"/>
      <c r="BJ731" s="226"/>
      <c r="BK731" s="226"/>
      <c r="BL731" s="226"/>
      <c r="BM731" s="226"/>
      <c r="BN731" s="226"/>
      <c r="BO731" s="226"/>
      <c r="BP731" s="226"/>
      <c r="BQ731" s="226"/>
      <c r="BR731" s="226"/>
      <c r="BS731" s="226"/>
      <c r="BT731" s="226"/>
      <c r="BU731" s="226"/>
      <c r="BV731" s="226"/>
      <c r="BW731" s="226"/>
      <c r="BX731" s="226"/>
      <c r="BY731" s="226"/>
      <c r="BZ731" s="226"/>
      <c r="CA731" s="228"/>
      <c r="CB731" s="105">
        <f t="shared" si="11"/>
        <v>1</v>
      </c>
    </row>
    <row r="732" spans="2:80">
      <c r="B732" s="240" t="s">
        <v>282</v>
      </c>
      <c r="C732" s="241" t="s">
        <v>743</v>
      </c>
      <c r="D732" s="242"/>
      <c r="E732" s="243"/>
      <c r="F732" s="226"/>
      <c r="G732" s="226"/>
      <c r="H732" s="226"/>
      <c r="I732" s="226"/>
      <c r="J732" s="226"/>
      <c r="K732" s="226"/>
      <c r="L732" s="226"/>
      <c r="M732" s="226"/>
      <c r="N732" s="226"/>
      <c r="O732" s="226"/>
      <c r="P732" s="226"/>
      <c r="Q732" s="226"/>
      <c r="R732" s="226"/>
      <c r="S732" s="226"/>
      <c r="T732" s="226"/>
      <c r="U732" s="226"/>
      <c r="V732" s="226"/>
      <c r="W732" s="226"/>
      <c r="X732" s="226"/>
      <c r="Y732" s="226"/>
      <c r="Z732" s="226"/>
      <c r="AA732" s="226"/>
      <c r="AB732" s="226"/>
      <c r="AC732" s="226"/>
      <c r="AD732" s="226"/>
      <c r="AE732" s="226"/>
      <c r="AF732" s="226"/>
      <c r="AG732" s="226"/>
      <c r="AH732" s="226"/>
      <c r="AI732" s="226"/>
      <c r="AJ732" s="226"/>
      <c r="AK732" s="226"/>
      <c r="AL732" s="226"/>
      <c r="AM732" s="226"/>
      <c r="AN732" s="226"/>
      <c r="AO732" s="226"/>
      <c r="AP732" s="226"/>
      <c r="AQ732" s="226"/>
      <c r="AR732" s="227">
        <v>4</v>
      </c>
      <c r="AS732" s="226"/>
      <c r="AT732" s="226"/>
      <c r="AU732" s="226"/>
      <c r="AV732" s="226"/>
      <c r="AW732" s="226"/>
      <c r="AX732" s="226"/>
      <c r="AY732" s="226"/>
      <c r="AZ732" s="226"/>
      <c r="BA732" s="226"/>
      <c r="BB732" s="226"/>
      <c r="BC732" s="226"/>
      <c r="BD732" s="226"/>
      <c r="BE732" s="226"/>
      <c r="BF732" s="226"/>
      <c r="BG732" s="226"/>
      <c r="BH732" s="226"/>
      <c r="BI732" s="226"/>
      <c r="BJ732" s="226"/>
      <c r="BK732" s="226"/>
      <c r="BL732" s="226"/>
      <c r="BM732" s="226"/>
      <c r="BN732" s="226"/>
      <c r="BO732" s="226"/>
      <c r="BP732" s="226"/>
      <c r="BQ732" s="226"/>
      <c r="BR732" s="226"/>
      <c r="BS732" s="226"/>
      <c r="BT732" s="226"/>
      <c r="BU732" s="226"/>
      <c r="BV732" s="226"/>
      <c r="BW732" s="226"/>
      <c r="BX732" s="226"/>
      <c r="BY732" s="226"/>
      <c r="BZ732" s="226"/>
      <c r="CA732" s="228"/>
      <c r="CB732" s="105">
        <f t="shared" si="11"/>
        <v>4</v>
      </c>
    </row>
    <row r="733" spans="2:80">
      <c r="B733" s="240" t="s">
        <v>282</v>
      </c>
      <c r="C733" s="241" t="s">
        <v>744</v>
      </c>
      <c r="D733" s="242"/>
      <c r="E733" s="243"/>
      <c r="F733" s="226"/>
      <c r="G733" s="226"/>
      <c r="H733" s="226"/>
      <c r="I733" s="226"/>
      <c r="J733" s="226"/>
      <c r="K733" s="226"/>
      <c r="L733" s="226"/>
      <c r="M733" s="226"/>
      <c r="N733" s="226"/>
      <c r="O733" s="226"/>
      <c r="P733" s="226"/>
      <c r="Q733" s="226"/>
      <c r="R733" s="226"/>
      <c r="S733" s="226"/>
      <c r="T733" s="226"/>
      <c r="U733" s="226"/>
      <c r="V733" s="226"/>
      <c r="W733" s="226"/>
      <c r="X733" s="226"/>
      <c r="Y733" s="226"/>
      <c r="Z733" s="226"/>
      <c r="AA733" s="226"/>
      <c r="AB733" s="226"/>
      <c r="AC733" s="226"/>
      <c r="AD733" s="226"/>
      <c r="AE733" s="226"/>
      <c r="AF733" s="226"/>
      <c r="AG733" s="226"/>
      <c r="AH733" s="226"/>
      <c r="AI733" s="226"/>
      <c r="AJ733" s="226"/>
      <c r="AK733" s="226"/>
      <c r="AL733" s="226"/>
      <c r="AM733" s="226"/>
      <c r="AN733" s="226"/>
      <c r="AO733" s="226"/>
      <c r="AP733" s="226"/>
      <c r="AQ733" s="226"/>
      <c r="AR733" s="227">
        <v>3</v>
      </c>
      <c r="AS733" s="226"/>
      <c r="AT733" s="226"/>
      <c r="AU733" s="226"/>
      <c r="AV733" s="226"/>
      <c r="AW733" s="226"/>
      <c r="AX733" s="226"/>
      <c r="AY733" s="226"/>
      <c r="AZ733" s="226"/>
      <c r="BA733" s="226"/>
      <c r="BB733" s="226"/>
      <c r="BC733" s="226"/>
      <c r="BD733" s="226"/>
      <c r="BE733" s="226"/>
      <c r="BF733" s="226"/>
      <c r="BG733" s="226"/>
      <c r="BH733" s="226"/>
      <c r="BI733" s="226"/>
      <c r="BJ733" s="226"/>
      <c r="BK733" s="226"/>
      <c r="BL733" s="226"/>
      <c r="BM733" s="227">
        <v>4</v>
      </c>
      <c r="BN733" s="226"/>
      <c r="BO733" s="226"/>
      <c r="BP733" s="226"/>
      <c r="BQ733" s="226"/>
      <c r="BR733" s="226"/>
      <c r="BS733" s="226"/>
      <c r="BT733" s="226"/>
      <c r="BU733" s="226"/>
      <c r="BV733" s="226"/>
      <c r="BW733" s="226"/>
      <c r="BX733" s="226"/>
      <c r="BY733" s="226"/>
      <c r="BZ733" s="226"/>
      <c r="CA733" s="228"/>
      <c r="CB733" s="105">
        <f t="shared" si="11"/>
        <v>7</v>
      </c>
    </row>
    <row r="734" spans="2:80">
      <c r="B734" s="240" t="s">
        <v>282</v>
      </c>
      <c r="C734" s="241" t="s">
        <v>745</v>
      </c>
      <c r="D734" s="242"/>
      <c r="E734" s="243"/>
      <c r="F734" s="226"/>
      <c r="G734" s="226"/>
      <c r="H734" s="226"/>
      <c r="I734" s="226"/>
      <c r="J734" s="226"/>
      <c r="K734" s="226"/>
      <c r="L734" s="226"/>
      <c r="M734" s="226"/>
      <c r="N734" s="226"/>
      <c r="O734" s="226"/>
      <c r="P734" s="226"/>
      <c r="Q734" s="226"/>
      <c r="R734" s="226"/>
      <c r="S734" s="226"/>
      <c r="T734" s="226"/>
      <c r="U734" s="226"/>
      <c r="V734" s="226"/>
      <c r="W734" s="226"/>
      <c r="X734" s="226"/>
      <c r="Y734" s="226"/>
      <c r="Z734" s="226"/>
      <c r="AA734" s="226"/>
      <c r="AB734" s="226"/>
      <c r="AC734" s="226"/>
      <c r="AD734" s="226"/>
      <c r="AE734" s="226"/>
      <c r="AF734" s="226"/>
      <c r="AG734" s="226"/>
      <c r="AH734" s="226"/>
      <c r="AI734" s="226"/>
      <c r="AJ734" s="226"/>
      <c r="AK734" s="226"/>
      <c r="AL734" s="226"/>
      <c r="AM734" s="226"/>
      <c r="AN734" s="226"/>
      <c r="AO734" s="226"/>
      <c r="AP734" s="226"/>
      <c r="AQ734" s="226"/>
      <c r="AR734" s="227">
        <v>1</v>
      </c>
      <c r="AS734" s="226"/>
      <c r="AT734" s="226"/>
      <c r="AU734" s="226"/>
      <c r="AV734" s="226"/>
      <c r="AW734" s="226"/>
      <c r="AX734" s="226"/>
      <c r="AY734" s="226"/>
      <c r="AZ734" s="226"/>
      <c r="BA734" s="226"/>
      <c r="BB734" s="226"/>
      <c r="BC734" s="226"/>
      <c r="BD734" s="226"/>
      <c r="BE734" s="226"/>
      <c r="BF734" s="226"/>
      <c r="BG734" s="226"/>
      <c r="BH734" s="226"/>
      <c r="BI734" s="226"/>
      <c r="BJ734" s="226"/>
      <c r="BK734" s="226"/>
      <c r="BL734" s="226"/>
      <c r="BM734" s="227">
        <v>4</v>
      </c>
      <c r="BN734" s="226"/>
      <c r="BO734" s="226"/>
      <c r="BP734" s="226"/>
      <c r="BQ734" s="226"/>
      <c r="BR734" s="226"/>
      <c r="BS734" s="226"/>
      <c r="BT734" s="226"/>
      <c r="BU734" s="226"/>
      <c r="BV734" s="226"/>
      <c r="BW734" s="226"/>
      <c r="BX734" s="226"/>
      <c r="BY734" s="226"/>
      <c r="BZ734" s="226"/>
      <c r="CA734" s="228"/>
      <c r="CB734" s="105">
        <f t="shared" si="11"/>
        <v>5</v>
      </c>
    </row>
    <row r="735" spans="2:80">
      <c r="B735" s="240" t="s">
        <v>282</v>
      </c>
      <c r="C735" s="241" t="s">
        <v>17</v>
      </c>
      <c r="D735" s="242"/>
      <c r="E735" s="243"/>
      <c r="F735" s="226"/>
      <c r="G735" s="226"/>
      <c r="H735" s="226"/>
      <c r="I735" s="226"/>
      <c r="J735" s="226"/>
      <c r="K735" s="226"/>
      <c r="L735" s="226"/>
      <c r="M735" s="226"/>
      <c r="N735" s="226"/>
      <c r="O735" s="226"/>
      <c r="P735" s="226"/>
      <c r="Q735" s="226"/>
      <c r="R735" s="226"/>
      <c r="S735" s="226"/>
      <c r="T735" s="226"/>
      <c r="U735" s="226"/>
      <c r="V735" s="226"/>
      <c r="W735" s="226"/>
      <c r="X735" s="226"/>
      <c r="Y735" s="226"/>
      <c r="Z735" s="226"/>
      <c r="AA735" s="226"/>
      <c r="AB735" s="226"/>
      <c r="AC735" s="226"/>
      <c r="AD735" s="226"/>
      <c r="AE735" s="226"/>
      <c r="AF735" s="226"/>
      <c r="AG735" s="226"/>
      <c r="AH735" s="226"/>
      <c r="AI735" s="226"/>
      <c r="AJ735" s="226"/>
      <c r="AK735" s="226"/>
      <c r="AL735" s="226"/>
      <c r="AM735" s="226"/>
      <c r="AN735" s="226"/>
      <c r="AO735" s="226"/>
      <c r="AP735" s="226"/>
      <c r="AQ735" s="226"/>
      <c r="AR735" s="227">
        <v>2</v>
      </c>
      <c r="AS735" s="226"/>
      <c r="AT735" s="226"/>
      <c r="AU735" s="226"/>
      <c r="AV735" s="226"/>
      <c r="AW735" s="226"/>
      <c r="AX735" s="226"/>
      <c r="AY735" s="226"/>
      <c r="AZ735" s="226"/>
      <c r="BA735" s="226"/>
      <c r="BB735" s="226"/>
      <c r="BC735" s="226"/>
      <c r="BD735" s="226"/>
      <c r="BE735" s="226"/>
      <c r="BF735" s="226"/>
      <c r="BG735" s="226"/>
      <c r="BH735" s="226"/>
      <c r="BI735" s="226"/>
      <c r="BJ735" s="226"/>
      <c r="BK735" s="226"/>
      <c r="BL735" s="226"/>
      <c r="BM735" s="227">
        <v>1</v>
      </c>
      <c r="BN735" s="226"/>
      <c r="BO735" s="226"/>
      <c r="BP735" s="226"/>
      <c r="BQ735" s="226"/>
      <c r="BR735" s="226"/>
      <c r="BS735" s="226"/>
      <c r="BT735" s="226"/>
      <c r="BU735" s="226"/>
      <c r="BV735" s="226"/>
      <c r="BW735" s="226"/>
      <c r="BX735" s="226"/>
      <c r="BY735" s="226"/>
      <c r="BZ735" s="226"/>
      <c r="CA735" s="228"/>
      <c r="CB735" s="105">
        <f t="shared" si="11"/>
        <v>3</v>
      </c>
    </row>
    <row r="736" spans="2:80">
      <c r="B736" s="240" t="s">
        <v>282</v>
      </c>
      <c r="C736" s="241" t="s">
        <v>18</v>
      </c>
      <c r="D736" s="242"/>
      <c r="E736" s="243"/>
      <c r="F736" s="226"/>
      <c r="G736" s="226"/>
      <c r="H736" s="226"/>
      <c r="I736" s="226"/>
      <c r="J736" s="226"/>
      <c r="K736" s="226"/>
      <c r="L736" s="226"/>
      <c r="M736" s="226"/>
      <c r="N736" s="226"/>
      <c r="O736" s="226"/>
      <c r="P736" s="226"/>
      <c r="Q736" s="226"/>
      <c r="R736" s="226"/>
      <c r="S736" s="226"/>
      <c r="T736" s="226"/>
      <c r="U736" s="226"/>
      <c r="V736" s="226"/>
      <c r="W736" s="226"/>
      <c r="X736" s="226"/>
      <c r="Y736" s="226"/>
      <c r="Z736" s="226"/>
      <c r="AA736" s="226"/>
      <c r="AB736" s="226"/>
      <c r="AC736" s="226"/>
      <c r="AD736" s="226"/>
      <c r="AE736" s="226"/>
      <c r="AF736" s="226"/>
      <c r="AG736" s="226"/>
      <c r="AH736" s="226"/>
      <c r="AI736" s="226"/>
      <c r="AJ736" s="226"/>
      <c r="AK736" s="226"/>
      <c r="AL736" s="226"/>
      <c r="AM736" s="226"/>
      <c r="AN736" s="226"/>
      <c r="AO736" s="226"/>
      <c r="AP736" s="226"/>
      <c r="AQ736" s="226"/>
      <c r="AR736" s="227">
        <v>1</v>
      </c>
      <c r="AS736" s="226"/>
      <c r="AT736" s="226"/>
      <c r="AU736" s="226"/>
      <c r="AV736" s="226"/>
      <c r="AW736" s="226"/>
      <c r="AX736" s="226"/>
      <c r="AY736" s="226"/>
      <c r="AZ736" s="226"/>
      <c r="BA736" s="226"/>
      <c r="BB736" s="226"/>
      <c r="BC736" s="226"/>
      <c r="BD736" s="226"/>
      <c r="BE736" s="226"/>
      <c r="BF736" s="226"/>
      <c r="BG736" s="226"/>
      <c r="BH736" s="226"/>
      <c r="BI736" s="226"/>
      <c r="BJ736" s="226"/>
      <c r="BK736" s="226"/>
      <c r="BL736" s="226"/>
      <c r="BM736" s="226"/>
      <c r="BN736" s="226"/>
      <c r="BO736" s="226"/>
      <c r="BP736" s="226"/>
      <c r="BQ736" s="226"/>
      <c r="BR736" s="226"/>
      <c r="BS736" s="226"/>
      <c r="BT736" s="226"/>
      <c r="BU736" s="226"/>
      <c r="BV736" s="226"/>
      <c r="BW736" s="226"/>
      <c r="BX736" s="226"/>
      <c r="BY736" s="226"/>
      <c r="BZ736" s="226"/>
      <c r="CA736" s="228"/>
      <c r="CB736" s="105">
        <f t="shared" si="11"/>
        <v>1</v>
      </c>
    </row>
    <row r="737" spans="2:80">
      <c r="B737" s="240" t="s">
        <v>282</v>
      </c>
      <c r="C737" s="241" t="s">
        <v>19</v>
      </c>
      <c r="D737" s="242"/>
      <c r="E737" s="243"/>
      <c r="F737" s="226"/>
      <c r="G737" s="226"/>
      <c r="H737" s="226"/>
      <c r="I737" s="226"/>
      <c r="J737" s="226"/>
      <c r="K737" s="226"/>
      <c r="L737" s="226"/>
      <c r="M737" s="226"/>
      <c r="N737" s="226"/>
      <c r="O737" s="226"/>
      <c r="P737" s="226"/>
      <c r="Q737" s="226"/>
      <c r="R737" s="226"/>
      <c r="S737" s="226"/>
      <c r="T737" s="226"/>
      <c r="U737" s="226"/>
      <c r="V737" s="226"/>
      <c r="W737" s="226"/>
      <c r="X737" s="226"/>
      <c r="Y737" s="226"/>
      <c r="Z737" s="226"/>
      <c r="AA737" s="226"/>
      <c r="AB737" s="226"/>
      <c r="AC737" s="226"/>
      <c r="AD737" s="226"/>
      <c r="AE737" s="226"/>
      <c r="AF737" s="226"/>
      <c r="AG737" s="226"/>
      <c r="AH737" s="226"/>
      <c r="AI737" s="226"/>
      <c r="AJ737" s="226"/>
      <c r="AK737" s="226"/>
      <c r="AL737" s="226"/>
      <c r="AM737" s="226"/>
      <c r="AN737" s="226"/>
      <c r="AO737" s="226"/>
      <c r="AP737" s="226"/>
      <c r="AQ737" s="226"/>
      <c r="AR737" s="227">
        <v>2</v>
      </c>
      <c r="AS737" s="226"/>
      <c r="AT737" s="226"/>
      <c r="AU737" s="226"/>
      <c r="AV737" s="226"/>
      <c r="AW737" s="226"/>
      <c r="AX737" s="226"/>
      <c r="AY737" s="226"/>
      <c r="AZ737" s="226"/>
      <c r="BA737" s="226"/>
      <c r="BB737" s="226"/>
      <c r="BC737" s="226"/>
      <c r="BD737" s="226"/>
      <c r="BE737" s="226"/>
      <c r="BF737" s="226"/>
      <c r="BG737" s="226"/>
      <c r="BH737" s="226"/>
      <c r="BI737" s="226"/>
      <c r="BJ737" s="226"/>
      <c r="BK737" s="226"/>
      <c r="BL737" s="226"/>
      <c r="BM737" s="226"/>
      <c r="BN737" s="226"/>
      <c r="BO737" s="226"/>
      <c r="BP737" s="226"/>
      <c r="BQ737" s="226"/>
      <c r="BR737" s="226"/>
      <c r="BS737" s="226"/>
      <c r="BT737" s="226"/>
      <c r="BU737" s="226"/>
      <c r="BV737" s="226"/>
      <c r="BW737" s="226"/>
      <c r="BX737" s="226"/>
      <c r="BY737" s="226"/>
      <c r="BZ737" s="226"/>
      <c r="CA737" s="228"/>
      <c r="CB737" s="105">
        <f t="shared" si="11"/>
        <v>2</v>
      </c>
    </row>
    <row r="738" spans="2:80">
      <c r="B738" s="240" t="s">
        <v>284</v>
      </c>
      <c r="C738" s="241" t="s">
        <v>737</v>
      </c>
      <c r="D738" s="242"/>
      <c r="E738" s="243"/>
      <c r="F738" s="226"/>
      <c r="G738" s="226"/>
      <c r="H738" s="226"/>
      <c r="I738" s="226"/>
      <c r="J738" s="226"/>
      <c r="K738" s="226"/>
      <c r="L738" s="226"/>
      <c r="M738" s="226"/>
      <c r="N738" s="226"/>
      <c r="O738" s="226"/>
      <c r="P738" s="226"/>
      <c r="Q738" s="226"/>
      <c r="R738" s="226"/>
      <c r="S738" s="226"/>
      <c r="T738" s="226"/>
      <c r="U738" s="226"/>
      <c r="V738" s="226"/>
      <c r="W738" s="226"/>
      <c r="X738" s="226"/>
      <c r="Y738" s="226"/>
      <c r="Z738" s="226"/>
      <c r="AA738" s="226"/>
      <c r="AB738" s="226"/>
      <c r="AC738" s="226"/>
      <c r="AD738" s="226"/>
      <c r="AE738" s="226"/>
      <c r="AF738" s="226"/>
      <c r="AG738" s="226"/>
      <c r="AH738" s="226"/>
      <c r="AI738" s="226"/>
      <c r="AJ738" s="226"/>
      <c r="AK738" s="226"/>
      <c r="AL738" s="226"/>
      <c r="AM738" s="226"/>
      <c r="AN738" s="226"/>
      <c r="AO738" s="226"/>
      <c r="AP738" s="226"/>
      <c r="AQ738" s="226"/>
      <c r="AR738" s="226"/>
      <c r="AS738" s="226"/>
      <c r="AT738" s="226"/>
      <c r="AU738" s="226"/>
      <c r="AV738" s="226"/>
      <c r="AW738" s="226"/>
      <c r="AX738" s="226"/>
      <c r="AY738" s="226"/>
      <c r="AZ738" s="226"/>
      <c r="BA738" s="226"/>
      <c r="BB738" s="226"/>
      <c r="BC738" s="226"/>
      <c r="BD738" s="226"/>
      <c r="BE738" s="226"/>
      <c r="BF738" s="226"/>
      <c r="BG738" s="226"/>
      <c r="BH738" s="226"/>
      <c r="BI738" s="226"/>
      <c r="BJ738" s="226"/>
      <c r="BK738" s="226"/>
      <c r="BL738" s="226"/>
      <c r="BM738" s="226"/>
      <c r="BN738" s="226"/>
      <c r="BO738" s="226"/>
      <c r="BP738" s="226"/>
      <c r="BQ738" s="226"/>
      <c r="BR738" s="226"/>
      <c r="BS738" s="226"/>
      <c r="BT738" s="227">
        <v>1</v>
      </c>
      <c r="BU738" s="226"/>
      <c r="BV738" s="226"/>
      <c r="BW738" s="226"/>
      <c r="BX738" s="226"/>
      <c r="BY738" s="226"/>
      <c r="BZ738" s="226"/>
      <c r="CA738" s="228"/>
      <c r="CB738" s="105">
        <f t="shared" si="11"/>
        <v>1</v>
      </c>
    </row>
    <row r="739" spans="2:80">
      <c r="B739" s="240" t="s">
        <v>284</v>
      </c>
      <c r="C739" s="241" t="s">
        <v>741</v>
      </c>
      <c r="D739" s="242"/>
      <c r="E739" s="243"/>
      <c r="F739" s="226"/>
      <c r="G739" s="226"/>
      <c r="H739" s="226"/>
      <c r="I739" s="226"/>
      <c r="J739" s="226"/>
      <c r="K739" s="226"/>
      <c r="L739" s="226"/>
      <c r="M739" s="226"/>
      <c r="N739" s="226"/>
      <c r="O739" s="226"/>
      <c r="P739" s="226"/>
      <c r="Q739" s="226"/>
      <c r="R739" s="226"/>
      <c r="S739" s="226"/>
      <c r="T739" s="226"/>
      <c r="U739" s="226"/>
      <c r="V739" s="226"/>
      <c r="W739" s="226"/>
      <c r="X739" s="226"/>
      <c r="Y739" s="226"/>
      <c r="Z739" s="226"/>
      <c r="AA739" s="226"/>
      <c r="AB739" s="226"/>
      <c r="AC739" s="226"/>
      <c r="AD739" s="226"/>
      <c r="AE739" s="226"/>
      <c r="AF739" s="226"/>
      <c r="AG739" s="226"/>
      <c r="AH739" s="226"/>
      <c r="AI739" s="226"/>
      <c r="AJ739" s="226"/>
      <c r="AK739" s="226"/>
      <c r="AL739" s="226"/>
      <c r="AM739" s="226"/>
      <c r="AN739" s="226"/>
      <c r="AO739" s="226"/>
      <c r="AP739" s="226"/>
      <c r="AQ739" s="226"/>
      <c r="AR739" s="226"/>
      <c r="AS739" s="226"/>
      <c r="AT739" s="226"/>
      <c r="AU739" s="226"/>
      <c r="AV739" s="226"/>
      <c r="AW739" s="226"/>
      <c r="AX739" s="226"/>
      <c r="AY739" s="226"/>
      <c r="AZ739" s="226"/>
      <c r="BA739" s="226"/>
      <c r="BB739" s="226"/>
      <c r="BC739" s="226"/>
      <c r="BD739" s="226"/>
      <c r="BE739" s="226"/>
      <c r="BF739" s="226"/>
      <c r="BG739" s="226"/>
      <c r="BH739" s="226"/>
      <c r="BI739" s="226"/>
      <c r="BJ739" s="226"/>
      <c r="BK739" s="226"/>
      <c r="BL739" s="226"/>
      <c r="BM739" s="226"/>
      <c r="BN739" s="226"/>
      <c r="BO739" s="226"/>
      <c r="BP739" s="226"/>
      <c r="BQ739" s="226"/>
      <c r="BR739" s="226"/>
      <c r="BS739" s="226"/>
      <c r="BT739" s="227">
        <v>1</v>
      </c>
      <c r="BU739" s="226"/>
      <c r="BV739" s="226"/>
      <c r="BW739" s="226"/>
      <c r="BX739" s="226"/>
      <c r="BY739" s="226"/>
      <c r="BZ739" s="226"/>
      <c r="CA739" s="228"/>
      <c r="CB739" s="105">
        <f t="shared" si="11"/>
        <v>1</v>
      </c>
    </row>
    <row r="740" spans="2:80">
      <c r="B740" s="240" t="s">
        <v>284</v>
      </c>
      <c r="C740" s="241" t="s">
        <v>743</v>
      </c>
      <c r="D740" s="242"/>
      <c r="E740" s="243"/>
      <c r="F740" s="226"/>
      <c r="G740" s="226"/>
      <c r="H740" s="226"/>
      <c r="I740" s="226"/>
      <c r="J740" s="226"/>
      <c r="K740" s="226"/>
      <c r="L740" s="226"/>
      <c r="M740" s="226"/>
      <c r="N740" s="226"/>
      <c r="O740" s="226"/>
      <c r="P740" s="226"/>
      <c r="Q740" s="226"/>
      <c r="R740" s="226"/>
      <c r="S740" s="226"/>
      <c r="T740" s="226"/>
      <c r="U740" s="226"/>
      <c r="V740" s="226"/>
      <c r="W740" s="226"/>
      <c r="X740" s="226"/>
      <c r="Y740" s="226"/>
      <c r="Z740" s="226"/>
      <c r="AA740" s="226"/>
      <c r="AB740" s="226"/>
      <c r="AC740" s="226"/>
      <c r="AD740" s="226"/>
      <c r="AE740" s="226"/>
      <c r="AF740" s="226"/>
      <c r="AG740" s="226"/>
      <c r="AH740" s="226"/>
      <c r="AI740" s="226"/>
      <c r="AJ740" s="226"/>
      <c r="AK740" s="226"/>
      <c r="AL740" s="226"/>
      <c r="AM740" s="226"/>
      <c r="AN740" s="226"/>
      <c r="AO740" s="226"/>
      <c r="AP740" s="227">
        <v>5</v>
      </c>
      <c r="AQ740" s="226"/>
      <c r="AR740" s="226"/>
      <c r="AS740" s="226"/>
      <c r="AT740" s="226"/>
      <c r="AU740" s="226"/>
      <c r="AV740" s="226"/>
      <c r="AW740" s="226"/>
      <c r="AX740" s="226"/>
      <c r="AY740" s="226"/>
      <c r="AZ740" s="226"/>
      <c r="BA740" s="226"/>
      <c r="BB740" s="226"/>
      <c r="BC740" s="226"/>
      <c r="BD740" s="226"/>
      <c r="BE740" s="226"/>
      <c r="BF740" s="226"/>
      <c r="BG740" s="226"/>
      <c r="BH740" s="226"/>
      <c r="BI740" s="226"/>
      <c r="BJ740" s="226"/>
      <c r="BK740" s="226"/>
      <c r="BL740" s="226"/>
      <c r="BM740" s="226"/>
      <c r="BN740" s="226"/>
      <c r="BO740" s="226"/>
      <c r="BP740" s="226"/>
      <c r="BQ740" s="226"/>
      <c r="BR740" s="226"/>
      <c r="BS740" s="226"/>
      <c r="BT740" s="226"/>
      <c r="BU740" s="226"/>
      <c r="BV740" s="226"/>
      <c r="BW740" s="226"/>
      <c r="BX740" s="226"/>
      <c r="BY740" s="226"/>
      <c r="BZ740" s="226"/>
      <c r="CA740" s="228"/>
      <c r="CB740" s="105">
        <f t="shared" si="11"/>
        <v>5</v>
      </c>
    </row>
    <row r="741" spans="2:80">
      <c r="B741" s="240" t="s">
        <v>284</v>
      </c>
      <c r="C741" s="241" t="s">
        <v>744</v>
      </c>
      <c r="D741" s="242"/>
      <c r="E741" s="243"/>
      <c r="F741" s="226"/>
      <c r="G741" s="226"/>
      <c r="H741" s="226"/>
      <c r="I741" s="226"/>
      <c r="J741" s="226"/>
      <c r="K741" s="226"/>
      <c r="L741" s="226"/>
      <c r="M741" s="226"/>
      <c r="N741" s="226"/>
      <c r="O741" s="226"/>
      <c r="P741" s="226"/>
      <c r="Q741" s="226"/>
      <c r="R741" s="226"/>
      <c r="S741" s="226"/>
      <c r="T741" s="226"/>
      <c r="U741" s="226"/>
      <c r="V741" s="226"/>
      <c r="W741" s="226"/>
      <c r="X741" s="226"/>
      <c r="Y741" s="226"/>
      <c r="Z741" s="226"/>
      <c r="AA741" s="226"/>
      <c r="AB741" s="226"/>
      <c r="AC741" s="226"/>
      <c r="AD741" s="226"/>
      <c r="AE741" s="226"/>
      <c r="AF741" s="226"/>
      <c r="AG741" s="226"/>
      <c r="AH741" s="226"/>
      <c r="AI741" s="226"/>
      <c r="AJ741" s="226"/>
      <c r="AK741" s="226"/>
      <c r="AL741" s="226"/>
      <c r="AM741" s="226"/>
      <c r="AN741" s="226"/>
      <c r="AO741" s="226"/>
      <c r="AP741" s="227">
        <v>2</v>
      </c>
      <c r="AQ741" s="226"/>
      <c r="AR741" s="226"/>
      <c r="AS741" s="226"/>
      <c r="AT741" s="226"/>
      <c r="AU741" s="226"/>
      <c r="AV741" s="226"/>
      <c r="AW741" s="226"/>
      <c r="AX741" s="226"/>
      <c r="AY741" s="226"/>
      <c r="AZ741" s="226"/>
      <c r="BA741" s="226"/>
      <c r="BB741" s="226"/>
      <c r="BC741" s="226"/>
      <c r="BD741" s="226"/>
      <c r="BE741" s="226"/>
      <c r="BF741" s="226"/>
      <c r="BG741" s="226"/>
      <c r="BH741" s="226"/>
      <c r="BI741" s="226"/>
      <c r="BJ741" s="226"/>
      <c r="BK741" s="226"/>
      <c r="BL741" s="226"/>
      <c r="BM741" s="226"/>
      <c r="BN741" s="226"/>
      <c r="BO741" s="226"/>
      <c r="BP741" s="226"/>
      <c r="BQ741" s="226"/>
      <c r="BR741" s="226"/>
      <c r="BS741" s="226"/>
      <c r="BT741" s="226"/>
      <c r="BU741" s="226"/>
      <c r="BV741" s="226"/>
      <c r="BW741" s="226"/>
      <c r="BX741" s="226"/>
      <c r="BY741" s="226"/>
      <c r="BZ741" s="226"/>
      <c r="CA741" s="228"/>
      <c r="CB741" s="105">
        <f t="shared" si="11"/>
        <v>2</v>
      </c>
    </row>
    <row r="742" spans="2:80">
      <c r="B742" s="240" t="s">
        <v>284</v>
      </c>
      <c r="C742" s="241" t="s">
        <v>745</v>
      </c>
      <c r="D742" s="242"/>
      <c r="E742" s="243"/>
      <c r="F742" s="226"/>
      <c r="G742" s="226"/>
      <c r="H742" s="226"/>
      <c r="I742" s="226"/>
      <c r="J742" s="226"/>
      <c r="K742" s="226"/>
      <c r="L742" s="226"/>
      <c r="M742" s="226"/>
      <c r="N742" s="226"/>
      <c r="O742" s="226"/>
      <c r="P742" s="226"/>
      <c r="Q742" s="226"/>
      <c r="R742" s="226"/>
      <c r="S742" s="226"/>
      <c r="T742" s="226"/>
      <c r="U742" s="226"/>
      <c r="V742" s="226"/>
      <c r="W742" s="226"/>
      <c r="X742" s="226"/>
      <c r="Y742" s="226"/>
      <c r="Z742" s="226"/>
      <c r="AA742" s="226"/>
      <c r="AB742" s="226"/>
      <c r="AC742" s="226"/>
      <c r="AD742" s="226"/>
      <c r="AE742" s="226"/>
      <c r="AF742" s="226"/>
      <c r="AG742" s="226"/>
      <c r="AH742" s="226"/>
      <c r="AI742" s="226"/>
      <c r="AJ742" s="226"/>
      <c r="AK742" s="226"/>
      <c r="AL742" s="226"/>
      <c r="AM742" s="226"/>
      <c r="AN742" s="226"/>
      <c r="AO742" s="226"/>
      <c r="AP742" s="227">
        <v>1</v>
      </c>
      <c r="AQ742" s="226"/>
      <c r="AR742" s="226"/>
      <c r="AS742" s="226"/>
      <c r="AT742" s="226"/>
      <c r="AU742" s="226"/>
      <c r="AV742" s="226"/>
      <c r="AW742" s="226"/>
      <c r="AX742" s="226"/>
      <c r="AY742" s="226"/>
      <c r="AZ742" s="226"/>
      <c r="BA742" s="226"/>
      <c r="BB742" s="226"/>
      <c r="BC742" s="226"/>
      <c r="BD742" s="226"/>
      <c r="BE742" s="226"/>
      <c r="BF742" s="226"/>
      <c r="BG742" s="226"/>
      <c r="BH742" s="226"/>
      <c r="BI742" s="226"/>
      <c r="BJ742" s="226"/>
      <c r="BK742" s="226"/>
      <c r="BL742" s="226"/>
      <c r="BM742" s="226"/>
      <c r="BN742" s="226"/>
      <c r="BO742" s="226"/>
      <c r="BP742" s="226"/>
      <c r="BQ742" s="226"/>
      <c r="BR742" s="226"/>
      <c r="BS742" s="226"/>
      <c r="BT742" s="226"/>
      <c r="BU742" s="226"/>
      <c r="BV742" s="226"/>
      <c r="BW742" s="226"/>
      <c r="BX742" s="226"/>
      <c r="BY742" s="226"/>
      <c r="BZ742" s="226"/>
      <c r="CA742" s="228"/>
      <c r="CB742" s="105">
        <f t="shared" si="11"/>
        <v>1</v>
      </c>
    </row>
    <row r="743" spans="2:80">
      <c r="B743" s="240" t="s">
        <v>284</v>
      </c>
      <c r="C743" s="241" t="s">
        <v>17</v>
      </c>
      <c r="D743" s="242"/>
      <c r="E743" s="243"/>
      <c r="F743" s="226"/>
      <c r="G743" s="226"/>
      <c r="H743" s="226"/>
      <c r="I743" s="226"/>
      <c r="J743" s="226"/>
      <c r="K743" s="226"/>
      <c r="L743" s="226"/>
      <c r="M743" s="226"/>
      <c r="N743" s="226"/>
      <c r="O743" s="226"/>
      <c r="P743" s="226"/>
      <c r="Q743" s="226"/>
      <c r="R743" s="226"/>
      <c r="S743" s="226"/>
      <c r="T743" s="226"/>
      <c r="U743" s="226"/>
      <c r="V743" s="226"/>
      <c r="W743" s="226"/>
      <c r="X743" s="226"/>
      <c r="Y743" s="226"/>
      <c r="Z743" s="226"/>
      <c r="AA743" s="226"/>
      <c r="AB743" s="226"/>
      <c r="AC743" s="226"/>
      <c r="AD743" s="226"/>
      <c r="AE743" s="226"/>
      <c r="AF743" s="226"/>
      <c r="AG743" s="226"/>
      <c r="AH743" s="226"/>
      <c r="AI743" s="226"/>
      <c r="AJ743" s="226"/>
      <c r="AK743" s="226"/>
      <c r="AL743" s="226"/>
      <c r="AM743" s="226"/>
      <c r="AN743" s="226"/>
      <c r="AO743" s="226"/>
      <c r="AP743" s="227">
        <v>2</v>
      </c>
      <c r="AQ743" s="226"/>
      <c r="AR743" s="226"/>
      <c r="AS743" s="226"/>
      <c r="AT743" s="226"/>
      <c r="AU743" s="226"/>
      <c r="AV743" s="226"/>
      <c r="AW743" s="226"/>
      <c r="AX743" s="226"/>
      <c r="AY743" s="226"/>
      <c r="AZ743" s="226"/>
      <c r="BA743" s="226"/>
      <c r="BB743" s="226"/>
      <c r="BC743" s="226"/>
      <c r="BD743" s="226"/>
      <c r="BE743" s="226"/>
      <c r="BF743" s="226"/>
      <c r="BG743" s="226"/>
      <c r="BH743" s="226"/>
      <c r="BI743" s="226"/>
      <c r="BJ743" s="226"/>
      <c r="BK743" s="226"/>
      <c r="BL743" s="226"/>
      <c r="BM743" s="226"/>
      <c r="BN743" s="226"/>
      <c r="BO743" s="226"/>
      <c r="BP743" s="226"/>
      <c r="BQ743" s="226"/>
      <c r="BR743" s="226"/>
      <c r="BS743" s="226"/>
      <c r="BT743" s="226"/>
      <c r="BU743" s="226"/>
      <c r="BV743" s="226"/>
      <c r="BW743" s="226"/>
      <c r="BX743" s="226"/>
      <c r="BY743" s="226"/>
      <c r="BZ743" s="226"/>
      <c r="CA743" s="228"/>
      <c r="CB743" s="105">
        <f t="shared" si="11"/>
        <v>2</v>
      </c>
    </row>
    <row r="744" spans="2:80">
      <c r="B744" s="240" t="s">
        <v>286</v>
      </c>
      <c r="C744" s="241" t="s">
        <v>737</v>
      </c>
      <c r="D744" s="242"/>
      <c r="E744" s="243"/>
      <c r="F744" s="226"/>
      <c r="G744" s="226"/>
      <c r="H744" s="226"/>
      <c r="I744" s="226"/>
      <c r="J744" s="226"/>
      <c r="K744" s="226"/>
      <c r="L744" s="226"/>
      <c r="M744" s="227">
        <v>1</v>
      </c>
      <c r="N744" s="226"/>
      <c r="O744" s="226"/>
      <c r="P744" s="226"/>
      <c r="Q744" s="226"/>
      <c r="R744" s="226"/>
      <c r="S744" s="226"/>
      <c r="T744" s="226"/>
      <c r="U744" s="226"/>
      <c r="V744" s="226"/>
      <c r="W744" s="227">
        <v>3</v>
      </c>
      <c r="X744" s="226"/>
      <c r="Y744" s="226"/>
      <c r="Z744" s="226"/>
      <c r="AA744" s="226"/>
      <c r="AB744" s="226"/>
      <c r="AC744" s="226"/>
      <c r="AD744" s="226"/>
      <c r="AE744" s="226"/>
      <c r="AF744" s="226"/>
      <c r="AG744" s="226"/>
      <c r="AH744" s="226"/>
      <c r="AI744" s="226"/>
      <c r="AJ744" s="226"/>
      <c r="AK744" s="226"/>
      <c r="AL744" s="226"/>
      <c r="AM744" s="226"/>
      <c r="AN744" s="226"/>
      <c r="AO744" s="226"/>
      <c r="AP744" s="226"/>
      <c r="AQ744" s="226"/>
      <c r="AR744" s="226"/>
      <c r="AS744" s="226"/>
      <c r="AT744" s="226"/>
      <c r="AU744" s="226"/>
      <c r="AV744" s="226"/>
      <c r="AW744" s="226"/>
      <c r="AX744" s="226"/>
      <c r="AY744" s="226"/>
      <c r="AZ744" s="226"/>
      <c r="BA744" s="226"/>
      <c r="BB744" s="226"/>
      <c r="BC744" s="226"/>
      <c r="BD744" s="226"/>
      <c r="BE744" s="226"/>
      <c r="BF744" s="227">
        <v>1</v>
      </c>
      <c r="BG744" s="227">
        <v>1</v>
      </c>
      <c r="BH744" s="226"/>
      <c r="BI744" s="226"/>
      <c r="BJ744" s="226"/>
      <c r="BK744" s="226"/>
      <c r="BL744" s="226"/>
      <c r="BM744" s="226"/>
      <c r="BN744" s="227">
        <v>1</v>
      </c>
      <c r="BO744" s="226"/>
      <c r="BP744" s="226"/>
      <c r="BQ744" s="226"/>
      <c r="BR744" s="226"/>
      <c r="BS744" s="226"/>
      <c r="BT744" s="226"/>
      <c r="BU744" s="226"/>
      <c r="BV744" s="226"/>
      <c r="BW744" s="226"/>
      <c r="BX744" s="226"/>
      <c r="BY744" s="226"/>
      <c r="BZ744" s="226"/>
      <c r="CA744" s="228"/>
      <c r="CB744" s="105">
        <f t="shared" si="11"/>
        <v>7</v>
      </c>
    </row>
    <row r="745" spans="2:80">
      <c r="B745" s="240" t="s">
        <v>286</v>
      </c>
      <c r="C745" s="241" t="s">
        <v>738</v>
      </c>
      <c r="D745" s="242"/>
      <c r="E745" s="243"/>
      <c r="F745" s="226"/>
      <c r="G745" s="226"/>
      <c r="H745" s="226"/>
      <c r="I745" s="226"/>
      <c r="J745" s="226"/>
      <c r="K745" s="226"/>
      <c r="L745" s="226"/>
      <c r="M745" s="226"/>
      <c r="N745" s="226"/>
      <c r="O745" s="226"/>
      <c r="P745" s="226"/>
      <c r="Q745" s="226"/>
      <c r="R745" s="226"/>
      <c r="S745" s="226"/>
      <c r="T745" s="226"/>
      <c r="U745" s="226"/>
      <c r="V745" s="226"/>
      <c r="W745" s="226"/>
      <c r="X745" s="226"/>
      <c r="Y745" s="226"/>
      <c r="Z745" s="226"/>
      <c r="AA745" s="226"/>
      <c r="AB745" s="226"/>
      <c r="AC745" s="226"/>
      <c r="AD745" s="226"/>
      <c r="AE745" s="226"/>
      <c r="AF745" s="226"/>
      <c r="AG745" s="226"/>
      <c r="AH745" s="226"/>
      <c r="AI745" s="227">
        <v>1</v>
      </c>
      <c r="AJ745" s="226"/>
      <c r="AK745" s="226"/>
      <c r="AL745" s="226"/>
      <c r="AM745" s="226"/>
      <c r="AN745" s="226"/>
      <c r="AO745" s="227">
        <v>1</v>
      </c>
      <c r="AP745" s="226"/>
      <c r="AQ745" s="226"/>
      <c r="AR745" s="226"/>
      <c r="AS745" s="226"/>
      <c r="AT745" s="226"/>
      <c r="AU745" s="226"/>
      <c r="AV745" s="226"/>
      <c r="AW745" s="226"/>
      <c r="AX745" s="226"/>
      <c r="AY745" s="226"/>
      <c r="AZ745" s="226"/>
      <c r="BA745" s="226"/>
      <c r="BB745" s="226"/>
      <c r="BC745" s="226"/>
      <c r="BD745" s="226"/>
      <c r="BE745" s="226"/>
      <c r="BF745" s="226"/>
      <c r="BG745" s="227">
        <v>5</v>
      </c>
      <c r="BH745" s="226"/>
      <c r="BI745" s="226"/>
      <c r="BJ745" s="226"/>
      <c r="BK745" s="226"/>
      <c r="BL745" s="226"/>
      <c r="BM745" s="226"/>
      <c r="BN745" s="227">
        <v>1</v>
      </c>
      <c r="BO745" s="226"/>
      <c r="BP745" s="226"/>
      <c r="BQ745" s="226"/>
      <c r="BR745" s="226"/>
      <c r="BS745" s="226"/>
      <c r="BT745" s="226"/>
      <c r="BU745" s="226"/>
      <c r="BV745" s="226"/>
      <c r="BW745" s="226"/>
      <c r="BX745" s="226"/>
      <c r="BY745" s="226"/>
      <c r="BZ745" s="226"/>
      <c r="CA745" s="228"/>
      <c r="CB745" s="105">
        <f t="shared" si="11"/>
        <v>8</v>
      </c>
    </row>
    <row r="746" spans="2:80">
      <c r="B746" s="240" t="s">
        <v>286</v>
      </c>
      <c r="C746" s="241" t="s">
        <v>739</v>
      </c>
      <c r="D746" s="242"/>
      <c r="E746" s="243"/>
      <c r="F746" s="226"/>
      <c r="G746" s="226"/>
      <c r="H746" s="226"/>
      <c r="I746" s="226"/>
      <c r="J746" s="226"/>
      <c r="K746" s="226"/>
      <c r="L746" s="226"/>
      <c r="M746" s="226"/>
      <c r="N746" s="226"/>
      <c r="O746" s="226"/>
      <c r="P746" s="226"/>
      <c r="Q746" s="226"/>
      <c r="R746" s="226"/>
      <c r="S746" s="226"/>
      <c r="T746" s="226"/>
      <c r="U746" s="226"/>
      <c r="V746" s="226"/>
      <c r="W746" s="226"/>
      <c r="X746" s="226"/>
      <c r="Y746" s="226"/>
      <c r="Z746" s="226"/>
      <c r="AA746" s="226"/>
      <c r="AB746" s="226"/>
      <c r="AC746" s="226"/>
      <c r="AD746" s="226"/>
      <c r="AE746" s="226"/>
      <c r="AF746" s="226"/>
      <c r="AG746" s="226"/>
      <c r="AH746" s="226"/>
      <c r="AI746" s="226"/>
      <c r="AJ746" s="226"/>
      <c r="AK746" s="226"/>
      <c r="AL746" s="226"/>
      <c r="AM746" s="226"/>
      <c r="AN746" s="226"/>
      <c r="AO746" s="226"/>
      <c r="AP746" s="226"/>
      <c r="AQ746" s="226"/>
      <c r="AR746" s="226"/>
      <c r="AS746" s="226"/>
      <c r="AT746" s="226"/>
      <c r="AU746" s="226"/>
      <c r="AV746" s="226"/>
      <c r="AW746" s="226"/>
      <c r="AX746" s="226"/>
      <c r="AY746" s="226"/>
      <c r="AZ746" s="226"/>
      <c r="BA746" s="226"/>
      <c r="BB746" s="226"/>
      <c r="BC746" s="226"/>
      <c r="BD746" s="226"/>
      <c r="BE746" s="226"/>
      <c r="BF746" s="226"/>
      <c r="BG746" s="227">
        <v>7</v>
      </c>
      <c r="BH746" s="226"/>
      <c r="BI746" s="226"/>
      <c r="BJ746" s="226"/>
      <c r="BK746" s="226"/>
      <c r="BL746" s="226"/>
      <c r="BM746" s="226"/>
      <c r="BN746" s="227">
        <v>1</v>
      </c>
      <c r="BO746" s="226"/>
      <c r="BP746" s="226"/>
      <c r="BQ746" s="226"/>
      <c r="BR746" s="226"/>
      <c r="BS746" s="226"/>
      <c r="BT746" s="226"/>
      <c r="BU746" s="226"/>
      <c r="BV746" s="226"/>
      <c r="BW746" s="226"/>
      <c r="BX746" s="226"/>
      <c r="BY746" s="226"/>
      <c r="BZ746" s="226"/>
      <c r="CA746" s="228"/>
      <c r="CB746" s="105">
        <f t="shared" si="11"/>
        <v>8</v>
      </c>
    </row>
    <row r="747" spans="2:80">
      <c r="B747" s="240" t="s">
        <v>286</v>
      </c>
      <c r="C747" s="241" t="s">
        <v>740</v>
      </c>
      <c r="D747" s="242"/>
      <c r="E747" s="243"/>
      <c r="F747" s="226"/>
      <c r="G747" s="226"/>
      <c r="H747" s="226"/>
      <c r="I747" s="226"/>
      <c r="J747" s="226"/>
      <c r="K747" s="226"/>
      <c r="L747" s="226"/>
      <c r="M747" s="227">
        <v>2</v>
      </c>
      <c r="N747" s="226"/>
      <c r="O747" s="226"/>
      <c r="P747" s="226"/>
      <c r="Q747" s="226"/>
      <c r="R747" s="226"/>
      <c r="S747" s="226"/>
      <c r="T747" s="226"/>
      <c r="U747" s="226"/>
      <c r="V747" s="226"/>
      <c r="W747" s="227">
        <v>3</v>
      </c>
      <c r="X747" s="226"/>
      <c r="Y747" s="226"/>
      <c r="Z747" s="226"/>
      <c r="AA747" s="226"/>
      <c r="AB747" s="226"/>
      <c r="AC747" s="226"/>
      <c r="AD747" s="226"/>
      <c r="AE747" s="226"/>
      <c r="AF747" s="226"/>
      <c r="AG747" s="226"/>
      <c r="AH747" s="226"/>
      <c r="AI747" s="227">
        <v>1</v>
      </c>
      <c r="AJ747" s="226"/>
      <c r="AK747" s="226"/>
      <c r="AL747" s="226"/>
      <c r="AM747" s="226"/>
      <c r="AN747" s="226"/>
      <c r="AO747" s="226"/>
      <c r="AP747" s="226"/>
      <c r="AQ747" s="226"/>
      <c r="AR747" s="226"/>
      <c r="AS747" s="226"/>
      <c r="AT747" s="226"/>
      <c r="AU747" s="226"/>
      <c r="AV747" s="226"/>
      <c r="AW747" s="226"/>
      <c r="AX747" s="226"/>
      <c r="AY747" s="226"/>
      <c r="AZ747" s="226"/>
      <c r="BA747" s="226"/>
      <c r="BB747" s="226"/>
      <c r="BC747" s="227">
        <v>17</v>
      </c>
      <c r="BD747" s="226"/>
      <c r="BE747" s="226"/>
      <c r="BF747" s="226"/>
      <c r="BG747" s="227">
        <v>2</v>
      </c>
      <c r="BH747" s="226"/>
      <c r="BI747" s="226"/>
      <c r="BJ747" s="226"/>
      <c r="BK747" s="226"/>
      <c r="BL747" s="226"/>
      <c r="BM747" s="226"/>
      <c r="BN747" s="227">
        <v>1</v>
      </c>
      <c r="BO747" s="226"/>
      <c r="BP747" s="226"/>
      <c r="BQ747" s="226"/>
      <c r="BR747" s="226"/>
      <c r="BS747" s="226"/>
      <c r="BT747" s="226"/>
      <c r="BU747" s="226"/>
      <c r="BV747" s="226"/>
      <c r="BW747" s="226"/>
      <c r="BX747" s="226"/>
      <c r="BY747" s="226"/>
      <c r="BZ747" s="226"/>
      <c r="CA747" s="228"/>
      <c r="CB747" s="105">
        <f t="shared" si="11"/>
        <v>26</v>
      </c>
    </row>
    <row r="748" spans="2:80">
      <c r="B748" s="240" t="s">
        <v>286</v>
      </c>
      <c r="C748" s="241" t="s">
        <v>741</v>
      </c>
      <c r="D748" s="242"/>
      <c r="E748" s="243"/>
      <c r="F748" s="226"/>
      <c r="G748" s="226"/>
      <c r="H748" s="226"/>
      <c r="I748" s="226"/>
      <c r="J748" s="226"/>
      <c r="K748" s="226"/>
      <c r="L748" s="226"/>
      <c r="M748" s="226"/>
      <c r="N748" s="226"/>
      <c r="O748" s="226"/>
      <c r="P748" s="226"/>
      <c r="Q748" s="227">
        <v>2</v>
      </c>
      <c r="R748" s="226"/>
      <c r="S748" s="226"/>
      <c r="T748" s="226"/>
      <c r="U748" s="226"/>
      <c r="V748" s="226"/>
      <c r="W748" s="226"/>
      <c r="X748" s="226"/>
      <c r="Y748" s="226"/>
      <c r="Z748" s="226"/>
      <c r="AA748" s="226"/>
      <c r="AB748" s="226"/>
      <c r="AC748" s="226"/>
      <c r="AD748" s="226"/>
      <c r="AE748" s="226"/>
      <c r="AF748" s="226"/>
      <c r="AG748" s="226"/>
      <c r="AH748" s="226"/>
      <c r="AI748" s="227">
        <v>1</v>
      </c>
      <c r="AJ748" s="226"/>
      <c r="AK748" s="226"/>
      <c r="AL748" s="226"/>
      <c r="AM748" s="227">
        <v>3</v>
      </c>
      <c r="AN748" s="226"/>
      <c r="AO748" s="226"/>
      <c r="AP748" s="226"/>
      <c r="AQ748" s="226"/>
      <c r="AR748" s="226"/>
      <c r="AS748" s="226"/>
      <c r="AT748" s="226"/>
      <c r="AU748" s="226"/>
      <c r="AV748" s="226"/>
      <c r="AW748" s="226"/>
      <c r="AX748" s="226"/>
      <c r="AY748" s="227">
        <v>118</v>
      </c>
      <c r="AZ748" s="226"/>
      <c r="BA748" s="226"/>
      <c r="BB748" s="226"/>
      <c r="BC748" s="227">
        <v>7</v>
      </c>
      <c r="BD748" s="226"/>
      <c r="BE748" s="226"/>
      <c r="BF748" s="227">
        <v>1</v>
      </c>
      <c r="BG748" s="227">
        <v>6</v>
      </c>
      <c r="BH748" s="226"/>
      <c r="BI748" s="226"/>
      <c r="BJ748" s="226"/>
      <c r="BK748" s="226"/>
      <c r="BL748" s="226"/>
      <c r="BM748" s="226"/>
      <c r="BN748" s="226"/>
      <c r="BO748" s="226"/>
      <c r="BP748" s="226"/>
      <c r="BQ748" s="226"/>
      <c r="BR748" s="226"/>
      <c r="BS748" s="226"/>
      <c r="BT748" s="226"/>
      <c r="BU748" s="226"/>
      <c r="BV748" s="226"/>
      <c r="BW748" s="226"/>
      <c r="BX748" s="226"/>
      <c r="BY748" s="226"/>
      <c r="BZ748" s="226"/>
      <c r="CA748" s="228"/>
      <c r="CB748" s="105">
        <f t="shared" si="11"/>
        <v>138</v>
      </c>
    </row>
    <row r="749" spans="2:80">
      <c r="B749" s="240" t="s">
        <v>286</v>
      </c>
      <c r="C749" s="241" t="s">
        <v>742</v>
      </c>
      <c r="D749" s="242"/>
      <c r="E749" s="243"/>
      <c r="F749" s="226"/>
      <c r="G749" s="226"/>
      <c r="H749" s="226"/>
      <c r="I749" s="226"/>
      <c r="J749" s="226"/>
      <c r="K749" s="226"/>
      <c r="L749" s="226"/>
      <c r="M749" s="226"/>
      <c r="N749" s="226"/>
      <c r="O749" s="226"/>
      <c r="P749" s="226"/>
      <c r="Q749" s="226"/>
      <c r="R749" s="226"/>
      <c r="S749" s="226"/>
      <c r="T749" s="226"/>
      <c r="U749" s="226"/>
      <c r="V749" s="226"/>
      <c r="W749" s="227">
        <v>1</v>
      </c>
      <c r="X749" s="226"/>
      <c r="Y749" s="226"/>
      <c r="Z749" s="226"/>
      <c r="AA749" s="226"/>
      <c r="AB749" s="226"/>
      <c r="AC749" s="226"/>
      <c r="AD749" s="226"/>
      <c r="AE749" s="226"/>
      <c r="AF749" s="226"/>
      <c r="AG749" s="226"/>
      <c r="AH749" s="226"/>
      <c r="AI749" s="226"/>
      <c r="AJ749" s="226"/>
      <c r="AK749" s="226"/>
      <c r="AL749" s="226"/>
      <c r="AM749" s="227">
        <v>2</v>
      </c>
      <c r="AN749" s="226"/>
      <c r="AO749" s="226"/>
      <c r="AP749" s="226"/>
      <c r="AQ749" s="226"/>
      <c r="AR749" s="226"/>
      <c r="AS749" s="226"/>
      <c r="AT749" s="227">
        <v>1</v>
      </c>
      <c r="AU749" s="226"/>
      <c r="AV749" s="226"/>
      <c r="AW749" s="226"/>
      <c r="AX749" s="226"/>
      <c r="AY749" s="227">
        <v>160</v>
      </c>
      <c r="AZ749" s="226"/>
      <c r="BA749" s="226"/>
      <c r="BB749" s="226"/>
      <c r="BC749" s="227">
        <v>10</v>
      </c>
      <c r="BD749" s="226"/>
      <c r="BE749" s="226"/>
      <c r="BF749" s="226"/>
      <c r="BG749" s="227">
        <v>4</v>
      </c>
      <c r="BH749" s="226"/>
      <c r="BI749" s="226"/>
      <c r="BJ749" s="226"/>
      <c r="BK749" s="226"/>
      <c r="BL749" s="226"/>
      <c r="BM749" s="226"/>
      <c r="BN749" s="226"/>
      <c r="BO749" s="226"/>
      <c r="BP749" s="226"/>
      <c r="BQ749" s="226"/>
      <c r="BR749" s="226"/>
      <c r="BS749" s="227">
        <v>4</v>
      </c>
      <c r="BT749" s="226"/>
      <c r="BU749" s="226"/>
      <c r="BV749" s="226"/>
      <c r="BW749" s="226"/>
      <c r="BX749" s="226"/>
      <c r="BY749" s="226"/>
      <c r="BZ749" s="226"/>
      <c r="CA749" s="228"/>
      <c r="CB749" s="105">
        <f t="shared" si="11"/>
        <v>182</v>
      </c>
    </row>
    <row r="750" spans="2:80">
      <c r="B750" s="240" t="s">
        <v>286</v>
      </c>
      <c r="C750" s="241" t="s">
        <v>743</v>
      </c>
      <c r="D750" s="242"/>
      <c r="E750" s="243"/>
      <c r="F750" s="226"/>
      <c r="G750" s="226"/>
      <c r="H750" s="226"/>
      <c r="I750" s="226"/>
      <c r="J750" s="226"/>
      <c r="K750" s="226"/>
      <c r="L750" s="226"/>
      <c r="M750" s="226"/>
      <c r="N750" s="226"/>
      <c r="O750" s="226"/>
      <c r="P750" s="226"/>
      <c r="Q750" s="226"/>
      <c r="R750" s="226"/>
      <c r="S750" s="226"/>
      <c r="T750" s="226"/>
      <c r="U750" s="226"/>
      <c r="V750" s="226"/>
      <c r="W750" s="226"/>
      <c r="X750" s="226"/>
      <c r="Y750" s="226"/>
      <c r="Z750" s="226"/>
      <c r="AA750" s="226"/>
      <c r="AB750" s="226"/>
      <c r="AC750" s="226"/>
      <c r="AD750" s="226"/>
      <c r="AE750" s="226"/>
      <c r="AF750" s="226"/>
      <c r="AG750" s="226"/>
      <c r="AH750" s="226"/>
      <c r="AI750" s="226"/>
      <c r="AJ750" s="226"/>
      <c r="AK750" s="226"/>
      <c r="AL750" s="226"/>
      <c r="AM750" s="227">
        <v>1</v>
      </c>
      <c r="AN750" s="226"/>
      <c r="AO750" s="226"/>
      <c r="AP750" s="226"/>
      <c r="AQ750" s="226"/>
      <c r="AR750" s="226"/>
      <c r="AS750" s="226"/>
      <c r="AT750" s="226"/>
      <c r="AU750" s="226"/>
      <c r="AV750" s="226"/>
      <c r="AW750" s="226"/>
      <c r="AX750" s="226"/>
      <c r="AY750" s="227">
        <v>67</v>
      </c>
      <c r="AZ750" s="226"/>
      <c r="BA750" s="226"/>
      <c r="BB750" s="226"/>
      <c r="BC750" s="227">
        <v>4</v>
      </c>
      <c r="BD750" s="226"/>
      <c r="BE750" s="226"/>
      <c r="BF750" s="226"/>
      <c r="BG750" s="226"/>
      <c r="BH750" s="226"/>
      <c r="BI750" s="226"/>
      <c r="BJ750" s="227">
        <v>16</v>
      </c>
      <c r="BK750" s="227">
        <v>8</v>
      </c>
      <c r="BL750" s="226"/>
      <c r="BM750" s="226"/>
      <c r="BN750" s="226"/>
      <c r="BO750" s="226"/>
      <c r="BP750" s="226"/>
      <c r="BQ750" s="226"/>
      <c r="BR750" s="226"/>
      <c r="BS750" s="227">
        <v>6</v>
      </c>
      <c r="BT750" s="226"/>
      <c r="BU750" s="226"/>
      <c r="BV750" s="226"/>
      <c r="BW750" s="226"/>
      <c r="BX750" s="226"/>
      <c r="BY750" s="226"/>
      <c r="BZ750" s="226"/>
      <c r="CA750" s="228"/>
      <c r="CB750" s="105">
        <f t="shared" si="11"/>
        <v>102</v>
      </c>
    </row>
    <row r="751" spans="2:80">
      <c r="B751" s="240" t="s">
        <v>286</v>
      </c>
      <c r="C751" s="241" t="s">
        <v>744</v>
      </c>
      <c r="D751" s="242"/>
      <c r="E751" s="243"/>
      <c r="F751" s="226"/>
      <c r="G751" s="226"/>
      <c r="H751" s="226"/>
      <c r="I751" s="226"/>
      <c r="J751" s="226"/>
      <c r="K751" s="226"/>
      <c r="L751" s="226"/>
      <c r="M751" s="226"/>
      <c r="N751" s="226"/>
      <c r="O751" s="226"/>
      <c r="P751" s="226"/>
      <c r="Q751" s="226"/>
      <c r="R751" s="226"/>
      <c r="S751" s="226"/>
      <c r="T751" s="226"/>
      <c r="U751" s="226"/>
      <c r="V751" s="226"/>
      <c r="W751" s="226"/>
      <c r="X751" s="226"/>
      <c r="Y751" s="226"/>
      <c r="Z751" s="226"/>
      <c r="AA751" s="226"/>
      <c r="AB751" s="226"/>
      <c r="AC751" s="226"/>
      <c r="AD751" s="226"/>
      <c r="AE751" s="226"/>
      <c r="AF751" s="226"/>
      <c r="AG751" s="226"/>
      <c r="AH751" s="226"/>
      <c r="AI751" s="226"/>
      <c r="AJ751" s="226"/>
      <c r="AK751" s="226"/>
      <c r="AL751" s="226"/>
      <c r="AM751" s="227">
        <v>1</v>
      </c>
      <c r="AN751" s="226"/>
      <c r="AO751" s="226"/>
      <c r="AP751" s="226"/>
      <c r="AQ751" s="226"/>
      <c r="AR751" s="226"/>
      <c r="AS751" s="226"/>
      <c r="AT751" s="226"/>
      <c r="AU751" s="226"/>
      <c r="AV751" s="226"/>
      <c r="AW751" s="226"/>
      <c r="AX751" s="226"/>
      <c r="AY751" s="227">
        <v>53</v>
      </c>
      <c r="AZ751" s="226"/>
      <c r="BA751" s="226"/>
      <c r="BB751" s="226"/>
      <c r="BC751" s="226"/>
      <c r="BD751" s="226"/>
      <c r="BE751" s="226"/>
      <c r="BF751" s="226"/>
      <c r="BG751" s="226"/>
      <c r="BH751" s="226"/>
      <c r="BI751" s="226"/>
      <c r="BJ751" s="227">
        <v>5</v>
      </c>
      <c r="BK751" s="227">
        <v>20</v>
      </c>
      <c r="BL751" s="226"/>
      <c r="BM751" s="226"/>
      <c r="BN751" s="226"/>
      <c r="BO751" s="226"/>
      <c r="BP751" s="226"/>
      <c r="BQ751" s="226"/>
      <c r="BR751" s="226"/>
      <c r="BS751" s="227">
        <v>3</v>
      </c>
      <c r="BT751" s="226"/>
      <c r="BU751" s="226"/>
      <c r="BV751" s="226"/>
      <c r="BW751" s="226"/>
      <c r="BX751" s="226"/>
      <c r="BY751" s="226"/>
      <c r="BZ751" s="226"/>
      <c r="CA751" s="228"/>
      <c r="CB751" s="105">
        <f t="shared" si="11"/>
        <v>82</v>
      </c>
    </row>
    <row r="752" spans="2:80">
      <c r="B752" s="240" t="s">
        <v>286</v>
      </c>
      <c r="C752" s="241" t="s">
        <v>745</v>
      </c>
      <c r="D752" s="242"/>
      <c r="E752" s="243"/>
      <c r="F752" s="226"/>
      <c r="G752" s="226"/>
      <c r="H752" s="226"/>
      <c r="I752" s="226"/>
      <c r="J752" s="226"/>
      <c r="K752" s="226"/>
      <c r="L752" s="226"/>
      <c r="M752" s="226"/>
      <c r="N752" s="226"/>
      <c r="O752" s="226"/>
      <c r="P752" s="226"/>
      <c r="Q752" s="226"/>
      <c r="R752" s="226"/>
      <c r="S752" s="226"/>
      <c r="T752" s="227">
        <v>1</v>
      </c>
      <c r="U752" s="226"/>
      <c r="V752" s="226"/>
      <c r="W752" s="226"/>
      <c r="X752" s="226"/>
      <c r="Y752" s="226"/>
      <c r="Z752" s="226"/>
      <c r="AA752" s="226"/>
      <c r="AB752" s="227">
        <v>1</v>
      </c>
      <c r="AC752" s="227">
        <v>1</v>
      </c>
      <c r="AD752" s="226"/>
      <c r="AE752" s="226"/>
      <c r="AF752" s="226"/>
      <c r="AG752" s="226"/>
      <c r="AH752" s="226"/>
      <c r="AI752" s="226"/>
      <c r="AJ752" s="226"/>
      <c r="AK752" s="226"/>
      <c r="AL752" s="226"/>
      <c r="AM752" s="227">
        <v>2</v>
      </c>
      <c r="AN752" s="226"/>
      <c r="AO752" s="226"/>
      <c r="AP752" s="226"/>
      <c r="AQ752" s="226"/>
      <c r="AR752" s="226"/>
      <c r="AS752" s="226"/>
      <c r="AT752" s="226"/>
      <c r="AU752" s="226"/>
      <c r="AV752" s="226"/>
      <c r="AW752" s="226"/>
      <c r="AX752" s="226"/>
      <c r="AY752" s="227">
        <v>49</v>
      </c>
      <c r="AZ752" s="226"/>
      <c r="BA752" s="226"/>
      <c r="BB752" s="226"/>
      <c r="BC752" s="226"/>
      <c r="BD752" s="226"/>
      <c r="BE752" s="226"/>
      <c r="BF752" s="227">
        <v>1</v>
      </c>
      <c r="BG752" s="226"/>
      <c r="BH752" s="226"/>
      <c r="BI752" s="226"/>
      <c r="BJ752" s="227">
        <v>6</v>
      </c>
      <c r="BK752" s="227">
        <v>17</v>
      </c>
      <c r="BL752" s="226"/>
      <c r="BM752" s="226"/>
      <c r="BN752" s="226"/>
      <c r="BO752" s="226"/>
      <c r="BP752" s="226"/>
      <c r="BQ752" s="226"/>
      <c r="BR752" s="226"/>
      <c r="BS752" s="227">
        <v>9</v>
      </c>
      <c r="BT752" s="226"/>
      <c r="BU752" s="226"/>
      <c r="BV752" s="226"/>
      <c r="BW752" s="226"/>
      <c r="BX752" s="226"/>
      <c r="BY752" s="226"/>
      <c r="BZ752" s="226"/>
      <c r="CA752" s="228"/>
      <c r="CB752" s="105">
        <f t="shared" si="11"/>
        <v>87</v>
      </c>
    </row>
    <row r="753" spans="2:80">
      <c r="B753" s="240" t="s">
        <v>286</v>
      </c>
      <c r="C753" s="241" t="s">
        <v>17</v>
      </c>
      <c r="D753" s="242"/>
      <c r="E753" s="243"/>
      <c r="F753" s="226"/>
      <c r="G753" s="226"/>
      <c r="H753" s="226"/>
      <c r="I753" s="226"/>
      <c r="J753" s="226"/>
      <c r="K753" s="226"/>
      <c r="L753" s="226"/>
      <c r="M753" s="226"/>
      <c r="N753" s="226"/>
      <c r="O753" s="226"/>
      <c r="P753" s="226"/>
      <c r="Q753" s="226"/>
      <c r="R753" s="226"/>
      <c r="S753" s="226"/>
      <c r="T753" s="226"/>
      <c r="U753" s="226"/>
      <c r="V753" s="226"/>
      <c r="W753" s="226"/>
      <c r="X753" s="226"/>
      <c r="Y753" s="226"/>
      <c r="Z753" s="226"/>
      <c r="AA753" s="226"/>
      <c r="AB753" s="226"/>
      <c r="AC753" s="226"/>
      <c r="AD753" s="226"/>
      <c r="AE753" s="226"/>
      <c r="AF753" s="226"/>
      <c r="AG753" s="226"/>
      <c r="AH753" s="226"/>
      <c r="AI753" s="226"/>
      <c r="AJ753" s="226"/>
      <c r="AK753" s="226"/>
      <c r="AL753" s="226"/>
      <c r="AM753" s="226"/>
      <c r="AN753" s="226"/>
      <c r="AO753" s="226"/>
      <c r="AP753" s="226"/>
      <c r="AQ753" s="226"/>
      <c r="AR753" s="226"/>
      <c r="AS753" s="226"/>
      <c r="AT753" s="226"/>
      <c r="AU753" s="226"/>
      <c r="AV753" s="226"/>
      <c r="AW753" s="226"/>
      <c r="AX753" s="226"/>
      <c r="AY753" s="227">
        <v>22</v>
      </c>
      <c r="AZ753" s="226"/>
      <c r="BA753" s="226"/>
      <c r="BB753" s="226"/>
      <c r="BC753" s="226"/>
      <c r="BD753" s="226"/>
      <c r="BE753" s="226"/>
      <c r="BF753" s="226"/>
      <c r="BG753" s="226"/>
      <c r="BH753" s="226"/>
      <c r="BI753" s="226"/>
      <c r="BJ753" s="226"/>
      <c r="BK753" s="226"/>
      <c r="BL753" s="226"/>
      <c r="BM753" s="226"/>
      <c r="BN753" s="226"/>
      <c r="BO753" s="226"/>
      <c r="BP753" s="226"/>
      <c r="BQ753" s="226"/>
      <c r="BR753" s="226"/>
      <c r="BS753" s="226"/>
      <c r="BT753" s="226"/>
      <c r="BU753" s="226"/>
      <c r="BV753" s="226"/>
      <c r="BW753" s="226"/>
      <c r="BX753" s="226"/>
      <c r="BY753" s="226"/>
      <c r="BZ753" s="226"/>
      <c r="CA753" s="228"/>
      <c r="CB753" s="105">
        <f t="shared" si="11"/>
        <v>22</v>
      </c>
    </row>
    <row r="754" spans="2:80">
      <c r="B754" s="240" t="s">
        <v>286</v>
      </c>
      <c r="C754" s="241" t="s">
        <v>18</v>
      </c>
      <c r="D754" s="242"/>
      <c r="E754" s="243"/>
      <c r="F754" s="226"/>
      <c r="G754" s="226"/>
      <c r="H754" s="226"/>
      <c r="I754" s="226"/>
      <c r="J754" s="226"/>
      <c r="K754" s="226"/>
      <c r="L754" s="226"/>
      <c r="M754" s="226"/>
      <c r="N754" s="226"/>
      <c r="O754" s="226"/>
      <c r="P754" s="226"/>
      <c r="Q754" s="226"/>
      <c r="R754" s="226"/>
      <c r="S754" s="226"/>
      <c r="T754" s="226"/>
      <c r="U754" s="226"/>
      <c r="V754" s="226"/>
      <c r="W754" s="226"/>
      <c r="X754" s="226"/>
      <c r="Y754" s="226"/>
      <c r="Z754" s="226"/>
      <c r="AA754" s="226"/>
      <c r="AB754" s="226"/>
      <c r="AC754" s="226"/>
      <c r="AD754" s="226"/>
      <c r="AE754" s="226"/>
      <c r="AF754" s="226"/>
      <c r="AG754" s="226"/>
      <c r="AH754" s="226"/>
      <c r="AI754" s="226"/>
      <c r="AJ754" s="226"/>
      <c r="AK754" s="226"/>
      <c r="AL754" s="226"/>
      <c r="AM754" s="226"/>
      <c r="AN754" s="226"/>
      <c r="AO754" s="226"/>
      <c r="AP754" s="226"/>
      <c r="AQ754" s="226"/>
      <c r="AR754" s="226"/>
      <c r="AS754" s="226"/>
      <c r="AT754" s="226"/>
      <c r="AU754" s="226"/>
      <c r="AV754" s="226"/>
      <c r="AW754" s="226"/>
      <c r="AX754" s="226"/>
      <c r="AY754" s="227">
        <v>11</v>
      </c>
      <c r="AZ754" s="226"/>
      <c r="BA754" s="226"/>
      <c r="BB754" s="226"/>
      <c r="BC754" s="226"/>
      <c r="BD754" s="226"/>
      <c r="BE754" s="226"/>
      <c r="BF754" s="226"/>
      <c r="BG754" s="226"/>
      <c r="BH754" s="226"/>
      <c r="BI754" s="226"/>
      <c r="BJ754" s="226"/>
      <c r="BK754" s="226"/>
      <c r="BL754" s="226"/>
      <c r="BM754" s="226"/>
      <c r="BN754" s="226"/>
      <c r="BO754" s="226"/>
      <c r="BP754" s="226"/>
      <c r="BQ754" s="226"/>
      <c r="BR754" s="226"/>
      <c r="BS754" s="226"/>
      <c r="BT754" s="226"/>
      <c r="BU754" s="226"/>
      <c r="BV754" s="226"/>
      <c r="BW754" s="226"/>
      <c r="BX754" s="226"/>
      <c r="BY754" s="226"/>
      <c r="BZ754" s="226"/>
      <c r="CA754" s="228"/>
      <c r="CB754" s="105">
        <f t="shared" si="11"/>
        <v>11</v>
      </c>
    </row>
    <row r="755" spans="2:80">
      <c r="B755" s="240" t="s">
        <v>286</v>
      </c>
      <c r="C755" s="241" t="s">
        <v>19</v>
      </c>
      <c r="D755" s="242"/>
      <c r="E755" s="243"/>
      <c r="F755" s="226"/>
      <c r="G755" s="226"/>
      <c r="H755" s="226"/>
      <c r="I755" s="226"/>
      <c r="J755" s="226"/>
      <c r="K755" s="226"/>
      <c r="L755" s="226"/>
      <c r="M755" s="226"/>
      <c r="N755" s="226"/>
      <c r="O755" s="226"/>
      <c r="P755" s="226"/>
      <c r="Q755" s="226"/>
      <c r="R755" s="226"/>
      <c r="S755" s="226"/>
      <c r="T755" s="226"/>
      <c r="U755" s="226"/>
      <c r="V755" s="226"/>
      <c r="W755" s="226"/>
      <c r="X755" s="226"/>
      <c r="Y755" s="226"/>
      <c r="Z755" s="226"/>
      <c r="AA755" s="226"/>
      <c r="AB755" s="226"/>
      <c r="AC755" s="226"/>
      <c r="AD755" s="226"/>
      <c r="AE755" s="226"/>
      <c r="AF755" s="226"/>
      <c r="AG755" s="226"/>
      <c r="AH755" s="226"/>
      <c r="AI755" s="226"/>
      <c r="AJ755" s="226"/>
      <c r="AK755" s="226"/>
      <c r="AL755" s="226"/>
      <c r="AM755" s="226"/>
      <c r="AN755" s="226"/>
      <c r="AO755" s="226"/>
      <c r="AP755" s="226"/>
      <c r="AQ755" s="226"/>
      <c r="AR755" s="226"/>
      <c r="AS755" s="226"/>
      <c r="AT755" s="226"/>
      <c r="AU755" s="226"/>
      <c r="AV755" s="226"/>
      <c r="AW755" s="226"/>
      <c r="AX755" s="226"/>
      <c r="AY755" s="227">
        <v>8</v>
      </c>
      <c r="AZ755" s="226"/>
      <c r="BA755" s="226"/>
      <c r="BB755" s="226"/>
      <c r="BC755" s="226"/>
      <c r="BD755" s="226"/>
      <c r="BE755" s="226"/>
      <c r="BF755" s="226"/>
      <c r="BG755" s="226"/>
      <c r="BH755" s="226"/>
      <c r="BI755" s="226"/>
      <c r="BJ755" s="226"/>
      <c r="BK755" s="226"/>
      <c r="BL755" s="226"/>
      <c r="BM755" s="226"/>
      <c r="BN755" s="226"/>
      <c r="BO755" s="226"/>
      <c r="BP755" s="226"/>
      <c r="BQ755" s="226"/>
      <c r="BR755" s="226"/>
      <c r="BS755" s="226"/>
      <c r="BT755" s="226"/>
      <c r="BU755" s="226"/>
      <c r="BV755" s="226"/>
      <c r="BW755" s="226"/>
      <c r="BX755" s="226"/>
      <c r="BY755" s="226"/>
      <c r="BZ755" s="226"/>
      <c r="CA755" s="228"/>
      <c r="CB755" s="105">
        <f t="shared" si="11"/>
        <v>8</v>
      </c>
    </row>
    <row r="756" spans="2:80">
      <c r="B756" s="240" t="s">
        <v>286</v>
      </c>
      <c r="C756" s="241" t="s">
        <v>7</v>
      </c>
      <c r="D756" s="242"/>
      <c r="E756" s="243"/>
      <c r="F756" s="226"/>
      <c r="G756" s="226"/>
      <c r="H756" s="226"/>
      <c r="I756" s="226"/>
      <c r="J756" s="226"/>
      <c r="K756" s="226"/>
      <c r="L756" s="226"/>
      <c r="M756" s="227">
        <v>2</v>
      </c>
      <c r="N756" s="226"/>
      <c r="O756" s="226"/>
      <c r="P756" s="226"/>
      <c r="Q756" s="226"/>
      <c r="R756" s="226"/>
      <c r="S756" s="226"/>
      <c r="T756" s="226"/>
      <c r="U756" s="226"/>
      <c r="V756" s="227">
        <v>1</v>
      </c>
      <c r="W756" s="227">
        <v>2</v>
      </c>
      <c r="X756" s="227">
        <v>1</v>
      </c>
      <c r="Y756" s="227">
        <v>1</v>
      </c>
      <c r="Z756" s="226"/>
      <c r="AA756" s="226"/>
      <c r="AB756" s="226"/>
      <c r="AC756" s="226"/>
      <c r="AD756" s="226"/>
      <c r="AE756" s="226"/>
      <c r="AF756" s="226"/>
      <c r="AG756" s="226"/>
      <c r="AH756" s="226"/>
      <c r="AI756" s="227">
        <v>1</v>
      </c>
      <c r="AJ756" s="226"/>
      <c r="AK756" s="226"/>
      <c r="AL756" s="226"/>
      <c r="AM756" s="226"/>
      <c r="AN756" s="226"/>
      <c r="AO756" s="226"/>
      <c r="AP756" s="226"/>
      <c r="AQ756" s="226"/>
      <c r="AR756" s="226"/>
      <c r="AS756" s="226"/>
      <c r="AT756" s="226"/>
      <c r="AU756" s="226"/>
      <c r="AV756" s="226"/>
      <c r="AW756" s="226"/>
      <c r="AX756" s="227">
        <v>1</v>
      </c>
      <c r="AY756" s="227">
        <v>113</v>
      </c>
      <c r="AZ756" s="226"/>
      <c r="BA756" s="226"/>
      <c r="BB756" s="226"/>
      <c r="BC756" s="226"/>
      <c r="BD756" s="226"/>
      <c r="BE756" s="226"/>
      <c r="BF756" s="227">
        <v>1</v>
      </c>
      <c r="BG756" s="227">
        <v>4</v>
      </c>
      <c r="BH756" s="226"/>
      <c r="BI756" s="226"/>
      <c r="BJ756" s="226"/>
      <c r="BK756" s="226"/>
      <c r="BL756" s="226"/>
      <c r="BM756" s="226"/>
      <c r="BN756" s="226"/>
      <c r="BO756" s="226"/>
      <c r="BP756" s="226"/>
      <c r="BQ756" s="226"/>
      <c r="BR756" s="226"/>
      <c r="BS756" s="226"/>
      <c r="BT756" s="226"/>
      <c r="BU756" s="226"/>
      <c r="BV756" s="226"/>
      <c r="BW756" s="226"/>
      <c r="BX756" s="226"/>
      <c r="BY756" s="226"/>
      <c r="BZ756" s="226"/>
      <c r="CA756" s="228"/>
      <c r="CB756" s="105">
        <f t="shared" si="11"/>
        <v>127</v>
      </c>
    </row>
    <row r="757" spans="2:80">
      <c r="B757" s="240" t="s">
        <v>288</v>
      </c>
      <c r="C757" s="241" t="s">
        <v>737</v>
      </c>
      <c r="D757" s="242"/>
      <c r="E757" s="243"/>
      <c r="F757" s="226"/>
      <c r="G757" s="226"/>
      <c r="H757" s="226"/>
      <c r="I757" s="226"/>
      <c r="J757" s="226"/>
      <c r="K757" s="226"/>
      <c r="L757" s="226"/>
      <c r="M757" s="226"/>
      <c r="N757" s="226"/>
      <c r="O757" s="226"/>
      <c r="P757" s="226"/>
      <c r="Q757" s="226"/>
      <c r="R757" s="226"/>
      <c r="S757" s="226"/>
      <c r="T757" s="226"/>
      <c r="U757" s="226"/>
      <c r="V757" s="226"/>
      <c r="W757" s="226"/>
      <c r="X757" s="226"/>
      <c r="Y757" s="226"/>
      <c r="Z757" s="226"/>
      <c r="AA757" s="226"/>
      <c r="AB757" s="226"/>
      <c r="AC757" s="226"/>
      <c r="AD757" s="226"/>
      <c r="AE757" s="226"/>
      <c r="AF757" s="226"/>
      <c r="AG757" s="226"/>
      <c r="AH757" s="226"/>
      <c r="AI757" s="226"/>
      <c r="AJ757" s="226"/>
      <c r="AK757" s="226"/>
      <c r="AL757" s="226"/>
      <c r="AM757" s="226"/>
      <c r="AN757" s="226"/>
      <c r="AO757" s="226"/>
      <c r="AP757" s="226"/>
      <c r="AQ757" s="226"/>
      <c r="AR757" s="226"/>
      <c r="AS757" s="226"/>
      <c r="AT757" s="226"/>
      <c r="AU757" s="226"/>
      <c r="AV757" s="226"/>
      <c r="AW757" s="226"/>
      <c r="AX757" s="226"/>
      <c r="AY757" s="226"/>
      <c r="AZ757" s="226"/>
      <c r="BA757" s="226"/>
      <c r="BB757" s="226"/>
      <c r="BC757" s="226"/>
      <c r="BD757" s="226"/>
      <c r="BE757" s="226"/>
      <c r="BF757" s="226"/>
      <c r="BG757" s="227">
        <v>1</v>
      </c>
      <c r="BH757" s="226"/>
      <c r="BI757" s="226"/>
      <c r="BJ757" s="226"/>
      <c r="BK757" s="226"/>
      <c r="BL757" s="226"/>
      <c r="BM757" s="226"/>
      <c r="BN757" s="226"/>
      <c r="BO757" s="226"/>
      <c r="BP757" s="226"/>
      <c r="BQ757" s="226"/>
      <c r="BR757" s="226"/>
      <c r="BS757" s="226"/>
      <c r="BT757" s="226"/>
      <c r="BU757" s="226"/>
      <c r="BV757" s="226"/>
      <c r="BW757" s="226"/>
      <c r="BX757" s="226"/>
      <c r="BY757" s="226"/>
      <c r="BZ757" s="226"/>
      <c r="CA757" s="228"/>
      <c r="CB757" s="105">
        <f t="shared" si="11"/>
        <v>1</v>
      </c>
    </row>
    <row r="758" spans="2:80">
      <c r="B758" s="240" t="s">
        <v>290</v>
      </c>
      <c r="C758" s="241" t="s">
        <v>737</v>
      </c>
      <c r="D758" s="242"/>
      <c r="E758" s="243"/>
      <c r="F758" s="226"/>
      <c r="G758" s="226"/>
      <c r="H758" s="226"/>
      <c r="I758" s="226"/>
      <c r="J758" s="226"/>
      <c r="K758" s="226"/>
      <c r="L758" s="226"/>
      <c r="M758" s="227">
        <v>4</v>
      </c>
      <c r="N758" s="226"/>
      <c r="O758" s="226"/>
      <c r="P758" s="226"/>
      <c r="Q758" s="226"/>
      <c r="R758" s="226"/>
      <c r="S758" s="226"/>
      <c r="T758" s="226"/>
      <c r="U758" s="226"/>
      <c r="V758" s="227">
        <v>2</v>
      </c>
      <c r="W758" s="227">
        <v>1</v>
      </c>
      <c r="X758" s="226"/>
      <c r="Y758" s="227">
        <v>1</v>
      </c>
      <c r="Z758" s="226"/>
      <c r="AA758" s="226"/>
      <c r="AB758" s="226"/>
      <c r="AC758" s="226"/>
      <c r="AD758" s="226"/>
      <c r="AE758" s="226"/>
      <c r="AF758" s="226"/>
      <c r="AG758" s="226"/>
      <c r="AH758" s="226"/>
      <c r="AI758" s="226"/>
      <c r="AJ758" s="226"/>
      <c r="AK758" s="226"/>
      <c r="AL758" s="226"/>
      <c r="AM758" s="226"/>
      <c r="AN758" s="226"/>
      <c r="AO758" s="226"/>
      <c r="AP758" s="226"/>
      <c r="AQ758" s="226"/>
      <c r="AR758" s="226"/>
      <c r="AS758" s="226"/>
      <c r="AT758" s="226"/>
      <c r="AU758" s="226"/>
      <c r="AV758" s="226"/>
      <c r="AW758" s="226"/>
      <c r="AX758" s="226"/>
      <c r="AY758" s="226"/>
      <c r="AZ758" s="226"/>
      <c r="BA758" s="226"/>
      <c r="BB758" s="226"/>
      <c r="BC758" s="226"/>
      <c r="BD758" s="226"/>
      <c r="BE758" s="226"/>
      <c r="BF758" s="226"/>
      <c r="BG758" s="227">
        <v>265</v>
      </c>
      <c r="BH758" s="226"/>
      <c r="BI758" s="226"/>
      <c r="BJ758" s="226"/>
      <c r="BK758" s="226"/>
      <c r="BL758" s="226"/>
      <c r="BM758" s="226"/>
      <c r="BN758" s="227">
        <v>4</v>
      </c>
      <c r="BO758" s="226"/>
      <c r="BP758" s="226"/>
      <c r="BQ758" s="226"/>
      <c r="BR758" s="226"/>
      <c r="BS758" s="226"/>
      <c r="BT758" s="226"/>
      <c r="BU758" s="226"/>
      <c r="BV758" s="226"/>
      <c r="BW758" s="226"/>
      <c r="BX758" s="226"/>
      <c r="BY758" s="226"/>
      <c r="BZ758" s="226"/>
      <c r="CA758" s="228"/>
      <c r="CB758" s="105">
        <f t="shared" si="11"/>
        <v>277</v>
      </c>
    </row>
    <row r="759" spans="2:80">
      <c r="B759" s="240" t="s">
        <v>290</v>
      </c>
      <c r="C759" s="241" t="s">
        <v>738</v>
      </c>
      <c r="D759" s="242"/>
      <c r="E759" s="243"/>
      <c r="F759" s="226"/>
      <c r="G759" s="226"/>
      <c r="H759" s="226"/>
      <c r="I759" s="226"/>
      <c r="J759" s="226"/>
      <c r="K759" s="226"/>
      <c r="L759" s="226"/>
      <c r="M759" s="227">
        <v>1</v>
      </c>
      <c r="N759" s="226"/>
      <c r="O759" s="226"/>
      <c r="P759" s="226"/>
      <c r="Q759" s="226"/>
      <c r="R759" s="226"/>
      <c r="S759" s="226"/>
      <c r="T759" s="226"/>
      <c r="U759" s="226"/>
      <c r="V759" s="227">
        <v>1</v>
      </c>
      <c r="W759" s="226"/>
      <c r="X759" s="226"/>
      <c r="Y759" s="226"/>
      <c r="Z759" s="226"/>
      <c r="AA759" s="226"/>
      <c r="AB759" s="226"/>
      <c r="AC759" s="226"/>
      <c r="AD759" s="226"/>
      <c r="AE759" s="226"/>
      <c r="AF759" s="226"/>
      <c r="AG759" s="226"/>
      <c r="AH759" s="226"/>
      <c r="AI759" s="226"/>
      <c r="AJ759" s="226"/>
      <c r="AK759" s="226"/>
      <c r="AL759" s="226"/>
      <c r="AM759" s="226"/>
      <c r="AN759" s="226"/>
      <c r="AO759" s="226"/>
      <c r="AP759" s="226"/>
      <c r="AQ759" s="226"/>
      <c r="AR759" s="226"/>
      <c r="AS759" s="226"/>
      <c r="AT759" s="226"/>
      <c r="AU759" s="226"/>
      <c r="AV759" s="226"/>
      <c r="AW759" s="226"/>
      <c r="AX759" s="226"/>
      <c r="AY759" s="226"/>
      <c r="AZ759" s="226"/>
      <c r="BA759" s="226"/>
      <c r="BB759" s="226"/>
      <c r="BC759" s="226"/>
      <c r="BD759" s="226"/>
      <c r="BE759" s="226"/>
      <c r="BF759" s="226"/>
      <c r="BG759" s="227">
        <v>288</v>
      </c>
      <c r="BH759" s="226"/>
      <c r="BI759" s="226"/>
      <c r="BJ759" s="226"/>
      <c r="BK759" s="226"/>
      <c r="BL759" s="226"/>
      <c r="BM759" s="226"/>
      <c r="BN759" s="227">
        <v>3</v>
      </c>
      <c r="BO759" s="226"/>
      <c r="BP759" s="226"/>
      <c r="BQ759" s="226"/>
      <c r="BR759" s="226"/>
      <c r="BS759" s="226"/>
      <c r="BT759" s="226"/>
      <c r="BU759" s="226"/>
      <c r="BV759" s="226"/>
      <c r="BW759" s="226"/>
      <c r="BX759" s="226"/>
      <c r="BY759" s="226"/>
      <c r="BZ759" s="226"/>
      <c r="CA759" s="228"/>
      <c r="CB759" s="105">
        <f t="shared" si="11"/>
        <v>293</v>
      </c>
    </row>
    <row r="760" spans="2:80">
      <c r="B760" s="240" t="s">
        <v>290</v>
      </c>
      <c r="C760" s="241" t="s">
        <v>739</v>
      </c>
      <c r="D760" s="242"/>
      <c r="E760" s="243"/>
      <c r="F760" s="226"/>
      <c r="G760" s="226"/>
      <c r="H760" s="226"/>
      <c r="I760" s="226"/>
      <c r="J760" s="226"/>
      <c r="K760" s="226"/>
      <c r="L760" s="226"/>
      <c r="M760" s="227">
        <v>3</v>
      </c>
      <c r="N760" s="226"/>
      <c r="O760" s="226"/>
      <c r="P760" s="226"/>
      <c r="Q760" s="226"/>
      <c r="R760" s="226"/>
      <c r="S760" s="226"/>
      <c r="T760" s="226"/>
      <c r="U760" s="226"/>
      <c r="V760" s="226"/>
      <c r="W760" s="227">
        <v>1</v>
      </c>
      <c r="X760" s="226"/>
      <c r="Y760" s="226"/>
      <c r="Z760" s="226"/>
      <c r="AA760" s="226"/>
      <c r="AB760" s="226"/>
      <c r="AC760" s="226"/>
      <c r="AD760" s="226"/>
      <c r="AE760" s="226"/>
      <c r="AF760" s="226"/>
      <c r="AG760" s="226"/>
      <c r="AH760" s="226"/>
      <c r="AI760" s="226"/>
      <c r="AJ760" s="226"/>
      <c r="AK760" s="226"/>
      <c r="AL760" s="226"/>
      <c r="AM760" s="226"/>
      <c r="AN760" s="226"/>
      <c r="AO760" s="226"/>
      <c r="AP760" s="226"/>
      <c r="AQ760" s="226"/>
      <c r="AR760" s="226"/>
      <c r="AS760" s="226"/>
      <c r="AT760" s="226"/>
      <c r="AU760" s="226"/>
      <c r="AV760" s="226"/>
      <c r="AW760" s="226"/>
      <c r="AX760" s="226"/>
      <c r="AY760" s="226"/>
      <c r="AZ760" s="226"/>
      <c r="BA760" s="226"/>
      <c r="BB760" s="226"/>
      <c r="BC760" s="226"/>
      <c r="BD760" s="226"/>
      <c r="BE760" s="226"/>
      <c r="BF760" s="226"/>
      <c r="BG760" s="227">
        <v>263</v>
      </c>
      <c r="BH760" s="226"/>
      <c r="BI760" s="226"/>
      <c r="BJ760" s="226"/>
      <c r="BK760" s="226"/>
      <c r="BL760" s="226"/>
      <c r="BM760" s="226"/>
      <c r="BN760" s="227">
        <v>2</v>
      </c>
      <c r="BO760" s="226"/>
      <c r="BP760" s="226"/>
      <c r="BQ760" s="226"/>
      <c r="BR760" s="226"/>
      <c r="BS760" s="226"/>
      <c r="BT760" s="226"/>
      <c r="BU760" s="226"/>
      <c r="BV760" s="226"/>
      <c r="BW760" s="226"/>
      <c r="BX760" s="226"/>
      <c r="BY760" s="226"/>
      <c r="BZ760" s="226"/>
      <c r="CA760" s="228"/>
      <c r="CB760" s="105">
        <f t="shared" si="11"/>
        <v>269</v>
      </c>
    </row>
    <row r="761" spans="2:80">
      <c r="B761" s="240" t="s">
        <v>290</v>
      </c>
      <c r="C761" s="241" t="s">
        <v>740</v>
      </c>
      <c r="D761" s="242"/>
      <c r="E761" s="243"/>
      <c r="F761" s="226"/>
      <c r="G761" s="226"/>
      <c r="H761" s="226"/>
      <c r="I761" s="226"/>
      <c r="J761" s="226"/>
      <c r="K761" s="226"/>
      <c r="L761" s="226"/>
      <c r="M761" s="227">
        <v>4</v>
      </c>
      <c r="N761" s="226"/>
      <c r="O761" s="226"/>
      <c r="P761" s="226"/>
      <c r="Q761" s="226"/>
      <c r="R761" s="226"/>
      <c r="S761" s="226"/>
      <c r="T761" s="226"/>
      <c r="U761" s="226"/>
      <c r="V761" s="227">
        <v>1</v>
      </c>
      <c r="W761" s="227">
        <v>1</v>
      </c>
      <c r="X761" s="226"/>
      <c r="Y761" s="226"/>
      <c r="Z761" s="226"/>
      <c r="AA761" s="226"/>
      <c r="AB761" s="226"/>
      <c r="AC761" s="226"/>
      <c r="AD761" s="226"/>
      <c r="AE761" s="226"/>
      <c r="AF761" s="226"/>
      <c r="AG761" s="226"/>
      <c r="AH761" s="226"/>
      <c r="AI761" s="226"/>
      <c r="AJ761" s="226"/>
      <c r="AK761" s="226"/>
      <c r="AL761" s="226"/>
      <c r="AM761" s="226"/>
      <c r="AN761" s="226"/>
      <c r="AO761" s="226"/>
      <c r="AP761" s="226"/>
      <c r="AQ761" s="226"/>
      <c r="AR761" s="226"/>
      <c r="AS761" s="226"/>
      <c r="AT761" s="226"/>
      <c r="AU761" s="226"/>
      <c r="AV761" s="226"/>
      <c r="AW761" s="226"/>
      <c r="AX761" s="226"/>
      <c r="AY761" s="226"/>
      <c r="AZ761" s="226"/>
      <c r="BA761" s="226"/>
      <c r="BB761" s="226"/>
      <c r="BC761" s="226"/>
      <c r="BD761" s="226"/>
      <c r="BE761" s="226"/>
      <c r="BF761" s="226"/>
      <c r="BG761" s="227">
        <v>227</v>
      </c>
      <c r="BH761" s="226"/>
      <c r="BI761" s="226"/>
      <c r="BJ761" s="226"/>
      <c r="BK761" s="226"/>
      <c r="BL761" s="226"/>
      <c r="BM761" s="226"/>
      <c r="BN761" s="227">
        <v>6</v>
      </c>
      <c r="BO761" s="226"/>
      <c r="BP761" s="226"/>
      <c r="BQ761" s="226"/>
      <c r="BR761" s="226"/>
      <c r="BS761" s="226"/>
      <c r="BT761" s="226"/>
      <c r="BU761" s="226"/>
      <c r="BV761" s="226"/>
      <c r="BW761" s="226"/>
      <c r="BX761" s="226"/>
      <c r="BY761" s="226"/>
      <c r="BZ761" s="226"/>
      <c r="CA761" s="228"/>
      <c r="CB761" s="105">
        <f t="shared" si="11"/>
        <v>239</v>
      </c>
    </row>
    <row r="762" spans="2:80">
      <c r="B762" s="240" t="s">
        <v>290</v>
      </c>
      <c r="C762" s="241" t="s">
        <v>741</v>
      </c>
      <c r="D762" s="242"/>
      <c r="E762" s="243"/>
      <c r="F762" s="226"/>
      <c r="G762" s="226"/>
      <c r="H762" s="226"/>
      <c r="I762" s="226"/>
      <c r="J762" s="226"/>
      <c r="K762" s="226"/>
      <c r="L762" s="226"/>
      <c r="M762" s="227">
        <v>1</v>
      </c>
      <c r="N762" s="226"/>
      <c r="O762" s="226"/>
      <c r="P762" s="226"/>
      <c r="Q762" s="226"/>
      <c r="R762" s="226"/>
      <c r="S762" s="226"/>
      <c r="T762" s="226"/>
      <c r="U762" s="226"/>
      <c r="V762" s="226"/>
      <c r="W762" s="227">
        <v>1</v>
      </c>
      <c r="X762" s="226"/>
      <c r="Y762" s="226"/>
      <c r="Z762" s="226"/>
      <c r="AA762" s="226"/>
      <c r="AB762" s="226"/>
      <c r="AC762" s="226"/>
      <c r="AD762" s="226"/>
      <c r="AE762" s="226"/>
      <c r="AF762" s="226"/>
      <c r="AG762" s="226"/>
      <c r="AH762" s="226"/>
      <c r="AI762" s="226"/>
      <c r="AJ762" s="226"/>
      <c r="AK762" s="226"/>
      <c r="AL762" s="226"/>
      <c r="AM762" s="227">
        <v>2</v>
      </c>
      <c r="AN762" s="226"/>
      <c r="AO762" s="226"/>
      <c r="AP762" s="226"/>
      <c r="AQ762" s="226"/>
      <c r="AR762" s="226"/>
      <c r="AS762" s="226"/>
      <c r="AT762" s="226"/>
      <c r="AU762" s="226"/>
      <c r="AV762" s="226"/>
      <c r="AW762" s="226"/>
      <c r="AX762" s="226"/>
      <c r="AY762" s="226"/>
      <c r="AZ762" s="226"/>
      <c r="BA762" s="226"/>
      <c r="BB762" s="226"/>
      <c r="BC762" s="226"/>
      <c r="BD762" s="226"/>
      <c r="BE762" s="226"/>
      <c r="BF762" s="226"/>
      <c r="BG762" s="227">
        <v>181</v>
      </c>
      <c r="BH762" s="226"/>
      <c r="BI762" s="226"/>
      <c r="BJ762" s="226"/>
      <c r="BK762" s="226"/>
      <c r="BL762" s="226"/>
      <c r="BM762" s="226"/>
      <c r="BN762" s="227">
        <v>3</v>
      </c>
      <c r="BO762" s="226"/>
      <c r="BP762" s="226"/>
      <c r="BQ762" s="226"/>
      <c r="BR762" s="226"/>
      <c r="BS762" s="226"/>
      <c r="BT762" s="226"/>
      <c r="BU762" s="226"/>
      <c r="BV762" s="226"/>
      <c r="BW762" s="226"/>
      <c r="BX762" s="226"/>
      <c r="BY762" s="226"/>
      <c r="BZ762" s="226"/>
      <c r="CA762" s="228"/>
      <c r="CB762" s="105">
        <f t="shared" si="11"/>
        <v>188</v>
      </c>
    </row>
    <row r="763" spans="2:80">
      <c r="B763" s="240" t="s">
        <v>290</v>
      </c>
      <c r="C763" s="241" t="s">
        <v>742</v>
      </c>
      <c r="D763" s="242"/>
      <c r="E763" s="243"/>
      <c r="F763" s="226"/>
      <c r="G763" s="226"/>
      <c r="H763" s="226"/>
      <c r="I763" s="226"/>
      <c r="J763" s="226"/>
      <c r="K763" s="226"/>
      <c r="L763" s="226"/>
      <c r="M763" s="226"/>
      <c r="N763" s="226"/>
      <c r="O763" s="226"/>
      <c r="P763" s="226"/>
      <c r="Q763" s="226"/>
      <c r="R763" s="226"/>
      <c r="S763" s="226"/>
      <c r="T763" s="227">
        <v>1</v>
      </c>
      <c r="U763" s="226"/>
      <c r="V763" s="226"/>
      <c r="W763" s="227">
        <v>1</v>
      </c>
      <c r="X763" s="226"/>
      <c r="Y763" s="226"/>
      <c r="Z763" s="226"/>
      <c r="AA763" s="226"/>
      <c r="AB763" s="226"/>
      <c r="AC763" s="226"/>
      <c r="AD763" s="226"/>
      <c r="AE763" s="226"/>
      <c r="AF763" s="226"/>
      <c r="AG763" s="226"/>
      <c r="AH763" s="226"/>
      <c r="AI763" s="226"/>
      <c r="AJ763" s="226"/>
      <c r="AK763" s="226"/>
      <c r="AL763" s="226"/>
      <c r="AM763" s="227">
        <v>1</v>
      </c>
      <c r="AN763" s="226"/>
      <c r="AO763" s="226"/>
      <c r="AP763" s="226"/>
      <c r="AQ763" s="226"/>
      <c r="AR763" s="226"/>
      <c r="AS763" s="226"/>
      <c r="AT763" s="226"/>
      <c r="AU763" s="226"/>
      <c r="AV763" s="226"/>
      <c r="AW763" s="226"/>
      <c r="AX763" s="226"/>
      <c r="AY763" s="226"/>
      <c r="AZ763" s="226"/>
      <c r="BA763" s="226"/>
      <c r="BB763" s="226"/>
      <c r="BC763" s="226"/>
      <c r="BD763" s="226"/>
      <c r="BE763" s="226"/>
      <c r="BF763" s="227">
        <v>1</v>
      </c>
      <c r="BG763" s="227">
        <v>228</v>
      </c>
      <c r="BH763" s="226"/>
      <c r="BI763" s="226"/>
      <c r="BJ763" s="226"/>
      <c r="BK763" s="226"/>
      <c r="BL763" s="226"/>
      <c r="BM763" s="226"/>
      <c r="BN763" s="227">
        <v>3</v>
      </c>
      <c r="BO763" s="226"/>
      <c r="BP763" s="226"/>
      <c r="BQ763" s="227">
        <v>1</v>
      </c>
      <c r="BR763" s="226"/>
      <c r="BS763" s="226"/>
      <c r="BT763" s="226"/>
      <c r="BU763" s="226"/>
      <c r="BV763" s="226"/>
      <c r="BW763" s="226"/>
      <c r="BX763" s="226"/>
      <c r="BY763" s="226"/>
      <c r="BZ763" s="226"/>
      <c r="CA763" s="228"/>
      <c r="CB763" s="105">
        <f t="shared" si="11"/>
        <v>236</v>
      </c>
    </row>
    <row r="764" spans="2:80">
      <c r="B764" s="240" t="s">
        <v>290</v>
      </c>
      <c r="C764" s="241" t="s">
        <v>743</v>
      </c>
      <c r="D764" s="242"/>
      <c r="E764" s="243"/>
      <c r="F764" s="226"/>
      <c r="G764" s="226"/>
      <c r="H764" s="226"/>
      <c r="I764" s="226"/>
      <c r="J764" s="226"/>
      <c r="K764" s="226"/>
      <c r="L764" s="226"/>
      <c r="M764" s="226"/>
      <c r="N764" s="226"/>
      <c r="O764" s="226"/>
      <c r="P764" s="226"/>
      <c r="Q764" s="226"/>
      <c r="R764" s="226"/>
      <c r="S764" s="226"/>
      <c r="T764" s="226"/>
      <c r="U764" s="226"/>
      <c r="V764" s="226"/>
      <c r="W764" s="226"/>
      <c r="X764" s="226"/>
      <c r="Y764" s="226"/>
      <c r="Z764" s="226"/>
      <c r="AA764" s="226"/>
      <c r="AB764" s="226"/>
      <c r="AC764" s="226"/>
      <c r="AD764" s="226"/>
      <c r="AE764" s="226"/>
      <c r="AF764" s="226"/>
      <c r="AG764" s="226"/>
      <c r="AH764" s="226"/>
      <c r="AI764" s="226"/>
      <c r="AJ764" s="226"/>
      <c r="AK764" s="226"/>
      <c r="AL764" s="226"/>
      <c r="AM764" s="227">
        <v>1</v>
      </c>
      <c r="AN764" s="226"/>
      <c r="AO764" s="226"/>
      <c r="AP764" s="226"/>
      <c r="AQ764" s="226"/>
      <c r="AR764" s="226"/>
      <c r="AS764" s="226"/>
      <c r="AT764" s="226"/>
      <c r="AU764" s="226"/>
      <c r="AV764" s="226"/>
      <c r="AW764" s="226"/>
      <c r="AX764" s="226"/>
      <c r="AY764" s="226"/>
      <c r="AZ764" s="226"/>
      <c r="BA764" s="226"/>
      <c r="BB764" s="226"/>
      <c r="BC764" s="226"/>
      <c r="BD764" s="226"/>
      <c r="BE764" s="226"/>
      <c r="BF764" s="226"/>
      <c r="BG764" s="226"/>
      <c r="BH764" s="226"/>
      <c r="BI764" s="226"/>
      <c r="BJ764" s="227">
        <v>32</v>
      </c>
      <c r="BK764" s="227">
        <v>18</v>
      </c>
      <c r="BL764" s="226"/>
      <c r="BM764" s="226"/>
      <c r="BN764" s="227">
        <v>1</v>
      </c>
      <c r="BO764" s="226"/>
      <c r="BP764" s="226"/>
      <c r="BQ764" s="226"/>
      <c r="BR764" s="226"/>
      <c r="BS764" s="226"/>
      <c r="BT764" s="226"/>
      <c r="BU764" s="226"/>
      <c r="BV764" s="226"/>
      <c r="BW764" s="226"/>
      <c r="BX764" s="226"/>
      <c r="BY764" s="226"/>
      <c r="BZ764" s="226"/>
      <c r="CA764" s="228"/>
      <c r="CB764" s="105">
        <f t="shared" si="11"/>
        <v>52</v>
      </c>
    </row>
    <row r="765" spans="2:80">
      <c r="B765" s="240" t="s">
        <v>290</v>
      </c>
      <c r="C765" s="241" t="s">
        <v>744</v>
      </c>
      <c r="D765" s="242"/>
      <c r="E765" s="243"/>
      <c r="F765" s="226"/>
      <c r="G765" s="226"/>
      <c r="H765" s="226"/>
      <c r="I765" s="226"/>
      <c r="J765" s="226"/>
      <c r="K765" s="226"/>
      <c r="L765" s="226"/>
      <c r="M765" s="226"/>
      <c r="N765" s="226"/>
      <c r="O765" s="226"/>
      <c r="P765" s="226"/>
      <c r="Q765" s="226"/>
      <c r="R765" s="226"/>
      <c r="S765" s="226"/>
      <c r="T765" s="226"/>
      <c r="U765" s="226"/>
      <c r="V765" s="226"/>
      <c r="W765" s="226"/>
      <c r="X765" s="226"/>
      <c r="Y765" s="226"/>
      <c r="Z765" s="226"/>
      <c r="AA765" s="226"/>
      <c r="AB765" s="226"/>
      <c r="AC765" s="226"/>
      <c r="AD765" s="226"/>
      <c r="AE765" s="227">
        <v>3</v>
      </c>
      <c r="AF765" s="226"/>
      <c r="AG765" s="226"/>
      <c r="AH765" s="226"/>
      <c r="AI765" s="226"/>
      <c r="AJ765" s="226"/>
      <c r="AK765" s="226"/>
      <c r="AL765" s="226"/>
      <c r="AM765" s="226"/>
      <c r="AN765" s="226"/>
      <c r="AO765" s="226"/>
      <c r="AP765" s="226"/>
      <c r="AQ765" s="226"/>
      <c r="AR765" s="226"/>
      <c r="AS765" s="226"/>
      <c r="AT765" s="226"/>
      <c r="AU765" s="226"/>
      <c r="AV765" s="226"/>
      <c r="AW765" s="226"/>
      <c r="AX765" s="226"/>
      <c r="AY765" s="226"/>
      <c r="AZ765" s="226"/>
      <c r="BA765" s="226"/>
      <c r="BB765" s="226"/>
      <c r="BC765" s="226"/>
      <c r="BD765" s="226"/>
      <c r="BE765" s="226"/>
      <c r="BF765" s="226"/>
      <c r="BG765" s="226"/>
      <c r="BH765" s="226"/>
      <c r="BI765" s="226"/>
      <c r="BJ765" s="227">
        <v>24</v>
      </c>
      <c r="BK765" s="227">
        <v>18</v>
      </c>
      <c r="BL765" s="226"/>
      <c r="BM765" s="226"/>
      <c r="BN765" s="227">
        <v>1</v>
      </c>
      <c r="BO765" s="226"/>
      <c r="BP765" s="226"/>
      <c r="BQ765" s="226"/>
      <c r="BR765" s="226"/>
      <c r="BS765" s="226"/>
      <c r="BT765" s="226"/>
      <c r="BU765" s="226"/>
      <c r="BV765" s="226"/>
      <c r="BW765" s="226"/>
      <c r="BX765" s="226"/>
      <c r="BY765" s="226"/>
      <c r="BZ765" s="226"/>
      <c r="CA765" s="228"/>
      <c r="CB765" s="105">
        <f t="shared" si="11"/>
        <v>46</v>
      </c>
    </row>
    <row r="766" spans="2:80">
      <c r="B766" s="240" t="s">
        <v>290</v>
      </c>
      <c r="C766" s="241" t="s">
        <v>745</v>
      </c>
      <c r="D766" s="242"/>
      <c r="E766" s="243"/>
      <c r="F766" s="226"/>
      <c r="G766" s="226"/>
      <c r="H766" s="226"/>
      <c r="I766" s="226"/>
      <c r="J766" s="226"/>
      <c r="K766" s="226"/>
      <c r="L766" s="226"/>
      <c r="M766" s="226"/>
      <c r="N766" s="226"/>
      <c r="O766" s="226"/>
      <c r="P766" s="226"/>
      <c r="Q766" s="226"/>
      <c r="R766" s="226"/>
      <c r="S766" s="226"/>
      <c r="T766" s="226"/>
      <c r="U766" s="226"/>
      <c r="V766" s="226"/>
      <c r="W766" s="226"/>
      <c r="X766" s="226"/>
      <c r="Y766" s="226"/>
      <c r="Z766" s="226"/>
      <c r="AA766" s="226"/>
      <c r="AB766" s="226"/>
      <c r="AC766" s="226"/>
      <c r="AD766" s="226"/>
      <c r="AE766" s="227">
        <v>2</v>
      </c>
      <c r="AF766" s="226"/>
      <c r="AG766" s="226"/>
      <c r="AH766" s="226"/>
      <c r="AI766" s="226"/>
      <c r="AJ766" s="226"/>
      <c r="AK766" s="226"/>
      <c r="AL766" s="226"/>
      <c r="AM766" s="227">
        <v>1</v>
      </c>
      <c r="AN766" s="226"/>
      <c r="AO766" s="226"/>
      <c r="AP766" s="226"/>
      <c r="AQ766" s="226"/>
      <c r="AR766" s="226"/>
      <c r="AS766" s="226"/>
      <c r="AT766" s="226"/>
      <c r="AU766" s="226"/>
      <c r="AV766" s="226"/>
      <c r="AW766" s="226"/>
      <c r="AX766" s="226"/>
      <c r="AY766" s="226"/>
      <c r="AZ766" s="226"/>
      <c r="BA766" s="226"/>
      <c r="BB766" s="226"/>
      <c r="BC766" s="226"/>
      <c r="BD766" s="226"/>
      <c r="BE766" s="226"/>
      <c r="BF766" s="226"/>
      <c r="BG766" s="226"/>
      <c r="BH766" s="226"/>
      <c r="BI766" s="226"/>
      <c r="BJ766" s="227">
        <v>25</v>
      </c>
      <c r="BK766" s="227">
        <v>16</v>
      </c>
      <c r="BL766" s="226"/>
      <c r="BM766" s="226"/>
      <c r="BN766" s="226"/>
      <c r="BO766" s="226"/>
      <c r="BP766" s="226"/>
      <c r="BQ766" s="226"/>
      <c r="BR766" s="226"/>
      <c r="BS766" s="226"/>
      <c r="BT766" s="226"/>
      <c r="BU766" s="226"/>
      <c r="BV766" s="226"/>
      <c r="BW766" s="226"/>
      <c r="BX766" s="226"/>
      <c r="BY766" s="226"/>
      <c r="BZ766" s="226"/>
      <c r="CA766" s="228"/>
      <c r="CB766" s="105">
        <f t="shared" si="11"/>
        <v>44</v>
      </c>
    </row>
    <row r="767" spans="2:80">
      <c r="B767" s="240" t="s">
        <v>290</v>
      </c>
      <c r="C767" s="241" t="s">
        <v>7</v>
      </c>
      <c r="D767" s="242"/>
      <c r="E767" s="243"/>
      <c r="F767" s="226"/>
      <c r="G767" s="226"/>
      <c r="H767" s="226"/>
      <c r="I767" s="226"/>
      <c r="J767" s="226"/>
      <c r="K767" s="226"/>
      <c r="L767" s="226"/>
      <c r="M767" s="227">
        <v>7</v>
      </c>
      <c r="N767" s="226"/>
      <c r="O767" s="226"/>
      <c r="P767" s="226"/>
      <c r="Q767" s="226"/>
      <c r="R767" s="226"/>
      <c r="S767" s="226"/>
      <c r="T767" s="226"/>
      <c r="U767" s="227">
        <v>1</v>
      </c>
      <c r="V767" s="226"/>
      <c r="W767" s="227">
        <v>3</v>
      </c>
      <c r="X767" s="226"/>
      <c r="Y767" s="227">
        <v>1</v>
      </c>
      <c r="Z767" s="226"/>
      <c r="AA767" s="226"/>
      <c r="AB767" s="226"/>
      <c r="AC767" s="226"/>
      <c r="AD767" s="226"/>
      <c r="AE767" s="226"/>
      <c r="AF767" s="226"/>
      <c r="AG767" s="226"/>
      <c r="AH767" s="226"/>
      <c r="AI767" s="226"/>
      <c r="AJ767" s="226"/>
      <c r="AK767" s="226"/>
      <c r="AL767" s="226"/>
      <c r="AM767" s="226"/>
      <c r="AN767" s="226"/>
      <c r="AO767" s="226"/>
      <c r="AP767" s="226"/>
      <c r="AQ767" s="226"/>
      <c r="AR767" s="226"/>
      <c r="AS767" s="226"/>
      <c r="AT767" s="226"/>
      <c r="AU767" s="226"/>
      <c r="AV767" s="226"/>
      <c r="AW767" s="226"/>
      <c r="AX767" s="226"/>
      <c r="AY767" s="227">
        <v>2</v>
      </c>
      <c r="AZ767" s="226"/>
      <c r="BA767" s="226"/>
      <c r="BB767" s="226"/>
      <c r="BC767" s="226"/>
      <c r="BD767" s="226"/>
      <c r="BE767" s="226"/>
      <c r="BF767" s="226"/>
      <c r="BG767" s="227">
        <v>213</v>
      </c>
      <c r="BH767" s="226"/>
      <c r="BI767" s="226"/>
      <c r="BJ767" s="226"/>
      <c r="BK767" s="226"/>
      <c r="BL767" s="226"/>
      <c r="BM767" s="226"/>
      <c r="BN767" s="227">
        <v>12</v>
      </c>
      <c r="BO767" s="226"/>
      <c r="BP767" s="226"/>
      <c r="BQ767" s="226"/>
      <c r="BR767" s="226"/>
      <c r="BS767" s="226"/>
      <c r="BT767" s="226"/>
      <c r="BU767" s="226"/>
      <c r="BV767" s="226"/>
      <c r="BW767" s="226"/>
      <c r="BX767" s="226"/>
      <c r="BY767" s="226"/>
      <c r="BZ767" s="226"/>
      <c r="CA767" s="228"/>
      <c r="CB767" s="105">
        <f t="shared" si="11"/>
        <v>239</v>
      </c>
    </row>
    <row r="768" spans="2:80">
      <c r="B768" s="240" t="s">
        <v>292</v>
      </c>
      <c r="C768" s="241" t="s">
        <v>737</v>
      </c>
      <c r="D768" s="242"/>
      <c r="E768" s="243"/>
      <c r="F768" s="226"/>
      <c r="G768" s="226"/>
      <c r="H768" s="226"/>
      <c r="I768" s="226"/>
      <c r="J768" s="226"/>
      <c r="K768" s="226"/>
      <c r="L768" s="226"/>
      <c r="M768" s="226"/>
      <c r="N768" s="226"/>
      <c r="O768" s="226"/>
      <c r="P768" s="226"/>
      <c r="Q768" s="226"/>
      <c r="R768" s="226"/>
      <c r="S768" s="226"/>
      <c r="T768" s="226"/>
      <c r="U768" s="226"/>
      <c r="V768" s="226"/>
      <c r="W768" s="226"/>
      <c r="X768" s="226"/>
      <c r="Y768" s="226"/>
      <c r="Z768" s="226"/>
      <c r="AA768" s="226"/>
      <c r="AB768" s="226"/>
      <c r="AC768" s="226"/>
      <c r="AD768" s="226"/>
      <c r="AE768" s="226"/>
      <c r="AF768" s="226"/>
      <c r="AG768" s="226"/>
      <c r="AH768" s="226"/>
      <c r="AI768" s="226"/>
      <c r="AJ768" s="226"/>
      <c r="AK768" s="226"/>
      <c r="AL768" s="226"/>
      <c r="AM768" s="226"/>
      <c r="AN768" s="226"/>
      <c r="AO768" s="227">
        <v>14</v>
      </c>
      <c r="AP768" s="226"/>
      <c r="AQ768" s="226"/>
      <c r="AR768" s="226"/>
      <c r="AS768" s="226"/>
      <c r="AT768" s="226"/>
      <c r="AU768" s="226"/>
      <c r="AV768" s="226"/>
      <c r="AW768" s="226"/>
      <c r="AX768" s="226"/>
      <c r="AY768" s="226"/>
      <c r="AZ768" s="226"/>
      <c r="BA768" s="226"/>
      <c r="BB768" s="226"/>
      <c r="BC768" s="226"/>
      <c r="BD768" s="226"/>
      <c r="BE768" s="226"/>
      <c r="BF768" s="226"/>
      <c r="BG768" s="226"/>
      <c r="BH768" s="226"/>
      <c r="BI768" s="226"/>
      <c r="BJ768" s="226"/>
      <c r="BK768" s="226"/>
      <c r="BL768" s="226"/>
      <c r="BM768" s="226"/>
      <c r="BN768" s="226"/>
      <c r="BO768" s="226"/>
      <c r="BP768" s="226"/>
      <c r="BQ768" s="226"/>
      <c r="BR768" s="226"/>
      <c r="BS768" s="226"/>
      <c r="BT768" s="226"/>
      <c r="BU768" s="226"/>
      <c r="BV768" s="226"/>
      <c r="BW768" s="226"/>
      <c r="BX768" s="226"/>
      <c r="BY768" s="226"/>
      <c r="BZ768" s="226"/>
      <c r="CA768" s="228"/>
      <c r="CB768" s="105">
        <f t="shared" si="11"/>
        <v>14</v>
      </c>
    </row>
    <row r="769" spans="2:80">
      <c r="B769" s="240" t="s">
        <v>292</v>
      </c>
      <c r="C769" s="241" t="s">
        <v>738</v>
      </c>
      <c r="D769" s="242"/>
      <c r="E769" s="243"/>
      <c r="F769" s="226"/>
      <c r="G769" s="226"/>
      <c r="H769" s="226"/>
      <c r="I769" s="226"/>
      <c r="J769" s="226"/>
      <c r="K769" s="226"/>
      <c r="L769" s="226"/>
      <c r="M769" s="226"/>
      <c r="N769" s="226"/>
      <c r="O769" s="226"/>
      <c r="P769" s="226"/>
      <c r="Q769" s="226"/>
      <c r="R769" s="226"/>
      <c r="S769" s="226"/>
      <c r="T769" s="226"/>
      <c r="U769" s="226"/>
      <c r="V769" s="226"/>
      <c r="W769" s="226"/>
      <c r="X769" s="226"/>
      <c r="Y769" s="226"/>
      <c r="Z769" s="226"/>
      <c r="AA769" s="226"/>
      <c r="AB769" s="226"/>
      <c r="AC769" s="226"/>
      <c r="AD769" s="226"/>
      <c r="AE769" s="226"/>
      <c r="AF769" s="226"/>
      <c r="AG769" s="226"/>
      <c r="AH769" s="226"/>
      <c r="AI769" s="226"/>
      <c r="AJ769" s="226"/>
      <c r="AK769" s="226"/>
      <c r="AL769" s="226"/>
      <c r="AM769" s="226"/>
      <c r="AN769" s="226"/>
      <c r="AO769" s="227">
        <v>18</v>
      </c>
      <c r="AP769" s="226"/>
      <c r="AQ769" s="226"/>
      <c r="AR769" s="226"/>
      <c r="AS769" s="226"/>
      <c r="AT769" s="226"/>
      <c r="AU769" s="226"/>
      <c r="AV769" s="226"/>
      <c r="AW769" s="226"/>
      <c r="AX769" s="226"/>
      <c r="AY769" s="226"/>
      <c r="AZ769" s="226"/>
      <c r="BA769" s="226"/>
      <c r="BB769" s="226"/>
      <c r="BC769" s="226"/>
      <c r="BD769" s="226"/>
      <c r="BE769" s="226"/>
      <c r="BF769" s="226"/>
      <c r="BG769" s="226"/>
      <c r="BH769" s="226"/>
      <c r="BI769" s="226"/>
      <c r="BJ769" s="226"/>
      <c r="BK769" s="226"/>
      <c r="BL769" s="226"/>
      <c r="BM769" s="226"/>
      <c r="BN769" s="226"/>
      <c r="BO769" s="226"/>
      <c r="BP769" s="226"/>
      <c r="BQ769" s="226"/>
      <c r="BR769" s="226"/>
      <c r="BS769" s="226"/>
      <c r="BT769" s="226"/>
      <c r="BU769" s="226"/>
      <c r="BV769" s="226"/>
      <c r="BW769" s="226"/>
      <c r="BX769" s="226"/>
      <c r="BY769" s="226"/>
      <c r="BZ769" s="226"/>
      <c r="CA769" s="228"/>
      <c r="CB769" s="105">
        <f t="shared" si="11"/>
        <v>18</v>
      </c>
    </row>
    <row r="770" spans="2:80">
      <c r="B770" s="240" t="s">
        <v>292</v>
      </c>
      <c r="C770" s="241" t="s">
        <v>739</v>
      </c>
      <c r="D770" s="242"/>
      <c r="E770" s="243"/>
      <c r="F770" s="226"/>
      <c r="G770" s="226"/>
      <c r="H770" s="226"/>
      <c r="I770" s="226"/>
      <c r="J770" s="226"/>
      <c r="K770" s="226"/>
      <c r="L770" s="226"/>
      <c r="M770" s="226"/>
      <c r="N770" s="227">
        <v>1</v>
      </c>
      <c r="O770" s="226"/>
      <c r="P770" s="226"/>
      <c r="Q770" s="226"/>
      <c r="R770" s="226"/>
      <c r="S770" s="226"/>
      <c r="T770" s="226"/>
      <c r="U770" s="226"/>
      <c r="V770" s="226"/>
      <c r="W770" s="226"/>
      <c r="X770" s="226"/>
      <c r="Y770" s="226"/>
      <c r="Z770" s="226"/>
      <c r="AA770" s="226"/>
      <c r="AB770" s="226"/>
      <c r="AC770" s="226"/>
      <c r="AD770" s="226"/>
      <c r="AE770" s="226"/>
      <c r="AF770" s="226"/>
      <c r="AG770" s="226"/>
      <c r="AH770" s="226"/>
      <c r="AI770" s="226"/>
      <c r="AJ770" s="226"/>
      <c r="AK770" s="226"/>
      <c r="AL770" s="226"/>
      <c r="AM770" s="226"/>
      <c r="AN770" s="226"/>
      <c r="AO770" s="227">
        <v>29</v>
      </c>
      <c r="AP770" s="226"/>
      <c r="AQ770" s="226"/>
      <c r="AR770" s="226"/>
      <c r="AS770" s="226"/>
      <c r="AT770" s="226"/>
      <c r="AU770" s="226"/>
      <c r="AV770" s="226"/>
      <c r="AW770" s="226"/>
      <c r="AX770" s="226"/>
      <c r="AY770" s="226"/>
      <c r="AZ770" s="226"/>
      <c r="BA770" s="226"/>
      <c r="BB770" s="226"/>
      <c r="BC770" s="226"/>
      <c r="BD770" s="226"/>
      <c r="BE770" s="226"/>
      <c r="BF770" s="226"/>
      <c r="BG770" s="226"/>
      <c r="BH770" s="226"/>
      <c r="BI770" s="226"/>
      <c r="BJ770" s="226"/>
      <c r="BK770" s="226"/>
      <c r="BL770" s="226"/>
      <c r="BM770" s="226"/>
      <c r="BN770" s="226"/>
      <c r="BO770" s="226"/>
      <c r="BP770" s="226"/>
      <c r="BQ770" s="226"/>
      <c r="BR770" s="226"/>
      <c r="BS770" s="226"/>
      <c r="BT770" s="226"/>
      <c r="BU770" s="226"/>
      <c r="BV770" s="226"/>
      <c r="BW770" s="226"/>
      <c r="BX770" s="226"/>
      <c r="BY770" s="226"/>
      <c r="BZ770" s="226"/>
      <c r="CA770" s="228"/>
      <c r="CB770" s="105">
        <f t="shared" si="11"/>
        <v>30</v>
      </c>
    </row>
    <row r="771" spans="2:80">
      <c r="B771" s="240" t="s">
        <v>292</v>
      </c>
      <c r="C771" s="241" t="s">
        <v>740</v>
      </c>
      <c r="D771" s="242"/>
      <c r="E771" s="243"/>
      <c r="F771" s="226"/>
      <c r="G771" s="226"/>
      <c r="H771" s="226"/>
      <c r="I771" s="226"/>
      <c r="J771" s="226"/>
      <c r="K771" s="226"/>
      <c r="L771" s="226"/>
      <c r="M771" s="226"/>
      <c r="N771" s="226"/>
      <c r="O771" s="226"/>
      <c r="P771" s="226"/>
      <c r="Q771" s="226"/>
      <c r="R771" s="226"/>
      <c r="S771" s="226"/>
      <c r="T771" s="226"/>
      <c r="U771" s="226"/>
      <c r="V771" s="226"/>
      <c r="W771" s="226"/>
      <c r="X771" s="226"/>
      <c r="Y771" s="226"/>
      <c r="Z771" s="226"/>
      <c r="AA771" s="226"/>
      <c r="AB771" s="226"/>
      <c r="AC771" s="226"/>
      <c r="AD771" s="226"/>
      <c r="AE771" s="226"/>
      <c r="AF771" s="226"/>
      <c r="AG771" s="226"/>
      <c r="AH771" s="226"/>
      <c r="AI771" s="226"/>
      <c r="AJ771" s="226"/>
      <c r="AK771" s="226"/>
      <c r="AL771" s="226"/>
      <c r="AM771" s="226"/>
      <c r="AN771" s="226"/>
      <c r="AO771" s="227">
        <v>43</v>
      </c>
      <c r="AP771" s="226"/>
      <c r="AQ771" s="226"/>
      <c r="AR771" s="226"/>
      <c r="AS771" s="226"/>
      <c r="AT771" s="226"/>
      <c r="AU771" s="226"/>
      <c r="AV771" s="226"/>
      <c r="AW771" s="226"/>
      <c r="AX771" s="226"/>
      <c r="AY771" s="226"/>
      <c r="AZ771" s="226"/>
      <c r="BA771" s="226"/>
      <c r="BB771" s="226"/>
      <c r="BC771" s="226"/>
      <c r="BD771" s="226"/>
      <c r="BE771" s="226"/>
      <c r="BF771" s="226"/>
      <c r="BG771" s="226"/>
      <c r="BH771" s="226"/>
      <c r="BI771" s="226"/>
      <c r="BJ771" s="226"/>
      <c r="BK771" s="226"/>
      <c r="BL771" s="226"/>
      <c r="BM771" s="226"/>
      <c r="BN771" s="226"/>
      <c r="BO771" s="226"/>
      <c r="BP771" s="226"/>
      <c r="BQ771" s="226"/>
      <c r="BR771" s="226"/>
      <c r="BS771" s="226"/>
      <c r="BT771" s="226"/>
      <c r="BU771" s="226"/>
      <c r="BV771" s="226"/>
      <c r="BW771" s="226"/>
      <c r="BX771" s="226"/>
      <c r="BY771" s="226"/>
      <c r="BZ771" s="226"/>
      <c r="CA771" s="228"/>
      <c r="CB771" s="105">
        <f t="shared" ref="CB771:CB834" si="12">SUM(E771:CA771)</f>
        <v>43</v>
      </c>
    </row>
    <row r="772" spans="2:80">
      <c r="B772" s="240" t="s">
        <v>292</v>
      </c>
      <c r="C772" s="241" t="s">
        <v>741</v>
      </c>
      <c r="D772" s="242"/>
      <c r="E772" s="243"/>
      <c r="F772" s="226"/>
      <c r="G772" s="226"/>
      <c r="H772" s="226"/>
      <c r="I772" s="226"/>
      <c r="J772" s="226"/>
      <c r="K772" s="226"/>
      <c r="L772" s="226"/>
      <c r="M772" s="226"/>
      <c r="N772" s="226"/>
      <c r="O772" s="226"/>
      <c r="P772" s="226"/>
      <c r="Q772" s="226"/>
      <c r="R772" s="226"/>
      <c r="S772" s="226"/>
      <c r="T772" s="226"/>
      <c r="U772" s="226"/>
      <c r="V772" s="226"/>
      <c r="W772" s="226"/>
      <c r="X772" s="226"/>
      <c r="Y772" s="226"/>
      <c r="Z772" s="226"/>
      <c r="AA772" s="226"/>
      <c r="AB772" s="226"/>
      <c r="AC772" s="226"/>
      <c r="AD772" s="226"/>
      <c r="AE772" s="226"/>
      <c r="AF772" s="226"/>
      <c r="AG772" s="226"/>
      <c r="AH772" s="226"/>
      <c r="AI772" s="226"/>
      <c r="AJ772" s="226"/>
      <c r="AK772" s="226"/>
      <c r="AL772" s="226"/>
      <c r="AM772" s="226"/>
      <c r="AN772" s="226"/>
      <c r="AO772" s="227">
        <v>10</v>
      </c>
      <c r="AP772" s="226"/>
      <c r="AQ772" s="226"/>
      <c r="AR772" s="226"/>
      <c r="AS772" s="226"/>
      <c r="AT772" s="226"/>
      <c r="AU772" s="226"/>
      <c r="AV772" s="226"/>
      <c r="AW772" s="226"/>
      <c r="AX772" s="226"/>
      <c r="AY772" s="226"/>
      <c r="AZ772" s="226"/>
      <c r="BA772" s="226"/>
      <c r="BB772" s="226"/>
      <c r="BC772" s="226"/>
      <c r="BD772" s="226"/>
      <c r="BE772" s="226"/>
      <c r="BF772" s="226"/>
      <c r="BG772" s="226"/>
      <c r="BH772" s="226"/>
      <c r="BI772" s="226"/>
      <c r="BJ772" s="226"/>
      <c r="BK772" s="226"/>
      <c r="BL772" s="226"/>
      <c r="BM772" s="226"/>
      <c r="BN772" s="226"/>
      <c r="BO772" s="226"/>
      <c r="BP772" s="226"/>
      <c r="BQ772" s="226"/>
      <c r="BR772" s="226"/>
      <c r="BS772" s="226"/>
      <c r="BT772" s="226"/>
      <c r="BU772" s="226"/>
      <c r="BV772" s="226"/>
      <c r="BW772" s="226"/>
      <c r="BX772" s="226"/>
      <c r="BY772" s="226"/>
      <c r="BZ772" s="226"/>
      <c r="CA772" s="228"/>
      <c r="CB772" s="105">
        <f t="shared" si="12"/>
        <v>10</v>
      </c>
    </row>
    <row r="773" spans="2:80">
      <c r="B773" s="240" t="s">
        <v>292</v>
      </c>
      <c r="C773" s="241" t="s">
        <v>742</v>
      </c>
      <c r="D773" s="242"/>
      <c r="E773" s="243"/>
      <c r="F773" s="226"/>
      <c r="G773" s="226"/>
      <c r="H773" s="226"/>
      <c r="I773" s="226"/>
      <c r="J773" s="226"/>
      <c r="K773" s="226"/>
      <c r="L773" s="226"/>
      <c r="M773" s="226"/>
      <c r="N773" s="226"/>
      <c r="O773" s="226"/>
      <c r="P773" s="226"/>
      <c r="Q773" s="226"/>
      <c r="R773" s="226"/>
      <c r="S773" s="226"/>
      <c r="T773" s="226"/>
      <c r="U773" s="226"/>
      <c r="V773" s="226"/>
      <c r="W773" s="226"/>
      <c r="X773" s="226"/>
      <c r="Y773" s="226"/>
      <c r="Z773" s="226"/>
      <c r="AA773" s="226"/>
      <c r="AB773" s="226"/>
      <c r="AC773" s="226"/>
      <c r="AD773" s="226"/>
      <c r="AE773" s="226"/>
      <c r="AF773" s="226"/>
      <c r="AG773" s="226"/>
      <c r="AH773" s="226"/>
      <c r="AI773" s="226"/>
      <c r="AJ773" s="226"/>
      <c r="AK773" s="226"/>
      <c r="AL773" s="226"/>
      <c r="AM773" s="226"/>
      <c r="AN773" s="226"/>
      <c r="AO773" s="227">
        <v>31</v>
      </c>
      <c r="AP773" s="226"/>
      <c r="AQ773" s="226"/>
      <c r="AR773" s="226"/>
      <c r="AS773" s="226"/>
      <c r="AT773" s="226"/>
      <c r="AU773" s="226"/>
      <c r="AV773" s="226"/>
      <c r="AW773" s="226"/>
      <c r="AX773" s="226"/>
      <c r="AY773" s="226"/>
      <c r="AZ773" s="226"/>
      <c r="BA773" s="226"/>
      <c r="BB773" s="226"/>
      <c r="BC773" s="226"/>
      <c r="BD773" s="226"/>
      <c r="BE773" s="226"/>
      <c r="BF773" s="226"/>
      <c r="BG773" s="226"/>
      <c r="BH773" s="226"/>
      <c r="BI773" s="226"/>
      <c r="BJ773" s="226"/>
      <c r="BK773" s="226"/>
      <c r="BL773" s="226"/>
      <c r="BM773" s="226"/>
      <c r="BN773" s="226"/>
      <c r="BO773" s="226"/>
      <c r="BP773" s="226"/>
      <c r="BQ773" s="226"/>
      <c r="BR773" s="226"/>
      <c r="BS773" s="226"/>
      <c r="BT773" s="226"/>
      <c r="BU773" s="226"/>
      <c r="BV773" s="226"/>
      <c r="BW773" s="226"/>
      <c r="BX773" s="226"/>
      <c r="BY773" s="226"/>
      <c r="BZ773" s="226"/>
      <c r="CA773" s="228"/>
      <c r="CB773" s="105">
        <f t="shared" si="12"/>
        <v>31</v>
      </c>
    </row>
    <row r="774" spans="2:80">
      <c r="B774" s="240" t="s">
        <v>292</v>
      </c>
      <c r="C774" s="241" t="s">
        <v>743</v>
      </c>
      <c r="D774" s="242"/>
      <c r="E774" s="243"/>
      <c r="F774" s="226"/>
      <c r="G774" s="226"/>
      <c r="H774" s="226"/>
      <c r="I774" s="226"/>
      <c r="J774" s="226"/>
      <c r="K774" s="226"/>
      <c r="L774" s="226"/>
      <c r="M774" s="226"/>
      <c r="N774" s="226"/>
      <c r="O774" s="226"/>
      <c r="P774" s="226"/>
      <c r="Q774" s="226"/>
      <c r="R774" s="226"/>
      <c r="S774" s="226"/>
      <c r="T774" s="226"/>
      <c r="U774" s="226"/>
      <c r="V774" s="226"/>
      <c r="W774" s="226"/>
      <c r="X774" s="226"/>
      <c r="Y774" s="226"/>
      <c r="Z774" s="226"/>
      <c r="AA774" s="226"/>
      <c r="AB774" s="226"/>
      <c r="AC774" s="226"/>
      <c r="AD774" s="226"/>
      <c r="AE774" s="226"/>
      <c r="AF774" s="226"/>
      <c r="AG774" s="226"/>
      <c r="AH774" s="226"/>
      <c r="AI774" s="226"/>
      <c r="AJ774" s="226"/>
      <c r="AK774" s="226"/>
      <c r="AL774" s="226"/>
      <c r="AM774" s="226"/>
      <c r="AN774" s="226"/>
      <c r="AO774" s="227">
        <v>29</v>
      </c>
      <c r="AP774" s="226"/>
      <c r="AQ774" s="226"/>
      <c r="AR774" s="226"/>
      <c r="AS774" s="226"/>
      <c r="AT774" s="226"/>
      <c r="AU774" s="226"/>
      <c r="AV774" s="226"/>
      <c r="AW774" s="226"/>
      <c r="AX774" s="226"/>
      <c r="AY774" s="226"/>
      <c r="AZ774" s="226"/>
      <c r="BA774" s="226"/>
      <c r="BB774" s="226"/>
      <c r="BC774" s="226"/>
      <c r="BD774" s="226"/>
      <c r="BE774" s="226"/>
      <c r="BF774" s="226"/>
      <c r="BG774" s="226"/>
      <c r="BH774" s="226"/>
      <c r="BI774" s="226"/>
      <c r="BJ774" s="226"/>
      <c r="BK774" s="226"/>
      <c r="BL774" s="226"/>
      <c r="BM774" s="226"/>
      <c r="BN774" s="226"/>
      <c r="BO774" s="226"/>
      <c r="BP774" s="226"/>
      <c r="BQ774" s="226"/>
      <c r="BR774" s="226"/>
      <c r="BS774" s="226"/>
      <c r="BT774" s="226"/>
      <c r="BU774" s="226"/>
      <c r="BV774" s="226"/>
      <c r="BW774" s="226"/>
      <c r="BX774" s="226"/>
      <c r="BY774" s="226"/>
      <c r="BZ774" s="226"/>
      <c r="CA774" s="228"/>
      <c r="CB774" s="105">
        <f t="shared" si="12"/>
        <v>29</v>
      </c>
    </row>
    <row r="775" spans="2:80">
      <c r="B775" s="240" t="s">
        <v>292</v>
      </c>
      <c r="C775" s="241" t="s">
        <v>744</v>
      </c>
      <c r="D775" s="242"/>
      <c r="E775" s="243"/>
      <c r="F775" s="226"/>
      <c r="G775" s="226"/>
      <c r="H775" s="226"/>
      <c r="I775" s="226"/>
      <c r="J775" s="226"/>
      <c r="K775" s="226"/>
      <c r="L775" s="226"/>
      <c r="M775" s="226"/>
      <c r="N775" s="226"/>
      <c r="O775" s="226"/>
      <c r="P775" s="226"/>
      <c r="Q775" s="226"/>
      <c r="R775" s="226"/>
      <c r="S775" s="226"/>
      <c r="T775" s="226"/>
      <c r="U775" s="226"/>
      <c r="V775" s="226"/>
      <c r="W775" s="226"/>
      <c r="X775" s="226"/>
      <c r="Y775" s="226"/>
      <c r="Z775" s="226"/>
      <c r="AA775" s="226"/>
      <c r="AB775" s="226"/>
      <c r="AC775" s="226"/>
      <c r="AD775" s="226"/>
      <c r="AE775" s="226"/>
      <c r="AF775" s="226"/>
      <c r="AG775" s="226"/>
      <c r="AH775" s="226"/>
      <c r="AI775" s="226"/>
      <c r="AJ775" s="226"/>
      <c r="AK775" s="226"/>
      <c r="AL775" s="226"/>
      <c r="AM775" s="226"/>
      <c r="AN775" s="226"/>
      <c r="AO775" s="227">
        <v>15</v>
      </c>
      <c r="AP775" s="226"/>
      <c r="AQ775" s="226"/>
      <c r="AR775" s="226"/>
      <c r="AS775" s="226"/>
      <c r="AT775" s="226"/>
      <c r="AU775" s="226"/>
      <c r="AV775" s="226"/>
      <c r="AW775" s="226"/>
      <c r="AX775" s="226"/>
      <c r="AY775" s="226"/>
      <c r="AZ775" s="226"/>
      <c r="BA775" s="226"/>
      <c r="BB775" s="226"/>
      <c r="BC775" s="226"/>
      <c r="BD775" s="226"/>
      <c r="BE775" s="226"/>
      <c r="BF775" s="226"/>
      <c r="BG775" s="226"/>
      <c r="BH775" s="226"/>
      <c r="BI775" s="226"/>
      <c r="BJ775" s="226"/>
      <c r="BK775" s="226"/>
      <c r="BL775" s="226"/>
      <c r="BM775" s="226"/>
      <c r="BN775" s="226"/>
      <c r="BO775" s="226"/>
      <c r="BP775" s="226"/>
      <c r="BQ775" s="226"/>
      <c r="BR775" s="226"/>
      <c r="BS775" s="226"/>
      <c r="BT775" s="226"/>
      <c r="BU775" s="226"/>
      <c r="BV775" s="226"/>
      <c r="BW775" s="226"/>
      <c r="BX775" s="226"/>
      <c r="BY775" s="226"/>
      <c r="BZ775" s="226"/>
      <c r="CA775" s="228"/>
      <c r="CB775" s="105">
        <f t="shared" si="12"/>
        <v>15</v>
      </c>
    </row>
    <row r="776" spans="2:80">
      <c r="B776" s="240" t="s">
        <v>292</v>
      </c>
      <c r="C776" s="241" t="s">
        <v>745</v>
      </c>
      <c r="D776" s="242"/>
      <c r="E776" s="243"/>
      <c r="F776" s="226"/>
      <c r="G776" s="226"/>
      <c r="H776" s="226"/>
      <c r="I776" s="226"/>
      <c r="J776" s="226"/>
      <c r="K776" s="226"/>
      <c r="L776" s="226"/>
      <c r="M776" s="226"/>
      <c r="N776" s="226"/>
      <c r="O776" s="226"/>
      <c r="P776" s="226"/>
      <c r="Q776" s="226"/>
      <c r="R776" s="226"/>
      <c r="S776" s="226"/>
      <c r="T776" s="226"/>
      <c r="U776" s="226"/>
      <c r="V776" s="226"/>
      <c r="W776" s="226"/>
      <c r="X776" s="226"/>
      <c r="Y776" s="226"/>
      <c r="Z776" s="226"/>
      <c r="AA776" s="226"/>
      <c r="AB776" s="226"/>
      <c r="AC776" s="226"/>
      <c r="AD776" s="226"/>
      <c r="AE776" s="226"/>
      <c r="AF776" s="226"/>
      <c r="AG776" s="226"/>
      <c r="AH776" s="226"/>
      <c r="AI776" s="226"/>
      <c r="AJ776" s="226"/>
      <c r="AK776" s="226"/>
      <c r="AL776" s="226"/>
      <c r="AM776" s="226"/>
      <c r="AN776" s="226"/>
      <c r="AO776" s="227">
        <v>6</v>
      </c>
      <c r="AP776" s="226"/>
      <c r="AQ776" s="226"/>
      <c r="AR776" s="226"/>
      <c r="AS776" s="226"/>
      <c r="AT776" s="226"/>
      <c r="AU776" s="226"/>
      <c r="AV776" s="226"/>
      <c r="AW776" s="226"/>
      <c r="AX776" s="226"/>
      <c r="AY776" s="226"/>
      <c r="AZ776" s="226"/>
      <c r="BA776" s="226"/>
      <c r="BB776" s="226"/>
      <c r="BC776" s="226"/>
      <c r="BD776" s="226"/>
      <c r="BE776" s="226"/>
      <c r="BF776" s="226"/>
      <c r="BG776" s="226"/>
      <c r="BH776" s="226"/>
      <c r="BI776" s="226"/>
      <c r="BJ776" s="226"/>
      <c r="BK776" s="226"/>
      <c r="BL776" s="226"/>
      <c r="BM776" s="226"/>
      <c r="BN776" s="226"/>
      <c r="BO776" s="226"/>
      <c r="BP776" s="226"/>
      <c r="BQ776" s="226"/>
      <c r="BR776" s="226"/>
      <c r="BS776" s="226"/>
      <c r="BT776" s="226"/>
      <c r="BU776" s="226"/>
      <c r="BV776" s="226"/>
      <c r="BW776" s="226"/>
      <c r="BX776" s="226"/>
      <c r="BY776" s="226"/>
      <c r="BZ776" s="226"/>
      <c r="CA776" s="228"/>
      <c r="CB776" s="105">
        <f t="shared" si="12"/>
        <v>6</v>
      </c>
    </row>
    <row r="777" spans="2:80">
      <c r="B777" s="240" t="s">
        <v>292</v>
      </c>
      <c r="C777" s="241" t="s">
        <v>17</v>
      </c>
      <c r="D777" s="242"/>
      <c r="E777" s="243"/>
      <c r="F777" s="226"/>
      <c r="G777" s="226"/>
      <c r="H777" s="226"/>
      <c r="I777" s="226"/>
      <c r="J777" s="226"/>
      <c r="K777" s="226"/>
      <c r="L777" s="226"/>
      <c r="M777" s="226"/>
      <c r="N777" s="226"/>
      <c r="O777" s="226"/>
      <c r="P777" s="226"/>
      <c r="Q777" s="226"/>
      <c r="R777" s="226"/>
      <c r="S777" s="226"/>
      <c r="T777" s="226"/>
      <c r="U777" s="226"/>
      <c r="V777" s="226"/>
      <c r="W777" s="226"/>
      <c r="X777" s="226"/>
      <c r="Y777" s="226"/>
      <c r="Z777" s="226"/>
      <c r="AA777" s="226"/>
      <c r="AB777" s="226"/>
      <c r="AC777" s="226"/>
      <c r="AD777" s="226"/>
      <c r="AE777" s="226"/>
      <c r="AF777" s="226"/>
      <c r="AG777" s="226"/>
      <c r="AH777" s="226"/>
      <c r="AI777" s="226"/>
      <c r="AJ777" s="226"/>
      <c r="AK777" s="226"/>
      <c r="AL777" s="226"/>
      <c r="AM777" s="226"/>
      <c r="AN777" s="226"/>
      <c r="AO777" s="227">
        <v>6</v>
      </c>
      <c r="AP777" s="226"/>
      <c r="AQ777" s="226"/>
      <c r="AR777" s="226"/>
      <c r="AS777" s="226"/>
      <c r="AT777" s="226"/>
      <c r="AU777" s="226"/>
      <c r="AV777" s="226"/>
      <c r="AW777" s="226"/>
      <c r="AX777" s="226"/>
      <c r="AY777" s="226"/>
      <c r="AZ777" s="226"/>
      <c r="BA777" s="226"/>
      <c r="BB777" s="226"/>
      <c r="BC777" s="226"/>
      <c r="BD777" s="226"/>
      <c r="BE777" s="226"/>
      <c r="BF777" s="226"/>
      <c r="BG777" s="226"/>
      <c r="BH777" s="226"/>
      <c r="BI777" s="226"/>
      <c r="BJ777" s="226"/>
      <c r="BK777" s="226"/>
      <c r="BL777" s="226"/>
      <c r="BM777" s="226"/>
      <c r="BN777" s="226"/>
      <c r="BO777" s="226"/>
      <c r="BP777" s="226"/>
      <c r="BQ777" s="226"/>
      <c r="BR777" s="226"/>
      <c r="BS777" s="226"/>
      <c r="BT777" s="226"/>
      <c r="BU777" s="226"/>
      <c r="BV777" s="226"/>
      <c r="BW777" s="226"/>
      <c r="BX777" s="226"/>
      <c r="BY777" s="226"/>
      <c r="BZ777" s="226"/>
      <c r="CA777" s="228"/>
      <c r="CB777" s="105">
        <f t="shared" si="12"/>
        <v>6</v>
      </c>
    </row>
    <row r="778" spans="2:80">
      <c r="B778" s="240" t="s">
        <v>292</v>
      </c>
      <c r="C778" s="241" t="s">
        <v>18</v>
      </c>
      <c r="D778" s="242"/>
      <c r="E778" s="243"/>
      <c r="F778" s="226"/>
      <c r="G778" s="226"/>
      <c r="H778" s="226"/>
      <c r="I778" s="226"/>
      <c r="J778" s="226"/>
      <c r="K778" s="226"/>
      <c r="L778" s="226"/>
      <c r="M778" s="226"/>
      <c r="N778" s="226"/>
      <c r="O778" s="226"/>
      <c r="P778" s="226"/>
      <c r="Q778" s="226"/>
      <c r="R778" s="226"/>
      <c r="S778" s="226"/>
      <c r="T778" s="226"/>
      <c r="U778" s="226"/>
      <c r="V778" s="226"/>
      <c r="W778" s="226"/>
      <c r="X778" s="226"/>
      <c r="Y778" s="226"/>
      <c r="Z778" s="226"/>
      <c r="AA778" s="226"/>
      <c r="AB778" s="226"/>
      <c r="AC778" s="226"/>
      <c r="AD778" s="226"/>
      <c r="AE778" s="226"/>
      <c r="AF778" s="226"/>
      <c r="AG778" s="226"/>
      <c r="AH778" s="226"/>
      <c r="AI778" s="226"/>
      <c r="AJ778" s="226"/>
      <c r="AK778" s="226"/>
      <c r="AL778" s="226"/>
      <c r="AM778" s="226"/>
      <c r="AN778" s="226"/>
      <c r="AO778" s="227">
        <v>10</v>
      </c>
      <c r="AP778" s="226"/>
      <c r="AQ778" s="226"/>
      <c r="AR778" s="226"/>
      <c r="AS778" s="226"/>
      <c r="AT778" s="226"/>
      <c r="AU778" s="226"/>
      <c r="AV778" s="226"/>
      <c r="AW778" s="226"/>
      <c r="AX778" s="226"/>
      <c r="AY778" s="226"/>
      <c r="AZ778" s="226"/>
      <c r="BA778" s="226"/>
      <c r="BB778" s="226"/>
      <c r="BC778" s="226"/>
      <c r="BD778" s="226"/>
      <c r="BE778" s="226"/>
      <c r="BF778" s="226"/>
      <c r="BG778" s="226"/>
      <c r="BH778" s="226"/>
      <c r="BI778" s="226"/>
      <c r="BJ778" s="226"/>
      <c r="BK778" s="226"/>
      <c r="BL778" s="226"/>
      <c r="BM778" s="226"/>
      <c r="BN778" s="226"/>
      <c r="BO778" s="226"/>
      <c r="BP778" s="226"/>
      <c r="BQ778" s="226"/>
      <c r="BR778" s="226"/>
      <c r="BS778" s="226"/>
      <c r="BT778" s="226"/>
      <c r="BU778" s="226"/>
      <c r="BV778" s="226"/>
      <c r="BW778" s="226"/>
      <c r="BX778" s="226"/>
      <c r="BY778" s="226"/>
      <c r="BZ778" s="226"/>
      <c r="CA778" s="228"/>
      <c r="CB778" s="105">
        <f t="shared" si="12"/>
        <v>10</v>
      </c>
    </row>
    <row r="779" spans="2:80">
      <c r="B779" s="240" t="s">
        <v>292</v>
      </c>
      <c r="C779" s="241" t="s">
        <v>19</v>
      </c>
      <c r="D779" s="242"/>
      <c r="E779" s="243"/>
      <c r="F779" s="226"/>
      <c r="G779" s="226"/>
      <c r="H779" s="226"/>
      <c r="I779" s="226"/>
      <c r="J779" s="226"/>
      <c r="K779" s="226"/>
      <c r="L779" s="226"/>
      <c r="M779" s="226"/>
      <c r="N779" s="226"/>
      <c r="O779" s="226"/>
      <c r="P779" s="226"/>
      <c r="Q779" s="226"/>
      <c r="R779" s="226"/>
      <c r="S779" s="226"/>
      <c r="T779" s="226"/>
      <c r="U779" s="226"/>
      <c r="V779" s="226"/>
      <c r="W779" s="226"/>
      <c r="X779" s="226"/>
      <c r="Y779" s="226"/>
      <c r="Z779" s="226"/>
      <c r="AA779" s="226"/>
      <c r="AB779" s="226"/>
      <c r="AC779" s="226"/>
      <c r="AD779" s="226"/>
      <c r="AE779" s="226"/>
      <c r="AF779" s="226"/>
      <c r="AG779" s="226"/>
      <c r="AH779" s="226"/>
      <c r="AI779" s="226"/>
      <c r="AJ779" s="226"/>
      <c r="AK779" s="226"/>
      <c r="AL779" s="226"/>
      <c r="AM779" s="226"/>
      <c r="AN779" s="226"/>
      <c r="AO779" s="227">
        <v>7</v>
      </c>
      <c r="AP779" s="226"/>
      <c r="AQ779" s="226"/>
      <c r="AR779" s="226"/>
      <c r="AS779" s="226"/>
      <c r="AT779" s="226"/>
      <c r="AU779" s="226"/>
      <c r="AV779" s="226"/>
      <c r="AW779" s="226"/>
      <c r="AX779" s="226"/>
      <c r="AY779" s="226"/>
      <c r="AZ779" s="226"/>
      <c r="BA779" s="226"/>
      <c r="BB779" s="226"/>
      <c r="BC779" s="226"/>
      <c r="BD779" s="226"/>
      <c r="BE779" s="226"/>
      <c r="BF779" s="226"/>
      <c r="BG779" s="226"/>
      <c r="BH779" s="226"/>
      <c r="BI779" s="226"/>
      <c r="BJ779" s="226"/>
      <c r="BK779" s="226"/>
      <c r="BL779" s="226"/>
      <c r="BM779" s="226"/>
      <c r="BN779" s="226"/>
      <c r="BO779" s="226"/>
      <c r="BP779" s="226"/>
      <c r="BQ779" s="226"/>
      <c r="BR779" s="226"/>
      <c r="BS779" s="226"/>
      <c r="BT779" s="226"/>
      <c r="BU779" s="226"/>
      <c r="BV779" s="226"/>
      <c r="BW779" s="226"/>
      <c r="BX779" s="226"/>
      <c r="BY779" s="226"/>
      <c r="BZ779" s="226"/>
      <c r="CA779" s="228"/>
      <c r="CB779" s="105">
        <f t="shared" si="12"/>
        <v>7</v>
      </c>
    </row>
    <row r="780" spans="2:80">
      <c r="B780" s="240" t="s">
        <v>292</v>
      </c>
      <c r="C780" s="241" t="s">
        <v>7</v>
      </c>
      <c r="D780" s="242"/>
      <c r="E780" s="243"/>
      <c r="F780" s="226"/>
      <c r="G780" s="226"/>
      <c r="H780" s="226"/>
      <c r="I780" s="226"/>
      <c r="J780" s="226"/>
      <c r="K780" s="226"/>
      <c r="L780" s="226"/>
      <c r="M780" s="226"/>
      <c r="N780" s="226"/>
      <c r="O780" s="226"/>
      <c r="P780" s="226"/>
      <c r="Q780" s="226"/>
      <c r="R780" s="226"/>
      <c r="S780" s="226"/>
      <c r="T780" s="226"/>
      <c r="U780" s="226"/>
      <c r="V780" s="226"/>
      <c r="W780" s="226"/>
      <c r="X780" s="226"/>
      <c r="Y780" s="226"/>
      <c r="Z780" s="226"/>
      <c r="AA780" s="226"/>
      <c r="AB780" s="226"/>
      <c r="AC780" s="226"/>
      <c r="AD780" s="226"/>
      <c r="AE780" s="226"/>
      <c r="AF780" s="226"/>
      <c r="AG780" s="226"/>
      <c r="AH780" s="226"/>
      <c r="AI780" s="226"/>
      <c r="AJ780" s="226"/>
      <c r="AK780" s="226"/>
      <c r="AL780" s="226"/>
      <c r="AM780" s="226"/>
      <c r="AN780" s="226"/>
      <c r="AO780" s="227">
        <v>14</v>
      </c>
      <c r="AP780" s="226"/>
      <c r="AQ780" s="226"/>
      <c r="AR780" s="226"/>
      <c r="AS780" s="226"/>
      <c r="AT780" s="226"/>
      <c r="AU780" s="226"/>
      <c r="AV780" s="226"/>
      <c r="AW780" s="226"/>
      <c r="AX780" s="226"/>
      <c r="AY780" s="226"/>
      <c r="AZ780" s="226"/>
      <c r="BA780" s="226"/>
      <c r="BB780" s="226"/>
      <c r="BC780" s="226"/>
      <c r="BD780" s="226"/>
      <c r="BE780" s="226"/>
      <c r="BF780" s="226"/>
      <c r="BG780" s="226"/>
      <c r="BH780" s="226"/>
      <c r="BI780" s="226"/>
      <c r="BJ780" s="226"/>
      <c r="BK780" s="226"/>
      <c r="BL780" s="226"/>
      <c r="BM780" s="226"/>
      <c r="BN780" s="226"/>
      <c r="BO780" s="226"/>
      <c r="BP780" s="226"/>
      <c r="BQ780" s="226"/>
      <c r="BR780" s="226"/>
      <c r="BS780" s="226"/>
      <c r="BT780" s="226"/>
      <c r="BU780" s="226"/>
      <c r="BV780" s="226"/>
      <c r="BW780" s="226"/>
      <c r="BX780" s="226"/>
      <c r="BY780" s="226"/>
      <c r="BZ780" s="226"/>
      <c r="CA780" s="228"/>
      <c r="CB780" s="105">
        <f t="shared" si="12"/>
        <v>14</v>
      </c>
    </row>
    <row r="781" spans="2:80">
      <c r="B781" s="240" t="s">
        <v>294</v>
      </c>
      <c r="C781" s="241" t="s">
        <v>740</v>
      </c>
      <c r="D781" s="242"/>
      <c r="E781" s="243"/>
      <c r="F781" s="226"/>
      <c r="G781" s="226"/>
      <c r="H781" s="226"/>
      <c r="I781" s="226"/>
      <c r="J781" s="226"/>
      <c r="K781" s="226"/>
      <c r="L781" s="226"/>
      <c r="M781" s="226"/>
      <c r="N781" s="226"/>
      <c r="O781" s="226"/>
      <c r="P781" s="226"/>
      <c r="Q781" s="226"/>
      <c r="R781" s="226"/>
      <c r="S781" s="226"/>
      <c r="T781" s="226"/>
      <c r="U781" s="226"/>
      <c r="V781" s="226"/>
      <c r="W781" s="226"/>
      <c r="X781" s="226"/>
      <c r="Y781" s="226"/>
      <c r="Z781" s="226"/>
      <c r="AA781" s="226"/>
      <c r="AB781" s="226"/>
      <c r="AC781" s="226"/>
      <c r="AD781" s="226"/>
      <c r="AE781" s="226"/>
      <c r="AF781" s="226"/>
      <c r="AG781" s="226"/>
      <c r="AH781" s="226"/>
      <c r="AI781" s="226"/>
      <c r="AJ781" s="226"/>
      <c r="AK781" s="226"/>
      <c r="AL781" s="226"/>
      <c r="AM781" s="226"/>
      <c r="AN781" s="226"/>
      <c r="AO781" s="226"/>
      <c r="AP781" s="226"/>
      <c r="AQ781" s="226"/>
      <c r="AR781" s="226"/>
      <c r="AS781" s="226"/>
      <c r="AT781" s="226"/>
      <c r="AU781" s="226"/>
      <c r="AV781" s="226"/>
      <c r="AW781" s="226"/>
      <c r="AX781" s="226"/>
      <c r="AY781" s="226"/>
      <c r="AZ781" s="226"/>
      <c r="BA781" s="226"/>
      <c r="BB781" s="226"/>
      <c r="BC781" s="227">
        <v>57</v>
      </c>
      <c r="BD781" s="226"/>
      <c r="BE781" s="226"/>
      <c r="BF781" s="226"/>
      <c r="BG781" s="226"/>
      <c r="BH781" s="226"/>
      <c r="BI781" s="226"/>
      <c r="BJ781" s="226"/>
      <c r="BK781" s="226"/>
      <c r="BL781" s="226"/>
      <c r="BM781" s="226"/>
      <c r="BN781" s="226"/>
      <c r="BO781" s="226"/>
      <c r="BP781" s="226"/>
      <c r="BQ781" s="226"/>
      <c r="BR781" s="226"/>
      <c r="BS781" s="226"/>
      <c r="BT781" s="226"/>
      <c r="BU781" s="226"/>
      <c r="BV781" s="226"/>
      <c r="BW781" s="226"/>
      <c r="BX781" s="226"/>
      <c r="BY781" s="226"/>
      <c r="BZ781" s="226"/>
      <c r="CA781" s="228"/>
      <c r="CB781" s="105">
        <f t="shared" si="12"/>
        <v>57</v>
      </c>
    </row>
    <row r="782" spans="2:80">
      <c r="B782" s="240" t="s">
        <v>294</v>
      </c>
      <c r="C782" s="241" t="s">
        <v>741</v>
      </c>
      <c r="D782" s="242"/>
      <c r="E782" s="243"/>
      <c r="F782" s="226"/>
      <c r="G782" s="226"/>
      <c r="H782" s="226"/>
      <c r="I782" s="226"/>
      <c r="J782" s="226"/>
      <c r="K782" s="226"/>
      <c r="L782" s="226"/>
      <c r="M782" s="226"/>
      <c r="N782" s="226"/>
      <c r="O782" s="226"/>
      <c r="P782" s="226"/>
      <c r="Q782" s="226"/>
      <c r="R782" s="226"/>
      <c r="S782" s="226"/>
      <c r="T782" s="226"/>
      <c r="U782" s="226"/>
      <c r="V782" s="226"/>
      <c r="W782" s="226"/>
      <c r="X782" s="226"/>
      <c r="Y782" s="226"/>
      <c r="Z782" s="226"/>
      <c r="AA782" s="226"/>
      <c r="AB782" s="226"/>
      <c r="AC782" s="226"/>
      <c r="AD782" s="226"/>
      <c r="AE782" s="226"/>
      <c r="AF782" s="226"/>
      <c r="AG782" s="226"/>
      <c r="AH782" s="226"/>
      <c r="AI782" s="226"/>
      <c r="AJ782" s="226"/>
      <c r="AK782" s="226"/>
      <c r="AL782" s="226"/>
      <c r="AM782" s="226"/>
      <c r="AN782" s="226"/>
      <c r="AO782" s="226"/>
      <c r="AP782" s="226"/>
      <c r="AQ782" s="226"/>
      <c r="AR782" s="226"/>
      <c r="AS782" s="226"/>
      <c r="AT782" s="226"/>
      <c r="AU782" s="226"/>
      <c r="AV782" s="226"/>
      <c r="AW782" s="226"/>
      <c r="AX782" s="226"/>
      <c r="AY782" s="226"/>
      <c r="AZ782" s="226"/>
      <c r="BA782" s="226"/>
      <c r="BB782" s="226"/>
      <c r="BC782" s="227">
        <v>8</v>
      </c>
      <c r="BD782" s="226"/>
      <c r="BE782" s="226"/>
      <c r="BF782" s="226"/>
      <c r="BG782" s="226"/>
      <c r="BH782" s="226"/>
      <c r="BI782" s="226"/>
      <c r="BJ782" s="226"/>
      <c r="BK782" s="226"/>
      <c r="BL782" s="226"/>
      <c r="BM782" s="226"/>
      <c r="BN782" s="226"/>
      <c r="BO782" s="226"/>
      <c r="BP782" s="226"/>
      <c r="BQ782" s="226"/>
      <c r="BR782" s="226"/>
      <c r="BS782" s="226"/>
      <c r="BT782" s="226"/>
      <c r="BU782" s="226"/>
      <c r="BV782" s="226"/>
      <c r="BW782" s="226"/>
      <c r="BX782" s="226"/>
      <c r="BY782" s="226"/>
      <c r="BZ782" s="226"/>
      <c r="CA782" s="228"/>
      <c r="CB782" s="105">
        <f t="shared" si="12"/>
        <v>8</v>
      </c>
    </row>
    <row r="783" spans="2:80">
      <c r="B783" s="240" t="s">
        <v>294</v>
      </c>
      <c r="C783" s="241" t="s">
        <v>742</v>
      </c>
      <c r="D783" s="242"/>
      <c r="E783" s="243"/>
      <c r="F783" s="226"/>
      <c r="G783" s="226"/>
      <c r="H783" s="226"/>
      <c r="I783" s="226"/>
      <c r="J783" s="226"/>
      <c r="K783" s="226"/>
      <c r="L783" s="226"/>
      <c r="M783" s="226"/>
      <c r="N783" s="226"/>
      <c r="O783" s="226"/>
      <c r="P783" s="226"/>
      <c r="Q783" s="226"/>
      <c r="R783" s="226"/>
      <c r="S783" s="226"/>
      <c r="T783" s="226"/>
      <c r="U783" s="226"/>
      <c r="V783" s="226"/>
      <c r="W783" s="226"/>
      <c r="X783" s="226"/>
      <c r="Y783" s="226"/>
      <c r="Z783" s="226"/>
      <c r="AA783" s="226"/>
      <c r="AB783" s="226"/>
      <c r="AC783" s="226"/>
      <c r="AD783" s="226"/>
      <c r="AE783" s="226"/>
      <c r="AF783" s="226"/>
      <c r="AG783" s="226"/>
      <c r="AH783" s="226"/>
      <c r="AI783" s="226"/>
      <c r="AJ783" s="226"/>
      <c r="AK783" s="226"/>
      <c r="AL783" s="226"/>
      <c r="AM783" s="226"/>
      <c r="AN783" s="226"/>
      <c r="AO783" s="226"/>
      <c r="AP783" s="226"/>
      <c r="AQ783" s="226"/>
      <c r="AR783" s="226"/>
      <c r="AS783" s="226"/>
      <c r="AT783" s="226"/>
      <c r="AU783" s="226"/>
      <c r="AV783" s="226"/>
      <c r="AW783" s="226"/>
      <c r="AX783" s="226"/>
      <c r="AY783" s="226"/>
      <c r="AZ783" s="226"/>
      <c r="BA783" s="226"/>
      <c r="BB783" s="226"/>
      <c r="BC783" s="227">
        <v>5</v>
      </c>
      <c r="BD783" s="226"/>
      <c r="BE783" s="226"/>
      <c r="BF783" s="226"/>
      <c r="BG783" s="226"/>
      <c r="BH783" s="226"/>
      <c r="BI783" s="226"/>
      <c r="BJ783" s="226"/>
      <c r="BK783" s="226"/>
      <c r="BL783" s="226"/>
      <c r="BM783" s="226"/>
      <c r="BN783" s="226"/>
      <c r="BO783" s="226"/>
      <c r="BP783" s="226"/>
      <c r="BQ783" s="226"/>
      <c r="BR783" s="226"/>
      <c r="BS783" s="226"/>
      <c r="BT783" s="226"/>
      <c r="BU783" s="226"/>
      <c r="BV783" s="226"/>
      <c r="BW783" s="226"/>
      <c r="BX783" s="226"/>
      <c r="BY783" s="226"/>
      <c r="BZ783" s="226"/>
      <c r="CA783" s="228"/>
      <c r="CB783" s="105">
        <f t="shared" si="12"/>
        <v>5</v>
      </c>
    </row>
    <row r="784" spans="2:80">
      <c r="B784" s="240" t="s">
        <v>294</v>
      </c>
      <c r="C784" s="241" t="s">
        <v>743</v>
      </c>
      <c r="D784" s="242"/>
      <c r="E784" s="243"/>
      <c r="F784" s="226"/>
      <c r="G784" s="226"/>
      <c r="H784" s="226"/>
      <c r="I784" s="226"/>
      <c r="J784" s="226"/>
      <c r="K784" s="226"/>
      <c r="L784" s="226"/>
      <c r="M784" s="226"/>
      <c r="N784" s="226"/>
      <c r="O784" s="226"/>
      <c r="P784" s="226"/>
      <c r="Q784" s="226"/>
      <c r="R784" s="226"/>
      <c r="S784" s="226"/>
      <c r="T784" s="226"/>
      <c r="U784" s="226"/>
      <c r="V784" s="226"/>
      <c r="W784" s="226"/>
      <c r="X784" s="226"/>
      <c r="Y784" s="226"/>
      <c r="Z784" s="226"/>
      <c r="AA784" s="226"/>
      <c r="AB784" s="226"/>
      <c r="AC784" s="226"/>
      <c r="AD784" s="226"/>
      <c r="AE784" s="226"/>
      <c r="AF784" s="226"/>
      <c r="AG784" s="226"/>
      <c r="AH784" s="226"/>
      <c r="AI784" s="226"/>
      <c r="AJ784" s="226"/>
      <c r="AK784" s="226"/>
      <c r="AL784" s="226"/>
      <c r="AM784" s="226"/>
      <c r="AN784" s="226"/>
      <c r="AO784" s="226"/>
      <c r="AP784" s="226"/>
      <c r="AQ784" s="226"/>
      <c r="AR784" s="226"/>
      <c r="AS784" s="226"/>
      <c r="AT784" s="226"/>
      <c r="AU784" s="226"/>
      <c r="AV784" s="226"/>
      <c r="AW784" s="226"/>
      <c r="AX784" s="226"/>
      <c r="AY784" s="226"/>
      <c r="AZ784" s="226"/>
      <c r="BA784" s="226"/>
      <c r="BB784" s="226"/>
      <c r="BC784" s="227">
        <v>2</v>
      </c>
      <c r="BD784" s="226"/>
      <c r="BE784" s="226"/>
      <c r="BF784" s="226"/>
      <c r="BG784" s="226"/>
      <c r="BH784" s="226"/>
      <c r="BI784" s="226"/>
      <c r="BJ784" s="226"/>
      <c r="BK784" s="226"/>
      <c r="BL784" s="226"/>
      <c r="BM784" s="226"/>
      <c r="BN784" s="226"/>
      <c r="BO784" s="226"/>
      <c r="BP784" s="226"/>
      <c r="BQ784" s="226"/>
      <c r="BR784" s="226"/>
      <c r="BS784" s="226"/>
      <c r="BT784" s="226"/>
      <c r="BU784" s="226"/>
      <c r="BV784" s="226"/>
      <c r="BW784" s="226"/>
      <c r="BX784" s="226"/>
      <c r="BY784" s="226"/>
      <c r="BZ784" s="226"/>
      <c r="CA784" s="228"/>
      <c r="CB784" s="105">
        <f t="shared" si="12"/>
        <v>2</v>
      </c>
    </row>
    <row r="785" spans="2:80">
      <c r="B785" s="240" t="s">
        <v>294</v>
      </c>
      <c r="C785" s="241" t="s">
        <v>744</v>
      </c>
      <c r="D785" s="242"/>
      <c r="E785" s="243"/>
      <c r="F785" s="226"/>
      <c r="G785" s="226"/>
      <c r="H785" s="226"/>
      <c r="I785" s="226"/>
      <c r="J785" s="226"/>
      <c r="K785" s="226"/>
      <c r="L785" s="226"/>
      <c r="M785" s="226"/>
      <c r="N785" s="226"/>
      <c r="O785" s="226"/>
      <c r="P785" s="226"/>
      <c r="Q785" s="226"/>
      <c r="R785" s="226"/>
      <c r="S785" s="226"/>
      <c r="T785" s="226"/>
      <c r="U785" s="226"/>
      <c r="V785" s="226"/>
      <c r="W785" s="226"/>
      <c r="X785" s="226"/>
      <c r="Y785" s="226"/>
      <c r="Z785" s="226"/>
      <c r="AA785" s="226"/>
      <c r="AB785" s="226"/>
      <c r="AC785" s="226"/>
      <c r="AD785" s="226"/>
      <c r="AE785" s="226"/>
      <c r="AF785" s="226"/>
      <c r="AG785" s="226"/>
      <c r="AH785" s="226"/>
      <c r="AI785" s="226"/>
      <c r="AJ785" s="226"/>
      <c r="AK785" s="226"/>
      <c r="AL785" s="226"/>
      <c r="AM785" s="226"/>
      <c r="AN785" s="226"/>
      <c r="AO785" s="226"/>
      <c r="AP785" s="226"/>
      <c r="AQ785" s="226"/>
      <c r="AR785" s="226"/>
      <c r="AS785" s="226"/>
      <c r="AT785" s="226"/>
      <c r="AU785" s="226"/>
      <c r="AV785" s="226"/>
      <c r="AW785" s="226"/>
      <c r="AX785" s="226"/>
      <c r="AY785" s="226"/>
      <c r="AZ785" s="226"/>
      <c r="BA785" s="226"/>
      <c r="BB785" s="226"/>
      <c r="BC785" s="227">
        <v>1</v>
      </c>
      <c r="BD785" s="226"/>
      <c r="BE785" s="226"/>
      <c r="BF785" s="226"/>
      <c r="BG785" s="226"/>
      <c r="BH785" s="226"/>
      <c r="BI785" s="226"/>
      <c r="BJ785" s="226"/>
      <c r="BK785" s="226"/>
      <c r="BL785" s="226"/>
      <c r="BM785" s="226"/>
      <c r="BN785" s="226"/>
      <c r="BO785" s="226"/>
      <c r="BP785" s="226"/>
      <c r="BQ785" s="226"/>
      <c r="BR785" s="226"/>
      <c r="BS785" s="226"/>
      <c r="BT785" s="226"/>
      <c r="BU785" s="226"/>
      <c r="BV785" s="226"/>
      <c r="BW785" s="226"/>
      <c r="BX785" s="226"/>
      <c r="BY785" s="226"/>
      <c r="BZ785" s="226"/>
      <c r="CA785" s="228"/>
      <c r="CB785" s="105">
        <f t="shared" si="12"/>
        <v>1</v>
      </c>
    </row>
    <row r="786" spans="2:80">
      <c r="B786" s="240" t="s">
        <v>294</v>
      </c>
      <c r="C786" s="241" t="s">
        <v>7</v>
      </c>
      <c r="D786" s="242"/>
      <c r="E786" s="243"/>
      <c r="F786" s="226"/>
      <c r="G786" s="226"/>
      <c r="H786" s="226"/>
      <c r="I786" s="226"/>
      <c r="J786" s="226"/>
      <c r="K786" s="226"/>
      <c r="L786" s="226"/>
      <c r="M786" s="226"/>
      <c r="N786" s="226"/>
      <c r="O786" s="226"/>
      <c r="P786" s="226"/>
      <c r="Q786" s="226"/>
      <c r="R786" s="226"/>
      <c r="S786" s="226"/>
      <c r="T786" s="226"/>
      <c r="U786" s="226"/>
      <c r="V786" s="226"/>
      <c r="W786" s="226"/>
      <c r="X786" s="226"/>
      <c r="Y786" s="226"/>
      <c r="Z786" s="226"/>
      <c r="AA786" s="226"/>
      <c r="AB786" s="226"/>
      <c r="AC786" s="226"/>
      <c r="AD786" s="226"/>
      <c r="AE786" s="226"/>
      <c r="AF786" s="226"/>
      <c r="AG786" s="226"/>
      <c r="AH786" s="226"/>
      <c r="AI786" s="226"/>
      <c r="AJ786" s="226"/>
      <c r="AK786" s="226"/>
      <c r="AL786" s="226"/>
      <c r="AM786" s="226"/>
      <c r="AN786" s="226"/>
      <c r="AO786" s="226"/>
      <c r="AP786" s="226"/>
      <c r="AQ786" s="226"/>
      <c r="AR786" s="226"/>
      <c r="AS786" s="226"/>
      <c r="AT786" s="226"/>
      <c r="AU786" s="226"/>
      <c r="AV786" s="226"/>
      <c r="AW786" s="226"/>
      <c r="AX786" s="226"/>
      <c r="AY786" s="226"/>
      <c r="AZ786" s="226"/>
      <c r="BA786" s="226"/>
      <c r="BB786" s="226"/>
      <c r="BC786" s="226"/>
      <c r="BD786" s="226"/>
      <c r="BE786" s="226"/>
      <c r="BF786" s="226"/>
      <c r="BG786" s="227">
        <v>1</v>
      </c>
      <c r="BH786" s="226"/>
      <c r="BI786" s="226"/>
      <c r="BJ786" s="226"/>
      <c r="BK786" s="226"/>
      <c r="BL786" s="226"/>
      <c r="BM786" s="226"/>
      <c r="BN786" s="226"/>
      <c r="BO786" s="226"/>
      <c r="BP786" s="226"/>
      <c r="BQ786" s="226"/>
      <c r="BR786" s="226"/>
      <c r="BS786" s="226"/>
      <c r="BT786" s="226"/>
      <c r="BU786" s="226"/>
      <c r="BV786" s="226"/>
      <c r="BW786" s="226"/>
      <c r="BX786" s="226"/>
      <c r="BY786" s="226"/>
      <c r="BZ786" s="226"/>
      <c r="CA786" s="228"/>
      <c r="CB786" s="105">
        <f t="shared" si="12"/>
        <v>1</v>
      </c>
    </row>
    <row r="787" spans="2:80">
      <c r="B787" s="240" t="s">
        <v>296</v>
      </c>
      <c r="C787" s="241" t="s">
        <v>741</v>
      </c>
      <c r="D787" s="242"/>
      <c r="E787" s="243"/>
      <c r="F787" s="226"/>
      <c r="G787" s="226"/>
      <c r="H787" s="227">
        <v>1</v>
      </c>
      <c r="I787" s="226"/>
      <c r="J787" s="226"/>
      <c r="K787" s="226"/>
      <c r="L787" s="226"/>
      <c r="M787" s="226"/>
      <c r="N787" s="226"/>
      <c r="O787" s="226"/>
      <c r="P787" s="226"/>
      <c r="Q787" s="226"/>
      <c r="R787" s="226"/>
      <c r="S787" s="226"/>
      <c r="T787" s="226"/>
      <c r="U787" s="226"/>
      <c r="V787" s="226"/>
      <c r="W787" s="226"/>
      <c r="X787" s="226"/>
      <c r="Y787" s="226"/>
      <c r="Z787" s="226"/>
      <c r="AA787" s="226"/>
      <c r="AB787" s="226"/>
      <c r="AC787" s="226"/>
      <c r="AD787" s="226"/>
      <c r="AE787" s="226"/>
      <c r="AF787" s="226"/>
      <c r="AG787" s="226"/>
      <c r="AH787" s="226"/>
      <c r="AI787" s="226"/>
      <c r="AJ787" s="226"/>
      <c r="AK787" s="226"/>
      <c r="AL787" s="226"/>
      <c r="AM787" s="226"/>
      <c r="AN787" s="226"/>
      <c r="AO787" s="226"/>
      <c r="AP787" s="226"/>
      <c r="AQ787" s="226"/>
      <c r="AR787" s="226"/>
      <c r="AS787" s="226"/>
      <c r="AT787" s="226"/>
      <c r="AU787" s="226"/>
      <c r="AV787" s="226"/>
      <c r="AW787" s="226"/>
      <c r="AX787" s="226"/>
      <c r="AY787" s="226"/>
      <c r="AZ787" s="226"/>
      <c r="BA787" s="226"/>
      <c r="BB787" s="226"/>
      <c r="BC787" s="226"/>
      <c r="BD787" s="226"/>
      <c r="BE787" s="226"/>
      <c r="BF787" s="226"/>
      <c r="BG787" s="226"/>
      <c r="BH787" s="226"/>
      <c r="BI787" s="226"/>
      <c r="BJ787" s="226"/>
      <c r="BK787" s="226"/>
      <c r="BL787" s="226"/>
      <c r="BM787" s="226"/>
      <c r="BN787" s="226"/>
      <c r="BO787" s="226"/>
      <c r="BP787" s="226"/>
      <c r="BQ787" s="226"/>
      <c r="BR787" s="226"/>
      <c r="BS787" s="226"/>
      <c r="BT787" s="226"/>
      <c r="BU787" s="226"/>
      <c r="BV787" s="226"/>
      <c r="BW787" s="226"/>
      <c r="BX787" s="226"/>
      <c r="BY787" s="226"/>
      <c r="BZ787" s="226"/>
      <c r="CA787" s="228"/>
      <c r="CB787" s="105">
        <f t="shared" si="12"/>
        <v>1</v>
      </c>
    </row>
    <row r="788" spans="2:80">
      <c r="B788" s="240" t="s">
        <v>298</v>
      </c>
      <c r="C788" s="241" t="s">
        <v>740</v>
      </c>
      <c r="D788" s="242"/>
      <c r="E788" s="243"/>
      <c r="F788" s="226"/>
      <c r="G788" s="226"/>
      <c r="H788" s="226"/>
      <c r="I788" s="226"/>
      <c r="J788" s="226"/>
      <c r="K788" s="226"/>
      <c r="L788" s="226"/>
      <c r="M788" s="226"/>
      <c r="N788" s="226"/>
      <c r="O788" s="226"/>
      <c r="P788" s="226"/>
      <c r="Q788" s="226"/>
      <c r="R788" s="226"/>
      <c r="S788" s="226"/>
      <c r="T788" s="226"/>
      <c r="U788" s="226"/>
      <c r="V788" s="226"/>
      <c r="W788" s="226"/>
      <c r="X788" s="226"/>
      <c r="Y788" s="226"/>
      <c r="Z788" s="226"/>
      <c r="AA788" s="226"/>
      <c r="AB788" s="226"/>
      <c r="AC788" s="226"/>
      <c r="AD788" s="226"/>
      <c r="AE788" s="226"/>
      <c r="AF788" s="226"/>
      <c r="AG788" s="226"/>
      <c r="AH788" s="226"/>
      <c r="AI788" s="226"/>
      <c r="AJ788" s="226"/>
      <c r="AK788" s="226"/>
      <c r="AL788" s="226"/>
      <c r="AM788" s="226"/>
      <c r="AN788" s="226"/>
      <c r="AO788" s="226"/>
      <c r="AP788" s="226"/>
      <c r="AQ788" s="226"/>
      <c r="AR788" s="226"/>
      <c r="AS788" s="226"/>
      <c r="AT788" s="227">
        <v>1</v>
      </c>
      <c r="AU788" s="226"/>
      <c r="AV788" s="226"/>
      <c r="AW788" s="226"/>
      <c r="AX788" s="226"/>
      <c r="AY788" s="226"/>
      <c r="AZ788" s="226"/>
      <c r="BA788" s="226"/>
      <c r="BB788" s="226"/>
      <c r="BC788" s="226"/>
      <c r="BD788" s="226"/>
      <c r="BE788" s="226"/>
      <c r="BF788" s="226"/>
      <c r="BG788" s="226"/>
      <c r="BH788" s="226"/>
      <c r="BI788" s="226"/>
      <c r="BJ788" s="226"/>
      <c r="BK788" s="226"/>
      <c r="BL788" s="226"/>
      <c r="BM788" s="226"/>
      <c r="BN788" s="226"/>
      <c r="BO788" s="226"/>
      <c r="BP788" s="226"/>
      <c r="BQ788" s="226"/>
      <c r="BR788" s="226"/>
      <c r="BS788" s="226"/>
      <c r="BT788" s="226"/>
      <c r="BU788" s="226"/>
      <c r="BV788" s="226"/>
      <c r="BW788" s="226"/>
      <c r="BX788" s="226"/>
      <c r="BY788" s="226"/>
      <c r="BZ788" s="226"/>
      <c r="CA788" s="228"/>
      <c r="CB788" s="105">
        <f t="shared" si="12"/>
        <v>1</v>
      </c>
    </row>
    <row r="789" spans="2:80">
      <c r="B789" s="240" t="s">
        <v>298</v>
      </c>
      <c r="C789" s="241" t="s">
        <v>742</v>
      </c>
      <c r="D789" s="242"/>
      <c r="E789" s="243"/>
      <c r="F789" s="226"/>
      <c r="G789" s="227">
        <v>48</v>
      </c>
      <c r="H789" s="226"/>
      <c r="I789" s="226"/>
      <c r="J789" s="226"/>
      <c r="K789" s="226"/>
      <c r="L789" s="226"/>
      <c r="M789" s="226"/>
      <c r="N789" s="226"/>
      <c r="O789" s="226"/>
      <c r="P789" s="226"/>
      <c r="Q789" s="226"/>
      <c r="R789" s="226"/>
      <c r="S789" s="226"/>
      <c r="T789" s="226"/>
      <c r="U789" s="226"/>
      <c r="V789" s="226"/>
      <c r="W789" s="226"/>
      <c r="X789" s="226"/>
      <c r="Y789" s="226"/>
      <c r="Z789" s="226"/>
      <c r="AA789" s="227">
        <v>3</v>
      </c>
      <c r="AB789" s="226"/>
      <c r="AC789" s="226"/>
      <c r="AD789" s="226"/>
      <c r="AE789" s="226"/>
      <c r="AF789" s="226"/>
      <c r="AG789" s="226"/>
      <c r="AH789" s="226"/>
      <c r="AI789" s="226"/>
      <c r="AJ789" s="226"/>
      <c r="AK789" s="226"/>
      <c r="AL789" s="226"/>
      <c r="AM789" s="226"/>
      <c r="AN789" s="226"/>
      <c r="AO789" s="226"/>
      <c r="AP789" s="226"/>
      <c r="AQ789" s="226"/>
      <c r="AR789" s="226"/>
      <c r="AS789" s="226"/>
      <c r="AT789" s="226"/>
      <c r="AU789" s="226"/>
      <c r="AV789" s="226"/>
      <c r="AW789" s="226"/>
      <c r="AX789" s="226"/>
      <c r="AY789" s="226"/>
      <c r="AZ789" s="226"/>
      <c r="BA789" s="226"/>
      <c r="BB789" s="226"/>
      <c r="BC789" s="226"/>
      <c r="BD789" s="226"/>
      <c r="BE789" s="226"/>
      <c r="BF789" s="226"/>
      <c r="BG789" s="226"/>
      <c r="BH789" s="226"/>
      <c r="BI789" s="226"/>
      <c r="BJ789" s="226"/>
      <c r="BK789" s="226"/>
      <c r="BL789" s="226"/>
      <c r="BM789" s="226"/>
      <c r="BN789" s="226"/>
      <c r="BO789" s="226"/>
      <c r="BP789" s="226"/>
      <c r="BQ789" s="226"/>
      <c r="BR789" s="226"/>
      <c r="BS789" s="226"/>
      <c r="BT789" s="226"/>
      <c r="BU789" s="226"/>
      <c r="BV789" s="226"/>
      <c r="BW789" s="226"/>
      <c r="BX789" s="226"/>
      <c r="BY789" s="226"/>
      <c r="BZ789" s="226"/>
      <c r="CA789" s="228"/>
      <c r="CB789" s="105">
        <f t="shared" si="12"/>
        <v>51</v>
      </c>
    </row>
    <row r="790" spans="2:80">
      <c r="B790" s="240" t="s">
        <v>298</v>
      </c>
      <c r="C790" s="241" t="s">
        <v>743</v>
      </c>
      <c r="D790" s="242"/>
      <c r="E790" s="243"/>
      <c r="F790" s="226"/>
      <c r="G790" s="227">
        <v>25</v>
      </c>
      <c r="H790" s="226"/>
      <c r="I790" s="226"/>
      <c r="J790" s="226"/>
      <c r="K790" s="226"/>
      <c r="L790" s="226"/>
      <c r="M790" s="226"/>
      <c r="N790" s="226"/>
      <c r="O790" s="226"/>
      <c r="P790" s="226"/>
      <c r="Q790" s="226"/>
      <c r="R790" s="226"/>
      <c r="S790" s="226"/>
      <c r="T790" s="226"/>
      <c r="U790" s="226"/>
      <c r="V790" s="226"/>
      <c r="W790" s="226"/>
      <c r="X790" s="226"/>
      <c r="Y790" s="226"/>
      <c r="Z790" s="226"/>
      <c r="AA790" s="226"/>
      <c r="AB790" s="226"/>
      <c r="AC790" s="226"/>
      <c r="AD790" s="226"/>
      <c r="AE790" s="226"/>
      <c r="AF790" s="226"/>
      <c r="AG790" s="226"/>
      <c r="AH790" s="226"/>
      <c r="AI790" s="226"/>
      <c r="AJ790" s="226"/>
      <c r="AK790" s="226"/>
      <c r="AL790" s="226"/>
      <c r="AM790" s="226"/>
      <c r="AN790" s="226"/>
      <c r="AO790" s="226"/>
      <c r="AP790" s="226"/>
      <c r="AQ790" s="226"/>
      <c r="AR790" s="226"/>
      <c r="AS790" s="226"/>
      <c r="AT790" s="226"/>
      <c r="AU790" s="226"/>
      <c r="AV790" s="226"/>
      <c r="AW790" s="226"/>
      <c r="AX790" s="226"/>
      <c r="AY790" s="226"/>
      <c r="AZ790" s="226"/>
      <c r="BA790" s="226"/>
      <c r="BB790" s="226"/>
      <c r="BC790" s="226"/>
      <c r="BD790" s="226"/>
      <c r="BE790" s="226"/>
      <c r="BF790" s="226"/>
      <c r="BG790" s="226"/>
      <c r="BH790" s="226"/>
      <c r="BI790" s="226"/>
      <c r="BJ790" s="226"/>
      <c r="BK790" s="226"/>
      <c r="BL790" s="226"/>
      <c r="BM790" s="226"/>
      <c r="BN790" s="226"/>
      <c r="BO790" s="226"/>
      <c r="BP790" s="226"/>
      <c r="BQ790" s="226"/>
      <c r="BR790" s="226"/>
      <c r="BS790" s="226"/>
      <c r="BT790" s="226"/>
      <c r="BU790" s="226"/>
      <c r="BV790" s="226"/>
      <c r="BW790" s="226"/>
      <c r="BX790" s="226"/>
      <c r="BY790" s="226"/>
      <c r="BZ790" s="226"/>
      <c r="CA790" s="228"/>
      <c r="CB790" s="105">
        <f t="shared" si="12"/>
        <v>25</v>
      </c>
    </row>
    <row r="791" spans="2:80">
      <c r="B791" s="240" t="s">
        <v>298</v>
      </c>
      <c r="C791" s="241" t="s">
        <v>744</v>
      </c>
      <c r="D791" s="242"/>
      <c r="E791" s="243"/>
      <c r="F791" s="226"/>
      <c r="G791" s="227">
        <v>16</v>
      </c>
      <c r="H791" s="226"/>
      <c r="I791" s="226"/>
      <c r="J791" s="226"/>
      <c r="K791" s="226"/>
      <c r="L791" s="226"/>
      <c r="M791" s="226"/>
      <c r="N791" s="226"/>
      <c r="O791" s="226"/>
      <c r="P791" s="226"/>
      <c r="Q791" s="226"/>
      <c r="R791" s="226"/>
      <c r="S791" s="226"/>
      <c r="T791" s="226"/>
      <c r="U791" s="226"/>
      <c r="V791" s="226"/>
      <c r="W791" s="226"/>
      <c r="X791" s="226"/>
      <c r="Y791" s="226"/>
      <c r="Z791" s="226"/>
      <c r="AA791" s="227">
        <v>1</v>
      </c>
      <c r="AB791" s="226"/>
      <c r="AC791" s="226"/>
      <c r="AD791" s="226"/>
      <c r="AE791" s="226"/>
      <c r="AF791" s="226"/>
      <c r="AG791" s="226"/>
      <c r="AH791" s="226"/>
      <c r="AI791" s="226"/>
      <c r="AJ791" s="226"/>
      <c r="AK791" s="226"/>
      <c r="AL791" s="226"/>
      <c r="AM791" s="226"/>
      <c r="AN791" s="226"/>
      <c r="AO791" s="226"/>
      <c r="AP791" s="226"/>
      <c r="AQ791" s="226"/>
      <c r="AR791" s="226"/>
      <c r="AS791" s="226"/>
      <c r="AT791" s="226"/>
      <c r="AU791" s="226"/>
      <c r="AV791" s="226"/>
      <c r="AW791" s="226"/>
      <c r="AX791" s="226"/>
      <c r="AY791" s="226"/>
      <c r="AZ791" s="226"/>
      <c r="BA791" s="226"/>
      <c r="BB791" s="226"/>
      <c r="BC791" s="226"/>
      <c r="BD791" s="226"/>
      <c r="BE791" s="226"/>
      <c r="BF791" s="226"/>
      <c r="BG791" s="226"/>
      <c r="BH791" s="226"/>
      <c r="BI791" s="226"/>
      <c r="BJ791" s="226"/>
      <c r="BK791" s="226"/>
      <c r="BL791" s="226"/>
      <c r="BM791" s="226"/>
      <c r="BN791" s="226"/>
      <c r="BO791" s="226"/>
      <c r="BP791" s="226"/>
      <c r="BQ791" s="226"/>
      <c r="BR791" s="226"/>
      <c r="BS791" s="226"/>
      <c r="BT791" s="226"/>
      <c r="BU791" s="226"/>
      <c r="BV791" s="226"/>
      <c r="BW791" s="226"/>
      <c r="BX791" s="226"/>
      <c r="BY791" s="226"/>
      <c r="BZ791" s="226"/>
      <c r="CA791" s="228"/>
      <c r="CB791" s="105">
        <f t="shared" si="12"/>
        <v>17</v>
      </c>
    </row>
    <row r="792" spans="2:80">
      <c r="B792" s="240" t="s">
        <v>298</v>
      </c>
      <c r="C792" s="241" t="s">
        <v>745</v>
      </c>
      <c r="D792" s="242"/>
      <c r="E792" s="243"/>
      <c r="F792" s="226"/>
      <c r="G792" s="227">
        <v>7</v>
      </c>
      <c r="H792" s="226"/>
      <c r="I792" s="226"/>
      <c r="J792" s="226"/>
      <c r="K792" s="226"/>
      <c r="L792" s="226"/>
      <c r="M792" s="226"/>
      <c r="N792" s="226"/>
      <c r="O792" s="226"/>
      <c r="P792" s="226"/>
      <c r="Q792" s="226"/>
      <c r="R792" s="226"/>
      <c r="S792" s="226"/>
      <c r="T792" s="226"/>
      <c r="U792" s="226"/>
      <c r="V792" s="226"/>
      <c r="W792" s="226"/>
      <c r="X792" s="226"/>
      <c r="Y792" s="226"/>
      <c r="Z792" s="226"/>
      <c r="AA792" s="226"/>
      <c r="AB792" s="226"/>
      <c r="AC792" s="226"/>
      <c r="AD792" s="226"/>
      <c r="AE792" s="226"/>
      <c r="AF792" s="226"/>
      <c r="AG792" s="226"/>
      <c r="AH792" s="226"/>
      <c r="AI792" s="226"/>
      <c r="AJ792" s="226"/>
      <c r="AK792" s="226"/>
      <c r="AL792" s="226"/>
      <c r="AM792" s="226"/>
      <c r="AN792" s="226"/>
      <c r="AO792" s="226"/>
      <c r="AP792" s="226"/>
      <c r="AQ792" s="226"/>
      <c r="AR792" s="226"/>
      <c r="AS792" s="226"/>
      <c r="AT792" s="226"/>
      <c r="AU792" s="226"/>
      <c r="AV792" s="226"/>
      <c r="AW792" s="226"/>
      <c r="AX792" s="226"/>
      <c r="AY792" s="226"/>
      <c r="AZ792" s="226"/>
      <c r="BA792" s="226"/>
      <c r="BB792" s="226"/>
      <c r="BC792" s="226"/>
      <c r="BD792" s="226"/>
      <c r="BE792" s="226"/>
      <c r="BF792" s="226"/>
      <c r="BG792" s="226"/>
      <c r="BH792" s="226"/>
      <c r="BI792" s="226"/>
      <c r="BJ792" s="226"/>
      <c r="BK792" s="226"/>
      <c r="BL792" s="226"/>
      <c r="BM792" s="226"/>
      <c r="BN792" s="226"/>
      <c r="BO792" s="226"/>
      <c r="BP792" s="226"/>
      <c r="BQ792" s="226"/>
      <c r="BR792" s="226"/>
      <c r="BS792" s="226"/>
      <c r="BT792" s="226"/>
      <c r="BU792" s="226"/>
      <c r="BV792" s="226"/>
      <c r="BW792" s="226"/>
      <c r="BX792" s="226"/>
      <c r="BY792" s="226"/>
      <c r="BZ792" s="226"/>
      <c r="CA792" s="228"/>
      <c r="CB792" s="105">
        <f t="shared" si="12"/>
        <v>7</v>
      </c>
    </row>
    <row r="793" spans="2:80">
      <c r="B793" s="240" t="s">
        <v>298</v>
      </c>
      <c r="C793" s="241" t="s">
        <v>17</v>
      </c>
      <c r="D793" s="242"/>
      <c r="E793" s="243"/>
      <c r="F793" s="226"/>
      <c r="G793" s="226"/>
      <c r="H793" s="226"/>
      <c r="I793" s="226"/>
      <c r="J793" s="226"/>
      <c r="K793" s="226"/>
      <c r="L793" s="226"/>
      <c r="M793" s="226"/>
      <c r="N793" s="226"/>
      <c r="O793" s="226"/>
      <c r="P793" s="226"/>
      <c r="Q793" s="226"/>
      <c r="R793" s="226"/>
      <c r="S793" s="226"/>
      <c r="T793" s="226"/>
      <c r="U793" s="226"/>
      <c r="V793" s="226"/>
      <c r="W793" s="226"/>
      <c r="X793" s="226"/>
      <c r="Y793" s="226"/>
      <c r="Z793" s="226"/>
      <c r="AA793" s="226"/>
      <c r="AB793" s="226"/>
      <c r="AC793" s="226"/>
      <c r="AD793" s="226"/>
      <c r="AE793" s="226"/>
      <c r="AF793" s="226"/>
      <c r="AG793" s="226"/>
      <c r="AH793" s="226"/>
      <c r="AI793" s="226"/>
      <c r="AJ793" s="226"/>
      <c r="AK793" s="226"/>
      <c r="AL793" s="226"/>
      <c r="AM793" s="226"/>
      <c r="AN793" s="226"/>
      <c r="AO793" s="226"/>
      <c r="AP793" s="226"/>
      <c r="AQ793" s="226"/>
      <c r="AR793" s="226"/>
      <c r="AS793" s="226"/>
      <c r="AT793" s="226"/>
      <c r="AU793" s="226"/>
      <c r="AV793" s="226"/>
      <c r="AW793" s="226"/>
      <c r="AX793" s="226"/>
      <c r="AY793" s="226"/>
      <c r="AZ793" s="226"/>
      <c r="BA793" s="226"/>
      <c r="BB793" s="226"/>
      <c r="BC793" s="226"/>
      <c r="BD793" s="226"/>
      <c r="BE793" s="226"/>
      <c r="BF793" s="226"/>
      <c r="BG793" s="226"/>
      <c r="BH793" s="226"/>
      <c r="BI793" s="226"/>
      <c r="BJ793" s="226"/>
      <c r="BK793" s="226"/>
      <c r="BL793" s="226"/>
      <c r="BM793" s="226"/>
      <c r="BN793" s="226"/>
      <c r="BO793" s="226"/>
      <c r="BP793" s="226"/>
      <c r="BQ793" s="226"/>
      <c r="BR793" s="226"/>
      <c r="BS793" s="226"/>
      <c r="BT793" s="226"/>
      <c r="BU793" s="226"/>
      <c r="BV793" s="226"/>
      <c r="BW793" s="226"/>
      <c r="BX793" s="227">
        <v>1</v>
      </c>
      <c r="BY793" s="226"/>
      <c r="BZ793" s="226"/>
      <c r="CA793" s="228"/>
      <c r="CB793" s="105">
        <f t="shared" si="12"/>
        <v>1</v>
      </c>
    </row>
    <row r="794" spans="2:80">
      <c r="B794" s="240" t="s">
        <v>300</v>
      </c>
      <c r="C794" s="241" t="s">
        <v>737</v>
      </c>
      <c r="D794" s="242"/>
      <c r="E794" s="243"/>
      <c r="F794" s="226"/>
      <c r="G794" s="226"/>
      <c r="H794" s="226"/>
      <c r="I794" s="226"/>
      <c r="J794" s="226"/>
      <c r="K794" s="226"/>
      <c r="L794" s="226"/>
      <c r="M794" s="226"/>
      <c r="N794" s="226"/>
      <c r="O794" s="226"/>
      <c r="P794" s="226"/>
      <c r="Q794" s="226"/>
      <c r="R794" s="226"/>
      <c r="S794" s="226"/>
      <c r="T794" s="226"/>
      <c r="U794" s="226"/>
      <c r="V794" s="226"/>
      <c r="W794" s="226"/>
      <c r="X794" s="226"/>
      <c r="Y794" s="226"/>
      <c r="Z794" s="226"/>
      <c r="AA794" s="226"/>
      <c r="AB794" s="226"/>
      <c r="AC794" s="226"/>
      <c r="AD794" s="226"/>
      <c r="AE794" s="226"/>
      <c r="AF794" s="226"/>
      <c r="AG794" s="226"/>
      <c r="AH794" s="226"/>
      <c r="AI794" s="226"/>
      <c r="AJ794" s="226"/>
      <c r="AK794" s="226"/>
      <c r="AL794" s="226"/>
      <c r="AM794" s="226"/>
      <c r="AN794" s="226"/>
      <c r="AO794" s="226"/>
      <c r="AP794" s="226"/>
      <c r="AQ794" s="226"/>
      <c r="AR794" s="226"/>
      <c r="AS794" s="226"/>
      <c r="AT794" s="226"/>
      <c r="AU794" s="226"/>
      <c r="AV794" s="226"/>
      <c r="AW794" s="226"/>
      <c r="AX794" s="226"/>
      <c r="AY794" s="226"/>
      <c r="AZ794" s="226"/>
      <c r="BA794" s="226"/>
      <c r="BB794" s="226"/>
      <c r="BC794" s="226"/>
      <c r="BD794" s="226"/>
      <c r="BE794" s="226"/>
      <c r="BF794" s="226"/>
      <c r="BG794" s="226"/>
      <c r="BH794" s="226"/>
      <c r="BI794" s="226"/>
      <c r="BJ794" s="226"/>
      <c r="BK794" s="226"/>
      <c r="BL794" s="226"/>
      <c r="BM794" s="226"/>
      <c r="BN794" s="226"/>
      <c r="BO794" s="226"/>
      <c r="BP794" s="226"/>
      <c r="BQ794" s="226"/>
      <c r="BR794" s="226"/>
      <c r="BS794" s="226"/>
      <c r="BT794" s="226"/>
      <c r="BU794" s="226"/>
      <c r="BV794" s="227">
        <v>2</v>
      </c>
      <c r="BW794" s="226"/>
      <c r="BX794" s="226"/>
      <c r="BY794" s="226"/>
      <c r="BZ794" s="226"/>
      <c r="CA794" s="228"/>
      <c r="CB794" s="105">
        <f t="shared" si="12"/>
        <v>2</v>
      </c>
    </row>
    <row r="795" spans="2:80">
      <c r="B795" s="240" t="s">
        <v>300</v>
      </c>
      <c r="C795" s="241" t="s">
        <v>738</v>
      </c>
      <c r="D795" s="242"/>
      <c r="E795" s="243"/>
      <c r="F795" s="226"/>
      <c r="G795" s="226"/>
      <c r="H795" s="226"/>
      <c r="I795" s="226"/>
      <c r="J795" s="226"/>
      <c r="K795" s="226"/>
      <c r="L795" s="226"/>
      <c r="M795" s="226"/>
      <c r="N795" s="226"/>
      <c r="O795" s="226"/>
      <c r="P795" s="226"/>
      <c r="Q795" s="226"/>
      <c r="R795" s="226"/>
      <c r="S795" s="226"/>
      <c r="T795" s="226"/>
      <c r="U795" s="226"/>
      <c r="V795" s="226"/>
      <c r="W795" s="226"/>
      <c r="X795" s="226"/>
      <c r="Y795" s="226"/>
      <c r="Z795" s="226"/>
      <c r="AA795" s="226"/>
      <c r="AB795" s="226"/>
      <c r="AC795" s="226"/>
      <c r="AD795" s="226"/>
      <c r="AE795" s="226"/>
      <c r="AF795" s="226"/>
      <c r="AG795" s="226"/>
      <c r="AH795" s="226"/>
      <c r="AI795" s="226"/>
      <c r="AJ795" s="226"/>
      <c r="AK795" s="226"/>
      <c r="AL795" s="226"/>
      <c r="AM795" s="226"/>
      <c r="AN795" s="226"/>
      <c r="AO795" s="226"/>
      <c r="AP795" s="226"/>
      <c r="AQ795" s="226"/>
      <c r="AR795" s="226"/>
      <c r="AS795" s="226"/>
      <c r="AT795" s="226"/>
      <c r="AU795" s="226"/>
      <c r="AV795" s="226"/>
      <c r="AW795" s="226"/>
      <c r="AX795" s="226"/>
      <c r="AY795" s="226"/>
      <c r="AZ795" s="226"/>
      <c r="BA795" s="226"/>
      <c r="BB795" s="226"/>
      <c r="BC795" s="226"/>
      <c r="BD795" s="226"/>
      <c r="BE795" s="226"/>
      <c r="BF795" s="226"/>
      <c r="BG795" s="226"/>
      <c r="BH795" s="226"/>
      <c r="BI795" s="226"/>
      <c r="BJ795" s="226"/>
      <c r="BK795" s="226"/>
      <c r="BL795" s="226"/>
      <c r="BM795" s="226"/>
      <c r="BN795" s="226"/>
      <c r="BO795" s="226"/>
      <c r="BP795" s="226"/>
      <c r="BQ795" s="226"/>
      <c r="BR795" s="226"/>
      <c r="BS795" s="226"/>
      <c r="BT795" s="226"/>
      <c r="BU795" s="226"/>
      <c r="BV795" s="227">
        <v>3</v>
      </c>
      <c r="BW795" s="226"/>
      <c r="BX795" s="226"/>
      <c r="BY795" s="226"/>
      <c r="BZ795" s="226"/>
      <c r="CA795" s="228"/>
      <c r="CB795" s="105">
        <f t="shared" si="12"/>
        <v>3</v>
      </c>
    </row>
    <row r="796" spans="2:80">
      <c r="B796" s="240" t="s">
        <v>300</v>
      </c>
      <c r="C796" s="241" t="s">
        <v>739</v>
      </c>
      <c r="D796" s="242"/>
      <c r="E796" s="243"/>
      <c r="F796" s="226"/>
      <c r="G796" s="226"/>
      <c r="H796" s="226"/>
      <c r="I796" s="226"/>
      <c r="J796" s="226"/>
      <c r="K796" s="226"/>
      <c r="L796" s="226"/>
      <c r="M796" s="226"/>
      <c r="N796" s="226"/>
      <c r="O796" s="226"/>
      <c r="P796" s="226"/>
      <c r="Q796" s="226"/>
      <c r="R796" s="226"/>
      <c r="S796" s="226"/>
      <c r="T796" s="226"/>
      <c r="U796" s="226"/>
      <c r="V796" s="226"/>
      <c r="W796" s="226"/>
      <c r="X796" s="226"/>
      <c r="Y796" s="226"/>
      <c r="Z796" s="226"/>
      <c r="AA796" s="226"/>
      <c r="AB796" s="226"/>
      <c r="AC796" s="226"/>
      <c r="AD796" s="226"/>
      <c r="AE796" s="226"/>
      <c r="AF796" s="226"/>
      <c r="AG796" s="226"/>
      <c r="AH796" s="226"/>
      <c r="AI796" s="226"/>
      <c r="AJ796" s="226"/>
      <c r="AK796" s="226"/>
      <c r="AL796" s="226"/>
      <c r="AM796" s="226"/>
      <c r="AN796" s="226"/>
      <c r="AO796" s="226"/>
      <c r="AP796" s="226"/>
      <c r="AQ796" s="226"/>
      <c r="AR796" s="226"/>
      <c r="AS796" s="226"/>
      <c r="AT796" s="226"/>
      <c r="AU796" s="226"/>
      <c r="AV796" s="226"/>
      <c r="AW796" s="226"/>
      <c r="AX796" s="226"/>
      <c r="AY796" s="226"/>
      <c r="AZ796" s="226"/>
      <c r="BA796" s="226"/>
      <c r="BB796" s="226"/>
      <c r="BC796" s="226"/>
      <c r="BD796" s="226"/>
      <c r="BE796" s="226"/>
      <c r="BF796" s="226"/>
      <c r="BG796" s="226"/>
      <c r="BH796" s="226"/>
      <c r="BI796" s="226"/>
      <c r="BJ796" s="226"/>
      <c r="BK796" s="226"/>
      <c r="BL796" s="226"/>
      <c r="BM796" s="226"/>
      <c r="BN796" s="226"/>
      <c r="BO796" s="226"/>
      <c r="BP796" s="226"/>
      <c r="BQ796" s="226"/>
      <c r="BR796" s="226"/>
      <c r="BS796" s="226"/>
      <c r="BT796" s="226"/>
      <c r="BU796" s="226"/>
      <c r="BV796" s="227">
        <v>1</v>
      </c>
      <c r="BW796" s="226"/>
      <c r="BX796" s="226"/>
      <c r="BY796" s="226"/>
      <c r="BZ796" s="226"/>
      <c r="CA796" s="228"/>
      <c r="CB796" s="105">
        <f t="shared" si="12"/>
        <v>1</v>
      </c>
    </row>
    <row r="797" spans="2:80">
      <c r="B797" s="240" t="s">
        <v>300</v>
      </c>
      <c r="C797" s="241" t="s">
        <v>740</v>
      </c>
      <c r="D797" s="242"/>
      <c r="E797" s="243"/>
      <c r="F797" s="226"/>
      <c r="G797" s="226"/>
      <c r="H797" s="226"/>
      <c r="I797" s="226"/>
      <c r="J797" s="226"/>
      <c r="K797" s="226"/>
      <c r="L797" s="226"/>
      <c r="M797" s="226"/>
      <c r="N797" s="226"/>
      <c r="O797" s="226"/>
      <c r="P797" s="226"/>
      <c r="Q797" s="226"/>
      <c r="R797" s="226"/>
      <c r="S797" s="226"/>
      <c r="T797" s="226"/>
      <c r="U797" s="226"/>
      <c r="V797" s="226"/>
      <c r="W797" s="226"/>
      <c r="X797" s="226"/>
      <c r="Y797" s="226"/>
      <c r="Z797" s="226"/>
      <c r="AA797" s="226"/>
      <c r="AB797" s="226"/>
      <c r="AC797" s="226"/>
      <c r="AD797" s="226"/>
      <c r="AE797" s="226"/>
      <c r="AF797" s="226"/>
      <c r="AG797" s="226"/>
      <c r="AH797" s="226"/>
      <c r="AI797" s="226"/>
      <c r="AJ797" s="226"/>
      <c r="AK797" s="226"/>
      <c r="AL797" s="226"/>
      <c r="AM797" s="226"/>
      <c r="AN797" s="226"/>
      <c r="AO797" s="226"/>
      <c r="AP797" s="226"/>
      <c r="AQ797" s="226"/>
      <c r="AR797" s="226"/>
      <c r="AS797" s="226"/>
      <c r="AT797" s="226"/>
      <c r="AU797" s="226"/>
      <c r="AV797" s="226"/>
      <c r="AW797" s="226"/>
      <c r="AX797" s="226"/>
      <c r="AY797" s="226"/>
      <c r="AZ797" s="226"/>
      <c r="BA797" s="226"/>
      <c r="BB797" s="226"/>
      <c r="BC797" s="226"/>
      <c r="BD797" s="226"/>
      <c r="BE797" s="226"/>
      <c r="BF797" s="226"/>
      <c r="BG797" s="226"/>
      <c r="BH797" s="226"/>
      <c r="BI797" s="226"/>
      <c r="BJ797" s="226"/>
      <c r="BK797" s="226"/>
      <c r="BL797" s="226"/>
      <c r="BM797" s="226"/>
      <c r="BN797" s="226"/>
      <c r="BO797" s="226"/>
      <c r="BP797" s="226"/>
      <c r="BQ797" s="226"/>
      <c r="BR797" s="226"/>
      <c r="BS797" s="226"/>
      <c r="BT797" s="226"/>
      <c r="BU797" s="226"/>
      <c r="BV797" s="227">
        <v>3</v>
      </c>
      <c r="BW797" s="226"/>
      <c r="BX797" s="226"/>
      <c r="BY797" s="226"/>
      <c r="BZ797" s="226"/>
      <c r="CA797" s="228"/>
      <c r="CB797" s="105">
        <f t="shared" si="12"/>
        <v>3</v>
      </c>
    </row>
    <row r="798" spans="2:80">
      <c r="B798" s="240" t="s">
        <v>300</v>
      </c>
      <c r="C798" s="241" t="s">
        <v>741</v>
      </c>
      <c r="D798" s="242"/>
      <c r="E798" s="243"/>
      <c r="F798" s="226"/>
      <c r="G798" s="226"/>
      <c r="H798" s="226"/>
      <c r="I798" s="226"/>
      <c r="J798" s="226"/>
      <c r="K798" s="226"/>
      <c r="L798" s="226"/>
      <c r="M798" s="226"/>
      <c r="N798" s="226"/>
      <c r="O798" s="226"/>
      <c r="P798" s="226"/>
      <c r="Q798" s="226"/>
      <c r="R798" s="226"/>
      <c r="S798" s="226"/>
      <c r="T798" s="226"/>
      <c r="U798" s="226"/>
      <c r="V798" s="226"/>
      <c r="W798" s="226"/>
      <c r="X798" s="226"/>
      <c r="Y798" s="226"/>
      <c r="Z798" s="226"/>
      <c r="AA798" s="226"/>
      <c r="AB798" s="226"/>
      <c r="AC798" s="226"/>
      <c r="AD798" s="226"/>
      <c r="AE798" s="226"/>
      <c r="AF798" s="226"/>
      <c r="AG798" s="226"/>
      <c r="AH798" s="226"/>
      <c r="AI798" s="226"/>
      <c r="AJ798" s="226"/>
      <c r="AK798" s="226"/>
      <c r="AL798" s="226"/>
      <c r="AM798" s="226"/>
      <c r="AN798" s="226"/>
      <c r="AO798" s="226"/>
      <c r="AP798" s="226"/>
      <c r="AQ798" s="226"/>
      <c r="AR798" s="226"/>
      <c r="AS798" s="226"/>
      <c r="AT798" s="226"/>
      <c r="AU798" s="226"/>
      <c r="AV798" s="226"/>
      <c r="AW798" s="226"/>
      <c r="AX798" s="226"/>
      <c r="AY798" s="226"/>
      <c r="AZ798" s="226"/>
      <c r="BA798" s="226"/>
      <c r="BB798" s="226"/>
      <c r="BC798" s="226"/>
      <c r="BD798" s="226"/>
      <c r="BE798" s="226"/>
      <c r="BF798" s="226"/>
      <c r="BG798" s="226"/>
      <c r="BH798" s="226"/>
      <c r="BI798" s="226"/>
      <c r="BJ798" s="226"/>
      <c r="BK798" s="226"/>
      <c r="BL798" s="226"/>
      <c r="BM798" s="226"/>
      <c r="BN798" s="226"/>
      <c r="BO798" s="227">
        <v>1</v>
      </c>
      <c r="BP798" s="226"/>
      <c r="BQ798" s="226"/>
      <c r="BR798" s="226"/>
      <c r="BS798" s="226"/>
      <c r="BT798" s="226"/>
      <c r="BU798" s="226"/>
      <c r="BV798" s="226"/>
      <c r="BW798" s="226"/>
      <c r="BX798" s="226"/>
      <c r="BY798" s="226"/>
      <c r="BZ798" s="226"/>
      <c r="CA798" s="228"/>
      <c r="CB798" s="105">
        <f t="shared" si="12"/>
        <v>1</v>
      </c>
    </row>
    <row r="799" spans="2:80">
      <c r="B799" s="240" t="s">
        <v>300</v>
      </c>
      <c r="C799" s="241" t="s">
        <v>742</v>
      </c>
      <c r="D799" s="242"/>
      <c r="E799" s="243"/>
      <c r="F799" s="226"/>
      <c r="G799" s="226"/>
      <c r="H799" s="226"/>
      <c r="I799" s="226"/>
      <c r="J799" s="226"/>
      <c r="K799" s="226"/>
      <c r="L799" s="226"/>
      <c r="M799" s="226"/>
      <c r="N799" s="226"/>
      <c r="O799" s="226"/>
      <c r="P799" s="226"/>
      <c r="Q799" s="226"/>
      <c r="R799" s="226"/>
      <c r="S799" s="226"/>
      <c r="T799" s="226"/>
      <c r="U799" s="226"/>
      <c r="V799" s="226"/>
      <c r="W799" s="226"/>
      <c r="X799" s="226"/>
      <c r="Y799" s="226"/>
      <c r="Z799" s="226"/>
      <c r="AA799" s="226"/>
      <c r="AB799" s="226"/>
      <c r="AC799" s="226"/>
      <c r="AD799" s="226"/>
      <c r="AE799" s="226"/>
      <c r="AF799" s="226"/>
      <c r="AG799" s="226"/>
      <c r="AH799" s="226"/>
      <c r="AI799" s="226"/>
      <c r="AJ799" s="226"/>
      <c r="AK799" s="226"/>
      <c r="AL799" s="226"/>
      <c r="AM799" s="226"/>
      <c r="AN799" s="226"/>
      <c r="AO799" s="226"/>
      <c r="AP799" s="226"/>
      <c r="AQ799" s="226"/>
      <c r="AR799" s="226"/>
      <c r="AS799" s="226"/>
      <c r="AT799" s="226"/>
      <c r="AU799" s="226"/>
      <c r="AV799" s="226"/>
      <c r="AW799" s="226"/>
      <c r="AX799" s="226"/>
      <c r="AY799" s="226"/>
      <c r="AZ799" s="226"/>
      <c r="BA799" s="226"/>
      <c r="BB799" s="226"/>
      <c r="BC799" s="226"/>
      <c r="BD799" s="226"/>
      <c r="BE799" s="226"/>
      <c r="BF799" s="226"/>
      <c r="BG799" s="226"/>
      <c r="BH799" s="226"/>
      <c r="BI799" s="226"/>
      <c r="BJ799" s="226"/>
      <c r="BK799" s="226"/>
      <c r="BL799" s="226"/>
      <c r="BM799" s="226"/>
      <c r="BN799" s="226"/>
      <c r="BO799" s="226"/>
      <c r="BP799" s="226"/>
      <c r="BQ799" s="226"/>
      <c r="BR799" s="226"/>
      <c r="BS799" s="226"/>
      <c r="BT799" s="226"/>
      <c r="BU799" s="226"/>
      <c r="BV799" s="227">
        <v>1</v>
      </c>
      <c r="BW799" s="226"/>
      <c r="BX799" s="226"/>
      <c r="BY799" s="226"/>
      <c r="BZ799" s="226"/>
      <c r="CA799" s="228"/>
      <c r="CB799" s="105">
        <f t="shared" si="12"/>
        <v>1</v>
      </c>
    </row>
    <row r="800" spans="2:80">
      <c r="B800" s="240" t="s">
        <v>300</v>
      </c>
      <c r="C800" s="241" t="s">
        <v>744</v>
      </c>
      <c r="D800" s="242"/>
      <c r="E800" s="243"/>
      <c r="F800" s="226"/>
      <c r="G800" s="226"/>
      <c r="H800" s="226"/>
      <c r="I800" s="226"/>
      <c r="J800" s="226"/>
      <c r="K800" s="226"/>
      <c r="L800" s="226"/>
      <c r="M800" s="226"/>
      <c r="N800" s="226"/>
      <c r="O800" s="226"/>
      <c r="P800" s="226"/>
      <c r="Q800" s="226"/>
      <c r="R800" s="226"/>
      <c r="S800" s="226"/>
      <c r="T800" s="226"/>
      <c r="U800" s="226"/>
      <c r="V800" s="226"/>
      <c r="W800" s="226"/>
      <c r="X800" s="226"/>
      <c r="Y800" s="226"/>
      <c r="Z800" s="226"/>
      <c r="AA800" s="226"/>
      <c r="AB800" s="226"/>
      <c r="AC800" s="226"/>
      <c r="AD800" s="226"/>
      <c r="AE800" s="226"/>
      <c r="AF800" s="226"/>
      <c r="AG800" s="226"/>
      <c r="AH800" s="226"/>
      <c r="AI800" s="226"/>
      <c r="AJ800" s="226"/>
      <c r="AK800" s="226"/>
      <c r="AL800" s="226"/>
      <c r="AM800" s="226"/>
      <c r="AN800" s="226"/>
      <c r="AO800" s="226"/>
      <c r="AP800" s="226"/>
      <c r="AQ800" s="226"/>
      <c r="AR800" s="226"/>
      <c r="AS800" s="226"/>
      <c r="AT800" s="226"/>
      <c r="AU800" s="226"/>
      <c r="AV800" s="226"/>
      <c r="AW800" s="226"/>
      <c r="AX800" s="226"/>
      <c r="AY800" s="226"/>
      <c r="AZ800" s="226"/>
      <c r="BA800" s="226"/>
      <c r="BB800" s="226"/>
      <c r="BC800" s="226"/>
      <c r="BD800" s="226"/>
      <c r="BE800" s="226"/>
      <c r="BF800" s="226"/>
      <c r="BG800" s="226"/>
      <c r="BH800" s="226"/>
      <c r="BI800" s="226"/>
      <c r="BJ800" s="226"/>
      <c r="BK800" s="226"/>
      <c r="BL800" s="226"/>
      <c r="BM800" s="226"/>
      <c r="BN800" s="226"/>
      <c r="BO800" s="227">
        <v>1</v>
      </c>
      <c r="BP800" s="226"/>
      <c r="BQ800" s="226"/>
      <c r="BR800" s="226"/>
      <c r="BS800" s="226"/>
      <c r="BT800" s="226"/>
      <c r="BU800" s="226"/>
      <c r="BV800" s="227">
        <v>1</v>
      </c>
      <c r="BW800" s="226"/>
      <c r="BX800" s="226"/>
      <c r="BY800" s="226"/>
      <c r="BZ800" s="226"/>
      <c r="CA800" s="228"/>
      <c r="CB800" s="105">
        <f t="shared" si="12"/>
        <v>2</v>
      </c>
    </row>
    <row r="801" spans="2:80">
      <c r="B801" s="240" t="s">
        <v>300</v>
      </c>
      <c r="C801" s="241" t="s">
        <v>745</v>
      </c>
      <c r="D801" s="242"/>
      <c r="E801" s="243"/>
      <c r="F801" s="226"/>
      <c r="G801" s="226"/>
      <c r="H801" s="226"/>
      <c r="I801" s="226"/>
      <c r="J801" s="226"/>
      <c r="K801" s="226"/>
      <c r="L801" s="226"/>
      <c r="M801" s="226"/>
      <c r="N801" s="226"/>
      <c r="O801" s="226"/>
      <c r="P801" s="226"/>
      <c r="Q801" s="226"/>
      <c r="R801" s="226"/>
      <c r="S801" s="226"/>
      <c r="T801" s="226"/>
      <c r="U801" s="226"/>
      <c r="V801" s="226"/>
      <c r="W801" s="226"/>
      <c r="X801" s="226"/>
      <c r="Y801" s="226"/>
      <c r="Z801" s="226"/>
      <c r="AA801" s="226"/>
      <c r="AB801" s="226"/>
      <c r="AC801" s="226"/>
      <c r="AD801" s="226"/>
      <c r="AE801" s="226"/>
      <c r="AF801" s="226"/>
      <c r="AG801" s="226"/>
      <c r="AH801" s="226"/>
      <c r="AI801" s="226"/>
      <c r="AJ801" s="226"/>
      <c r="AK801" s="226"/>
      <c r="AL801" s="226"/>
      <c r="AM801" s="226"/>
      <c r="AN801" s="226"/>
      <c r="AO801" s="226"/>
      <c r="AP801" s="226"/>
      <c r="AQ801" s="226"/>
      <c r="AR801" s="226"/>
      <c r="AS801" s="226"/>
      <c r="AT801" s="226"/>
      <c r="AU801" s="226"/>
      <c r="AV801" s="226"/>
      <c r="AW801" s="226"/>
      <c r="AX801" s="226"/>
      <c r="AY801" s="226"/>
      <c r="AZ801" s="226"/>
      <c r="BA801" s="226"/>
      <c r="BB801" s="226"/>
      <c r="BC801" s="226"/>
      <c r="BD801" s="226"/>
      <c r="BE801" s="226"/>
      <c r="BF801" s="226"/>
      <c r="BG801" s="226"/>
      <c r="BH801" s="226"/>
      <c r="BI801" s="226"/>
      <c r="BJ801" s="226"/>
      <c r="BK801" s="226"/>
      <c r="BL801" s="226"/>
      <c r="BM801" s="226"/>
      <c r="BN801" s="226"/>
      <c r="BO801" s="227">
        <v>1</v>
      </c>
      <c r="BP801" s="226"/>
      <c r="BQ801" s="226"/>
      <c r="BR801" s="226"/>
      <c r="BS801" s="226"/>
      <c r="BT801" s="226"/>
      <c r="BU801" s="226"/>
      <c r="BV801" s="227">
        <v>2</v>
      </c>
      <c r="BW801" s="226"/>
      <c r="BX801" s="226"/>
      <c r="BY801" s="226"/>
      <c r="BZ801" s="226"/>
      <c r="CA801" s="228"/>
      <c r="CB801" s="105">
        <f t="shared" si="12"/>
        <v>3</v>
      </c>
    </row>
    <row r="802" spans="2:80">
      <c r="B802" s="240" t="s">
        <v>300</v>
      </c>
      <c r="C802" s="241" t="s">
        <v>17</v>
      </c>
      <c r="D802" s="242"/>
      <c r="E802" s="243"/>
      <c r="F802" s="226"/>
      <c r="G802" s="226"/>
      <c r="H802" s="226"/>
      <c r="I802" s="226"/>
      <c r="J802" s="226"/>
      <c r="K802" s="226"/>
      <c r="L802" s="226"/>
      <c r="M802" s="226"/>
      <c r="N802" s="226"/>
      <c r="O802" s="226"/>
      <c r="P802" s="226"/>
      <c r="Q802" s="226"/>
      <c r="R802" s="226"/>
      <c r="S802" s="226"/>
      <c r="T802" s="226"/>
      <c r="U802" s="226"/>
      <c r="V802" s="226"/>
      <c r="W802" s="226"/>
      <c r="X802" s="226"/>
      <c r="Y802" s="226"/>
      <c r="Z802" s="226"/>
      <c r="AA802" s="226"/>
      <c r="AB802" s="226"/>
      <c r="AC802" s="226"/>
      <c r="AD802" s="226"/>
      <c r="AE802" s="226"/>
      <c r="AF802" s="226"/>
      <c r="AG802" s="226"/>
      <c r="AH802" s="226"/>
      <c r="AI802" s="226"/>
      <c r="AJ802" s="226"/>
      <c r="AK802" s="226"/>
      <c r="AL802" s="226"/>
      <c r="AM802" s="226"/>
      <c r="AN802" s="226"/>
      <c r="AO802" s="226"/>
      <c r="AP802" s="226"/>
      <c r="AQ802" s="226"/>
      <c r="AR802" s="226"/>
      <c r="AS802" s="226"/>
      <c r="AT802" s="226"/>
      <c r="AU802" s="226"/>
      <c r="AV802" s="226"/>
      <c r="AW802" s="226"/>
      <c r="AX802" s="226"/>
      <c r="AY802" s="226"/>
      <c r="AZ802" s="226"/>
      <c r="BA802" s="226"/>
      <c r="BB802" s="226"/>
      <c r="BC802" s="226"/>
      <c r="BD802" s="226"/>
      <c r="BE802" s="226"/>
      <c r="BF802" s="226"/>
      <c r="BG802" s="226"/>
      <c r="BH802" s="226"/>
      <c r="BI802" s="226"/>
      <c r="BJ802" s="226"/>
      <c r="BK802" s="226"/>
      <c r="BL802" s="226"/>
      <c r="BM802" s="226"/>
      <c r="BN802" s="226"/>
      <c r="BO802" s="227">
        <v>1</v>
      </c>
      <c r="BP802" s="226"/>
      <c r="BQ802" s="226"/>
      <c r="BR802" s="226"/>
      <c r="BS802" s="226"/>
      <c r="BT802" s="226"/>
      <c r="BU802" s="226"/>
      <c r="BV802" s="226"/>
      <c r="BW802" s="226"/>
      <c r="BX802" s="226"/>
      <c r="BY802" s="226"/>
      <c r="BZ802" s="226"/>
      <c r="CA802" s="228"/>
      <c r="CB802" s="105">
        <f t="shared" si="12"/>
        <v>1</v>
      </c>
    </row>
    <row r="803" spans="2:80">
      <c r="B803" s="240" t="s">
        <v>300</v>
      </c>
      <c r="C803" s="241" t="s">
        <v>18</v>
      </c>
      <c r="D803" s="242"/>
      <c r="E803" s="243"/>
      <c r="F803" s="226"/>
      <c r="G803" s="226"/>
      <c r="H803" s="226"/>
      <c r="I803" s="226"/>
      <c r="J803" s="226"/>
      <c r="K803" s="226"/>
      <c r="L803" s="226"/>
      <c r="M803" s="226"/>
      <c r="N803" s="226"/>
      <c r="O803" s="226"/>
      <c r="P803" s="226"/>
      <c r="Q803" s="226"/>
      <c r="R803" s="226"/>
      <c r="S803" s="226"/>
      <c r="T803" s="226"/>
      <c r="U803" s="226"/>
      <c r="V803" s="226"/>
      <c r="W803" s="226"/>
      <c r="X803" s="226"/>
      <c r="Y803" s="226"/>
      <c r="Z803" s="226"/>
      <c r="AA803" s="226"/>
      <c r="AB803" s="226"/>
      <c r="AC803" s="226"/>
      <c r="AD803" s="226"/>
      <c r="AE803" s="226"/>
      <c r="AF803" s="226"/>
      <c r="AG803" s="226"/>
      <c r="AH803" s="226"/>
      <c r="AI803" s="226"/>
      <c r="AJ803" s="226"/>
      <c r="AK803" s="226"/>
      <c r="AL803" s="226"/>
      <c r="AM803" s="226"/>
      <c r="AN803" s="226"/>
      <c r="AO803" s="226"/>
      <c r="AP803" s="226"/>
      <c r="AQ803" s="226"/>
      <c r="AR803" s="226"/>
      <c r="AS803" s="226"/>
      <c r="AT803" s="226"/>
      <c r="AU803" s="226"/>
      <c r="AV803" s="226"/>
      <c r="AW803" s="226"/>
      <c r="AX803" s="226"/>
      <c r="AY803" s="226"/>
      <c r="AZ803" s="226"/>
      <c r="BA803" s="226"/>
      <c r="BB803" s="226"/>
      <c r="BC803" s="226"/>
      <c r="BD803" s="226"/>
      <c r="BE803" s="226"/>
      <c r="BF803" s="226"/>
      <c r="BG803" s="226"/>
      <c r="BH803" s="226"/>
      <c r="BI803" s="226"/>
      <c r="BJ803" s="226"/>
      <c r="BK803" s="226"/>
      <c r="BL803" s="226"/>
      <c r="BM803" s="226"/>
      <c r="BN803" s="226"/>
      <c r="BO803" s="226"/>
      <c r="BP803" s="226"/>
      <c r="BQ803" s="226"/>
      <c r="BR803" s="226"/>
      <c r="BS803" s="226"/>
      <c r="BT803" s="226"/>
      <c r="BU803" s="226"/>
      <c r="BV803" s="227">
        <v>1</v>
      </c>
      <c r="BW803" s="226"/>
      <c r="BX803" s="226"/>
      <c r="BY803" s="226"/>
      <c r="BZ803" s="226"/>
      <c r="CA803" s="228"/>
      <c r="CB803" s="105">
        <f t="shared" si="12"/>
        <v>1</v>
      </c>
    </row>
    <row r="804" spans="2:80">
      <c r="B804" s="240" t="s">
        <v>300</v>
      </c>
      <c r="C804" s="241" t="s">
        <v>7</v>
      </c>
      <c r="D804" s="242"/>
      <c r="E804" s="243"/>
      <c r="F804" s="226"/>
      <c r="G804" s="226"/>
      <c r="H804" s="226"/>
      <c r="I804" s="226"/>
      <c r="J804" s="226"/>
      <c r="K804" s="226"/>
      <c r="L804" s="226"/>
      <c r="M804" s="226"/>
      <c r="N804" s="226"/>
      <c r="O804" s="226"/>
      <c r="P804" s="226"/>
      <c r="Q804" s="226"/>
      <c r="R804" s="226"/>
      <c r="S804" s="226"/>
      <c r="T804" s="226"/>
      <c r="U804" s="226"/>
      <c r="V804" s="226"/>
      <c r="W804" s="226"/>
      <c r="X804" s="226"/>
      <c r="Y804" s="226"/>
      <c r="Z804" s="226"/>
      <c r="AA804" s="226"/>
      <c r="AB804" s="226"/>
      <c r="AC804" s="226"/>
      <c r="AD804" s="226"/>
      <c r="AE804" s="226"/>
      <c r="AF804" s="226"/>
      <c r="AG804" s="226"/>
      <c r="AH804" s="226"/>
      <c r="AI804" s="226"/>
      <c r="AJ804" s="226"/>
      <c r="AK804" s="226"/>
      <c r="AL804" s="226"/>
      <c r="AM804" s="226"/>
      <c r="AN804" s="226"/>
      <c r="AO804" s="226"/>
      <c r="AP804" s="226"/>
      <c r="AQ804" s="226"/>
      <c r="AR804" s="226"/>
      <c r="AS804" s="226"/>
      <c r="AT804" s="226"/>
      <c r="AU804" s="226"/>
      <c r="AV804" s="226"/>
      <c r="AW804" s="226"/>
      <c r="AX804" s="226"/>
      <c r="AY804" s="226"/>
      <c r="AZ804" s="226"/>
      <c r="BA804" s="226"/>
      <c r="BB804" s="226"/>
      <c r="BC804" s="226"/>
      <c r="BD804" s="226"/>
      <c r="BE804" s="226"/>
      <c r="BF804" s="226"/>
      <c r="BG804" s="226"/>
      <c r="BH804" s="226"/>
      <c r="BI804" s="226"/>
      <c r="BJ804" s="226"/>
      <c r="BK804" s="226"/>
      <c r="BL804" s="226"/>
      <c r="BM804" s="226"/>
      <c r="BN804" s="226"/>
      <c r="BO804" s="226"/>
      <c r="BP804" s="226"/>
      <c r="BQ804" s="226"/>
      <c r="BR804" s="226"/>
      <c r="BS804" s="226"/>
      <c r="BT804" s="226"/>
      <c r="BU804" s="226"/>
      <c r="BV804" s="227">
        <v>2</v>
      </c>
      <c r="BW804" s="226"/>
      <c r="BX804" s="226"/>
      <c r="BY804" s="226"/>
      <c r="BZ804" s="226"/>
      <c r="CA804" s="228"/>
      <c r="CB804" s="105">
        <f t="shared" si="12"/>
        <v>2</v>
      </c>
    </row>
    <row r="805" spans="2:80">
      <c r="B805" s="240" t="s">
        <v>302</v>
      </c>
      <c r="C805" s="241" t="s">
        <v>741</v>
      </c>
      <c r="D805" s="242"/>
      <c r="E805" s="243"/>
      <c r="F805" s="226"/>
      <c r="G805" s="226"/>
      <c r="H805" s="227">
        <v>1</v>
      </c>
      <c r="I805" s="226"/>
      <c r="J805" s="226"/>
      <c r="K805" s="226"/>
      <c r="L805" s="226"/>
      <c r="M805" s="226"/>
      <c r="N805" s="226"/>
      <c r="O805" s="226"/>
      <c r="P805" s="226"/>
      <c r="Q805" s="226"/>
      <c r="R805" s="226"/>
      <c r="S805" s="226"/>
      <c r="T805" s="226"/>
      <c r="U805" s="226"/>
      <c r="V805" s="226"/>
      <c r="W805" s="226"/>
      <c r="X805" s="226"/>
      <c r="Y805" s="226"/>
      <c r="Z805" s="226"/>
      <c r="AA805" s="226"/>
      <c r="AB805" s="226"/>
      <c r="AC805" s="226"/>
      <c r="AD805" s="226"/>
      <c r="AE805" s="226"/>
      <c r="AF805" s="226"/>
      <c r="AG805" s="226"/>
      <c r="AH805" s="226"/>
      <c r="AI805" s="226"/>
      <c r="AJ805" s="226"/>
      <c r="AK805" s="226"/>
      <c r="AL805" s="226"/>
      <c r="AM805" s="226"/>
      <c r="AN805" s="226"/>
      <c r="AO805" s="226"/>
      <c r="AP805" s="226"/>
      <c r="AQ805" s="226"/>
      <c r="AR805" s="226"/>
      <c r="AS805" s="226"/>
      <c r="AT805" s="226"/>
      <c r="AU805" s="226"/>
      <c r="AV805" s="226"/>
      <c r="AW805" s="226"/>
      <c r="AX805" s="226"/>
      <c r="AY805" s="226"/>
      <c r="AZ805" s="226"/>
      <c r="BA805" s="226"/>
      <c r="BB805" s="226"/>
      <c r="BC805" s="226"/>
      <c r="BD805" s="226"/>
      <c r="BE805" s="226"/>
      <c r="BF805" s="226"/>
      <c r="BG805" s="226"/>
      <c r="BH805" s="226"/>
      <c r="BI805" s="226"/>
      <c r="BJ805" s="226"/>
      <c r="BK805" s="226"/>
      <c r="BL805" s="226"/>
      <c r="BM805" s="226"/>
      <c r="BN805" s="226"/>
      <c r="BO805" s="226"/>
      <c r="BP805" s="226"/>
      <c r="BQ805" s="226"/>
      <c r="BR805" s="226"/>
      <c r="BS805" s="226"/>
      <c r="BT805" s="226"/>
      <c r="BU805" s="226"/>
      <c r="BV805" s="226"/>
      <c r="BW805" s="226"/>
      <c r="BX805" s="226"/>
      <c r="BY805" s="226"/>
      <c r="BZ805" s="226"/>
      <c r="CA805" s="228"/>
      <c r="CB805" s="105">
        <f t="shared" si="12"/>
        <v>1</v>
      </c>
    </row>
    <row r="806" spans="2:80">
      <c r="B806" s="240" t="s">
        <v>302</v>
      </c>
      <c r="C806" s="241" t="s">
        <v>742</v>
      </c>
      <c r="D806" s="242"/>
      <c r="E806" s="243"/>
      <c r="F806" s="226"/>
      <c r="G806" s="226"/>
      <c r="H806" s="226"/>
      <c r="I806" s="226"/>
      <c r="J806" s="226"/>
      <c r="K806" s="226"/>
      <c r="L806" s="226"/>
      <c r="M806" s="226"/>
      <c r="N806" s="226"/>
      <c r="O806" s="226"/>
      <c r="P806" s="226"/>
      <c r="Q806" s="226"/>
      <c r="R806" s="226"/>
      <c r="S806" s="226"/>
      <c r="T806" s="226"/>
      <c r="U806" s="226"/>
      <c r="V806" s="226"/>
      <c r="W806" s="226"/>
      <c r="X806" s="226"/>
      <c r="Y806" s="226"/>
      <c r="Z806" s="227">
        <v>3</v>
      </c>
      <c r="AA806" s="226"/>
      <c r="AB806" s="226"/>
      <c r="AC806" s="226"/>
      <c r="AD806" s="226"/>
      <c r="AE806" s="226"/>
      <c r="AF806" s="226"/>
      <c r="AG806" s="226"/>
      <c r="AH806" s="226"/>
      <c r="AI806" s="226"/>
      <c r="AJ806" s="226"/>
      <c r="AK806" s="226"/>
      <c r="AL806" s="226"/>
      <c r="AM806" s="226"/>
      <c r="AN806" s="226"/>
      <c r="AO806" s="226"/>
      <c r="AP806" s="226"/>
      <c r="AQ806" s="226"/>
      <c r="AR806" s="226"/>
      <c r="AS806" s="226"/>
      <c r="AT806" s="226"/>
      <c r="AU806" s="226"/>
      <c r="AV806" s="226"/>
      <c r="AW806" s="226"/>
      <c r="AX806" s="226"/>
      <c r="AY806" s="226"/>
      <c r="AZ806" s="226"/>
      <c r="BA806" s="226"/>
      <c r="BB806" s="226"/>
      <c r="BC806" s="226"/>
      <c r="BD806" s="226"/>
      <c r="BE806" s="226"/>
      <c r="BF806" s="226"/>
      <c r="BG806" s="226"/>
      <c r="BH806" s="226"/>
      <c r="BI806" s="226"/>
      <c r="BJ806" s="226"/>
      <c r="BK806" s="226"/>
      <c r="BL806" s="226"/>
      <c r="BM806" s="226"/>
      <c r="BN806" s="226"/>
      <c r="BO806" s="226"/>
      <c r="BP806" s="226"/>
      <c r="BQ806" s="226"/>
      <c r="BR806" s="226"/>
      <c r="BS806" s="226"/>
      <c r="BT806" s="226"/>
      <c r="BU806" s="226"/>
      <c r="BV806" s="226"/>
      <c r="BW806" s="226"/>
      <c r="BX806" s="226"/>
      <c r="BY806" s="226"/>
      <c r="BZ806" s="226"/>
      <c r="CA806" s="228"/>
      <c r="CB806" s="105">
        <f t="shared" si="12"/>
        <v>3</v>
      </c>
    </row>
    <row r="807" spans="2:80">
      <c r="B807" s="240" t="s">
        <v>302</v>
      </c>
      <c r="C807" s="241" t="s">
        <v>745</v>
      </c>
      <c r="D807" s="242"/>
      <c r="E807" s="243"/>
      <c r="F807" s="226"/>
      <c r="G807" s="226"/>
      <c r="H807" s="226"/>
      <c r="I807" s="226"/>
      <c r="J807" s="226"/>
      <c r="K807" s="226"/>
      <c r="L807" s="226"/>
      <c r="M807" s="226"/>
      <c r="N807" s="226"/>
      <c r="O807" s="226"/>
      <c r="P807" s="226"/>
      <c r="Q807" s="226"/>
      <c r="R807" s="226"/>
      <c r="S807" s="226"/>
      <c r="T807" s="226"/>
      <c r="U807" s="226"/>
      <c r="V807" s="226"/>
      <c r="W807" s="226"/>
      <c r="X807" s="226"/>
      <c r="Y807" s="226"/>
      <c r="Z807" s="226"/>
      <c r="AA807" s="226"/>
      <c r="AB807" s="226"/>
      <c r="AC807" s="226"/>
      <c r="AD807" s="226"/>
      <c r="AE807" s="226"/>
      <c r="AF807" s="226"/>
      <c r="AG807" s="226"/>
      <c r="AH807" s="226"/>
      <c r="AI807" s="226"/>
      <c r="AJ807" s="226"/>
      <c r="AK807" s="226"/>
      <c r="AL807" s="226"/>
      <c r="AM807" s="226"/>
      <c r="AN807" s="226"/>
      <c r="AO807" s="226"/>
      <c r="AP807" s="226"/>
      <c r="AQ807" s="226"/>
      <c r="AR807" s="226"/>
      <c r="AS807" s="226"/>
      <c r="AT807" s="226"/>
      <c r="AU807" s="226"/>
      <c r="AV807" s="226"/>
      <c r="AW807" s="226"/>
      <c r="AX807" s="226"/>
      <c r="AY807" s="226"/>
      <c r="AZ807" s="226"/>
      <c r="BA807" s="226"/>
      <c r="BB807" s="226"/>
      <c r="BC807" s="226"/>
      <c r="BD807" s="226"/>
      <c r="BE807" s="226"/>
      <c r="BF807" s="226"/>
      <c r="BG807" s="226"/>
      <c r="BH807" s="226"/>
      <c r="BI807" s="226"/>
      <c r="BJ807" s="226"/>
      <c r="BK807" s="226"/>
      <c r="BL807" s="226"/>
      <c r="BM807" s="226"/>
      <c r="BN807" s="226"/>
      <c r="BO807" s="226"/>
      <c r="BP807" s="226"/>
      <c r="BQ807" s="226"/>
      <c r="BR807" s="226"/>
      <c r="BS807" s="226"/>
      <c r="BT807" s="226"/>
      <c r="BU807" s="226"/>
      <c r="BV807" s="226"/>
      <c r="BW807" s="226"/>
      <c r="BX807" s="227">
        <v>24</v>
      </c>
      <c r="BY807" s="226"/>
      <c r="BZ807" s="226"/>
      <c r="CA807" s="228"/>
      <c r="CB807" s="105">
        <f t="shared" si="12"/>
        <v>24</v>
      </c>
    </row>
    <row r="808" spans="2:80">
      <c r="B808" s="240" t="s">
        <v>302</v>
      </c>
      <c r="C808" s="241" t="s">
        <v>17</v>
      </c>
      <c r="D808" s="242"/>
      <c r="E808" s="243"/>
      <c r="F808" s="226"/>
      <c r="G808" s="226"/>
      <c r="H808" s="226"/>
      <c r="I808" s="226"/>
      <c r="J808" s="226"/>
      <c r="K808" s="226"/>
      <c r="L808" s="226"/>
      <c r="M808" s="226"/>
      <c r="N808" s="226"/>
      <c r="O808" s="226"/>
      <c r="P808" s="226"/>
      <c r="Q808" s="226"/>
      <c r="R808" s="226"/>
      <c r="S808" s="226"/>
      <c r="T808" s="226"/>
      <c r="U808" s="226"/>
      <c r="V808" s="226"/>
      <c r="W808" s="226"/>
      <c r="X808" s="226"/>
      <c r="Y808" s="226"/>
      <c r="Z808" s="226"/>
      <c r="AA808" s="226"/>
      <c r="AB808" s="226"/>
      <c r="AC808" s="226"/>
      <c r="AD808" s="226"/>
      <c r="AE808" s="226"/>
      <c r="AF808" s="226"/>
      <c r="AG808" s="226"/>
      <c r="AH808" s="226"/>
      <c r="AI808" s="226"/>
      <c r="AJ808" s="226"/>
      <c r="AK808" s="226"/>
      <c r="AL808" s="226"/>
      <c r="AM808" s="226"/>
      <c r="AN808" s="226"/>
      <c r="AO808" s="226"/>
      <c r="AP808" s="226"/>
      <c r="AQ808" s="226"/>
      <c r="AR808" s="226"/>
      <c r="AS808" s="226"/>
      <c r="AT808" s="226"/>
      <c r="AU808" s="226"/>
      <c r="AV808" s="226"/>
      <c r="AW808" s="226"/>
      <c r="AX808" s="226"/>
      <c r="AY808" s="226"/>
      <c r="AZ808" s="226"/>
      <c r="BA808" s="226"/>
      <c r="BB808" s="226"/>
      <c r="BC808" s="226"/>
      <c r="BD808" s="226"/>
      <c r="BE808" s="226"/>
      <c r="BF808" s="226"/>
      <c r="BG808" s="226"/>
      <c r="BH808" s="226"/>
      <c r="BI808" s="226"/>
      <c r="BJ808" s="226"/>
      <c r="BK808" s="226"/>
      <c r="BL808" s="226"/>
      <c r="BM808" s="226"/>
      <c r="BN808" s="226"/>
      <c r="BO808" s="226"/>
      <c r="BP808" s="226"/>
      <c r="BQ808" s="226"/>
      <c r="BR808" s="226"/>
      <c r="BS808" s="226"/>
      <c r="BT808" s="226"/>
      <c r="BU808" s="226"/>
      <c r="BV808" s="226"/>
      <c r="BW808" s="226"/>
      <c r="BX808" s="227">
        <v>16</v>
      </c>
      <c r="BY808" s="226"/>
      <c r="BZ808" s="226"/>
      <c r="CA808" s="228"/>
      <c r="CB808" s="105">
        <f t="shared" si="12"/>
        <v>16</v>
      </c>
    </row>
    <row r="809" spans="2:80">
      <c r="B809" s="240" t="s">
        <v>304</v>
      </c>
      <c r="C809" s="241" t="s">
        <v>738</v>
      </c>
      <c r="D809" s="242"/>
      <c r="E809" s="243"/>
      <c r="F809" s="226"/>
      <c r="G809" s="226"/>
      <c r="H809" s="226"/>
      <c r="I809" s="226"/>
      <c r="J809" s="226"/>
      <c r="K809" s="226"/>
      <c r="L809" s="226"/>
      <c r="M809" s="226"/>
      <c r="N809" s="226"/>
      <c r="O809" s="226"/>
      <c r="P809" s="226"/>
      <c r="Q809" s="226"/>
      <c r="R809" s="226"/>
      <c r="S809" s="226"/>
      <c r="T809" s="226"/>
      <c r="U809" s="226"/>
      <c r="V809" s="226"/>
      <c r="W809" s="226"/>
      <c r="X809" s="226"/>
      <c r="Y809" s="226"/>
      <c r="Z809" s="226"/>
      <c r="AA809" s="226"/>
      <c r="AB809" s="226"/>
      <c r="AC809" s="226"/>
      <c r="AD809" s="226"/>
      <c r="AE809" s="226"/>
      <c r="AF809" s="226"/>
      <c r="AG809" s="226"/>
      <c r="AH809" s="226"/>
      <c r="AI809" s="226"/>
      <c r="AJ809" s="226"/>
      <c r="AK809" s="226"/>
      <c r="AL809" s="226"/>
      <c r="AM809" s="226"/>
      <c r="AN809" s="226"/>
      <c r="AO809" s="226"/>
      <c r="AP809" s="226"/>
      <c r="AQ809" s="226"/>
      <c r="AR809" s="226"/>
      <c r="AS809" s="226"/>
      <c r="AT809" s="226"/>
      <c r="AU809" s="226"/>
      <c r="AV809" s="226"/>
      <c r="AW809" s="226"/>
      <c r="AX809" s="226"/>
      <c r="AY809" s="226"/>
      <c r="AZ809" s="226"/>
      <c r="BA809" s="226"/>
      <c r="BB809" s="226"/>
      <c r="BC809" s="226"/>
      <c r="BD809" s="226"/>
      <c r="BE809" s="226"/>
      <c r="BF809" s="226"/>
      <c r="BG809" s="227">
        <v>1</v>
      </c>
      <c r="BH809" s="226"/>
      <c r="BI809" s="226"/>
      <c r="BJ809" s="226"/>
      <c r="BK809" s="226"/>
      <c r="BL809" s="226"/>
      <c r="BM809" s="226"/>
      <c r="BN809" s="226"/>
      <c r="BO809" s="226"/>
      <c r="BP809" s="226"/>
      <c r="BQ809" s="226"/>
      <c r="BR809" s="226"/>
      <c r="BS809" s="226"/>
      <c r="BT809" s="226"/>
      <c r="BU809" s="226"/>
      <c r="BV809" s="226"/>
      <c r="BW809" s="226"/>
      <c r="BX809" s="226"/>
      <c r="BY809" s="226"/>
      <c r="BZ809" s="226"/>
      <c r="CA809" s="228"/>
      <c r="CB809" s="105">
        <f t="shared" si="12"/>
        <v>1</v>
      </c>
    </row>
    <row r="810" spans="2:80">
      <c r="B810" s="240" t="s">
        <v>304</v>
      </c>
      <c r="C810" s="241" t="s">
        <v>742</v>
      </c>
      <c r="D810" s="242"/>
      <c r="E810" s="243"/>
      <c r="F810" s="226"/>
      <c r="G810" s="227">
        <v>8</v>
      </c>
      <c r="H810" s="226"/>
      <c r="I810" s="226"/>
      <c r="J810" s="226"/>
      <c r="K810" s="226"/>
      <c r="L810" s="226"/>
      <c r="M810" s="226"/>
      <c r="N810" s="226"/>
      <c r="O810" s="226"/>
      <c r="P810" s="226"/>
      <c r="Q810" s="226"/>
      <c r="R810" s="226"/>
      <c r="S810" s="226"/>
      <c r="T810" s="226"/>
      <c r="U810" s="226"/>
      <c r="V810" s="226"/>
      <c r="W810" s="226"/>
      <c r="X810" s="226"/>
      <c r="Y810" s="226"/>
      <c r="Z810" s="226"/>
      <c r="AA810" s="226"/>
      <c r="AB810" s="226"/>
      <c r="AC810" s="226"/>
      <c r="AD810" s="226"/>
      <c r="AE810" s="226"/>
      <c r="AF810" s="226"/>
      <c r="AG810" s="226"/>
      <c r="AH810" s="226"/>
      <c r="AI810" s="226"/>
      <c r="AJ810" s="226"/>
      <c r="AK810" s="226"/>
      <c r="AL810" s="226"/>
      <c r="AM810" s="226"/>
      <c r="AN810" s="226"/>
      <c r="AO810" s="226"/>
      <c r="AP810" s="226"/>
      <c r="AQ810" s="226"/>
      <c r="AR810" s="226"/>
      <c r="AS810" s="226"/>
      <c r="AT810" s="226"/>
      <c r="AU810" s="226"/>
      <c r="AV810" s="226"/>
      <c r="AW810" s="226"/>
      <c r="AX810" s="226"/>
      <c r="AY810" s="226"/>
      <c r="AZ810" s="226"/>
      <c r="BA810" s="226"/>
      <c r="BB810" s="226"/>
      <c r="BC810" s="226"/>
      <c r="BD810" s="226"/>
      <c r="BE810" s="226"/>
      <c r="BF810" s="226"/>
      <c r="BG810" s="226"/>
      <c r="BH810" s="226"/>
      <c r="BI810" s="226"/>
      <c r="BJ810" s="226"/>
      <c r="BK810" s="226"/>
      <c r="BL810" s="226"/>
      <c r="BM810" s="226"/>
      <c r="BN810" s="226"/>
      <c r="BO810" s="226"/>
      <c r="BP810" s="226"/>
      <c r="BQ810" s="226"/>
      <c r="BR810" s="226"/>
      <c r="BS810" s="226"/>
      <c r="BT810" s="226"/>
      <c r="BU810" s="226"/>
      <c r="BV810" s="226"/>
      <c r="BW810" s="226"/>
      <c r="BX810" s="226"/>
      <c r="BY810" s="226"/>
      <c r="BZ810" s="226"/>
      <c r="CA810" s="228"/>
      <c r="CB810" s="105">
        <f t="shared" si="12"/>
        <v>8</v>
      </c>
    </row>
    <row r="811" spans="2:80">
      <c r="B811" s="240" t="s">
        <v>304</v>
      </c>
      <c r="C811" s="241" t="s">
        <v>743</v>
      </c>
      <c r="D811" s="242"/>
      <c r="E811" s="243"/>
      <c r="F811" s="226"/>
      <c r="G811" s="227">
        <v>10</v>
      </c>
      <c r="H811" s="226"/>
      <c r="I811" s="226"/>
      <c r="J811" s="226"/>
      <c r="K811" s="226"/>
      <c r="L811" s="226"/>
      <c r="M811" s="226"/>
      <c r="N811" s="226"/>
      <c r="O811" s="226"/>
      <c r="P811" s="226"/>
      <c r="Q811" s="226"/>
      <c r="R811" s="226"/>
      <c r="S811" s="226"/>
      <c r="T811" s="226"/>
      <c r="U811" s="226"/>
      <c r="V811" s="226"/>
      <c r="W811" s="226"/>
      <c r="X811" s="226"/>
      <c r="Y811" s="226"/>
      <c r="Z811" s="226"/>
      <c r="AA811" s="226"/>
      <c r="AB811" s="226"/>
      <c r="AC811" s="226"/>
      <c r="AD811" s="226"/>
      <c r="AE811" s="226"/>
      <c r="AF811" s="226"/>
      <c r="AG811" s="226"/>
      <c r="AH811" s="226"/>
      <c r="AI811" s="226"/>
      <c r="AJ811" s="226"/>
      <c r="AK811" s="226"/>
      <c r="AL811" s="226"/>
      <c r="AM811" s="226"/>
      <c r="AN811" s="226"/>
      <c r="AO811" s="226"/>
      <c r="AP811" s="227">
        <v>1</v>
      </c>
      <c r="AQ811" s="226"/>
      <c r="AR811" s="226"/>
      <c r="AS811" s="226"/>
      <c r="AT811" s="226"/>
      <c r="AU811" s="226"/>
      <c r="AV811" s="226"/>
      <c r="AW811" s="226"/>
      <c r="AX811" s="226"/>
      <c r="AY811" s="226"/>
      <c r="AZ811" s="226"/>
      <c r="BA811" s="226"/>
      <c r="BB811" s="226"/>
      <c r="BC811" s="226"/>
      <c r="BD811" s="226"/>
      <c r="BE811" s="226"/>
      <c r="BF811" s="226"/>
      <c r="BG811" s="226"/>
      <c r="BH811" s="226"/>
      <c r="BI811" s="226"/>
      <c r="BJ811" s="226"/>
      <c r="BK811" s="226"/>
      <c r="BL811" s="226"/>
      <c r="BM811" s="226"/>
      <c r="BN811" s="226"/>
      <c r="BO811" s="226"/>
      <c r="BP811" s="226"/>
      <c r="BQ811" s="226"/>
      <c r="BR811" s="226"/>
      <c r="BS811" s="226"/>
      <c r="BT811" s="226"/>
      <c r="BU811" s="226"/>
      <c r="BV811" s="226"/>
      <c r="BW811" s="226"/>
      <c r="BX811" s="226"/>
      <c r="BY811" s="226"/>
      <c r="BZ811" s="226"/>
      <c r="CA811" s="228"/>
      <c r="CB811" s="105">
        <f t="shared" si="12"/>
        <v>11</v>
      </c>
    </row>
    <row r="812" spans="2:80">
      <c r="B812" s="240" t="s">
        <v>304</v>
      </c>
      <c r="C812" s="241" t="s">
        <v>744</v>
      </c>
      <c r="D812" s="242"/>
      <c r="E812" s="243"/>
      <c r="F812" s="226"/>
      <c r="G812" s="227">
        <v>3</v>
      </c>
      <c r="H812" s="226"/>
      <c r="I812" s="226"/>
      <c r="J812" s="226"/>
      <c r="K812" s="226"/>
      <c r="L812" s="226"/>
      <c r="M812" s="226"/>
      <c r="N812" s="226"/>
      <c r="O812" s="226"/>
      <c r="P812" s="226"/>
      <c r="Q812" s="226"/>
      <c r="R812" s="226"/>
      <c r="S812" s="226"/>
      <c r="T812" s="226"/>
      <c r="U812" s="226"/>
      <c r="V812" s="226"/>
      <c r="W812" s="226"/>
      <c r="X812" s="226"/>
      <c r="Y812" s="226"/>
      <c r="Z812" s="226"/>
      <c r="AA812" s="226"/>
      <c r="AB812" s="226"/>
      <c r="AC812" s="226"/>
      <c r="AD812" s="226"/>
      <c r="AE812" s="226"/>
      <c r="AF812" s="226"/>
      <c r="AG812" s="226"/>
      <c r="AH812" s="226"/>
      <c r="AI812" s="226"/>
      <c r="AJ812" s="226"/>
      <c r="AK812" s="226"/>
      <c r="AL812" s="226"/>
      <c r="AM812" s="226"/>
      <c r="AN812" s="226"/>
      <c r="AO812" s="226"/>
      <c r="AP812" s="227">
        <v>1</v>
      </c>
      <c r="AQ812" s="226"/>
      <c r="AR812" s="226"/>
      <c r="AS812" s="226"/>
      <c r="AT812" s="226"/>
      <c r="AU812" s="226"/>
      <c r="AV812" s="226"/>
      <c r="AW812" s="226"/>
      <c r="AX812" s="226"/>
      <c r="AY812" s="226"/>
      <c r="AZ812" s="226"/>
      <c r="BA812" s="226"/>
      <c r="BB812" s="226"/>
      <c r="BC812" s="226"/>
      <c r="BD812" s="226"/>
      <c r="BE812" s="226"/>
      <c r="BF812" s="226"/>
      <c r="BG812" s="226"/>
      <c r="BH812" s="226"/>
      <c r="BI812" s="226"/>
      <c r="BJ812" s="226"/>
      <c r="BK812" s="226"/>
      <c r="BL812" s="226"/>
      <c r="BM812" s="226"/>
      <c r="BN812" s="226"/>
      <c r="BO812" s="226"/>
      <c r="BP812" s="226"/>
      <c r="BQ812" s="226"/>
      <c r="BR812" s="226"/>
      <c r="BS812" s="226"/>
      <c r="BT812" s="226"/>
      <c r="BU812" s="226"/>
      <c r="BV812" s="226"/>
      <c r="BW812" s="226"/>
      <c r="BX812" s="226"/>
      <c r="BY812" s="226"/>
      <c r="BZ812" s="226"/>
      <c r="CA812" s="228"/>
      <c r="CB812" s="105">
        <f t="shared" si="12"/>
        <v>4</v>
      </c>
    </row>
    <row r="813" spans="2:80">
      <c r="B813" s="240" t="s">
        <v>304</v>
      </c>
      <c r="C813" s="241" t="s">
        <v>745</v>
      </c>
      <c r="D813" s="242"/>
      <c r="E813" s="243"/>
      <c r="F813" s="226"/>
      <c r="G813" s="227">
        <v>4</v>
      </c>
      <c r="H813" s="226"/>
      <c r="I813" s="226"/>
      <c r="J813" s="226"/>
      <c r="K813" s="226"/>
      <c r="L813" s="226"/>
      <c r="M813" s="226"/>
      <c r="N813" s="226"/>
      <c r="O813" s="226"/>
      <c r="P813" s="226"/>
      <c r="Q813" s="226"/>
      <c r="R813" s="226"/>
      <c r="S813" s="226"/>
      <c r="T813" s="226"/>
      <c r="U813" s="226"/>
      <c r="V813" s="226"/>
      <c r="W813" s="226"/>
      <c r="X813" s="226"/>
      <c r="Y813" s="226"/>
      <c r="Z813" s="226"/>
      <c r="AA813" s="226"/>
      <c r="AB813" s="226"/>
      <c r="AC813" s="226"/>
      <c r="AD813" s="226"/>
      <c r="AE813" s="226"/>
      <c r="AF813" s="226"/>
      <c r="AG813" s="226"/>
      <c r="AH813" s="226"/>
      <c r="AI813" s="226"/>
      <c r="AJ813" s="226"/>
      <c r="AK813" s="226"/>
      <c r="AL813" s="226"/>
      <c r="AM813" s="226"/>
      <c r="AN813" s="226"/>
      <c r="AO813" s="226"/>
      <c r="AP813" s="227">
        <v>1</v>
      </c>
      <c r="AQ813" s="226"/>
      <c r="AR813" s="226"/>
      <c r="AS813" s="226"/>
      <c r="AT813" s="226"/>
      <c r="AU813" s="226"/>
      <c r="AV813" s="226"/>
      <c r="AW813" s="226"/>
      <c r="AX813" s="226"/>
      <c r="AY813" s="226"/>
      <c r="AZ813" s="226"/>
      <c r="BA813" s="226"/>
      <c r="BB813" s="226"/>
      <c r="BC813" s="226"/>
      <c r="BD813" s="226"/>
      <c r="BE813" s="226"/>
      <c r="BF813" s="226"/>
      <c r="BG813" s="226"/>
      <c r="BH813" s="226"/>
      <c r="BI813" s="226"/>
      <c r="BJ813" s="226"/>
      <c r="BK813" s="226"/>
      <c r="BL813" s="226"/>
      <c r="BM813" s="226"/>
      <c r="BN813" s="226"/>
      <c r="BO813" s="226"/>
      <c r="BP813" s="226"/>
      <c r="BQ813" s="226"/>
      <c r="BR813" s="226"/>
      <c r="BS813" s="226"/>
      <c r="BT813" s="226"/>
      <c r="BU813" s="226"/>
      <c r="BV813" s="226"/>
      <c r="BW813" s="226"/>
      <c r="BX813" s="226"/>
      <c r="BY813" s="226"/>
      <c r="BZ813" s="226"/>
      <c r="CA813" s="228"/>
      <c r="CB813" s="105">
        <f t="shared" si="12"/>
        <v>5</v>
      </c>
    </row>
    <row r="814" spans="2:80">
      <c r="B814" s="240" t="s">
        <v>304</v>
      </c>
      <c r="C814" s="241" t="s">
        <v>17</v>
      </c>
      <c r="D814" s="242"/>
      <c r="E814" s="243"/>
      <c r="F814" s="226"/>
      <c r="G814" s="226"/>
      <c r="H814" s="226"/>
      <c r="I814" s="226"/>
      <c r="J814" s="226"/>
      <c r="K814" s="226"/>
      <c r="L814" s="226"/>
      <c r="M814" s="226"/>
      <c r="N814" s="226"/>
      <c r="O814" s="226"/>
      <c r="P814" s="226"/>
      <c r="Q814" s="226"/>
      <c r="R814" s="226"/>
      <c r="S814" s="226"/>
      <c r="T814" s="226"/>
      <c r="U814" s="226"/>
      <c r="V814" s="226"/>
      <c r="W814" s="226"/>
      <c r="X814" s="226"/>
      <c r="Y814" s="226"/>
      <c r="Z814" s="226"/>
      <c r="AA814" s="226"/>
      <c r="AB814" s="226"/>
      <c r="AC814" s="226"/>
      <c r="AD814" s="226"/>
      <c r="AE814" s="226"/>
      <c r="AF814" s="226"/>
      <c r="AG814" s="226"/>
      <c r="AH814" s="226"/>
      <c r="AI814" s="226"/>
      <c r="AJ814" s="226"/>
      <c r="AK814" s="226"/>
      <c r="AL814" s="226"/>
      <c r="AM814" s="226"/>
      <c r="AN814" s="226"/>
      <c r="AO814" s="226"/>
      <c r="AP814" s="227">
        <v>1</v>
      </c>
      <c r="AQ814" s="226"/>
      <c r="AR814" s="226"/>
      <c r="AS814" s="226"/>
      <c r="AT814" s="226"/>
      <c r="AU814" s="226"/>
      <c r="AV814" s="226"/>
      <c r="AW814" s="226"/>
      <c r="AX814" s="226"/>
      <c r="AY814" s="226"/>
      <c r="AZ814" s="226"/>
      <c r="BA814" s="226"/>
      <c r="BB814" s="226"/>
      <c r="BC814" s="226"/>
      <c r="BD814" s="226"/>
      <c r="BE814" s="226"/>
      <c r="BF814" s="226"/>
      <c r="BG814" s="226"/>
      <c r="BH814" s="226"/>
      <c r="BI814" s="226"/>
      <c r="BJ814" s="226"/>
      <c r="BK814" s="226"/>
      <c r="BL814" s="226"/>
      <c r="BM814" s="226"/>
      <c r="BN814" s="226"/>
      <c r="BO814" s="226"/>
      <c r="BP814" s="226"/>
      <c r="BQ814" s="226"/>
      <c r="BR814" s="226"/>
      <c r="BS814" s="226"/>
      <c r="BT814" s="226"/>
      <c r="BU814" s="226"/>
      <c r="BV814" s="226"/>
      <c r="BW814" s="226"/>
      <c r="BX814" s="226"/>
      <c r="BY814" s="226"/>
      <c r="BZ814" s="226"/>
      <c r="CA814" s="228"/>
      <c r="CB814" s="105">
        <f t="shared" si="12"/>
        <v>1</v>
      </c>
    </row>
    <row r="815" spans="2:80">
      <c r="B815" s="240" t="s">
        <v>306</v>
      </c>
      <c r="C815" s="241" t="s">
        <v>737</v>
      </c>
      <c r="D815" s="242"/>
      <c r="E815" s="243"/>
      <c r="F815" s="226"/>
      <c r="G815" s="226"/>
      <c r="H815" s="226"/>
      <c r="I815" s="226"/>
      <c r="J815" s="226"/>
      <c r="K815" s="226"/>
      <c r="L815" s="226"/>
      <c r="M815" s="226"/>
      <c r="N815" s="226"/>
      <c r="O815" s="226"/>
      <c r="P815" s="226"/>
      <c r="Q815" s="226"/>
      <c r="R815" s="226"/>
      <c r="S815" s="226"/>
      <c r="T815" s="226"/>
      <c r="U815" s="226"/>
      <c r="V815" s="226"/>
      <c r="W815" s="226"/>
      <c r="X815" s="226"/>
      <c r="Y815" s="226"/>
      <c r="Z815" s="226"/>
      <c r="AA815" s="226"/>
      <c r="AB815" s="226"/>
      <c r="AC815" s="226"/>
      <c r="AD815" s="226"/>
      <c r="AE815" s="226"/>
      <c r="AF815" s="226"/>
      <c r="AG815" s="226"/>
      <c r="AH815" s="226"/>
      <c r="AI815" s="226"/>
      <c r="AJ815" s="226"/>
      <c r="AK815" s="226"/>
      <c r="AL815" s="226"/>
      <c r="AM815" s="226"/>
      <c r="AN815" s="226"/>
      <c r="AO815" s="227">
        <v>3</v>
      </c>
      <c r="AP815" s="226"/>
      <c r="AQ815" s="226"/>
      <c r="AR815" s="226"/>
      <c r="AS815" s="226"/>
      <c r="AT815" s="226"/>
      <c r="AU815" s="226"/>
      <c r="AV815" s="226"/>
      <c r="AW815" s="226"/>
      <c r="AX815" s="226"/>
      <c r="AY815" s="226"/>
      <c r="AZ815" s="226"/>
      <c r="BA815" s="226"/>
      <c r="BB815" s="226"/>
      <c r="BC815" s="226"/>
      <c r="BD815" s="226"/>
      <c r="BE815" s="226"/>
      <c r="BF815" s="226"/>
      <c r="BG815" s="226"/>
      <c r="BH815" s="226"/>
      <c r="BI815" s="226"/>
      <c r="BJ815" s="226"/>
      <c r="BK815" s="226"/>
      <c r="BL815" s="226"/>
      <c r="BM815" s="226"/>
      <c r="BN815" s="226"/>
      <c r="BO815" s="226"/>
      <c r="BP815" s="226"/>
      <c r="BQ815" s="226"/>
      <c r="BR815" s="226"/>
      <c r="BS815" s="226"/>
      <c r="BT815" s="226"/>
      <c r="BU815" s="226"/>
      <c r="BV815" s="226"/>
      <c r="BW815" s="226"/>
      <c r="BX815" s="226"/>
      <c r="BY815" s="226"/>
      <c r="BZ815" s="226"/>
      <c r="CA815" s="228"/>
      <c r="CB815" s="105">
        <f t="shared" si="12"/>
        <v>3</v>
      </c>
    </row>
    <row r="816" spans="2:80">
      <c r="B816" s="240" t="s">
        <v>306</v>
      </c>
      <c r="C816" s="241" t="s">
        <v>739</v>
      </c>
      <c r="D816" s="242"/>
      <c r="E816" s="243"/>
      <c r="F816" s="226"/>
      <c r="G816" s="226"/>
      <c r="H816" s="226"/>
      <c r="I816" s="226"/>
      <c r="J816" s="226"/>
      <c r="K816" s="226"/>
      <c r="L816" s="226"/>
      <c r="M816" s="226"/>
      <c r="N816" s="226"/>
      <c r="O816" s="226"/>
      <c r="P816" s="226"/>
      <c r="Q816" s="226"/>
      <c r="R816" s="226"/>
      <c r="S816" s="226"/>
      <c r="T816" s="226"/>
      <c r="U816" s="226"/>
      <c r="V816" s="226"/>
      <c r="W816" s="226"/>
      <c r="X816" s="226"/>
      <c r="Y816" s="226"/>
      <c r="Z816" s="226"/>
      <c r="AA816" s="226"/>
      <c r="AB816" s="226"/>
      <c r="AC816" s="226"/>
      <c r="AD816" s="226"/>
      <c r="AE816" s="226"/>
      <c r="AF816" s="226"/>
      <c r="AG816" s="226"/>
      <c r="AH816" s="226"/>
      <c r="AI816" s="226"/>
      <c r="AJ816" s="226"/>
      <c r="AK816" s="226"/>
      <c r="AL816" s="226"/>
      <c r="AM816" s="226"/>
      <c r="AN816" s="226"/>
      <c r="AO816" s="227">
        <v>1</v>
      </c>
      <c r="AP816" s="226"/>
      <c r="AQ816" s="226"/>
      <c r="AR816" s="226"/>
      <c r="AS816" s="226"/>
      <c r="AT816" s="226"/>
      <c r="AU816" s="226"/>
      <c r="AV816" s="226"/>
      <c r="AW816" s="226"/>
      <c r="AX816" s="226"/>
      <c r="AY816" s="226"/>
      <c r="AZ816" s="226"/>
      <c r="BA816" s="226"/>
      <c r="BB816" s="226"/>
      <c r="BC816" s="226"/>
      <c r="BD816" s="226"/>
      <c r="BE816" s="226"/>
      <c r="BF816" s="226"/>
      <c r="BG816" s="226"/>
      <c r="BH816" s="226"/>
      <c r="BI816" s="226"/>
      <c r="BJ816" s="226"/>
      <c r="BK816" s="226"/>
      <c r="BL816" s="226"/>
      <c r="BM816" s="226"/>
      <c r="BN816" s="226"/>
      <c r="BO816" s="226"/>
      <c r="BP816" s="226"/>
      <c r="BQ816" s="226"/>
      <c r="BR816" s="226"/>
      <c r="BS816" s="226"/>
      <c r="BT816" s="226"/>
      <c r="BU816" s="226"/>
      <c r="BV816" s="226"/>
      <c r="BW816" s="226"/>
      <c r="BX816" s="226"/>
      <c r="BY816" s="226"/>
      <c r="BZ816" s="226"/>
      <c r="CA816" s="228"/>
      <c r="CB816" s="105">
        <f t="shared" si="12"/>
        <v>1</v>
      </c>
    </row>
    <row r="817" spans="2:80">
      <c r="B817" s="240" t="s">
        <v>306</v>
      </c>
      <c r="C817" s="241" t="s">
        <v>740</v>
      </c>
      <c r="D817" s="242"/>
      <c r="E817" s="243"/>
      <c r="F817" s="226"/>
      <c r="G817" s="226"/>
      <c r="H817" s="226"/>
      <c r="I817" s="226"/>
      <c r="J817" s="226"/>
      <c r="K817" s="226"/>
      <c r="L817" s="226"/>
      <c r="M817" s="226"/>
      <c r="N817" s="226"/>
      <c r="O817" s="226"/>
      <c r="P817" s="226"/>
      <c r="Q817" s="226"/>
      <c r="R817" s="226"/>
      <c r="S817" s="226"/>
      <c r="T817" s="226"/>
      <c r="U817" s="226"/>
      <c r="V817" s="226"/>
      <c r="W817" s="226"/>
      <c r="X817" s="226"/>
      <c r="Y817" s="226"/>
      <c r="Z817" s="226"/>
      <c r="AA817" s="226"/>
      <c r="AB817" s="226"/>
      <c r="AC817" s="226"/>
      <c r="AD817" s="226"/>
      <c r="AE817" s="226"/>
      <c r="AF817" s="226"/>
      <c r="AG817" s="226"/>
      <c r="AH817" s="226"/>
      <c r="AI817" s="226"/>
      <c r="AJ817" s="226"/>
      <c r="AK817" s="226"/>
      <c r="AL817" s="226"/>
      <c r="AM817" s="226"/>
      <c r="AN817" s="226"/>
      <c r="AO817" s="227">
        <v>1</v>
      </c>
      <c r="AP817" s="226"/>
      <c r="AQ817" s="226"/>
      <c r="AR817" s="226"/>
      <c r="AS817" s="226"/>
      <c r="AT817" s="226"/>
      <c r="AU817" s="226"/>
      <c r="AV817" s="226"/>
      <c r="AW817" s="226"/>
      <c r="AX817" s="226"/>
      <c r="AY817" s="226"/>
      <c r="AZ817" s="226"/>
      <c r="BA817" s="226"/>
      <c r="BB817" s="226"/>
      <c r="BC817" s="226"/>
      <c r="BD817" s="226"/>
      <c r="BE817" s="226"/>
      <c r="BF817" s="226"/>
      <c r="BG817" s="226"/>
      <c r="BH817" s="226"/>
      <c r="BI817" s="226"/>
      <c r="BJ817" s="226"/>
      <c r="BK817" s="226"/>
      <c r="BL817" s="226"/>
      <c r="BM817" s="226"/>
      <c r="BN817" s="226"/>
      <c r="BO817" s="226"/>
      <c r="BP817" s="226"/>
      <c r="BQ817" s="226"/>
      <c r="BR817" s="226"/>
      <c r="BS817" s="226"/>
      <c r="BT817" s="226"/>
      <c r="BU817" s="226"/>
      <c r="BV817" s="226"/>
      <c r="BW817" s="226"/>
      <c r="BX817" s="226"/>
      <c r="BY817" s="226"/>
      <c r="BZ817" s="226"/>
      <c r="CA817" s="228"/>
      <c r="CB817" s="105">
        <f t="shared" si="12"/>
        <v>1</v>
      </c>
    </row>
    <row r="818" spans="2:80">
      <c r="B818" s="240" t="s">
        <v>306</v>
      </c>
      <c r="C818" s="241" t="s">
        <v>741</v>
      </c>
      <c r="D818" s="242"/>
      <c r="E818" s="243"/>
      <c r="F818" s="226"/>
      <c r="G818" s="226"/>
      <c r="H818" s="226"/>
      <c r="I818" s="226"/>
      <c r="J818" s="226"/>
      <c r="K818" s="226"/>
      <c r="L818" s="226"/>
      <c r="M818" s="226"/>
      <c r="N818" s="226"/>
      <c r="O818" s="226"/>
      <c r="P818" s="226"/>
      <c r="Q818" s="226"/>
      <c r="R818" s="226"/>
      <c r="S818" s="226"/>
      <c r="T818" s="226"/>
      <c r="U818" s="226"/>
      <c r="V818" s="226"/>
      <c r="W818" s="226"/>
      <c r="X818" s="226"/>
      <c r="Y818" s="226"/>
      <c r="Z818" s="226"/>
      <c r="AA818" s="226"/>
      <c r="AB818" s="226"/>
      <c r="AC818" s="226"/>
      <c r="AD818" s="226"/>
      <c r="AE818" s="226"/>
      <c r="AF818" s="226"/>
      <c r="AG818" s="226"/>
      <c r="AH818" s="226"/>
      <c r="AI818" s="226"/>
      <c r="AJ818" s="226"/>
      <c r="AK818" s="226"/>
      <c r="AL818" s="226"/>
      <c r="AM818" s="226"/>
      <c r="AN818" s="226"/>
      <c r="AO818" s="227">
        <v>1</v>
      </c>
      <c r="AP818" s="226"/>
      <c r="AQ818" s="226"/>
      <c r="AR818" s="226"/>
      <c r="AS818" s="226"/>
      <c r="AT818" s="226"/>
      <c r="AU818" s="226"/>
      <c r="AV818" s="226"/>
      <c r="AW818" s="226"/>
      <c r="AX818" s="226"/>
      <c r="AY818" s="226"/>
      <c r="AZ818" s="226"/>
      <c r="BA818" s="226"/>
      <c r="BB818" s="226"/>
      <c r="BC818" s="226"/>
      <c r="BD818" s="226"/>
      <c r="BE818" s="226"/>
      <c r="BF818" s="226"/>
      <c r="BG818" s="226"/>
      <c r="BH818" s="226"/>
      <c r="BI818" s="226"/>
      <c r="BJ818" s="226"/>
      <c r="BK818" s="226"/>
      <c r="BL818" s="226"/>
      <c r="BM818" s="226"/>
      <c r="BN818" s="226"/>
      <c r="BO818" s="226"/>
      <c r="BP818" s="226"/>
      <c r="BQ818" s="226"/>
      <c r="BR818" s="226"/>
      <c r="BS818" s="226"/>
      <c r="BT818" s="226"/>
      <c r="BU818" s="226"/>
      <c r="BV818" s="226"/>
      <c r="BW818" s="226"/>
      <c r="BX818" s="226"/>
      <c r="BY818" s="226"/>
      <c r="BZ818" s="226"/>
      <c r="CA818" s="228"/>
      <c r="CB818" s="105">
        <f t="shared" si="12"/>
        <v>1</v>
      </c>
    </row>
    <row r="819" spans="2:80">
      <c r="B819" s="240" t="s">
        <v>306</v>
      </c>
      <c r="C819" s="241" t="s">
        <v>742</v>
      </c>
      <c r="D819" s="242"/>
      <c r="E819" s="243"/>
      <c r="F819" s="226"/>
      <c r="G819" s="226"/>
      <c r="H819" s="226"/>
      <c r="I819" s="226"/>
      <c r="J819" s="226"/>
      <c r="K819" s="226"/>
      <c r="L819" s="226"/>
      <c r="M819" s="226"/>
      <c r="N819" s="226"/>
      <c r="O819" s="226"/>
      <c r="P819" s="226"/>
      <c r="Q819" s="226"/>
      <c r="R819" s="226"/>
      <c r="S819" s="226"/>
      <c r="T819" s="226"/>
      <c r="U819" s="226"/>
      <c r="V819" s="226"/>
      <c r="W819" s="226"/>
      <c r="X819" s="226"/>
      <c r="Y819" s="226"/>
      <c r="Z819" s="226"/>
      <c r="AA819" s="226"/>
      <c r="AB819" s="226"/>
      <c r="AC819" s="226"/>
      <c r="AD819" s="226"/>
      <c r="AE819" s="226"/>
      <c r="AF819" s="226"/>
      <c r="AG819" s="226"/>
      <c r="AH819" s="226"/>
      <c r="AI819" s="226"/>
      <c r="AJ819" s="226"/>
      <c r="AK819" s="226"/>
      <c r="AL819" s="226"/>
      <c r="AM819" s="226"/>
      <c r="AN819" s="226"/>
      <c r="AO819" s="227">
        <v>2</v>
      </c>
      <c r="AP819" s="226"/>
      <c r="AQ819" s="226"/>
      <c r="AR819" s="226"/>
      <c r="AS819" s="226"/>
      <c r="AT819" s="226"/>
      <c r="AU819" s="226"/>
      <c r="AV819" s="226"/>
      <c r="AW819" s="226"/>
      <c r="AX819" s="226"/>
      <c r="AY819" s="226"/>
      <c r="AZ819" s="226"/>
      <c r="BA819" s="226"/>
      <c r="BB819" s="226"/>
      <c r="BC819" s="226"/>
      <c r="BD819" s="226"/>
      <c r="BE819" s="226"/>
      <c r="BF819" s="226"/>
      <c r="BG819" s="226"/>
      <c r="BH819" s="226"/>
      <c r="BI819" s="226"/>
      <c r="BJ819" s="226"/>
      <c r="BK819" s="226"/>
      <c r="BL819" s="226"/>
      <c r="BM819" s="226"/>
      <c r="BN819" s="226"/>
      <c r="BO819" s="226"/>
      <c r="BP819" s="226"/>
      <c r="BQ819" s="226"/>
      <c r="BR819" s="226"/>
      <c r="BS819" s="226"/>
      <c r="BT819" s="226"/>
      <c r="BU819" s="226"/>
      <c r="BV819" s="226"/>
      <c r="BW819" s="226"/>
      <c r="BX819" s="226"/>
      <c r="BY819" s="226"/>
      <c r="BZ819" s="226"/>
      <c r="CA819" s="228"/>
      <c r="CB819" s="105">
        <f t="shared" si="12"/>
        <v>2</v>
      </c>
    </row>
    <row r="820" spans="2:80">
      <c r="B820" s="240" t="s">
        <v>306</v>
      </c>
      <c r="C820" s="241" t="s">
        <v>743</v>
      </c>
      <c r="D820" s="242"/>
      <c r="E820" s="243"/>
      <c r="F820" s="226"/>
      <c r="G820" s="226"/>
      <c r="H820" s="226"/>
      <c r="I820" s="226"/>
      <c r="J820" s="226"/>
      <c r="K820" s="226"/>
      <c r="L820" s="226"/>
      <c r="M820" s="226"/>
      <c r="N820" s="226"/>
      <c r="O820" s="226"/>
      <c r="P820" s="226"/>
      <c r="Q820" s="226"/>
      <c r="R820" s="226"/>
      <c r="S820" s="226"/>
      <c r="T820" s="226"/>
      <c r="U820" s="226"/>
      <c r="V820" s="226"/>
      <c r="W820" s="226"/>
      <c r="X820" s="226"/>
      <c r="Y820" s="226"/>
      <c r="Z820" s="226"/>
      <c r="AA820" s="226"/>
      <c r="AB820" s="226"/>
      <c r="AC820" s="226"/>
      <c r="AD820" s="226"/>
      <c r="AE820" s="226"/>
      <c r="AF820" s="226"/>
      <c r="AG820" s="226"/>
      <c r="AH820" s="226"/>
      <c r="AI820" s="226"/>
      <c r="AJ820" s="226"/>
      <c r="AK820" s="226"/>
      <c r="AL820" s="226"/>
      <c r="AM820" s="226"/>
      <c r="AN820" s="226"/>
      <c r="AO820" s="227">
        <v>4</v>
      </c>
      <c r="AP820" s="226"/>
      <c r="AQ820" s="226"/>
      <c r="AR820" s="226"/>
      <c r="AS820" s="226"/>
      <c r="AT820" s="226"/>
      <c r="AU820" s="226"/>
      <c r="AV820" s="226"/>
      <c r="AW820" s="226"/>
      <c r="AX820" s="226"/>
      <c r="AY820" s="226"/>
      <c r="AZ820" s="226"/>
      <c r="BA820" s="226"/>
      <c r="BB820" s="226"/>
      <c r="BC820" s="226"/>
      <c r="BD820" s="226"/>
      <c r="BE820" s="226"/>
      <c r="BF820" s="226"/>
      <c r="BG820" s="226"/>
      <c r="BH820" s="226"/>
      <c r="BI820" s="226"/>
      <c r="BJ820" s="226"/>
      <c r="BK820" s="226"/>
      <c r="BL820" s="226"/>
      <c r="BM820" s="226"/>
      <c r="BN820" s="226"/>
      <c r="BO820" s="226"/>
      <c r="BP820" s="226"/>
      <c r="BQ820" s="226"/>
      <c r="BR820" s="226"/>
      <c r="BS820" s="226"/>
      <c r="BT820" s="226"/>
      <c r="BU820" s="226"/>
      <c r="BV820" s="226"/>
      <c r="BW820" s="226"/>
      <c r="BX820" s="226"/>
      <c r="BY820" s="226"/>
      <c r="BZ820" s="226"/>
      <c r="CA820" s="228"/>
      <c r="CB820" s="105">
        <f t="shared" si="12"/>
        <v>4</v>
      </c>
    </row>
    <row r="821" spans="2:80">
      <c r="B821" s="240" t="s">
        <v>306</v>
      </c>
      <c r="C821" s="241" t="s">
        <v>744</v>
      </c>
      <c r="D821" s="242"/>
      <c r="E821" s="243"/>
      <c r="F821" s="226"/>
      <c r="G821" s="226"/>
      <c r="H821" s="226"/>
      <c r="I821" s="226"/>
      <c r="J821" s="226"/>
      <c r="K821" s="226"/>
      <c r="L821" s="226"/>
      <c r="M821" s="226"/>
      <c r="N821" s="226"/>
      <c r="O821" s="226"/>
      <c r="P821" s="226"/>
      <c r="Q821" s="226"/>
      <c r="R821" s="226"/>
      <c r="S821" s="226"/>
      <c r="T821" s="226"/>
      <c r="U821" s="226"/>
      <c r="V821" s="226"/>
      <c r="W821" s="226"/>
      <c r="X821" s="226"/>
      <c r="Y821" s="226"/>
      <c r="Z821" s="226"/>
      <c r="AA821" s="226"/>
      <c r="AB821" s="226"/>
      <c r="AC821" s="226"/>
      <c r="AD821" s="226"/>
      <c r="AE821" s="226"/>
      <c r="AF821" s="226"/>
      <c r="AG821" s="226"/>
      <c r="AH821" s="226"/>
      <c r="AI821" s="226"/>
      <c r="AJ821" s="226"/>
      <c r="AK821" s="226"/>
      <c r="AL821" s="226"/>
      <c r="AM821" s="226"/>
      <c r="AN821" s="226"/>
      <c r="AO821" s="227">
        <v>2</v>
      </c>
      <c r="AP821" s="226"/>
      <c r="AQ821" s="226"/>
      <c r="AR821" s="226"/>
      <c r="AS821" s="226"/>
      <c r="AT821" s="226"/>
      <c r="AU821" s="226"/>
      <c r="AV821" s="226"/>
      <c r="AW821" s="226"/>
      <c r="AX821" s="226"/>
      <c r="AY821" s="226"/>
      <c r="AZ821" s="226"/>
      <c r="BA821" s="226"/>
      <c r="BB821" s="226"/>
      <c r="BC821" s="226"/>
      <c r="BD821" s="226"/>
      <c r="BE821" s="226"/>
      <c r="BF821" s="226"/>
      <c r="BG821" s="226"/>
      <c r="BH821" s="226"/>
      <c r="BI821" s="226"/>
      <c r="BJ821" s="226"/>
      <c r="BK821" s="226"/>
      <c r="BL821" s="226"/>
      <c r="BM821" s="226"/>
      <c r="BN821" s="226"/>
      <c r="BO821" s="226"/>
      <c r="BP821" s="226"/>
      <c r="BQ821" s="226"/>
      <c r="BR821" s="226"/>
      <c r="BS821" s="226"/>
      <c r="BT821" s="226"/>
      <c r="BU821" s="226"/>
      <c r="BV821" s="226"/>
      <c r="BW821" s="226"/>
      <c r="BX821" s="226"/>
      <c r="BY821" s="226"/>
      <c r="BZ821" s="226"/>
      <c r="CA821" s="228"/>
      <c r="CB821" s="105">
        <f t="shared" si="12"/>
        <v>2</v>
      </c>
    </row>
    <row r="822" spans="2:80">
      <c r="B822" s="240" t="s">
        <v>308</v>
      </c>
      <c r="C822" s="241" t="s">
        <v>737</v>
      </c>
      <c r="D822" s="242"/>
      <c r="E822" s="243"/>
      <c r="F822" s="226"/>
      <c r="G822" s="226"/>
      <c r="H822" s="226"/>
      <c r="I822" s="226"/>
      <c r="J822" s="226"/>
      <c r="K822" s="226"/>
      <c r="L822" s="226"/>
      <c r="M822" s="227">
        <v>2</v>
      </c>
      <c r="N822" s="226"/>
      <c r="O822" s="226"/>
      <c r="P822" s="226"/>
      <c r="Q822" s="226"/>
      <c r="R822" s="226"/>
      <c r="S822" s="226"/>
      <c r="T822" s="226"/>
      <c r="U822" s="226"/>
      <c r="V822" s="226"/>
      <c r="W822" s="226"/>
      <c r="X822" s="226"/>
      <c r="Y822" s="226"/>
      <c r="Z822" s="226"/>
      <c r="AA822" s="226"/>
      <c r="AB822" s="226"/>
      <c r="AC822" s="226"/>
      <c r="AD822" s="226"/>
      <c r="AE822" s="226"/>
      <c r="AF822" s="226"/>
      <c r="AG822" s="226"/>
      <c r="AH822" s="226"/>
      <c r="AI822" s="226"/>
      <c r="AJ822" s="226"/>
      <c r="AK822" s="226"/>
      <c r="AL822" s="226"/>
      <c r="AM822" s="226"/>
      <c r="AN822" s="226"/>
      <c r="AO822" s="226"/>
      <c r="AP822" s="226"/>
      <c r="AQ822" s="226"/>
      <c r="AR822" s="226"/>
      <c r="AS822" s="226"/>
      <c r="AT822" s="226"/>
      <c r="AU822" s="226"/>
      <c r="AV822" s="226"/>
      <c r="AW822" s="226"/>
      <c r="AX822" s="226"/>
      <c r="AY822" s="226"/>
      <c r="AZ822" s="226"/>
      <c r="BA822" s="226"/>
      <c r="BB822" s="226"/>
      <c r="BC822" s="226"/>
      <c r="BD822" s="226"/>
      <c r="BE822" s="226"/>
      <c r="BF822" s="226"/>
      <c r="BG822" s="227">
        <v>69</v>
      </c>
      <c r="BH822" s="226"/>
      <c r="BI822" s="226"/>
      <c r="BJ822" s="226"/>
      <c r="BK822" s="226"/>
      <c r="BL822" s="226"/>
      <c r="BM822" s="226"/>
      <c r="BN822" s="227">
        <v>7</v>
      </c>
      <c r="BO822" s="226"/>
      <c r="BP822" s="226"/>
      <c r="BQ822" s="226"/>
      <c r="BR822" s="226"/>
      <c r="BS822" s="226"/>
      <c r="BT822" s="226"/>
      <c r="BU822" s="226"/>
      <c r="BV822" s="226"/>
      <c r="BW822" s="226"/>
      <c r="BX822" s="226"/>
      <c r="BY822" s="226"/>
      <c r="BZ822" s="226"/>
      <c r="CA822" s="228"/>
      <c r="CB822" s="105">
        <f t="shared" si="12"/>
        <v>78</v>
      </c>
    </row>
    <row r="823" spans="2:80">
      <c r="B823" s="240" t="s">
        <v>308</v>
      </c>
      <c r="C823" s="241" t="s">
        <v>738</v>
      </c>
      <c r="D823" s="242"/>
      <c r="E823" s="243"/>
      <c r="F823" s="226"/>
      <c r="G823" s="226"/>
      <c r="H823" s="226"/>
      <c r="I823" s="226"/>
      <c r="J823" s="226"/>
      <c r="K823" s="226"/>
      <c r="L823" s="226"/>
      <c r="M823" s="226"/>
      <c r="N823" s="226"/>
      <c r="O823" s="226"/>
      <c r="P823" s="226"/>
      <c r="Q823" s="226"/>
      <c r="R823" s="226"/>
      <c r="S823" s="226"/>
      <c r="T823" s="226"/>
      <c r="U823" s="226"/>
      <c r="V823" s="226"/>
      <c r="W823" s="226"/>
      <c r="X823" s="226"/>
      <c r="Y823" s="226"/>
      <c r="Z823" s="226"/>
      <c r="AA823" s="226"/>
      <c r="AB823" s="226"/>
      <c r="AC823" s="226"/>
      <c r="AD823" s="226"/>
      <c r="AE823" s="226"/>
      <c r="AF823" s="226"/>
      <c r="AG823" s="226"/>
      <c r="AH823" s="226"/>
      <c r="AI823" s="226"/>
      <c r="AJ823" s="226"/>
      <c r="AK823" s="226"/>
      <c r="AL823" s="226"/>
      <c r="AM823" s="226"/>
      <c r="AN823" s="226"/>
      <c r="AO823" s="226"/>
      <c r="AP823" s="226"/>
      <c r="AQ823" s="226"/>
      <c r="AR823" s="226"/>
      <c r="AS823" s="226"/>
      <c r="AT823" s="226"/>
      <c r="AU823" s="226"/>
      <c r="AV823" s="226"/>
      <c r="AW823" s="226"/>
      <c r="AX823" s="226"/>
      <c r="AY823" s="226"/>
      <c r="AZ823" s="226"/>
      <c r="BA823" s="226"/>
      <c r="BB823" s="226"/>
      <c r="BC823" s="226"/>
      <c r="BD823" s="226"/>
      <c r="BE823" s="226"/>
      <c r="BF823" s="226"/>
      <c r="BG823" s="227">
        <v>70</v>
      </c>
      <c r="BH823" s="226"/>
      <c r="BI823" s="226"/>
      <c r="BJ823" s="226"/>
      <c r="BK823" s="226"/>
      <c r="BL823" s="226"/>
      <c r="BM823" s="226"/>
      <c r="BN823" s="227">
        <v>6</v>
      </c>
      <c r="BO823" s="226"/>
      <c r="BP823" s="226"/>
      <c r="BQ823" s="226"/>
      <c r="BR823" s="226"/>
      <c r="BS823" s="226"/>
      <c r="BT823" s="226"/>
      <c r="BU823" s="226"/>
      <c r="BV823" s="226"/>
      <c r="BW823" s="226"/>
      <c r="BX823" s="226"/>
      <c r="BY823" s="226"/>
      <c r="BZ823" s="226"/>
      <c r="CA823" s="228"/>
      <c r="CB823" s="105">
        <f t="shared" si="12"/>
        <v>76</v>
      </c>
    </row>
    <row r="824" spans="2:80">
      <c r="B824" s="240" t="s">
        <v>308</v>
      </c>
      <c r="C824" s="241" t="s">
        <v>739</v>
      </c>
      <c r="D824" s="242"/>
      <c r="E824" s="243"/>
      <c r="F824" s="226"/>
      <c r="G824" s="226"/>
      <c r="H824" s="226"/>
      <c r="I824" s="226"/>
      <c r="J824" s="226"/>
      <c r="K824" s="226"/>
      <c r="L824" s="226"/>
      <c r="M824" s="227">
        <v>1</v>
      </c>
      <c r="N824" s="226"/>
      <c r="O824" s="226"/>
      <c r="P824" s="226"/>
      <c r="Q824" s="226"/>
      <c r="R824" s="226"/>
      <c r="S824" s="226"/>
      <c r="T824" s="226"/>
      <c r="U824" s="226"/>
      <c r="V824" s="227">
        <v>2</v>
      </c>
      <c r="W824" s="226"/>
      <c r="X824" s="226"/>
      <c r="Y824" s="226"/>
      <c r="Z824" s="226"/>
      <c r="AA824" s="226"/>
      <c r="AB824" s="226"/>
      <c r="AC824" s="226"/>
      <c r="AD824" s="226"/>
      <c r="AE824" s="226"/>
      <c r="AF824" s="226"/>
      <c r="AG824" s="226"/>
      <c r="AH824" s="226"/>
      <c r="AI824" s="226"/>
      <c r="AJ824" s="226"/>
      <c r="AK824" s="226"/>
      <c r="AL824" s="226"/>
      <c r="AM824" s="226"/>
      <c r="AN824" s="226"/>
      <c r="AO824" s="226"/>
      <c r="AP824" s="226"/>
      <c r="AQ824" s="226"/>
      <c r="AR824" s="226"/>
      <c r="AS824" s="226"/>
      <c r="AT824" s="226"/>
      <c r="AU824" s="226"/>
      <c r="AV824" s="226"/>
      <c r="AW824" s="226"/>
      <c r="AX824" s="226"/>
      <c r="AY824" s="226"/>
      <c r="AZ824" s="226"/>
      <c r="BA824" s="226"/>
      <c r="BB824" s="226"/>
      <c r="BC824" s="226"/>
      <c r="BD824" s="226"/>
      <c r="BE824" s="226"/>
      <c r="BF824" s="226"/>
      <c r="BG824" s="227">
        <v>60</v>
      </c>
      <c r="BH824" s="226"/>
      <c r="BI824" s="226"/>
      <c r="BJ824" s="226"/>
      <c r="BK824" s="226"/>
      <c r="BL824" s="226"/>
      <c r="BM824" s="226"/>
      <c r="BN824" s="227">
        <v>4</v>
      </c>
      <c r="BO824" s="226"/>
      <c r="BP824" s="226"/>
      <c r="BQ824" s="226"/>
      <c r="BR824" s="226"/>
      <c r="BS824" s="226"/>
      <c r="BT824" s="226"/>
      <c r="BU824" s="226"/>
      <c r="BV824" s="226"/>
      <c r="BW824" s="226"/>
      <c r="BX824" s="226"/>
      <c r="BY824" s="226"/>
      <c r="BZ824" s="226"/>
      <c r="CA824" s="228"/>
      <c r="CB824" s="105">
        <f t="shared" si="12"/>
        <v>67</v>
      </c>
    </row>
    <row r="825" spans="2:80">
      <c r="B825" s="240" t="s">
        <v>308</v>
      </c>
      <c r="C825" s="241" t="s">
        <v>740</v>
      </c>
      <c r="D825" s="242"/>
      <c r="E825" s="243"/>
      <c r="F825" s="226"/>
      <c r="G825" s="226"/>
      <c r="H825" s="226"/>
      <c r="I825" s="226"/>
      <c r="J825" s="226"/>
      <c r="K825" s="226"/>
      <c r="L825" s="226"/>
      <c r="M825" s="226"/>
      <c r="N825" s="226"/>
      <c r="O825" s="226"/>
      <c r="P825" s="226"/>
      <c r="Q825" s="226"/>
      <c r="R825" s="226"/>
      <c r="S825" s="226"/>
      <c r="T825" s="226"/>
      <c r="U825" s="226"/>
      <c r="V825" s="226"/>
      <c r="W825" s="226"/>
      <c r="X825" s="226"/>
      <c r="Y825" s="226"/>
      <c r="Z825" s="226"/>
      <c r="AA825" s="226"/>
      <c r="AB825" s="226"/>
      <c r="AC825" s="226"/>
      <c r="AD825" s="226"/>
      <c r="AE825" s="226"/>
      <c r="AF825" s="226"/>
      <c r="AG825" s="226"/>
      <c r="AH825" s="226"/>
      <c r="AI825" s="226"/>
      <c r="AJ825" s="226"/>
      <c r="AK825" s="226"/>
      <c r="AL825" s="226"/>
      <c r="AM825" s="226"/>
      <c r="AN825" s="226"/>
      <c r="AO825" s="226"/>
      <c r="AP825" s="226"/>
      <c r="AQ825" s="226"/>
      <c r="AR825" s="226"/>
      <c r="AS825" s="226"/>
      <c r="AT825" s="226"/>
      <c r="AU825" s="226"/>
      <c r="AV825" s="227">
        <v>1</v>
      </c>
      <c r="AW825" s="226"/>
      <c r="AX825" s="226"/>
      <c r="AY825" s="226"/>
      <c r="AZ825" s="226"/>
      <c r="BA825" s="226"/>
      <c r="BB825" s="226"/>
      <c r="BC825" s="226"/>
      <c r="BD825" s="226"/>
      <c r="BE825" s="226"/>
      <c r="BF825" s="226"/>
      <c r="BG825" s="227">
        <v>62</v>
      </c>
      <c r="BH825" s="226"/>
      <c r="BI825" s="226"/>
      <c r="BJ825" s="226"/>
      <c r="BK825" s="226"/>
      <c r="BL825" s="226"/>
      <c r="BM825" s="226"/>
      <c r="BN825" s="227">
        <v>1</v>
      </c>
      <c r="BO825" s="226"/>
      <c r="BP825" s="226"/>
      <c r="BQ825" s="226"/>
      <c r="BR825" s="226"/>
      <c r="BS825" s="226"/>
      <c r="BT825" s="226"/>
      <c r="BU825" s="226"/>
      <c r="BV825" s="226"/>
      <c r="BW825" s="226"/>
      <c r="BX825" s="226"/>
      <c r="BY825" s="226"/>
      <c r="BZ825" s="226"/>
      <c r="CA825" s="228"/>
      <c r="CB825" s="105">
        <f t="shared" si="12"/>
        <v>64</v>
      </c>
    </row>
    <row r="826" spans="2:80">
      <c r="B826" s="240" t="s">
        <v>308</v>
      </c>
      <c r="C826" s="241" t="s">
        <v>741</v>
      </c>
      <c r="D826" s="242"/>
      <c r="E826" s="243"/>
      <c r="F826" s="226"/>
      <c r="G826" s="226"/>
      <c r="H826" s="226"/>
      <c r="I826" s="226"/>
      <c r="J826" s="226"/>
      <c r="K826" s="226"/>
      <c r="L826" s="226"/>
      <c r="M826" s="227">
        <v>1</v>
      </c>
      <c r="N826" s="226"/>
      <c r="O826" s="226"/>
      <c r="P826" s="226"/>
      <c r="Q826" s="226"/>
      <c r="R826" s="226"/>
      <c r="S826" s="226"/>
      <c r="T826" s="226"/>
      <c r="U826" s="226"/>
      <c r="V826" s="226"/>
      <c r="W826" s="226"/>
      <c r="X826" s="226"/>
      <c r="Y826" s="226"/>
      <c r="Z826" s="226"/>
      <c r="AA826" s="226"/>
      <c r="AB826" s="226"/>
      <c r="AC826" s="226"/>
      <c r="AD826" s="226"/>
      <c r="AE826" s="226"/>
      <c r="AF826" s="226"/>
      <c r="AG826" s="226"/>
      <c r="AH826" s="226"/>
      <c r="AI826" s="226"/>
      <c r="AJ826" s="226"/>
      <c r="AK826" s="226"/>
      <c r="AL826" s="226"/>
      <c r="AM826" s="226"/>
      <c r="AN826" s="226"/>
      <c r="AO826" s="226"/>
      <c r="AP826" s="226"/>
      <c r="AQ826" s="226"/>
      <c r="AR826" s="226"/>
      <c r="AS826" s="226"/>
      <c r="AT826" s="227">
        <v>1</v>
      </c>
      <c r="AU826" s="226"/>
      <c r="AV826" s="226"/>
      <c r="AW826" s="226"/>
      <c r="AX826" s="226"/>
      <c r="AY826" s="226"/>
      <c r="AZ826" s="226"/>
      <c r="BA826" s="226"/>
      <c r="BB826" s="226"/>
      <c r="BC826" s="226"/>
      <c r="BD826" s="226"/>
      <c r="BE826" s="226"/>
      <c r="BF826" s="226"/>
      <c r="BG826" s="227">
        <v>79</v>
      </c>
      <c r="BH826" s="226"/>
      <c r="BI826" s="226"/>
      <c r="BJ826" s="226"/>
      <c r="BK826" s="226"/>
      <c r="BL826" s="226"/>
      <c r="BM826" s="226"/>
      <c r="BN826" s="227">
        <v>1</v>
      </c>
      <c r="BO826" s="226"/>
      <c r="BP826" s="227">
        <v>1</v>
      </c>
      <c r="BQ826" s="226"/>
      <c r="BR826" s="226"/>
      <c r="BS826" s="226"/>
      <c r="BT826" s="226"/>
      <c r="BU826" s="226"/>
      <c r="BV826" s="226"/>
      <c r="BW826" s="226"/>
      <c r="BX826" s="226"/>
      <c r="BY826" s="226"/>
      <c r="BZ826" s="226"/>
      <c r="CA826" s="228"/>
      <c r="CB826" s="105">
        <f t="shared" si="12"/>
        <v>83</v>
      </c>
    </row>
    <row r="827" spans="2:80">
      <c r="B827" s="240" t="s">
        <v>308</v>
      </c>
      <c r="C827" s="241" t="s">
        <v>742</v>
      </c>
      <c r="D827" s="242"/>
      <c r="E827" s="243"/>
      <c r="F827" s="226"/>
      <c r="G827" s="227">
        <v>1</v>
      </c>
      <c r="H827" s="226"/>
      <c r="I827" s="226"/>
      <c r="J827" s="226"/>
      <c r="K827" s="226"/>
      <c r="L827" s="226"/>
      <c r="M827" s="226"/>
      <c r="N827" s="226"/>
      <c r="O827" s="226"/>
      <c r="P827" s="226"/>
      <c r="Q827" s="226"/>
      <c r="R827" s="226"/>
      <c r="S827" s="226"/>
      <c r="T827" s="226"/>
      <c r="U827" s="226"/>
      <c r="V827" s="226"/>
      <c r="W827" s="226"/>
      <c r="X827" s="226"/>
      <c r="Y827" s="226"/>
      <c r="Z827" s="226"/>
      <c r="AA827" s="226"/>
      <c r="AB827" s="226"/>
      <c r="AC827" s="226"/>
      <c r="AD827" s="226"/>
      <c r="AE827" s="227">
        <v>2</v>
      </c>
      <c r="AF827" s="226"/>
      <c r="AG827" s="226"/>
      <c r="AH827" s="226"/>
      <c r="AI827" s="226"/>
      <c r="AJ827" s="226"/>
      <c r="AK827" s="226"/>
      <c r="AL827" s="226"/>
      <c r="AM827" s="226"/>
      <c r="AN827" s="226"/>
      <c r="AO827" s="226"/>
      <c r="AP827" s="226"/>
      <c r="AQ827" s="226"/>
      <c r="AR827" s="226"/>
      <c r="AS827" s="226"/>
      <c r="AT827" s="227">
        <v>1</v>
      </c>
      <c r="AU827" s="226"/>
      <c r="AV827" s="226"/>
      <c r="AW827" s="226"/>
      <c r="AX827" s="226"/>
      <c r="AY827" s="226"/>
      <c r="AZ827" s="226"/>
      <c r="BA827" s="226"/>
      <c r="BB827" s="226"/>
      <c r="BC827" s="226"/>
      <c r="BD827" s="226"/>
      <c r="BE827" s="226"/>
      <c r="BF827" s="226"/>
      <c r="BG827" s="227">
        <v>60</v>
      </c>
      <c r="BH827" s="226"/>
      <c r="BI827" s="226"/>
      <c r="BJ827" s="226"/>
      <c r="BK827" s="226"/>
      <c r="BL827" s="226"/>
      <c r="BM827" s="226"/>
      <c r="BN827" s="227">
        <v>5</v>
      </c>
      <c r="BO827" s="226"/>
      <c r="BP827" s="226"/>
      <c r="BQ827" s="226"/>
      <c r="BR827" s="226"/>
      <c r="BS827" s="226"/>
      <c r="BT827" s="226"/>
      <c r="BU827" s="226"/>
      <c r="BV827" s="226"/>
      <c r="BW827" s="226"/>
      <c r="BX827" s="226"/>
      <c r="BY827" s="226"/>
      <c r="BZ827" s="226"/>
      <c r="CA827" s="228"/>
      <c r="CB827" s="105">
        <f t="shared" si="12"/>
        <v>69</v>
      </c>
    </row>
    <row r="828" spans="2:80">
      <c r="B828" s="240" t="s">
        <v>308</v>
      </c>
      <c r="C828" s="241" t="s">
        <v>743</v>
      </c>
      <c r="D828" s="242"/>
      <c r="E828" s="243"/>
      <c r="F828" s="226"/>
      <c r="G828" s="226"/>
      <c r="H828" s="226"/>
      <c r="I828" s="226"/>
      <c r="J828" s="226"/>
      <c r="K828" s="226"/>
      <c r="L828" s="226"/>
      <c r="M828" s="226"/>
      <c r="N828" s="226"/>
      <c r="O828" s="226"/>
      <c r="P828" s="226"/>
      <c r="Q828" s="226"/>
      <c r="R828" s="226"/>
      <c r="S828" s="226"/>
      <c r="T828" s="226"/>
      <c r="U828" s="226"/>
      <c r="V828" s="226"/>
      <c r="W828" s="226"/>
      <c r="X828" s="226"/>
      <c r="Y828" s="226"/>
      <c r="Z828" s="226"/>
      <c r="AA828" s="226"/>
      <c r="AB828" s="226"/>
      <c r="AC828" s="226"/>
      <c r="AD828" s="226"/>
      <c r="AE828" s="227">
        <v>2</v>
      </c>
      <c r="AF828" s="226"/>
      <c r="AG828" s="226"/>
      <c r="AH828" s="226"/>
      <c r="AI828" s="226"/>
      <c r="AJ828" s="227">
        <v>1</v>
      </c>
      <c r="AK828" s="226"/>
      <c r="AL828" s="226"/>
      <c r="AM828" s="226"/>
      <c r="AN828" s="226"/>
      <c r="AO828" s="226"/>
      <c r="AP828" s="226"/>
      <c r="AQ828" s="226"/>
      <c r="AR828" s="226"/>
      <c r="AS828" s="226"/>
      <c r="AT828" s="226"/>
      <c r="AU828" s="226"/>
      <c r="AV828" s="226"/>
      <c r="AW828" s="226"/>
      <c r="AX828" s="226"/>
      <c r="AY828" s="226"/>
      <c r="AZ828" s="226"/>
      <c r="BA828" s="226"/>
      <c r="BB828" s="226"/>
      <c r="BC828" s="226"/>
      <c r="BD828" s="226"/>
      <c r="BE828" s="226"/>
      <c r="BF828" s="226"/>
      <c r="BG828" s="226"/>
      <c r="BH828" s="226"/>
      <c r="BI828" s="226"/>
      <c r="BJ828" s="227">
        <v>5</v>
      </c>
      <c r="BK828" s="227">
        <v>2</v>
      </c>
      <c r="BL828" s="226"/>
      <c r="BM828" s="226"/>
      <c r="BN828" s="227">
        <v>2</v>
      </c>
      <c r="BO828" s="226"/>
      <c r="BP828" s="226"/>
      <c r="BQ828" s="226"/>
      <c r="BR828" s="226"/>
      <c r="BS828" s="226"/>
      <c r="BT828" s="226"/>
      <c r="BU828" s="226"/>
      <c r="BV828" s="226"/>
      <c r="BW828" s="226"/>
      <c r="BX828" s="226"/>
      <c r="BY828" s="226"/>
      <c r="BZ828" s="226"/>
      <c r="CA828" s="228"/>
      <c r="CB828" s="105">
        <f t="shared" si="12"/>
        <v>12</v>
      </c>
    </row>
    <row r="829" spans="2:80">
      <c r="B829" s="240" t="s">
        <v>308</v>
      </c>
      <c r="C829" s="241" t="s">
        <v>744</v>
      </c>
      <c r="D829" s="242"/>
      <c r="E829" s="243"/>
      <c r="F829" s="226"/>
      <c r="G829" s="226"/>
      <c r="H829" s="226"/>
      <c r="I829" s="226"/>
      <c r="J829" s="226"/>
      <c r="K829" s="226"/>
      <c r="L829" s="226"/>
      <c r="M829" s="226"/>
      <c r="N829" s="226"/>
      <c r="O829" s="226"/>
      <c r="P829" s="226"/>
      <c r="Q829" s="226"/>
      <c r="R829" s="226"/>
      <c r="S829" s="226"/>
      <c r="T829" s="226"/>
      <c r="U829" s="226"/>
      <c r="V829" s="226"/>
      <c r="W829" s="226"/>
      <c r="X829" s="226"/>
      <c r="Y829" s="226"/>
      <c r="Z829" s="226"/>
      <c r="AA829" s="226"/>
      <c r="AB829" s="226"/>
      <c r="AC829" s="226"/>
      <c r="AD829" s="226"/>
      <c r="AE829" s="227">
        <v>1</v>
      </c>
      <c r="AF829" s="226"/>
      <c r="AG829" s="226"/>
      <c r="AH829" s="226"/>
      <c r="AI829" s="226"/>
      <c r="AJ829" s="226"/>
      <c r="AK829" s="226"/>
      <c r="AL829" s="226"/>
      <c r="AM829" s="226"/>
      <c r="AN829" s="226"/>
      <c r="AO829" s="226"/>
      <c r="AP829" s="226"/>
      <c r="AQ829" s="226"/>
      <c r="AR829" s="226"/>
      <c r="AS829" s="226"/>
      <c r="AT829" s="226"/>
      <c r="AU829" s="226"/>
      <c r="AV829" s="226"/>
      <c r="AW829" s="226"/>
      <c r="AX829" s="226"/>
      <c r="AY829" s="226"/>
      <c r="AZ829" s="226"/>
      <c r="BA829" s="226"/>
      <c r="BB829" s="226"/>
      <c r="BC829" s="226"/>
      <c r="BD829" s="226"/>
      <c r="BE829" s="226"/>
      <c r="BF829" s="226"/>
      <c r="BG829" s="226"/>
      <c r="BH829" s="226"/>
      <c r="BI829" s="226"/>
      <c r="BJ829" s="227">
        <v>2</v>
      </c>
      <c r="BK829" s="227">
        <v>1</v>
      </c>
      <c r="BL829" s="226"/>
      <c r="BM829" s="226"/>
      <c r="BN829" s="227">
        <v>2</v>
      </c>
      <c r="BO829" s="226"/>
      <c r="BP829" s="226"/>
      <c r="BQ829" s="226"/>
      <c r="BR829" s="226"/>
      <c r="BS829" s="226"/>
      <c r="BT829" s="226"/>
      <c r="BU829" s="226"/>
      <c r="BV829" s="226"/>
      <c r="BW829" s="226"/>
      <c r="BX829" s="226"/>
      <c r="BY829" s="226"/>
      <c r="BZ829" s="226"/>
      <c r="CA829" s="228"/>
      <c r="CB829" s="105">
        <f t="shared" si="12"/>
        <v>6</v>
      </c>
    </row>
    <row r="830" spans="2:80">
      <c r="B830" s="240" t="s">
        <v>308</v>
      </c>
      <c r="C830" s="241" t="s">
        <v>745</v>
      </c>
      <c r="D830" s="242"/>
      <c r="E830" s="243"/>
      <c r="F830" s="226"/>
      <c r="G830" s="226"/>
      <c r="H830" s="226"/>
      <c r="I830" s="226"/>
      <c r="J830" s="226"/>
      <c r="K830" s="226"/>
      <c r="L830" s="226"/>
      <c r="M830" s="226"/>
      <c r="N830" s="226"/>
      <c r="O830" s="226"/>
      <c r="P830" s="226"/>
      <c r="Q830" s="226"/>
      <c r="R830" s="226"/>
      <c r="S830" s="226"/>
      <c r="T830" s="226"/>
      <c r="U830" s="226"/>
      <c r="V830" s="226"/>
      <c r="W830" s="226"/>
      <c r="X830" s="226"/>
      <c r="Y830" s="226"/>
      <c r="Z830" s="226"/>
      <c r="AA830" s="226"/>
      <c r="AB830" s="226"/>
      <c r="AC830" s="226"/>
      <c r="AD830" s="226"/>
      <c r="AE830" s="227">
        <v>1</v>
      </c>
      <c r="AF830" s="226"/>
      <c r="AG830" s="226"/>
      <c r="AH830" s="226"/>
      <c r="AI830" s="226"/>
      <c r="AJ830" s="226"/>
      <c r="AK830" s="226"/>
      <c r="AL830" s="226"/>
      <c r="AM830" s="226"/>
      <c r="AN830" s="226"/>
      <c r="AO830" s="226"/>
      <c r="AP830" s="226"/>
      <c r="AQ830" s="226"/>
      <c r="AR830" s="226"/>
      <c r="AS830" s="226"/>
      <c r="AT830" s="226"/>
      <c r="AU830" s="226"/>
      <c r="AV830" s="226"/>
      <c r="AW830" s="226"/>
      <c r="AX830" s="226"/>
      <c r="AY830" s="226"/>
      <c r="AZ830" s="226"/>
      <c r="BA830" s="226"/>
      <c r="BB830" s="226"/>
      <c r="BC830" s="226"/>
      <c r="BD830" s="226"/>
      <c r="BE830" s="226"/>
      <c r="BF830" s="226"/>
      <c r="BG830" s="226"/>
      <c r="BH830" s="226"/>
      <c r="BI830" s="226"/>
      <c r="BJ830" s="227">
        <v>7</v>
      </c>
      <c r="BK830" s="227">
        <v>3</v>
      </c>
      <c r="BL830" s="226"/>
      <c r="BM830" s="226"/>
      <c r="BN830" s="227">
        <v>3</v>
      </c>
      <c r="BO830" s="226"/>
      <c r="BP830" s="226"/>
      <c r="BQ830" s="226"/>
      <c r="BR830" s="226"/>
      <c r="BS830" s="226"/>
      <c r="BT830" s="226"/>
      <c r="BU830" s="226"/>
      <c r="BV830" s="226"/>
      <c r="BW830" s="226"/>
      <c r="BX830" s="226"/>
      <c r="BY830" s="226"/>
      <c r="BZ830" s="226"/>
      <c r="CA830" s="228"/>
      <c r="CB830" s="105">
        <f t="shared" si="12"/>
        <v>14</v>
      </c>
    </row>
    <row r="831" spans="2:80">
      <c r="B831" s="240" t="s">
        <v>308</v>
      </c>
      <c r="C831" s="241" t="s">
        <v>7</v>
      </c>
      <c r="D831" s="242"/>
      <c r="E831" s="243"/>
      <c r="F831" s="226"/>
      <c r="G831" s="226"/>
      <c r="H831" s="226"/>
      <c r="I831" s="226"/>
      <c r="J831" s="226"/>
      <c r="K831" s="226"/>
      <c r="L831" s="226"/>
      <c r="M831" s="227">
        <v>10</v>
      </c>
      <c r="N831" s="226"/>
      <c r="O831" s="226"/>
      <c r="P831" s="226"/>
      <c r="Q831" s="226"/>
      <c r="R831" s="226"/>
      <c r="S831" s="226"/>
      <c r="T831" s="226"/>
      <c r="U831" s="226"/>
      <c r="V831" s="226"/>
      <c r="W831" s="226"/>
      <c r="X831" s="226"/>
      <c r="Y831" s="226"/>
      <c r="Z831" s="226"/>
      <c r="AA831" s="226"/>
      <c r="AB831" s="226"/>
      <c r="AC831" s="226"/>
      <c r="AD831" s="226"/>
      <c r="AE831" s="226"/>
      <c r="AF831" s="226"/>
      <c r="AG831" s="226"/>
      <c r="AH831" s="226"/>
      <c r="AI831" s="226"/>
      <c r="AJ831" s="226"/>
      <c r="AK831" s="226"/>
      <c r="AL831" s="226"/>
      <c r="AM831" s="226"/>
      <c r="AN831" s="226"/>
      <c r="AO831" s="226"/>
      <c r="AP831" s="226"/>
      <c r="AQ831" s="226"/>
      <c r="AR831" s="226"/>
      <c r="AS831" s="226"/>
      <c r="AT831" s="226"/>
      <c r="AU831" s="226"/>
      <c r="AV831" s="226"/>
      <c r="AW831" s="226"/>
      <c r="AX831" s="226"/>
      <c r="AY831" s="226"/>
      <c r="AZ831" s="226"/>
      <c r="BA831" s="226"/>
      <c r="BB831" s="226"/>
      <c r="BC831" s="226"/>
      <c r="BD831" s="226"/>
      <c r="BE831" s="226"/>
      <c r="BF831" s="226"/>
      <c r="BG831" s="227">
        <v>69</v>
      </c>
      <c r="BH831" s="226"/>
      <c r="BI831" s="226"/>
      <c r="BJ831" s="226"/>
      <c r="BK831" s="226"/>
      <c r="BL831" s="226"/>
      <c r="BM831" s="226"/>
      <c r="BN831" s="227">
        <v>12</v>
      </c>
      <c r="BO831" s="226"/>
      <c r="BP831" s="226"/>
      <c r="BQ831" s="226"/>
      <c r="BR831" s="226"/>
      <c r="BS831" s="226"/>
      <c r="BT831" s="226"/>
      <c r="BU831" s="226"/>
      <c r="BV831" s="226"/>
      <c r="BW831" s="226"/>
      <c r="BX831" s="226"/>
      <c r="BY831" s="226"/>
      <c r="BZ831" s="226"/>
      <c r="CA831" s="228"/>
      <c r="CB831" s="105">
        <f t="shared" si="12"/>
        <v>91</v>
      </c>
    </row>
    <row r="832" spans="2:80">
      <c r="B832" s="240" t="s">
        <v>308</v>
      </c>
      <c r="C832" s="241" t="s">
        <v>6</v>
      </c>
      <c r="D832" s="242"/>
      <c r="E832" s="243"/>
      <c r="F832" s="226"/>
      <c r="G832" s="226"/>
      <c r="H832" s="226"/>
      <c r="I832" s="226"/>
      <c r="J832" s="226"/>
      <c r="K832" s="226"/>
      <c r="L832" s="226"/>
      <c r="M832" s="226"/>
      <c r="N832" s="226"/>
      <c r="O832" s="226"/>
      <c r="P832" s="226"/>
      <c r="Q832" s="226"/>
      <c r="R832" s="226"/>
      <c r="S832" s="226"/>
      <c r="T832" s="226"/>
      <c r="U832" s="226"/>
      <c r="V832" s="227">
        <v>1</v>
      </c>
      <c r="W832" s="226"/>
      <c r="X832" s="226"/>
      <c r="Y832" s="226"/>
      <c r="Z832" s="226"/>
      <c r="AA832" s="226"/>
      <c r="AB832" s="226"/>
      <c r="AC832" s="226"/>
      <c r="AD832" s="227">
        <v>1</v>
      </c>
      <c r="AE832" s="226"/>
      <c r="AF832" s="226"/>
      <c r="AG832" s="226"/>
      <c r="AH832" s="226"/>
      <c r="AI832" s="227">
        <v>1</v>
      </c>
      <c r="AJ832" s="226"/>
      <c r="AK832" s="227">
        <v>1</v>
      </c>
      <c r="AL832" s="226"/>
      <c r="AM832" s="226"/>
      <c r="AN832" s="226"/>
      <c r="AO832" s="226"/>
      <c r="AP832" s="226"/>
      <c r="AQ832" s="226"/>
      <c r="AR832" s="226"/>
      <c r="AS832" s="226"/>
      <c r="AT832" s="226"/>
      <c r="AU832" s="226"/>
      <c r="AV832" s="226"/>
      <c r="AW832" s="226"/>
      <c r="AX832" s="226"/>
      <c r="AY832" s="226"/>
      <c r="AZ832" s="226"/>
      <c r="BA832" s="226"/>
      <c r="BB832" s="226"/>
      <c r="BC832" s="226"/>
      <c r="BD832" s="226"/>
      <c r="BE832" s="226"/>
      <c r="BF832" s="227">
        <v>1</v>
      </c>
      <c r="BG832" s="226"/>
      <c r="BH832" s="227">
        <v>1</v>
      </c>
      <c r="BI832" s="226"/>
      <c r="BJ832" s="226"/>
      <c r="BK832" s="226"/>
      <c r="BL832" s="226"/>
      <c r="BM832" s="226"/>
      <c r="BN832" s="226"/>
      <c r="BO832" s="226"/>
      <c r="BP832" s="226"/>
      <c r="BQ832" s="226"/>
      <c r="BR832" s="226"/>
      <c r="BS832" s="226"/>
      <c r="BT832" s="226"/>
      <c r="BU832" s="226"/>
      <c r="BV832" s="226"/>
      <c r="BW832" s="226"/>
      <c r="BX832" s="226"/>
      <c r="BY832" s="226"/>
      <c r="BZ832" s="226"/>
      <c r="CA832" s="228"/>
      <c r="CB832" s="105">
        <f t="shared" si="12"/>
        <v>6</v>
      </c>
    </row>
    <row r="833" spans="2:80">
      <c r="B833" s="240" t="s">
        <v>310</v>
      </c>
      <c r="C833" s="241" t="s">
        <v>737</v>
      </c>
      <c r="D833" s="242"/>
      <c r="E833" s="243"/>
      <c r="F833" s="226"/>
      <c r="G833" s="226"/>
      <c r="H833" s="226"/>
      <c r="I833" s="226"/>
      <c r="J833" s="226"/>
      <c r="K833" s="226"/>
      <c r="L833" s="226"/>
      <c r="M833" s="226"/>
      <c r="N833" s="227">
        <v>5</v>
      </c>
      <c r="O833" s="226"/>
      <c r="P833" s="226"/>
      <c r="Q833" s="226"/>
      <c r="R833" s="226"/>
      <c r="S833" s="226"/>
      <c r="T833" s="226"/>
      <c r="U833" s="226"/>
      <c r="V833" s="226"/>
      <c r="W833" s="226"/>
      <c r="X833" s="226"/>
      <c r="Y833" s="226"/>
      <c r="Z833" s="226"/>
      <c r="AA833" s="226"/>
      <c r="AB833" s="226"/>
      <c r="AC833" s="226"/>
      <c r="AD833" s="226"/>
      <c r="AE833" s="226"/>
      <c r="AF833" s="226"/>
      <c r="AG833" s="226"/>
      <c r="AH833" s="226"/>
      <c r="AI833" s="226"/>
      <c r="AJ833" s="226"/>
      <c r="AK833" s="226"/>
      <c r="AL833" s="226"/>
      <c r="AM833" s="226"/>
      <c r="AN833" s="226"/>
      <c r="AO833" s="227">
        <v>2</v>
      </c>
      <c r="AP833" s="226"/>
      <c r="AQ833" s="226"/>
      <c r="AR833" s="226"/>
      <c r="AS833" s="226"/>
      <c r="AT833" s="226"/>
      <c r="AU833" s="226"/>
      <c r="AV833" s="226"/>
      <c r="AW833" s="226"/>
      <c r="AX833" s="226"/>
      <c r="AY833" s="226"/>
      <c r="AZ833" s="226"/>
      <c r="BA833" s="226"/>
      <c r="BB833" s="226"/>
      <c r="BC833" s="226"/>
      <c r="BD833" s="226"/>
      <c r="BE833" s="226"/>
      <c r="BF833" s="226"/>
      <c r="BG833" s="226"/>
      <c r="BH833" s="226"/>
      <c r="BI833" s="226"/>
      <c r="BJ833" s="226"/>
      <c r="BK833" s="226"/>
      <c r="BL833" s="226"/>
      <c r="BM833" s="226"/>
      <c r="BN833" s="226"/>
      <c r="BO833" s="226"/>
      <c r="BP833" s="226"/>
      <c r="BQ833" s="226"/>
      <c r="BR833" s="226"/>
      <c r="BS833" s="226"/>
      <c r="BT833" s="226"/>
      <c r="BU833" s="226"/>
      <c r="BV833" s="226"/>
      <c r="BW833" s="226"/>
      <c r="BX833" s="226"/>
      <c r="BY833" s="226"/>
      <c r="BZ833" s="226"/>
      <c r="CA833" s="228"/>
      <c r="CB833" s="105">
        <f t="shared" si="12"/>
        <v>7</v>
      </c>
    </row>
    <row r="834" spans="2:80">
      <c r="B834" s="240" t="s">
        <v>310</v>
      </c>
      <c r="C834" s="241" t="s">
        <v>738</v>
      </c>
      <c r="D834" s="242"/>
      <c r="E834" s="243"/>
      <c r="F834" s="226"/>
      <c r="G834" s="226"/>
      <c r="H834" s="226"/>
      <c r="I834" s="226"/>
      <c r="J834" s="226"/>
      <c r="K834" s="226"/>
      <c r="L834" s="226"/>
      <c r="M834" s="226"/>
      <c r="N834" s="227">
        <v>2</v>
      </c>
      <c r="O834" s="226"/>
      <c r="P834" s="226"/>
      <c r="Q834" s="226"/>
      <c r="R834" s="226"/>
      <c r="S834" s="226"/>
      <c r="T834" s="226"/>
      <c r="U834" s="226"/>
      <c r="V834" s="226"/>
      <c r="W834" s="226"/>
      <c r="X834" s="226"/>
      <c r="Y834" s="226"/>
      <c r="Z834" s="226"/>
      <c r="AA834" s="226"/>
      <c r="AB834" s="226"/>
      <c r="AC834" s="226"/>
      <c r="AD834" s="226"/>
      <c r="AE834" s="226"/>
      <c r="AF834" s="226"/>
      <c r="AG834" s="226"/>
      <c r="AH834" s="226"/>
      <c r="AI834" s="226"/>
      <c r="AJ834" s="226"/>
      <c r="AK834" s="226"/>
      <c r="AL834" s="226"/>
      <c r="AM834" s="226"/>
      <c r="AN834" s="226"/>
      <c r="AO834" s="226"/>
      <c r="AP834" s="226"/>
      <c r="AQ834" s="226"/>
      <c r="AR834" s="226"/>
      <c r="AS834" s="226"/>
      <c r="AT834" s="226"/>
      <c r="AU834" s="226"/>
      <c r="AV834" s="226"/>
      <c r="AW834" s="226"/>
      <c r="AX834" s="226"/>
      <c r="AY834" s="226"/>
      <c r="AZ834" s="226"/>
      <c r="BA834" s="226"/>
      <c r="BB834" s="226"/>
      <c r="BC834" s="226"/>
      <c r="BD834" s="226"/>
      <c r="BE834" s="226"/>
      <c r="BF834" s="226"/>
      <c r="BG834" s="226"/>
      <c r="BH834" s="226"/>
      <c r="BI834" s="226"/>
      <c r="BJ834" s="226"/>
      <c r="BK834" s="226"/>
      <c r="BL834" s="226"/>
      <c r="BM834" s="226"/>
      <c r="BN834" s="226"/>
      <c r="BO834" s="226"/>
      <c r="BP834" s="226"/>
      <c r="BQ834" s="226"/>
      <c r="BR834" s="226"/>
      <c r="BS834" s="226"/>
      <c r="BT834" s="226"/>
      <c r="BU834" s="226"/>
      <c r="BV834" s="226"/>
      <c r="BW834" s="226"/>
      <c r="BX834" s="226"/>
      <c r="BY834" s="226"/>
      <c r="BZ834" s="226"/>
      <c r="CA834" s="228"/>
      <c r="CB834" s="105">
        <f t="shared" si="12"/>
        <v>2</v>
      </c>
    </row>
    <row r="835" spans="2:80">
      <c r="B835" s="240" t="s">
        <v>310</v>
      </c>
      <c r="C835" s="241" t="s">
        <v>739</v>
      </c>
      <c r="D835" s="242"/>
      <c r="E835" s="243"/>
      <c r="F835" s="226"/>
      <c r="G835" s="226"/>
      <c r="H835" s="226"/>
      <c r="I835" s="226"/>
      <c r="J835" s="226"/>
      <c r="K835" s="226"/>
      <c r="L835" s="226"/>
      <c r="M835" s="226"/>
      <c r="N835" s="227">
        <v>3</v>
      </c>
      <c r="O835" s="226"/>
      <c r="P835" s="226"/>
      <c r="Q835" s="226"/>
      <c r="R835" s="226"/>
      <c r="S835" s="226"/>
      <c r="T835" s="226"/>
      <c r="U835" s="226"/>
      <c r="V835" s="226"/>
      <c r="W835" s="226"/>
      <c r="X835" s="226"/>
      <c r="Y835" s="226"/>
      <c r="Z835" s="226"/>
      <c r="AA835" s="226"/>
      <c r="AB835" s="226"/>
      <c r="AC835" s="226"/>
      <c r="AD835" s="226"/>
      <c r="AE835" s="226"/>
      <c r="AF835" s="226"/>
      <c r="AG835" s="226"/>
      <c r="AH835" s="226"/>
      <c r="AI835" s="226"/>
      <c r="AJ835" s="226"/>
      <c r="AK835" s="226"/>
      <c r="AL835" s="226"/>
      <c r="AM835" s="226"/>
      <c r="AN835" s="226"/>
      <c r="AO835" s="226"/>
      <c r="AP835" s="226"/>
      <c r="AQ835" s="226"/>
      <c r="AR835" s="226"/>
      <c r="AS835" s="226"/>
      <c r="AT835" s="226"/>
      <c r="AU835" s="226"/>
      <c r="AV835" s="226"/>
      <c r="AW835" s="226"/>
      <c r="AX835" s="226"/>
      <c r="AY835" s="226"/>
      <c r="AZ835" s="226"/>
      <c r="BA835" s="226"/>
      <c r="BB835" s="226"/>
      <c r="BC835" s="226"/>
      <c r="BD835" s="226"/>
      <c r="BE835" s="226"/>
      <c r="BF835" s="226"/>
      <c r="BG835" s="226"/>
      <c r="BH835" s="226"/>
      <c r="BI835" s="226"/>
      <c r="BJ835" s="226"/>
      <c r="BK835" s="226"/>
      <c r="BL835" s="226"/>
      <c r="BM835" s="226"/>
      <c r="BN835" s="226"/>
      <c r="BO835" s="226"/>
      <c r="BP835" s="226"/>
      <c r="BQ835" s="226"/>
      <c r="BR835" s="226"/>
      <c r="BS835" s="226"/>
      <c r="BT835" s="226"/>
      <c r="BU835" s="226"/>
      <c r="BV835" s="226"/>
      <c r="BW835" s="226"/>
      <c r="BX835" s="226"/>
      <c r="BY835" s="226"/>
      <c r="BZ835" s="226"/>
      <c r="CA835" s="228"/>
      <c r="CB835" s="105">
        <f t="shared" ref="CB835:CB898" si="13">SUM(E835:CA835)</f>
        <v>3</v>
      </c>
    </row>
    <row r="836" spans="2:80">
      <c r="B836" s="240" t="s">
        <v>310</v>
      </c>
      <c r="C836" s="241" t="s">
        <v>740</v>
      </c>
      <c r="D836" s="242"/>
      <c r="E836" s="243"/>
      <c r="F836" s="226"/>
      <c r="G836" s="226"/>
      <c r="H836" s="226"/>
      <c r="I836" s="226"/>
      <c r="J836" s="226"/>
      <c r="K836" s="226"/>
      <c r="L836" s="226"/>
      <c r="M836" s="226"/>
      <c r="N836" s="227">
        <v>2</v>
      </c>
      <c r="O836" s="226"/>
      <c r="P836" s="226"/>
      <c r="Q836" s="226"/>
      <c r="R836" s="226"/>
      <c r="S836" s="226"/>
      <c r="T836" s="226"/>
      <c r="U836" s="226"/>
      <c r="V836" s="226"/>
      <c r="W836" s="226"/>
      <c r="X836" s="226"/>
      <c r="Y836" s="226"/>
      <c r="Z836" s="226"/>
      <c r="AA836" s="226"/>
      <c r="AB836" s="226"/>
      <c r="AC836" s="226"/>
      <c r="AD836" s="226"/>
      <c r="AE836" s="226"/>
      <c r="AF836" s="226"/>
      <c r="AG836" s="226"/>
      <c r="AH836" s="226"/>
      <c r="AI836" s="226"/>
      <c r="AJ836" s="226"/>
      <c r="AK836" s="226"/>
      <c r="AL836" s="226"/>
      <c r="AM836" s="226"/>
      <c r="AN836" s="226"/>
      <c r="AO836" s="227">
        <v>2</v>
      </c>
      <c r="AP836" s="226"/>
      <c r="AQ836" s="226"/>
      <c r="AR836" s="226"/>
      <c r="AS836" s="226"/>
      <c r="AT836" s="226"/>
      <c r="AU836" s="226"/>
      <c r="AV836" s="226"/>
      <c r="AW836" s="226"/>
      <c r="AX836" s="226"/>
      <c r="AY836" s="226"/>
      <c r="AZ836" s="226"/>
      <c r="BA836" s="226"/>
      <c r="BB836" s="226"/>
      <c r="BC836" s="226"/>
      <c r="BD836" s="226"/>
      <c r="BE836" s="226"/>
      <c r="BF836" s="226"/>
      <c r="BG836" s="226"/>
      <c r="BH836" s="226"/>
      <c r="BI836" s="226"/>
      <c r="BJ836" s="226"/>
      <c r="BK836" s="226"/>
      <c r="BL836" s="226"/>
      <c r="BM836" s="226"/>
      <c r="BN836" s="226"/>
      <c r="BO836" s="226"/>
      <c r="BP836" s="226"/>
      <c r="BQ836" s="226"/>
      <c r="BR836" s="226"/>
      <c r="BS836" s="226"/>
      <c r="BT836" s="226"/>
      <c r="BU836" s="226"/>
      <c r="BV836" s="226"/>
      <c r="BW836" s="226"/>
      <c r="BX836" s="226"/>
      <c r="BY836" s="226"/>
      <c r="BZ836" s="226"/>
      <c r="CA836" s="228"/>
      <c r="CB836" s="105">
        <f t="shared" si="13"/>
        <v>4</v>
      </c>
    </row>
    <row r="837" spans="2:80">
      <c r="B837" s="240" t="s">
        <v>310</v>
      </c>
      <c r="C837" s="241" t="s">
        <v>741</v>
      </c>
      <c r="D837" s="242"/>
      <c r="E837" s="243"/>
      <c r="F837" s="226"/>
      <c r="G837" s="226"/>
      <c r="H837" s="226"/>
      <c r="I837" s="226"/>
      <c r="J837" s="226"/>
      <c r="K837" s="226"/>
      <c r="L837" s="226"/>
      <c r="M837" s="226"/>
      <c r="N837" s="227">
        <v>1</v>
      </c>
      <c r="O837" s="226"/>
      <c r="P837" s="226"/>
      <c r="Q837" s="226"/>
      <c r="R837" s="226"/>
      <c r="S837" s="226"/>
      <c r="T837" s="226"/>
      <c r="U837" s="226"/>
      <c r="V837" s="226"/>
      <c r="W837" s="226"/>
      <c r="X837" s="226"/>
      <c r="Y837" s="226"/>
      <c r="Z837" s="226"/>
      <c r="AA837" s="226"/>
      <c r="AB837" s="226"/>
      <c r="AC837" s="226"/>
      <c r="AD837" s="226"/>
      <c r="AE837" s="226"/>
      <c r="AF837" s="226"/>
      <c r="AG837" s="226"/>
      <c r="AH837" s="226"/>
      <c r="AI837" s="226"/>
      <c r="AJ837" s="226"/>
      <c r="AK837" s="226"/>
      <c r="AL837" s="226"/>
      <c r="AM837" s="226"/>
      <c r="AN837" s="226"/>
      <c r="AO837" s="226"/>
      <c r="AP837" s="226"/>
      <c r="AQ837" s="226"/>
      <c r="AR837" s="226"/>
      <c r="AS837" s="226"/>
      <c r="AT837" s="226"/>
      <c r="AU837" s="226"/>
      <c r="AV837" s="226"/>
      <c r="AW837" s="226"/>
      <c r="AX837" s="226"/>
      <c r="AY837" s="226"/>
      <c r="AZ837" s="226"/>
      <c r="BA837" s="226"/>
      <c r="BB837" s="226"/>
      <c r="BC837" s="226"/>
      <c r="BD837" s="226"/>
      <c r="BE837" s="226"/>
      <c r="BF837" s="226"/>
      <c r="BG837" s="226"/>
      <c r="BH837" s="226"/>
      <c r="BI837" s="226"/>
      <c r="BJ837" s="226"/>
      <c r="BK837" s="226"/>
      <c r="BL837" s="226"/>
      <c r="BM837" s="226"/>
      <c r="BN837" s="226"/>
      <c r="BO837" s="226"/>
      <c r="BP837" s="226"/>
      <c r="BQ837" s="226"/>
      <c r="BR837" s="226"/>
      <c r="BS837" s="226"/>
      <c r="BT837" s="226"/>
      <c r="BU837" s="226"/>
      <c r="BV837" s="226"/>
      <c r="BW837" s="226"/>
      <c r="BX837" s="226"/>
      <c r="BY837" s="226"/>
      <c r="BZ837" s="226"/>
      <c r="CA837" s="228"/>
      <c r="CB837" s="105">
        <f t="shared" si="13"/>
        <v>1</v>
      </c>
    </row>
    <row r="838" spans="2:80">
      <c r="B838" s="240" t="s">
        <v>310</v>
      </c>
      <c r="C838" s="241" t="s">
        <v>742</v>
      </c>
      <c r="D838" s="242"/>
      <c r="E838" s="243"/>
      <c r="F838" s="226"/>
      <c r="G838" s="227">
        <v>1</v>
      </c>
      <c r="H838" s="226"/>
      <c r="I838" s="226"/>
      <c r="J838" s="226"/>
      <c r="K838" s="226"/>
      <c r="L838" s="226"/>
      <c r="M838" s="226"/>
      <c r="N838" s="226"/>
      <c r="O838" s="226"/>
      <c r="P838" s="226"/>
      <c r="Q838" s="226"/>
      <c r="R838" s="226"/>
      <c r="S838" s="226"/>
      <c r="T838" s="226"/>
      <c r="U838" s="226"/>
      <c r="V838" s="226"/>
      <c r="W838" s="226"/>
      <c r="X838" s="226"/>
      <c r="Y838" s="226"/>
      <c r="Z838" s="226"/>
      <c r="AA838" s="226"/>
      <c r="AB838" s="226"/>
      <c r="AC838" s="226"/>
      <c r="AD838" s="226"/>
      <c r="AE838" s="226"/>
      <c r="AF838" s="226"/>
      <c r="AG838" s="226"/>
      <c r="AH838" s="226"/>
      <c r="AI838" s="226"/>
      <c r="AJ838" s="226"/>
      <c r="AK838" s="226"/>
      <c r="AL838" s="226"/>
      <c r="AM838" s="226"/>
      <c r="AN838" s="226"/>
      <c r="AO838" s="227">
        <v>2</v>
      </c>
      <c r="AP838" s="226"/>
      <c r="AQ838" s="226"/>
      <c r="AR838" s="226"/>
      <c r="AS838" s="226"/>
      <c r="AT838" s="226"/>
      <c r="AU838" s="226"/>
      <c r="AV838" s="226"/>
      <c r="AW838" s="226"/>
      <c r="AX838" s="226"/>
      <c r="AY838" s="226"/>
      <c r="AZ838" s="226"/>
      <c r="BA838" s="226"/>
      <c r="BB838" s="226"/>
      <c r="BC838" s="226"/>
      <c r="BD838" s="226"/>
      <c r="BE838" s="226"/>
      <c r="BF838" s="226"/>
      <c r="BG838" s="226"/>
      <c r="BH838" s="226"/>
      <c r="BI838" s="226"/>
      <c r="BJ838" s="226"/>
      <c r="BK838" s="226"/>
      <c r="BL838" s="226"/>
      <c r="BM838" s="226"/>
      <c r="BN838" s="226"/>
      <c r="BO838" s="226"/>
      <c r="BP838" s="226"/>
      <c r="BQ838" s="226"/>
      <c r="BR838" s="226"/>
      <c r="BS838" s="226"/>
      <c r="BT838" s="226"/>
      <c r="BU838" s="226"/>
      <c r="BV838" s="226"/>
      <c r="BW838" s="226"/>
      <c r="BX838" s="226"/>
      <c r="BY838" s="226"/>
      <c r="BZ838" s="226"/>
      <c r="CA838" s="228"/>
      <c r="CB838" s="105">
        <f t="shared" si="13"/>
        <v>3</v>
      </c>
    </row>
    <row r="839" spans="2:80">
      <c r="B839" s="240" t="s">
        <v>310</v>
      </c>
      <c r="C839" s="241" t="s">
        <v>743</v>
      </c>
      <c r="D839" s="242"/>
      <c r="E839" s="243"/>
      <c r="F839" s="226"/>
      <c r="G839" s="226"/>
      <c r="H839" s="226"/>
      <c r="I839" s="226"/>
      <c r="J839" s="226"/>
      <c r="K839" s="226"/>
      <c r="L839" s="226"/>
      <c r="M839" s="226"/>
      <c r="N839" s="226"/>
      <c r="O839" s="226"/>
      <c r="P839" s="226"/>
      <c r="Q839" s="226"/>
      <c r="R839" s="226"/>
      <c r="S839" s="226"/>
      <c r="T839" s="226"/>
      <c r="U839" s="226"/>
      <c r="V839" s="226"/>
      <c r="W839" s="226"/>
      <c r="X839" s="226"/>
      <c r="Y839" s="226"/>
      <c r="Z839" s="226"/>
      <c r="AA839" s="226"/>
      <c r="AB839" s="226"/>
      <c r="AC839" s="226"/>
      <c r="AD839" s="226"/>
      <c r="AE839" s="226"/>
      <c r="AF839" s="226"/>
      <c r="AG839" s="226"/>
      <c r="AH839" s="226"/>
      <c r="AI839" s="226"/>
      <c r="AJ839" s="226"/>
      <c r="AK839" s="226"/>
      <c r="AL839" s="226"/>
      <c r="AM839" s="226"/>
      <c r="AN839" s="226"/>
      <c r="AO839" s="227">
        <v>1</v>
      </c>
      <c r="AP839" s="226"/>
      <c r="AQ839" s="226"/>
      <c r="AR839" s="226"/>
      <c r="AS839" s="226"/>
      <c r="AT839" s="226"/>
      <c r="AU839" s="226"/>
      <c r="AV839" s="226"/>
      <c r="AW839" s="226"/>
      <c r="AX839" s="226"/>
      <c r="AY839" s="226"/>
      <c r="AZ839" s="226"/>
      <c r="BA839" s="226"/>
      <c r="BB839" s="226"/>
      <c r="BC839" s="226"/>
      <c r="BD839" s="226"/>
      <c r="BE839" s="226"/>
      <c r="BF839" s="226"/>
      <c r="BG839" s="226"/>
      <c r="BH839" s="226"/>
      <c r="BI839" s="226"/>
      <c r="BJ839" s="226"/>
      <c r="BK839" s="226"/>
      <c r="BL839" s="226"/>
      <c r="BM839" s="226"/>
      <c r="BN839" s="226"/>
      <c r="BO839" s="226"/>
      <c r="BP839" s="226"/>
      <c r="BQ839" s="226"/>
      <c r="BR839" s="226"/>
      <c r="BS839" s="226"/>
      <c r="BT839" s="226"/>
      <c r="BU839" s="226"/>
      <c r="BV839" s="226"/>
      <c r="BW839" s="226"/>
      <c r="BX839" s="226"/>
      <c r="BY839" s="226"/>
      <c r="BZ839" s="226"/>
      <c r="CA839" s="228"/>
      <c r="CB839" s="105">
        <f t="shared" si="13"/>
        <v>1</v>
      </c>
    </row>
    <row r="840" spans="2:80">
      <c r="B840" s="240" t="s">
        <v>310</v>
      </c>
      <c r="C840" s="241" t="s">
        <v>744</v>
      </c>
      <c r="D840" s="242"/>
      <c r="E840" s="243"/>
      <c r="F840" s="226"/>
      <c r="G840" s="226"/>
      <c r="H840" s="226"/>
      <c r="I840" s="226"/>
      <c r="J840" s="226"/>
      <c r="K840" s="226"/>
      <c r="L840" s="226"/>
      <c r="M840" s="226"/>
      <c r="N840" s="227">
        <v>1</v>
      </c>
      <c r="O840" s="226"/>
      <c r="P840" s="226"/>
      <c r="Q840" s="226"/>
      <c r="R840" s="226"/>
      <c r="S840" s="226"/>
      <c r="T840" s="226"/>
      <c r="U840" s="226"/>
      <c r="V840" s="226"/>
      <c r="W840" s="226"/>
      <c r="X840" s="226"/>
      <c r="Y840" s="226"/>
      <c r="Z840" s="226"/>
      <c r="AA840" s="226"/>
      <c r="AB840" s="226"/>
      <c r="AC840" s="226"/>
      <c r="AD840" s="226"/>
      <c r="AE840" s="226"/>
      <c r="AF840" s="226"/>
      <c r="AG840" s="226"/>
      <c r="AH840" s="226"/>
      <c r="AI840" s="226"/>
      <c r="AJ840" s="226"/>
      <c r="AK840" s="226"/>
      <c r="AL840" s="226"/>
      <c r="AM840" s="226"/>
      <c r="AN840" s="226"/>
      <c r="AO840" s="227">
        <v>4</v>
      </c>
      <c r="AP840" s="226"/>
      <c r="AQ840" s="226"/>
      <c r="AR840" s="226"/>
      <c r="AS840" s="226"/>
      <c r="AT840" s="226"/>
      <c r="AU840" s="226"/>
      <c r="AV840" s="226"/>
      <c r="AW840" s="226"/>
      <c r="AX840" s="226"/>
      <c r="AY840" s="226"/>
      <c r="AZ840" s="226"/>
      <c r="BA840" s="226"/>
      <c r="BB840" s="226"/>
      <c r="BC840" s="226"/>
      <c r="BD840" s="226"/>
      <c r="BE840" s="226"/>
      <c r="BF840" s="226"/>
      <c r="BG840" s="226"/>
      <c r="BH840" s="226"/>
      <c r="BI840" s="226"/>
      <c r="BJ840" s="226"/>
      <c r="BK840" s="226"/>
      <c r="BL840" s="226"/>
      <c r="BM840" s="226"/>
      <c r="BN840" s="226"/>
      <c r="BO840" s="226"/>
      <c r="BP840" s="226"/>
      <c r="BQ840" s="226"/>
      <c r="BR840" s="226"/>
      <c r="BS840" s="226"/>
      <c r="BT840" s="226"/>
      <c r="BU840" s="226"/>
      <c r="BV840" s="226"/>
      <c r="BW840" s="226"/>
      <c r="BX840" s="226"/>
      <c r="BY840" s="226"/>
      <c r="BZ840" s="226"/>
      <c r="CA840" s="228"/>
      <c r="CB840" s="105">
        <f t="shared" si="13"/>
        <v>5</v>
      </c>
    </row>
    <row r="841" spans="2:80">
      <c r="B841" s="240" t="s">
        <v>310</v>
      </c>
      <c r="C841" s="241" t="s">
        <v>745</v>
      </c>
      <c r="D841" s="242"/>
      <c r="E841" s="243"/>
      <c r="F841" s="226"/>
      <c r="G841" s="226"/>
      <c r="H841" s="226"/>
      <c r="I841" s="226"/>
      <c r="J841" s="226"/>
      <c r="K841" s="226"/>
      <c r="L841" s="226"/>
      <c r="M841" s="226"/>
      <c r="N841" s="226"/>
      <c r="O841" s="226"/>
      <c r="P841" s="226"/>
      <c r="Q841" s="226"/>
      <c r="R841" s="226"/>
      <c r="S841" s="226"/>
      <c r="T841" s="226"/>
      <c r="U841" s="226"/>
      <c r="V841" s="226"/>
      <c r="W841" s="226"/>
      <c r="X841" s="226"/>
      <c r="Y841" s="226"/>
      <c r="Z841" s="226"/>
      <c r="AA841" s="226"/>
      <c r="AB841" s="226"/>
      <c r="AC841" s="226"/>
      <c r="AD841" s="226"/>
      <c r="AE841" s="226"/>
      <c r="AF841" s="226"/>
      <c r="AG841" s="226"/>
      <c r="AH841" s="226"/>
      <c r="AI841" s="226"/>
      <c r="AJ841" s="226"/>
      <c r="AK841" s="226"/>
      <c r="AL841" s="226"/>
      <c r="AM841" s="226"/>
      <c r="AN841" s="226"/>
      <c r="AO841" s="227">
        <v>1</v>
      </c>
      <c r="AP841" s="226"/>
      <c r="AQ841" s="226"/>
      <c r="AR841" s="226"/>
      <c r="AS841" s="226"/>
      <c r="AT841" s="226"/>
      <c r="AU841" s="226"/>
      <c r="AV841" s="226"/>
      <c r="AW841" s="226"/>
      <c r="AX841" s="226"/>
      <c r="AY841" s="226"/>
      <c r="AZ841" s="226"/>
      <c r="BA841" s="226"/>
      <c r="BB841" s="226"/>
      <c r="BC841" s="226"/>
      <c r="BD841" s="226"/>
      <c r="BE841" s="226"/>
      <c r="BF841" s="226"/>
      <c r="BG841" s="226"/>
      <c r="BH841" s="226"/>
      <c r="BI841" s="226"/>
      <c r="BJ841" s="226"/>
      <c r="BK841" s="226"/>
      <c r="BL841" s="226"/>
      <c r="BM841" s="226"/>
      <c r="BN841" s="226"/>
      <c r="BO841" s="226"/>
      <c r="BP841" s="226"/>
      <c r="BQ841" s="226"/>
      <c r="BR841" s="226"/>
      <c r="BS841" s="226"/>
      <c r="BT841" s="226"/>
      <c r="BU841" s="226"/>
      <c r="BV841" s="226"/>
      <c r="BW841" s="226"/>
      <c r="BX841" s="226"/>
      <c r="BY841" s="226"/>
      <c r="BZ841" s="226"/>
      <c r="CA841" s="228"/>
      <c r="CB841" s="105">
        <f t="shared" si="13"/>
        <v>1</v>
      </c>
    </row>
    <row r="842" spans="2:80">
      <c r="B842" s="240" t="s">
        <v>310</v>
      </c>
      <c r="C842" s="241" t="s">
        <v>17</v>
      </c>
      <c r="D842" s="242"/>
      <c r="E842" s="243"/>
      <c r="F842" s="226"/>
      <c r="G842" s="226"/>
      <c r="H842" s="226"/>
      <c r="I842" s="226"/>
      <c r="J842" s="226"/>
      <c r="K842" s="226"/>
      <c r="L842" s="226"/>
      <c r="M842" s="226"/>
      <c r="N842" s="226"/>
      <c r="O842" s="226"/>
      <c r="P842" s="226"/>
      <c r="Q842" s="226"/>
      <c r="R842" s="226"/>
      <c r="S842" s="226"/>
      <c r="T842" s="226"/>
      <c r="U842" s="226"/>
      <c r="V842" s="226"/>
      <c r="W842" s="226"/>
      <c r="X842" s="226"/>
      <c r="Y842" s="226"/>
      <c r="Z842" s="226"/>
      <c r="AA842" s="226"/>
      <c r="AB842" s="226"/>
      <c r="AC842" s="226"/>
      <c r="AD842" s="226"/>
      <c r="AE842" s="226"/>
      <c r="AF842" s="226"/>
      <c r="AG842" s="226"/>
      <c r="AH842" s="226"/>
      <c r="AI842" s="226"/>
      <c r="AJ842" s="226"/>
      <c r="AK842" s="226"/>
      <c r="AL842" s="226"/>
      <c r="AM842" s="226"/>
      <c r="AN842" s="226"/>
      <c r="AO842" s="227">
        <v>3</v>
      </c>
      <c r="AP842" s="226"/>
      <c r="AQ842" s="226"/>
      <c r="AR842" s="226"/>
      <c r="AS842" s="226"/>
      <c r="AT842" s="226"/>
      <c r="AU842" s="226"/>
      <c r="AV842" s="226"/>
      <c r="AW842" s="226"/>
      <c r="AX842" s="226"/>
      <c r="AY842" s="226"/>
      <c r="AZ842" s="226"/>
      <c r="BA842" s="226"/>
      <c r="BB842" s="226"/>
      <c r="BC842" s="226"/>
      <c r="BD842" s="226"/>
      <c r="BE842" s="226"/>
      <c r="BF842" s="226"/>
      <c r="BG842" s="226"/>
      <c r="BH842" s="226"/>
      <c r="BI842" s="226"/>
      <c r="BJ842" s="226"/>
      <c r="BK842" s="226"/>
      <c r="BL842" s="226"/>
      <c r="BM842" s="226"/>
      <c r="BN842" s="226"/>
      <c r="BO842" s="226"/>
      <c r="BP842" s="226"/>
      <c r="BQ842" s="226"/>
      <c r="BR842" s="226"/>
      <c r="BS842" s="226"/>
      <c r="BT842" s="226"/>
      <c r="BU842" s="226"/>
      <c r="BV842" s="226"/>
      <c r="BW842" s="226"/>
      <c r="BX842" s="226"/>
      <c r="BY842" s="226"/>
      <c r="BZ842" s="226"/>
      <c r="CA842" s="228"/>
      <c r="CB842" s="105">
        <f t="shared" si="13"/>
        <v>3</v>
      </c>
    </row>
    <row r="843" spans="2:80">
      <c r="B843" s="240" t="s">
        <v>310</v>
      </c>
      <c r="C843" s="241" t="s">
        <v>18</v>
      </c>
      <c r="D843" s="242"/>
      <c r="E843" s="243"/>
      <c r="F843" s="226"/>
      <c r="G843" s="226"/>
      <c r="H843" s="226"/>
      <c r="I843" s="226"/>
      <c r="J843" s="226"/>
      <c r="K843" s="226"/>
      <c r="L843" s="226"/>
      <c r="M843" s="226"/>
      <c r="N843" s="226"/>
      <c r="O843" s="226"/>
      <c r="P843" s="226"/>
      <c r="Q843" s="226"/>
      <c r="R843" s="226"/>
      <c r="S843" s="226"/>
      <c r="T843" s="226"/>
      <c r="U843" s="226"/>
      <c r="V843" s="226"/>
      <c r="W843" s="226"/>
      <c r="X843" s="226"/>
      <c r="Y843" s="226"/>
      <c r="Z843" s="226"/>
      <c r="AA843" s="226"/>
      <c r="AB843" s="226"/>
      <c r="AC843" s="226"/>
      <c r="AD843" s="226"/>
      <c r="AE843" s="226"/>
      <c r="AF843" s="226"/>
      <c r="AG843" s="226"/>
      <c r="AH843" s="226"/>
      <c r="AI843" s="226"/>
      <c r="AJ843" s="226"/>
      <c r="AK843" s="226"/>
      <c r="AL843" s="226"/>
      <c r="AM843" s="226"/>
      <c r="AN843" s="226"/>
      <c r="AO843" s="227">
        <v>1</v>
      </c>
      <c r="AP843" s="226"/>
      <c r="AQ843" s="226"/>
      <c r="AR843" s="226"/>
      <c r="AS843" s="226"/>
      <c r="AT843" s="226"/>
      <c r="AU843" s="226"/>
      <c r="AV843" s="226"/>
      <c r="AW843" s="226"/>
      <c r="AX843" s="226"/>
      <c r="AY843" s="226"/>
      <c r="AZ843" s="226"/>
      <c r="BA843" s="226"/>
      <c r="BB843" s="226"/>
      <c r="BC843" s="226"/>
      <c r="BD843" s="226"/>
      <c r="BE843" s="226"/>
      <c r="BF843" s="226"/>
      <c r="BG843" s="226"/>
      <c r="BH843" s="226"/>
      <c r="BI843" s="226"/>
      <c r="BJ843" s="226"/>
      <c r="BK843" s="226"/>
      <c r="BL843" s="226"/>
      <c r="BM843" s="226"/>
      <c r="BN843" s="226"/>
      <c r="BO843" s="226"/>
      <c r="BP843" s="226"/>
      <c r="BQ843" s="226"/>
      <c r="BR843" s="226"/>
      <c r="BS843" s="226"/>
      <c r="BT843" s="226"/>
      <c r="BU843" s="226"/>
      <c r="BV843" s="226"/>
      <c r="BW843" s="226"/>
      <c r="BX843" s="226"/>
      <c r="BY843" s="226"/>
      <c r="BZ843" s="226"/>
      <c r="CA843" s="228"/>
      <c r="CB843" s="105">
        <f t="shared" si="13"/>
        <v>1</v>
      </c>
    </row>
    <row r="844" spans="2:80">
      <c r="B844" s="240" t="s">
        <v>310</v>
      </c>
      <c r="C844" s="241" t="s">
        <v>19</v>
      </c>
      <c r="D844" s="242"/>
      <c r="E844" s="243"/>
      <c r="F844" s="226"/>
      <c r="G844" s="226"/>
      <c r="H844" s="226"/>
      <c r="I844" s="226"/>
      <c r="J844" s="226"/>
      <c r="K844" s="226"/>
      <c r="L844" s="226"/>
      <c r="M844" s="226"/>
      <c r="N844" s="226"/>
      <c r="O844" s="226"/>
      <c r="P844" s="226"/>
      <c r="Q844" s="226"/>
      <c r="R844" s="226"/>
      <c r="S844" s="226"/>
      <c r="T844" s="226"/>
      <c r="U844" s="226"/>
      <c r="V844" s="226"/>
      <c r="W844" s="226"/>
      <c r="X844" s="226"/>
      <c r="Y844" s="226"/>
      <c r="Z844" s="226"/>
      <c r="AA844" s="226"/>
      <c r="AB844" s="226"/>
      <c r="AC844" s="226"/>
      <c r="AD844" s="226"/>
      <c r="AE844" s="226"/>
      <c r="AF844" s="226"/>
      <c r="AG844" s="226"/>
      <c r="AH844" s="226"/>
      <c r="AI844" s="226"/>
      <c r="AJ844" s="226"/>
      <c r="AK844" s="226"/>
      <c r="AL844" s="226"/>
      <c r="AM844" s="226"/>
      <c r="AN844" s="226"/>
      <c r="AO844" s="227">
        <v>2</v>
      </c>
      <c r="AP844" s="226"/>
      <c r="AQ844" s="226"/>
      <c r="AR844" s="226"/>
      <c r="AS844" s="226"/>
      <c r="AT844" s="226"/>
      <c r="AU844" s="226"/>
      <c r="AV844" s="226"/>
      <c r="AW844" s="226"/>
      <c r="AX844" s="226"/>
      <c r="AY844" s="226"/>
      <c r="AZ844" s="226"/>
      <c r="BA844" s="226"/>
      <c r="BB844" s="226"/>
      <c r="BC844" s="226"/>
      <c r="BD844" s="226"/>
      <c r="BE844" s="226"/>
      <c r="BF844" s="226"/>
      <c r="BG844" s="226"/>
      <c r="BH844" s="226"/>
      <c r="BI844" s="226"/>
      <c r="BJ844" s="226"/>
      <c r="BK844" s="226"/>
      <c r="BL844" s="226"/>
      <c r="BM844" s="226"/>
      <c r="BN844" s="226"/>
      <c r="BO844" s="226"/>
      <c r="BP844" s="226"/>
      <c r="BQ844" s="226"/>
      <c r="BR844" s="226"/>
      <c r="BS844" s="226"/>
      <c r="BT844" s="226"/>
      <c r="BU844" s="226"/>
      <c r="BV844" s="226"/>
      <c r="BW844" s="226"/>
      <c r="BX844" s="226"/>
      <c r="BY844" s="226"/>
      <c r="BZ844" s="226"/>
      <c r="CA844" s="228"/>
      <c r="CB844" s="105">
        <f t="shared" si="13"/>
        <v>2</v>
      </c>
    </row>
    <row r="845" spans="2:80">
      <c r="B845" s="240" t="s">
        <v>310</v>
      </c>
      <c r="C845" s="241" t="s">
        <v>7</v>
      </c>
      <c r="D845" s="242"/>
      <c r="E845" s="243"/>
      <c r="F845" s="226"/>
      <c r="G845" s="226"/>
      <c r="H845" s="226"/>
      <c r="I845" s="226"/>
      <c r="J845" s="226"/>
      <c r="K845" s="226"/>
      <c r="L845" s="226"/>
      <c r="M845" s="226"/>
      <c r="N845" s="227">
        <v>4</v>
      </c>
      <c r="O845" s="226"/>
      <c r="P845" s="226"/>
      <c r="Q845" s="226"/>
      <c r="R845" s="226"/>
      <c r="S845" s="226"/>
      <c r="T845" s="226"/>
      <c r="U845" s="226"/>
      <c r="V845" s="226"/>
      <c r="W845" s="226"/>
      <c r="X845" s="226"/>
      <c r="Y845" s="226"/>
      <c r="Z845" s="226"/>
      <c r="AA845" s="226"/>
      <c r="AB845" s="226"/>
      <c r="AC845" s="226"/>
      <c r="AD845" s="226"/>
      <c r="AE845" s="226"/>
      <c r="AF845" s="226"/>
      <c r="AG845" s="226"/>
      <c r="AH845" s="226"/>
      <c r="AI845" s="226"/>
      <c r="AJ845" s="226"/>
      <c r="AK845" s="226"/>
      <c r="AL845" s="226"/>
      <c r="AM845" s="226"/>
      <c r="AN845" s="226"/>
      <c r="AO845" s="226"/>
      <c r="AP845" s="226"/>
      <c r="AQ845" s="226"/>
      <c r="AR845" s="226"/>
      <c r="AS845" s="226"/>
      <c r="AT845" s="226"/>
      <c r="AU845" s="226"/>
      <c r="AV845" s="226"/>
      <c r="AW845" s="226"/>
      <c r="AX845" s="226"/>
      <c r="AY845" s="226"/>
      <c r="AZ845" s="226"/>
      <c r="BA845" s="226"/>
      <c r="BB845" s="226"/>
      <c r="BC845" s="226"/>
      <c r="BD845" s="226"/>
      <c r="BE845" s="226"/>
      <c r="BF845" s="226"/>
      <c r="BG845" s="226"/>
      <c r="BH845" s="226"/>
      <c r="BI845" s="226"/>
      <c r="BJ845" s="226"/>
      <c r="BK845" s="226"/>
      <c r="BL845" s="226"/>
      <c r="BM845" s="226"/>
      <c r="BN845" s="226"/>
      <c r="BO845" s="226"/>
      <c r="BP845" s="226"/>
      <c r="BQ845" s="226"/>
      <c r="BR845" s="226"/>
      <c r="BS845" s="226"/>
      <c r="BT845" s="226"/>
      <c r="BU845" s="226"/>
      <c r="BV845" s="226"/>
      <c r="BW845" s="226"/>
      <c r="BX845" s="226"/>
      <c r="BY845" s="226"/>
      <c r="BZ845" s="226"/>
      <c r="CA845" s="228"/>
      <c r="CB845" s="105">
        <f t="shared" si="13"/>
        <v>4</v>
      </c>
    </row>
    <row r="846" spans="2:80">
      <c r="B846" s="240" t="s">
        <v>312</v>
      </c>
      <c r="C846" s="241" t="s">
        <v>737</v>
      </c>
      <c r="D846" s="242"/>
      <c r="E846" s="243"/>
      <c r="F846" s="226"/>
      <c r="G846" s="226"/>
      <c r="H846" s="226"/>
      <c r="I846" s="226"/>
      <c r="J846" s="226"/>
      <c r="K846" s="226"/>
      <c r="L846" s="226"/>
      <c r="M846" s="226"/>
      <c r="N846" s="226"/>
      <c r="O846" s="226"/>
      <c r="P846" s="226"/>
      <c r="Q846" s="226"/>
      <c r="R846" s="226"/>
      <c r="S846" s="226"/>
      <c r="T846" s="226"/>
      <c r="U846" s="226"/>
      <c r="V846" s="226"/>
      <c r="W846" s="226"/>
      <c r="X846" s="226"/>
      <c r="Y846" s="226"/>
      <c r="Z846" s="226"/>
      <c r="AA846" s="226"/>
      <c r="AB846" s="226"/>
      <c r="AC846" s="226"/>
      <c r="AD846" s="226"/>
      <c r="AE846" s="226"/>
      <c r="AF846" s="226"/>
      <c r="AG846" s="226"/>
      <c r="AH846" s="226"/>
      <c r="AI846" s="226"/>
      <c r="AJ846" s="226"/>
      <c r="AK846" s="226"/>
      <c r="AL846" s="226"/>
      <c r="AM846" s="226"/>
      <c r="AN846" s="226"/>
      <c r="AO846" s="226"/>
      <c r="AP846" s="226"/>
      <c r="AQ846" s="226"/>
      <c r="AR846" s="226"/>
      <c r="AS846" s="226"/>
      <c r="AT846" s="226"/>
      <c r="AU846" s="226"/>
      <c r="AV846" s="226"/>
      <c r="AW846" s="226"/>
      <c r="AX846" s="226"/>
      <c r="AY846" s="226"/>
      <c r="AZ846" s="226"/>
      <c r="BA846" s="226"/>
      <c r="BB846" s="226"/>
      <c r="BC846" s="226"/>
      <c r="BD846" s="226"/>
      <c r="BE846" s="226"/>
      <c r="BF846" s="226"/>
      <c r="BG846" s="227">
        <v>54</v>
      </c>
      <c r="BH846" s="226"/>
      <c r="BI846" s="226"/>
      <c r="BJ846" s="226"/>
      <c r="BK846" s="226"/>
      <c r="BL846" s="226"/>
      <c r="BM846" s="226"/>
      <c r="BN846" s="226"/>
      <c r="BO846" s="226"/>
      <c r="BP846" s="226"/>
      <c r="BQ846" s="226"/>
      <c r="BR846" s="226"/>
      <c r="BS846" s="226"/>
      <c r="BT846" s="226"/>
      <c r="BU846" s="226"/>
      <c r="BV846" s="226"/>
      <c r="BW846" s="226"/>
      <c r="BX846" s="226"/>
      <c r="BY846" s="226"/>
      <c r="BZ846" s="226"/>
      <c r="CA846" s="228"/>
      <c r="CB846" s="105">
        <f t="shared" si="13"/>
        <v>54</v>
      </c>
    </row>
    <row r="847" spans="2:80">
      <c r="B847" s="240" t="s">
        <v>312</v>
      </c>
      <c r="C847" s="241" t="s">
        <v>738</v>
      </c>
      <c r="D847" s="242"/>
      <c r="E847" s="243"/>
      <c r="F847" s="226"/>
      <c r="G847" s="226"/>
      <c r="H847" s="226"/>
      <c r="I847" s="226"/>
      <c r="J847" s="226"/>
      <c r="K847" s="226"/>
      <c r="L847" s="226"/>
      <c r="M847" s="226"/>
      <c r="N847" s="226"/>
      <c r="O847" s="226"/>
      <c r="P847" s="226"/>
      <c r="Q847" s="226"/>
      <c r="R847" s="226"/>
      <c r="S847" s="226"/>
      <c r="T847" s="226"/>
      <c r="U847" s="226"/>
      <c r="V847" s="226"/>
      <c r="W847" s="226"/>
      <c r="X847" s="226"/>
      <c r="Y847" s="226"/>
      <c r="Z847" s="226"/>
      <c r="AA847" s="226"/>
      <c r="AB847" s="226"/>
      <c r="AC847" s="226"/>
      <c r="AD847" s="226"/>
      <c r="AE847" s="226"/>
      <c r="AF847" s="226"/>
      <c r="AG847" s="226"/>
      <c r="AH847" s="226"/>
      <c r="AI847" s="226"/>
      <c r="AJ847" s="226"/>
      <c r="AK847" s="226"/>
      <c r="AL847" s="226"/>
      <c r="AM847" s="226"/>
      <c r="AN847" s="226"/>
      <c r="AO847" s="226"/>
      <c r="AP847" s="226"/>
      <c r="AQ847" s="226"/>
      <c r="AR847" s="226"/>
      <c r="AS847" s="226"/>
      <c r="AT847" s="226"/>
      <c r="AU847" s="226"/>
      <c r="AV847" s="226"/>
      <c r="AW847" s="226"/>
      <c r="AX847" s="226"/>
      <c r="AY847" s="226"/>
      <c r="AZ847" s="226"/>
      <c r="BA847" s="226"/>
      <c r="BB847" s="226"/>
      <c r="BC847" s="226"/>
      <c r="BD847" s="226"/>
      <c r="BE847" s="226"/>
      <c r="BF847" s="226"/>
      <c r="BG847" s="227">
        <v>57</v>
      </c>
      <c r="BH847" s="226"/>
      <c r="BI847" s="226"/>
      <c r="BJ847" s="226"/>
      <c r="BK847" s="226"/>
      <c r="BL847" s="226"/>
      <c r="BM847" s="226"/>
      <c r="BN847" s="227">
        <v>1</v>
      </c>
      <c r="BO847" s="226"/>
      <c r="BP847" s="226"/>
      <c r="BQ847" s="226"/>
      <c r="BR847" s="226"/>
      <c r="BS847" s="226"/>
      <c r="BT847" s="226"/>
      <c r="BU847" s="226"/>
      <c r="BV847" s="226"/>
      <c r="BW847" s="226"/>
      <c r="BX847" s="226"/>
      <c r="BY847" s="226"/>
      <c r="BZ847" s="226"/>
      <c r="CA847" s="228"/>
      <c r="CB847" s="105">
        <f t="shared" si="13"/>
        <v>58</v>
      </c>
    </row>
    <row r="848" spans="2:80">
      <c r="B848" s="240" t="s">
        <v>312</v>
      </c>
      <c r="C848" s="241" t="s">
        <v>739</v>
      </c>
      <c r="D848" s="242"/>
      <c r="E848" s="243"/>
      <c r="F848" s="226"/>
      <c r="G848" s="226"/>
      <c r="H848" s="226"/>
      <c r="I848" s="226"/>
      <c r="J848" s="226"/>
      <c r="K848" s="226"/>
      <c r="L848" s="226"/>
      <c r="M848" s="226"/>
      <c r="N848" s="226"/>
      <c r="O848" s="226"/>
      <c r="P848" s="226"/>
      <c r="Q848" s="226"/>
      <c r="R848" s="226"/>
      <c r="S848" s="226"/>
      <c r="T848" s="226"/>
      <c r="U848" s="226"/>
      <c r="V848" s="226"/>
      <c r="W848" s="226"/>
      <c r="X848" s="226"/>
      <c r="Y848" s="226"/>
      <c r="Z848" s="226"/>
      <c r="AA848" s="226"/>
      <c r="AB848" s="226"/>
      <c r="AC848" s="226"/>
      <c r="AD848" s="226"/>
      <c r="AE848" s="226"/>
      <c r="AF848" s="226"/>
      <c r="AG848" s="226"/>
      <c r="AH848" s="226"/>
      <c r="AI848" s="226"/>
      <c r="AJ848" s="226"/>
      <c r="AK848" s="226"/>
      <c r="AL848" s="226"/>
      <c r="AM848" s="226"/>
      <c r="AN848" s="226"/>
      <c r="AO848" s="226"/>
      <c r="AP848" s="226"/>
      <c r="AQ848" s="226"/>
      <c r="AR848" s="226"/>
      <c r="AS848" s="226"/>
      <c r="AT848" s="226"/>
      <c r="AU848" s="226"/>
      <c r="AV848" s="226"/>
      <c r="AW848" s="226"/>
      <c r="AX848" s="226"/>
      <c r="AY848" s="226"/>
      <c r="AZ848" s="226"/>
      <c r="BA848" s="226"/>
      <c r="BB848" s="226"/>
      <c r="BC848" s="226"/>
      <c r="BD848" s="226"/>
      <c r="BE848" s="226"/>
      <c r="BF848" s="226"/>
      <c r="BG848" s="227">
        <v>61</v>
      </c>
      <c r="BH848" s="226"/>
      <c r="BI848" s="226"/>
      <c r="BJ848" s="226"/>
      <c r="BK848" s="226"/>
      <c r="BL848" s="226"/>
      <c r="BM848" s="226"/>
      <c r="BN848" s="226"/>
      <c r="BO848" s="226"/>
      <c r="BP848" s="226"/>
      <c r="BQ848" s="226"/>
      <c r="BR848" s="226"/>
      <c r="BS848" s="226"/>
      <c r="BT848" s="226"/>
      <c r="BU848" s="226"/>
      <c r="BV848" s="226"/>
      <c r="BW848" s="226"/>
      <c r="BX848" s="226"/>
      <c r="BY848" s="226"/>
      <c r="BZ848" s="226"/>
      <c r="CA848" s="228"/>
      <c r="CB848" s="105">
        <f t="shared" si="13"/>
        <v>61</v>
      </c>
    </row>
    <row r="849" spans="2:80">
      <c r="B849" s="240" t="s">
        <v>312</v>
      </c>
      <c r="C849" s="241" t="s">
        <v>740</v>
      </c>
      <c r="D849" s="242"/>
      <c r="E849" s="243"/>
      <c r="F849" s="226"/>
      <c r="G849" s="226"/>
      <c r="H849" s="226"/>
      <c r="I849" s="226"/>
      <c r="J849" s="226"/>
      <c r="K849" s="226"/>
      <c r="L849" s="226"/>
      <c r="M849" s="226"/>
      <c r="N849" s="226"/>
      <c r="O849" s="226"/>
      <c r="P849" s="226"/>
      <c r="Q849" s="226"/>
      <c r="R849" s="226"/>
      <c r="S849" s="226"/>
      <c r="T849" s="226"/>
      <c r="U849" s="226"/>
      <c r="V849" s="226"/>
      <c r="W849" s="226"/>
      <c r="X849" s="226"/>
      <c r="Y849" s="226"/>
      <c r="Z849" s="226"/>
      <c r="AA849" s="226"/>
      <c r="AB849" s="226"/>
      <c r="AC849" s="226"/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  <c r="AP849" s="226"/>
      <c r="AQ849" s="226"/>
      <c r="AR849" s="226"/>
      <c r="AS849" s="226"/>
      <c r="AT849" s="226"/>
      <c r="AU849" s="226"/>
      <c r="AV849" s="226"/>
      <c r="AW849" s="226"/>
      <c r="AX849" s="226"/>
      <c r="AY849" s="226"/>
      <c r="AZ849" s="226"/>
      <c r="BA849" s="226"/>
      <c r="BB849" s="226"/>
      <c r="BC849" s="226"/>
      <c r="BD849" s="226"/>
      <c r="BE849" s="226"/>
      <c r="BF849" s="226"/>
      <c r="BG849" s="227">
        <v>48</v>
      </c>
      <c r="BH849" s="226"/>
      <c r="BI849" s="226"/>
      <c r="BJ849" s="226"/>
      <c r="BK849" s="226"/>
      <c r="BL849" s="226"/>
      <c r="BM849" s="226"/>
      <c r="BN849" s="226"/>
      <c r="BO849" s="226"/>
      <c r="BP849" s="226"/>
      <c r="BQ849" s="226"/>
      <c r="BR849" s="226"/>
      <c r="BS849" s="226"/>
      <c r="BT849" s="226"/>
      <c r="BU849" s="226"/>
      <c r="BV849" s="226"/>
      <c r="BW849" s="226"/>
      <c r="BX849" s="226"/>
      <c r="BY849" s="226"/>
      <c r="BZ849" s="226"/>
      <c r="CA849" s="228"/>
      <c r="CB849" s="105">
        <f t="shared" si="13"/>
        <v>48</v>
      </c>
    </row>
    <row r="850" spans="2:80">
      <c r="B850" s="240" t="s">
        <v>312</v>
      </c>
      <c r="C850" s="241" t="s">
        <v>741</v>
      </c>
      <c r="D850" s="242"/>
      <c r="E850" s="243"/>
      <c r="F850" s="226"/>
      <c r="G850" s="226"/>
      <c r="H850" s="226"/>
      <c r="I850" s="226"/>
      <c r="J850" s="226"/>
      <c r="K850" s="226"/>
      <c r="L850" s="226"/>
      <c r="M850" s="226"/>
      <c r="N850" s="226"/>
      <c r="O850" s="226"/>
      <c r="P850" s="226"/>
      <c r="Q850" s="226"/>
      <c r="R850" s="226"/>
      <c r="S850" s="226"/>
      <c r="T850" s="226"/>
      <c r="U850" s="226"/>
      <c r="V850" s="226"/>
      <c r="W850" s="226"/>
      <c r="X850" s="226"/>
      <c r="Y850" s="226"/>
      <c r="Z850" s="226"/>
      <c r="AA850" s="226"/>
      <c r="AB850" s="226"/>
      <c r="AC850" s="226"/>
      <c r="AD850" s="226"/>
      <c r="AE850" s="226"/>
      <c r="AF850" s="226"/>
      <c r="AG850" s="226"/>
      <c r="AH850" s="226"/>
      <c r="AI850" s="226"/>
      <c r="AJ850" s="226"/>
      <c r="AK850" s="226"/>
      <c r="AL850" s="226"/>
      <c r="AM850" s="226"/>
      <c r="AN850" s="226"/>
      <c r="AO850" s="226"/>
      <c r="AP850" s="226"/>
      <c r="AQ850" s="226"/>
      <c r="AR850" s="226"/>
      <c r="AS850" s="226"/>
      <c r="AT850" s="226"/>
      <c r="AU850" s="226"/>
      <c r="AV850" s="226"/>
      <c r="AW850" s="226"/>
      <c r="AX850" s="226"/>
      <c r="AY850" s="226"/>
      <c r="AZ850" s="226"/>
      <c r="BA850" s="226"/>
      <c r="BB850" s="226"/>
      <c r="BC850" s="226"/>
      <c r="BD850" s="226"/>
      <c r="BE850" s="226"/>
      <c r="BF850" s="226"/>
      <c r="BG850" s="227">
        <v>45</v>
      </c>
      <c r="BH850" s="226"/>
      <c r="BI850" s="226"/>
      <c r="BJ850" s="226"/>
      <c r="BK850" s="226"/>
      <c r="BL850" s="226"/>
      <c r="BM850" s="226"/>
      <c r="BN850" s="226"/>
      <c r="BO850" s="226"/>
      <c r="BP850" s="226"/>
      <c r="BQ850" s="226"/>
      <c r="BR850" s="226"/>
      <c r="BS850" s="226"/>
      <c r="BT850" s="226"/>
      <c r="BU850" s="226"/>
      <c r="BV850" s="226"/>
      <c r="BW850" s="226"/>
      <c r="BX850" s="226"/>
      <c r="BY850" s="226"/>
      <c r="BZ850" s="226"/>
      <c r="CA850" s="228"/>
      <c r="CB850" s="105">
        <f t="shared" si="13"/>
        <v>45</v>
      </c>
    </row>
    <row r="851" spans="2:80">
      <c r="B851" s="240" t="s">
        <v>312</v>
      </c>
      <c r="C851" s="241" t="s">
        <v>742</v>
      </c>
      <c r="D851" s="242"/>
      <c r="E851" s="243"/>
      <c r="F851" s="226"/>
      <c r="G851" s="226"/>
      <c r="H851" s="226"/>
      <c r="I851" s="226"/>
      <c r="J851" s="226"/>
      <c r="K851" s="226"/>
      <c r="L851" s="226"/>
      <c r="M851" s="226"/>
      <c r="N851" s="226"/>
      <c r="O851" s="226"/>
      <c r="P851" s="226"/>
      <c r="Q851" s="226"/>
      <c r="R851" s="226"/>
      <c r="S851" s="226"/>
      <c r="T851" s="226"/>
      <c r="U851" s="226"/>
      <c r="V851" s="226"/>
      <c r="W851" s="227">
        <v>1</v>
      </c>
      <c r="X851" s="226"/>
      <c r="Y851" s="226"/>
      <c r="Z851" s="226"/>
      <c r="AA851" s="226"/>
      <c r="AB851" s="226"/>
      <c r="AC851" s="226"/>
      <c r="AD851" s="226"/>
      <c r="AE851" s="226"/>
      <c r="AF851" s="226"/>
      <c r="AG851" s="226"/>
      <c r="AH851" s="226"/>
      <c r="AI851" s="226"/>
      <c r="AJ851" s="226"/>
      <c r="AK851" s="226"/>
      <c r="AL851" s="226"/>
      <c r="AM851" s="227">
        <v>1</v>
      </c>
      <c r="AN851" s="226"/>
      <c r="AO851" s="226"/>
      <c r="AP851" s="226"/>
      <c r="AQ851" s="226"/>
      <c r="AR851" s="226"/>
      <c r="AS851" s="226"/>
      <c r="AT851" s="226"/>
      <c r="AU851" s="226"/>
      <c r="AV851" s="226"/>
      <c r="AW851" s="226"/>
      <c r="AX851" s="226"/>
      <c r="AY851" s="226"/>
      <c r="AZ851" s="226"/>
      <c r="BA851" s="226"/>
      <c r="BB851" s="226"/>
      <c r="BC851" s="226"/>
      <c r="BD851" s="226"/>
      <c r="BE851" s="226"/>
      <c r="BF851" s="226"/>
      <c r="BG851" s="227">
        <v>47</v>
      </c>
      <c r="BH851" s="226"/>
      <c r="BI851" s="226"/>
      <c r="BJ851" s="226"/>
      <c r="BK851" s="226"/>
      <c r="BL851" s="226"/>
      <c r="BM851" s="226"/>
      <c r="BN851" s="226"/>
      <c r="BO851" s="226"/>
      <c r="BP851" s="226"/>
      <c r="BQ851" s="226"/>
      <c r="BR851" s="226"/>
      <c r="BS851" s="226"/>
      <c r="BT851" s="226"/>
      <c r="BU851" s="226"/>
      <c r="BV851" s="226"/>
      <c r="BW851" s="226"/>
      <c r="BX851" s="226"/>
      <c r="BY851" s="226"/>
      <c r="BZ851" s="226"/>
      <c r="CA851" s="228"/>
      <c r="CB851" s="105">
        <f t="shared" si="13"/>
        <v>49</v>
      </c>
    </row>
    <row r="852" spans="2:80">
      <c r="B852" s="240" t="s">
        <v>312</v>
      </c>
      <c r="C852" s="241" t="s">
        <v>743</v>
      </c>
      <c r="D852" s="242"/>
      <c r="E852" s="243"/>
      <c r="F852" s="226"/>
      <c r="G852" s="226"/>
      <c r="H852" s="226"/>
      <c r="I852" s="226"/>
      <c r="J852" s="226"/>
      <c r="K852" s="226"/>
      <c r="L852" s="226"/>
      <c r="M852" s="226"/>
      <c r="N852" s="226"/>
      <c r="O852" s="226"/>
      <c r="P852" s="226"/>
      <c r="Q852" s="226"/>
      <c r="R852" s="226"/>
      <c r="S852" s="226"/>
      <c r="T852" s="226"/>
      <c r="U852" s="226"/>
      <c r="V852" s="226"/>
      <c r="W852" s="226"/>
      <c r="X852" s="226"/>
      <c r="Y852" s="226"/>
      <c r="Z852" s="226"/>
      <c r="AA852" s="226"/>
      <c r="AB852" s="226"/>
      <c r="AC852" s="226"/>
      <c r="AD852" s="226"/>
      <c r="AE852" s="226"/>
      <c r="AF852" s="226"/>
      <c r="AG852" s="226"/>
      <c r="AH852" s="226"/>
      <c r="AI852" s="226"/>
      <c r="AJ852" s="226"/>
      <c r="AK852" s="226"/>
      <c r="AL852" s="226"/>
      <c r="AM852" s="226"/>
      <c r="AN852" s="226"/>
      <c r="AO852" s="226"/>
      <c r="AP852" s="226"/>
      <c r="AQ852" s="226"/>
      <c r="AR852" s="226"/>
      <c r="AS852" s="226"/>
      <c r="AT852" s="226"/>
      <c r="AU852" s="226"/>
      <c r="AV852" s="226"/>
      <c r="AW852" s="226"/>
      <c r="AX852" s="226"/>
      <c r="AY852" s="226"/>
      <c r="AZ852" s="226"/>
      <c r="BA852" s="226"/>
      <c r="BB852" s="226"/>
      <c r="BC852" s="226"/>
      <c r="BD852" s="226"/>
      <c r="BE852" s="226"/>
      <c r="BF852" s="226"/>
      <c r="BG852" s="226"/>
      <c r="BH852" s="226"/>
      <c r="BI852" s="226"/>
      <c r="BJ852" s="227">
        <v>2</v>
      </c>
      <c r="BK852" s="227">
        <v>2</v>
      </c>
      <c r="BL852" s="226"/>
      <c r="BM852" s="226"/>
      <c r="BN852" s="226"/>
      <c r="BO852" s="226"/>
      <c r="BP852" s="226"/>
      <c r="BQ852" s="226"/>
      <c r="BR852" s="226"/>
      <c r="BS852" s="226"/>
      <c r="BT852" s="226"/>
      <c r="BU852" s="226"/>
      <c r="BV852" s="226"/>
      <c r="BW852" s="226"/>
      <c r="BX852" s="226"/>
      <c r="BY852" s="226"/>
      <c r="BZ852" s="226"/>
      <c r="CA852" s="228"/>
      <c r="CB852" s="105">
        <f t="shared" si="13"/>
        <v>4</v>
      </c>
    </row>
    <row r="853" spans="2:80">
      <c r="B853" s="240" t="s">
        <v>312</v>
      </c>
      <c r="C853" s="241" t="s">
        <v>744</v>
      </c>
      <c r="D853" s="242"/>
      <c r="E853" s="243"/>
      <c r="F853" s="226"/>
      <c r="G853" s="226"/>
      <c r="H853" s="226"/>
      <c r="I853" s="226"/>
      <c r="J853" s="226"/>
      <c r="K853" s="226"/>
      <c r="L853" s="226"/>
      <c r="M853" s="226"/>
      <c r="N853" s="226"/>
      <c r="O853" s="226"/>
      <c r="P853" s="226"/>
      <c r="Q853" s="226"/>
      <c r="R853" s="226"/>
      <c r="S853" s="226"/>
      <c r="T853" s="226"/>
      <c r="U853" s="226"/>
      <c r="V853" s="226"/>
      <c r="W853" s="226"/>
      <c r="X853" s="226"/>
      <c r="Y853" s="226"/>
      <c r="Z853" s="226"/>
      <c r="AA853" s="226"/>
      <c r="AB853" s="226"/>
      <c r="AC853" s="226"/>
      <c r="AD853" s="226"/>
      <c r="AE853" s="226"/>
      <c r="AF853" s="226"/>
      <c r="AG853" s="226"/>
      <c r="AH853" s="226"/>
      <c r="AI853" s="226"/>
      <c r="AJ853" s="226"/>
      <c r="AK853" s="226"/>
      <c r="AL853" s="226"/>
      <c r="AM853" s="226"/>
      <c r="AN853" s="226"/>
      <c r="AO853" s="226"/>
      <c r="AP853" s="226"/>
      <c r="AQ853" s="226"/>
      <c r="AR853" s="226"/>
      <c r="AS853" s="226"/>
      <c r="AT853" s="226"/>
      <c r="AU853" s="226"/>
      <c r="AV853" s="226"/>
      <c r="AW853" s="226"/>
      <c r="AX853" s="226"/>
      <c r="AY853" s="226"/>
      <c r="AZ853" s="226"/>
      <c r="BA853" s="226"/>
      <c r="BB853" s="226"/>
      <c r="BC853" s="226"/>
      <c r="BD853" s="226"/>
      <c r="BE853" s="226"/>
      <c r="BF853" s="226"/>
      <c r="BG853" s="226"/>
      <c r="BH853" s="226"/>
      <c r="BI853" s="226"/>
      <c r="BJ853" s="226"/>
      <c r="BK853" s="227">
        <v>1</v>
      </c>
      <c r="BL853" s="226"/>
      <c r="BM853" s="226"/>
      <c r="BN853" s="226"/>
      <c r="BO853" s="226"/>
      <c r="BP853" s="226"/>
      <c r="BQ853" s="226"/>
      <c r="BR853" s="226"/>
      <c r="BS853" s="226"/>
      <c r="BT853" s="226"/>
      <c r="BU853" s="226"/>
      <c r="BV853" s="226"/>
      <c r="BW853" s="226"/>
      <c r="BX853" s="226"/>
      <c r="BY853" s="226"/>
      <c r="BZ853" s="226"/>
      <c r="CA853" s="228"/>
      <c r="CB853" s="105">
        <f t="shared" si="13"/>
        <v>1</v>
      </c>
    </row>
    <row r="854" spans="2:80">
      <c r="B854" s="240" t="s">
        <v>312</v>
      </c>
      <c r="C854" s="241" t="s">
        <v>745</v>
      </c>
      <c r="D854" s="242"/>
      <c r="E854" s="243"/>
      <c r="F854" s="226"/>
      <c r="G854" s="226"/>
      <c r="H854" s="226"/>
      <c r="I854" s="226"/>
      <c r="J854" s="226"/>
      <c r="K854" s="226"/>
      <c r="L854" s="226"/>
      <c r="M854" s="226"/>
      <c r="N854" s="226"/>
      <c r="O854" s="226"/>
      <c r="P854" s="226"/>
      <c r="Q854" s="226"/>
      <c r="R854" s="226"/>
      <c r="S854" s="226"/>
      <c r="T854" s="226"/>
      <c r="U854" s="226"/>
      <c r="V854" s="226"/>
      <c r="W854" s="226"/>
      <c r="X854" s="226"/>
      <c r="Y854" s="226"/>
      <c r="Z854" s="226"/>
      <c r="AA854" s="226"/>
      <c r="AB854" s="226"/>
      <c r="AC854" s="226"/>
      <c r="AD854" s="226"/>
      <c r="AE854" s="226"/>
      <c r="AF854" s="226"/>
      <c r="AG854" s="226"/>
      <c r="AH854" s="226"/>
      <c r="AI854" s="226"/>
      <c r="AJ854" s="226"/>
      <c r="AK854" s="226"/>
      <c r="AL854" s="226"/>
      <c r="AM854" s="226"/>
      <c r="AN854" s="226"/>
      <c r="AO854" s="226"/>
      <c r="AP854" s="226"/>
      <c r="AQ854" s="226"/>
      <c r="AR854" s="226"/>
      <c r="AS854" s="226"/>
      <c r="AT854" s="226"/>
      <c r="AU854" s="226"/>
      <c r="AV854" s="226"/>
      <c r="AW854" s="226"/>
      <c r="AX854" s="226"/>
      <c r="AY854" s="226"/>
      <c r="AZ854" s="226"/>
      <c r="BA854" s="226"/>
      <c r="BB854" s="226"/>
      <c r="BC854" s="226"/>
      <c r="BD854" s="226"/>
      <c r="BE854" s="226"/>
      <c r="BF854" s="226"/>
      <c r="BG854" s="226"/>
      <c r="BH854" s="226"/>
      <c r="BI854" s="226"/>
      <c r="BJ854" s="227">
        <v>4</v>
      </c>
      <c r="BK854" s="227">
        <v>4</v>
      </c>
      <c r="BL854" s="226"/>
      <c r="BM854" s="226"/>
      <c r="BN854" s="226"/>
      <c r="BO854" s="226"/>
      <c r="BP854" s="226"/>
      <c r="BQ854" s="226"/>
      <c r="BR854" s="226"/>
      <c r="BS854" s="226"/>
      <c r="BT854" s="226"/>
      <c r="BU854" s="226"/>
      <c r="BV854" s="226"/>
      <c r="BW854" s="226"/>
      <c r="BX854" s="226"/>
      <c r="BY854" s="226"/>
      <c r="BZ854" s="226"/>
      <c r="CA854" s="228"/>
      <c r="CB854" s="105">
        <f t="shared" si="13"/>
        <v>8</v>
      </c>
    </row>
    <row r="855" spans="2:80">
      <c r="B855" s="240" t="s">
        <v>312</v>
      </c>
      <c r="C855" s="241" t="s">
        <v>7</v>
      </c>
      <c r="D855" s="242"/>
      <c r="E855" s="243"/>
      <c r="F855" s="226"/>
      <c r="G855" s="226"/>
      <c r="H855" s="226"/>
      <c r="I855" s="226"/>
      <c r="J855" s="226"/>
      <c r="K855" s="226"/>
      <c r="L855" s="226"/>
      <c r="M855" s="226"/>
      <c r="N855" s="226"/>
      <c r="O855" s="226"/>
      <c r="P855" s="226"/>
      <c r="Q855" s="226"/>
      <c r="R855" s="226"/>
      <c r="S855" s="226"/>
      <c r="T855" s="226"/>
      <c r="U855" s="226"/>
      <c r="V855" s="226"/>
      <c r="W855" s="226"/>
      <c r="X855" s="226"/>
      <c r="Y855" s="226"/>
      <c r="Z855" s="226"/>
      <c r="AA855" s="226"/>
      <c r="AB855" s="226"/>
      <c r="AC855" s="226"/>
      <c r="AD855" s="226"/>
      <c r="AE855" s="226"/>
      <c r="AF855" s="226"/>
      <c r="AG855" s="226"/>
      <c r="AH855" s="226"/>
      <c r="AI855" s="226"/>
      <c r="AJ855" s="226"/>
      <c r="AK855" s="226"/>
      <c r="AL855" s="226"/>
      <c r="AM855" s="226"/>
      <c r="AN855" s="226"/>
      <c r="AO855" s="226"/>
      <c r="AP855" s="226"/>
      <c r="AQ855" s="226"/>
      <c r="AR855" s="226"/>
      <c r="AS855" s="226"/>
      <c r="AT855" s="226"/>
      <c r="AU855" s="226"/>
      <c r="AV855" s="226"/>
      <c r="AW855" s="226"/>
      <c r="AX855" s="226"/>
      <c r="AY855" s="226"/>
      <c r="AZ855" s="226"/>
      <c r="BA855" s="226"/>
      <c r="BB855" s="226"/>
      <c r="BC855" s="226"/>
      <c r="BD855" s="226"/>
      <c r="BE855" s="226"/>
      <c r="BF855" s="226"/>
      <c r="BG855" s="227">
        <v>67</v>
      </c>
      <c r="BH855" s="226"/>
      <c r="BI855" s="226"/>
      <c r="BJ855" s="226"/>
      <c r="BK855" s="226"/>
      <c r="BL855" s="226"/>
      <c r="BM855" s="226"/>
      <c r="BN855" s="227">
        <v>1</v>
      </c>
      <c r="BO855" s="226"/>
      <c r="BP855" s="226"/>
      <c r="BQ855" s="226"/>
      <c r="BR855" s="226"/>
      <c r="BS855" s="226"/>
      <c r="BT855" s="226"/>
      <c r="BU855" s="226"/>
      <c r="BV855" s="226"/>
      <c r="BW855" s="226"/>
      <c r="BX855" s="226"/>
      <c r="BY855" s="226"/>
      <c r="BZ855" s="226"/>
      <c r="CA855" s="228"/>
      <c r="CB855" s="105">
        <f t="shared" si="13"/>
        <v>68</v>
      </c>
    </row>
    <row r="856" spans="2:80">
      <c r="B856" s="240" t="s">
        <v>314</v>
      </c>
      <c r="C856" s="241" t="s">
        <v>745</v>
      </c>
      <c r="D856" s="242"/>
      <c r="E856" s="243"/>
      <c r="F856" s="226"/>
      <c r="G856" s="226"/>
      <c r="H856" s="226"/>
      <c r="I856" s="226"/>
      <c r="J856" s="226"/>
      <c r="K856" s="226"/>
      <c r="L856" s="226"/>
      <c r="M856" s="226"/>
      <c r="N856" s="226"/>
      <c r="O856" s="226"/>
      <c r="P856" s="226"/>
      <c r="Q856" s="226"/>
      <c r="R856" s="226"/>
      <c r="S856" s="226"/>
      <c r="T856" s="226"/>
      <c r="U856" s="226"/>
      <c r="V856" s="226"/>
      <c r="W856" s="226"/>
      <c r="X856" s="226"/>
      <c r="Y856" s="226"/>
      <c r="Z856" s="226"/>
      <c r="AA856" s="226"/>
      <c r="AB856" s="226"/>
      <c r="AC856" s="226"/>
      <c r="AD856" s="226"/>
      <c r="AE856" s="226"/>
      <c r="AF856" s="226"/>
      <c r="AG856" s="226"/>
      <c r="AH856" s="226"/>
      <c r="AI856" s="226"/>
      <c r="AJ856" s="226"/>
      <c r="AK856" s="226"/>
      <c r="AL856" s="226"/>
      <c r="AM856" s="226"/>
      <c r="AN856" s="226"/>
      <c r="AO856" s="227">
        <v>1</v>
      </c>
      <c r="AP856" s="226"/>
      <c r="AQ856" s="226"/>
      <c r="AR856" s="226"/>
      <c r="AS856" s="226"/>
      <c r="AT856" s="226"/>
      <c r="AU856" s="226"/>
      <c r="AV856" s="226"/>
      <c r="AW856" s="226"/>
      <c r="AX856" s="226"/>
      <c r="AY856" s="226"/>
      <c r="AZ856" s="226"/>
      <c r="BA856" s="226"/>
      <c r="BB856" s="226"/>
      <c r="BC856" s="226"/>
      <c r="BD856" s="226"/>
      <c r="BE856" s="226"/>
      <c r="BF856" s="226"/>
      <c r="BG856" s="226"/>
      <c r="BH856" s="226"/>
      <c r="BI856" s="226"/>
      <c r="BJ856" s="226"/>
      <c r="BK856" s="226"/>
      <c r="BL856" s="226"/>
      <c r="BM856" s="226"/>
      <c r="BN856" s="226"/>
      <c r="BO856" s="226"/>
      <c r="BP856" s="226"/>
      <c r="BQ856" s="226"/>
      <c r="BR856" s="226"/>
      <c r="BS856" s="226"/>
      <c r="BT856" s="226"/>
      <c r="BU856" s="226"/>
      <c r="BV856" s="226"/>
      <c r="BW856" s="226"/>
      <c r="BX856" s="226"/>
      <c r="BY856" s="226"/>
      <c r="BZ856" s="226"/>
      <c r="CA856" s="228"/>
      <c r="CB856" s="105">
        <f t="shared" si="13"/>
        <v>1</v>
      </c>
    </row>
    <row r="857" spans="2:80">
      <c r="B857" s="240" t="s">
        <v>314</v>
      </c>
      <c r="C857" s="241" t="s">
        <v>17</v>
      </c>
      <c r="D857" s="242"/>
      <c r="E857" s="243"/>
      <c r="F857" s="226"/>
      <c r="G857" s="226"/>
      <c r="H857" s="226"/>
      <c r="I857" s="226"/>
      <c r="J857" s="226"/>
      <c r="K857" s="226"/>
      <c r="L857" s="226"/>
      <c r="M857" s="226"/>
      <c r="N857" s="226"/>
      <c r="O857" s="226"/>
      <c r="P857" s="226"/>
      <c r="Q857" s="226"/>
      <c r="R857" s="226"/>
      <c r="S857" s="226"/>
      <c r="T857" s="226"/>
      <c r="U857" s="226"/>
      <c r="V857" s="226"/>
      <c r="W857" s="226"/>
      <c r="X857" s="226"/>
      <c r="Y857" s="226"/>
      <c r="Z857" s="226"/>
      <c r="AA857" s="226"/>
      <c r="AB857" s="226"/>
      <c r="AC857" s="226"/>
      <c r="AD857" s="226"/>
      <c r="AE857" s="226"/>
      <c r="AF857" s="226"/>
      <c r="AG857" s="226"/>
      <c r="AH857" s="226"/>
      <c r="AI857" s="226"/>
      <c r="AJ857" s="226"/>
      <c r="AK857" s="226"/>
      <c r="AL857" s="226"/>
      <c r="AM857" s="226"/>
      <c r="AN857" s="226"/>
      <c r="AO857" s="227">
        <v>1</v>
      </c>
      <c r="AP857" s="226"/>
      <c r="AQ857" s="226"/>
      <c r="AR857" s="226"/>
      <c r="AS857" s="226"/>
      <c r="AT857" s="226"/>
      <c r="AU857" s="226"/>
      <c r="AV857" s="226"/>
      <c r="AW857" s="226"/>
      <c r="AX857" s="226"/>
      <c r="AY857" s="226"/>
      <c r="AZ857" s="226"/>
      <c r="BA857" s="226"/>
      <c r="BB857" s="226"/>
      <c r="BC857" s="226"/>
      <c r="BD857" s="226"/>
      <c r="BE857" s="226"/>
      <c r="BF857" s="226"/>
      <c r="BG857" s="226"/>
      <c r="BH857" s="226"/>
      <c r="BI857" s="226"/>
      <c r="BJ857" s="226"/>
      <c r="BK857" s="226"/>
      <c r="BL857" s="226"/>
      <c r="BM857" s="226"/>
      <c r="BN857" s="226"/>
      <c r="BO857" s="226"/>
      <c r="BP857" s="226"/>
      <c r="BQ857" s="226"/>
      <c r="BR857" s="226"/>
      <c r="BS857" s="226"/>
      <c r="BT857" s="226"/>
      <c r="BU857" s="226"/>
      <c r="BV857" s="226"/>
      <c r="BW857" s="226"/>
      <c r="BX857" s="226"/>
      <c r="BY857" s="226"/>
      <c r="BZ857" s="226"/>
      <c r="CA857" s="228"/>
      <c r="CB857" s="105">
        <f t="shared" si="13"/>
        <v>1</v>
      </c>
    </row>
    <row r="858" spans="2:80">
      <c r="B858" s="240" t="s">
        <v>316</v>
      </c>
      <c r="C858" s="241" t="s">
        <v>737</v>
      </c>
      <c r="D858" s="242"/>
      <c r="E858" s="243"/>
      <c r="F858" s="226"/>
      <c r="G858" s="226"/>
      <c r="H858" s="226"/>
      <c r="I858" s="226"/>
      <c r="J858" s="226"/>
      <c r="K858" s="226"/>
      <c r="L858" s="226"/>
      <c r="M858" s="226"/>
      <c r="N858" s="226"/>
      <c r="O858" s="226"/>
      <c r="P858" s="226"/>
      <c r="Q858" s="226"/>
      <c r="R858" s="226"/>
      <c r="S858" s="226"/>
      <c r="T858" s="226"/>
      <c r="U858" s="226"/>
      <c r="V858" s="226"/>
      <c r="W858" s="226"/>
      <c r="X858" s="226"/>
      <c r="Y858" s="226"/>
      <c r="Z858" s="226"/>
      <c r="AA858" s="226"/>
      <c r="AB858" s="226"/>
      <c r="AC858" s="226"/>
      <c r="AD858" s="226"/>
      <c r="AE858" s="226"/>
      <c r="AF858" s="226"/>
      <c r="AG858" s="226"/>
      <c r="AH858" s="226"/>
      <c r="AI858" s="226"/>
      <c r="AJ858" s="226"/>
      <c r="AK858" s="226"/>
      <c r="AL858" s="226"/>
      <c r="AM858" s="226"/>
      <c r="AN858" s="226"/>
      <c r="AO858" s="226"/>
      <c r="AP858" s="226"/>
      <c r="AQ858" s="226"/>
      <c r="AR858" s="226"/>
      <c r="AS858" s="226"/>
      <c r="AT858" s="226"/>
      <c r="AU858" s="226"/>
      <c r="AV858" s="226"/>
      <c r="AW858" s="226"/>
      <c r="AX858" s="226"/>
      <c r="AY858" s="226"/>
      <c r="AZ858" s="226"/>
      <c r="BA858" s="226"/>
      <c r="BB858" s="226"/>
      <c r="BC858" s="226"/>
      <c r="BD858" s="226"/>
      <c r="BE858" s="226"/>
      <c r="BF858" s="226"/>
      <c r="BG858" s="226"/>
      <c r="BH858" s="226"/>
      <c r="BI858" s="226"/>
      <c r="BJ858" s="226"/>
      <c r="BK858" s="226"/>
      <c r="BL858" s="226"/>
      <c r="BM858" s="226"/>
      <c r="BN858" s="226"/>
      <c r="BO858" s="226"/>
      <c r="BP858" s="227">
        <v>4</v>
      </c>
      <c r="BQ858" s="226"/>
      <c r="BR858" s="226"/>
      <c r="BS858" s="226"/>
      <c r="BT858" s="226"/>
      <c r="BU858" s="226"/>
      <c r="BV858" s="226"/>
      <c r="BW858" s="226"/>
      <c r="BX858" s="226"/>
      <c r="BY858" s="226"/>
      <c r="BZ858" s="226"/>
      <c r="CA858" s="228"/>
      <c r="CB858" s="105">
        <f t="shared" si="13"/>
        <v>4</v>
      </c>
    </row>
    <row r="859" spans="2:80">
      <c r="B859" s="240" t="s">
        <v>316</v>
      </c>
      <c r="C859" s="241" t="s">
        <v>738</v>
      </c>
      <c r="D859" s="242"/>
      <c r="E859" s="243"/>
      <c r="F859" s="226"/>
      <c r="G859" s="226"/>
      <c r="H859" s="226"/>
      <c r="I859" s="226"/>
      <c r="J859" s="226"/>
      <c r="K859" s="226"/>
      <c r="L859" s="226"/>
      <c r="M859" s="226"/>
      <c r="N859" s="226"/>
      <c r="O859" s="226"/>
      <c r="P859" s="226"/>
      <c r="Q859" s="226"/>
      <c r="R859" s="226"/>
      <c r="S859" s="226"/>
      <c r="T859" s="226"/>
      <c r="U859" s="226"/>
      <c r="V859" s="226"/>
      <c r="W859" s="226"/>
      <c r="X859" s="226"/>
      <c r="Y859" s="226"/>
      <c r="Z859" s="226"/>
      <c r="AA859" s="226"/>
      <c r="AB859" s="226"/>
      <c r="AC859" s="226"/>
      <c r="AD859" s="226"/>
      <c r="AE859" s="226"/>
      <c r="AF859" s="226"/>
      <c r="AG859" s="226"/>
      <c r="AH859" s="226"/>
      <c r="AI859" s="226"/>
      <c r="AJ859" s="226"/>
      <c r="AK859" s="226"/>
      <c r="AL859" s="226"/>
      <c r="AM859" s="226"/>
      <c r="AN859" s="226"/>
      <c r="AO859" s="226"/>
      <c r="AP859" s="226"/>
      <c r="AQ859" s="226"/>
      <c r="AR859" s="226"/>
      <c r="AS859" s="226"/>
      <c r="AT859" s="226"/>
      <c r="AU859" s="226"/>
      <c r="AV859" s="226"/>
      <c r="AW859" s="226"/>
      <c r="AX859" s="226"/>
      <c r="AY859" s="226"/>
      <c r="AZ859" s="226"/>
      <c r="BA859" s="226"/>
      <c r="BB859" s="226"/>
      <c r="BC859" s="226"/>
      <c r="BD859" s="226"/>
      <c r="BE859" s="226"/>
      <c r="BF859" s="226"/>
      <c r="BG859" s="226"/>
      <c r="BH859" s="226"/>
      <c r="BI859" s="226"/>
      <c r="BJ859" s="226"/>
      <c r="BK859" s="226"/>
      <c r="BL859" s="226"/>
      <c r="BM859" s="226"/>
      <c r="BN859" s="226"/>
      <c r="BO859" s="226"/>
      <c r="BP859" s="227">
        <v>1</v>
      </c>
      <c r="BQ859" s="226"/>
      <c r="BR859" s="226"/>
      <c r="BS859" s="226"/>
      <c r="BT859" s="226"/>
      <c r="BU859" s="226"/>
      <c r="BV859" s="226"/>
      <c r="BW859" s="226"/>
      <c r="BX859" s="226"/>
      <c r="BY859" s="226"/>
      <c r="BZ859" s="226"/>
      <c r="CA859" s="228"/>
      <c r="CB859" s="105">
        <f t="shared" si="13"/>
        <v>1</v>
      </c>
    </row>
    <row r="860" spans="2:80">
      <c r="B860" s="240" t="s">
        <v>316</v>
      </c>
      <c r="C860" s="241" t="s">
        <v>740</v>
      </c>
      <c r="D860" s="242"/>
      <c r="E860" s="243"/>
      <c r="F860" s="226"/>
      <c r="G860" s="226"/>
      <c r="H860" s="226"/>
      <c r="I860" s="226"/>
      <c r="J860" s="226"/>
      <c r="K860" s="226"/>
      <c r="L860" s="226"/>
      <c r="M860" s="226"/>
      <c r="N860" s="226"/>
      <c r="O860" s="226"/>
      <c r="P860" s="226"/>
      <c r="Q860" s="226"/>
      <c r="R860" s="226"/>
      <c r="S860" s="226"/>
      <c r="T860" s="226"/>
      <c r="U860" s="226"/>
      <c r="V860" s="226"/>
      <c r="W860" s="226"/>
      <c r="X860" s="226"/>
      <c r="Y860" s="226"/>
      <c r="Z860" s="226"/>
      <c r="AA860" s="226"/>
      <c r="AB860" s="226"/>
      <c r="AC860" s="226"/>
      <c r="AD860" s="226"/>
      <c r="AE860" s="226"/>
      <c r="AF860" s="226"/>
      <c r="AG860" s="226"/>
      <c r="AH860" s="226"/>
      <c r="AI860" s="226"/>
      <c r="AJ860" s="226"/>
      <c r="AK860" s="226"/>
      <c r="AL860" s="226"/>
      <c r="AM860" s="226"/>
      <c r="AN860" s="226"/>
      <c r="AO860" s="226"/>
      <c r="AP860" s="226"/>
      <c r="AQ860" s="226"/>
      <c r="AR860" s="226"/>
      <c r="AS860" s="226"/>
      <c r="AT860" s="227">
        <v>1</v>
      </c>
      <c r="AU860" s="226"/>
      <c r="AV860" s="226"/>
      <c r="AW860" s="226"/>
      <c r="AX860" s="226"/>
      <c r="AY860" s="226"/>
      <c r="AZ860" s="226"/>
      <c r="BA860" s="226"/>
      <c r="BB860" s="226"/>
      <c r="BC860" s="226"/>
      <c r="BD860" s="226"/>
      <c r="BE860" s="226"/>
      <c r="BF860" s="226"/>
      <c r="BG860" s="226"/>
      <c r="BH860" s="226"/>
      <c r="BI860" s="226"/>
      <c r="BJ860" s="226"/>
      <c r="BK860" s="226"/>
      <c r="BL860" s="226"/>
      <c r="BM860" s="226"/>
      <c r="BN860" s="226"/>
      <c r="BO860" s="226"/>
      <c r="BP860" s="227">
        <v>1</v>
      </c>
      <c r="BQ860" s="226"/>
      <c r="BR860" s="226"/>
      <c r="BS860" s="226"/>
      <c r="BT860" s="226"/>
      <c r="BU860" s="226"/>
      <c r="BV860" s="226"/>
      <c r="BW860" s="226"/>
      <c r="BX860" s="226"/>
      <c r="BY860" s="226"/>
      <c r="BZ860" s="226"/>
      <c r="CA860" s="228"/>
      <c r="CB860" s="105">
        <f t="shared" si="13"/>
        <v>2</v>
      </c>
    </row>
    <row r="861" spans="2:80">
      <c r="B861" s="240" t="s">
        <v>316</v>
      </c>
      <c r="C861" s="241" t="s">
        <v>741</v>
      </c>
      <c r="D861" s="242"/>
      <c r="E861" s="243"/>
      <c r="F861" s="226"/>
      <c r="G861" s="226"/>
      <c r="H861" s="226"/>
      <c r="I861" s="226"/>
      <c r="J861" s="226"/>
      <c r="K861" s="226"/>
      <c r="L861" s="226"/>
      <c r="M861" s="226"/>
      <c r="N861" s="226"/>
      <c r="O861" s="226"/>
      <c r="P861" s="226"/>
      <c r="Q861" s="226"/>
      <c r="R861" s="226"/>
      <c r="S861" s="226"/>
      <c r="T861" s="226"/>
      <c r="U861" s="226"/>
      <c r="V861" s="226"/>
      <c r="W861" s="226"/>
      <c r="X861" s="226"/>
      <c r="Y861" s="226"/>
      <c r="Z861" s="226"/>
      <c r="AA861" s="226"/>
      <c r="AB861" s="226"/>
      <c r="AC861" s="226"/>
      <c r="AD861" s="226"/>
      <c r="AE861" s="226"/>
      <c r="AF861" s="226"/>
      <c r="AG861" s="226"/>
      <c r="AH861" s="226"/>
      <c r="AI861" s="226"/>
      <c r="AJ861" s="226"/>
      <c r="AK861" s="226"/>
      <c r="AL861" s="226"/>
      <c r="AM861" s="226"/>
      <c r="AN861" s="226"/>
      <c r="AO861" s="226"/>
      <c r="AP861" s="226"/>
      <c r="AQ861" s="226"/>
      <c r="AR861" s="226"/>
      <c r="AS861" s="226"/>
      <c r="AT861" s="226"/>
      <c r="AU861" s="226"/>
      <c r="AV861" s="226"/>
      <c r="AW861" s="226"/>
      <c r="AX861" s="226"/>
      <c r="AY861" s="226"/>
      <c r="AZ861" s="226"/>
      <c r="BA861" s="226"/>
      <c r="BB861" s="226"/>
      <c r="BC861" s="226"/>
      <c r="BD861" s="226"/>
      <c r="BE861" s="226"/>
      <c r="BF861" s="226"/>
      <c r="BG861" s="226"/>
      <c r="BH861" s="226"/>
      <c r="BI861" s="226"/>
      <c r="BJ861" s="226"/>
      <c r="BK861" s="226"/>
      <c r="BL861" s="226"/>
      <c r="BM861" s="226"/>
      <c r="BN861" s="226"/>
      <c r="BO861" s="226"/>
      <c r="BP861" s="227">
        <v>2</v>
      </c>
      <c r="BQ861" s="226"/>
      <c r="BR861" s="226"/>
      <c r="BS861" s="226"/>
      <c r="BT861" s="226"/>
      <c r="BU861" s="226"/>
      <c r="BV861" s="226"/>
      <c r="BW861" s="226"/>
      <c r="BX861" s="226"/>
      <c r="BY861" s="226"/>
      <c r="BZ861" s="226"/>
      <c r="CA861" s="228"/>
      <c r="CB861" s="105">
        <f t="shared" si="13"/>
        <v>2</v>
      </c>
    </row>
    <row r="862" spans="2:80">
      <c r="B862" s="240" t="s">
        <v>316</v>
      </c>
      <c r="C862" s="241" t="s">
        <v>742</v>
      </c>
      <c r="D862" s="242"/>
      <c r="E862" s="243"/>
      <c r="F862" s="226"/>
      <c r="G862" s="226"/>
      <c r="H862" s="226"/>
      <c r="I862" s="226"/>
      <c r="J862" s="226"/>
      <c r="K862" s="226"/>
      <c r="L862" s="226"/>
      <c r="M862" s="226"/>
      <c r="N862" s="226"/>
      <c r="O862" s="226"/>
      <c r="P862" s="226"/>
      <c r="Q862" s="226"/>
      <c r="R862" s="226"/>
      <c r="S862" s="226"/>
      <c r="T862" s="226"/>
      <c r="U862" s="226"/>
      <c r="V862" s="226"/>
      <c r="W862" s="226"/>
      <c r="X862" s="226"/>
      <c r="Y862" s="226"/>
      <c r="Z862" s="226"/>
      <c r="AA862" s="226"/>
      <c r="AB862" s="226"/>
      <c r="AC862" s="226"/>
      <c r="AD862" s="226"/>
      <c r="AE862" s="226"/>
      <c r="AF862" s="226"/>
      <c r="AG862" s="226"/>
      <c r="AH862" s="226"/>
      <c r="AI862" s="226"/>
      <c r="AJ862" s="226"/>
      <c r="AK862" s="226"/>
      <c r="AL862" s="226"/>
      <c r="AM862" s="226"/>
      <c r="AN862" s="226"/>
      <c r="AO862" s="226"/>
      <c r="AP862" s="226"/>
      <c r="AQ862" s="226"/>
      <c r="AR862" s="226"/>
      <c r="AS862" s="226"/>
      <c r="AT862" s="226"/>
      <c r="AU862" s="226"/>
      <c r="AV862" s="226"/>
      <c r="AW862" s="226"/>
      <c r="AX862" s="226"/>
      <c r="AY862" s="226"/>
      <c r="AZ862" s="226"/>
      <c r="BA862" s="226"/>
      <c r="BB862" s="226"/>
      <c r="BC862" s="226"/>
      <c r="BD862" s="226"/>
      <c r="BE862" s="226"/>
      <c r="BF862" s="226"/>
      <c r="BG862" s="226"/>
      <c r="BH862" s="226"/>
      <c r="BI862" s="226"/>
      <c r="BJ862" s="226"/>
      <c r="BK862" s="226"/>
      <c r="BL862" s="226"/>
      <c r="BM862" s="226"/>
      <c r="BN862" s="226"/>
      <c r="BO862" s="226"/>
      <c r="BP862" s="227">
        <v>2</v>
      </c>
      <c r="BQ862" s="226"/>
      <c r="BR862" s="226"/>
      <c r="BS862" s="226"/>
      <c r="BT862" s="226"/>
      <c r="BU862" s="226"/>
      <c r="BV862" s="226"/>
      <c r="BW862" s="226"/>
      <c r="BX862" s="226"/>
      <c r="BY862" s="226"/>
      <c r="BZ862" s="226"/>
      <c r="CA862" s="228"/>
      <c r="CB862" s="105">
        <f t="shared" si="13"/>
        <v>2</v>
      </c>
    </row>
    <row r="863" spans="2:80">
      <c r="B863" s="240" t="s">
        <v>316</v>
      </c>
      <c r="C863" s="241" t="s">
        <v>743</v>
      </c>
      <c r="D863" s="242"/>
      <c r="E863" s="243"/>
      <c r="F863" s="226"/>
      <c r="G863" s="226"/>
      <c r="H863" s="226"/>
      <c r="I863" s="226"/>
      <c r="J863" s="226"/>
      <c r="K863" s="226"/>
      <c r="L863" s="226"/>
      <c r="M863" s="226"/>
      <c r="N863" s="226"/>
      <c r="O863" s="226"/>
      <c r="P863" s="226"/>
      <c r="Q863" s="226"/>
      <c r="R863" s="226"/>
      <c r="S863" s="226"/>
      <c r="T863" s="226"/>
      <c r="U863" s="226"/>
      <c r="V863" s="226"/>
      <c r="W863" s="226"/>
      <c r="X863" s="226"/>
      <c r="Y863" s="226"/>
      <c r="Z863" s="226"/>
      <c r="AA863" s="226"/>
      <c r="AB863" s="226"/>
      <c r="AC863" s="226"/>
      <c r="AD863" s="226"/>
      <c r="AE863" s="226"/>
      <c r="AF863" s="226"/>
      <c r="AG863" s="226"/>
      <c r="AH863" s="226"/>
      <c r="AI863" s="226"/>
      <c r="AJ863" s="226"/>
      <c r="AK863" s="226"/>
      <c r="AL863" s="226"/>
      <c r="AM863" s="226"/>
      <c r="AN863" s="226"/>
      <c r="AO863" s="226"/>
      <c r="AP863" s="226"/>
      <c r="AQ863" s="226"/>
      <c r="AR863" s="226"/>
      <c r="AS863" s="226"/>
      <c r="AT863" s="226"/>
      <c r="AU863" s="226"/>
      <c r="AV863" s="226"/>
      <c r="AW863" s="226"/>
      <c r="AX863" s="226"/>
      <c r="AY863" s="226"/>
      <c r="AZ863" s="226"/>
      <c r="BA863" s="226"/>
      <c r="BB863" s="226"/>
      <c r="BC863" s="226"/>
      <c r="BD863" s="226"/>
      <c r="BE863" s="226"/>
      <c r="BF863" s="226"/>
      <c r="BG863" s="226"/>
      <c r="BH863" s="226"/>
      <c r="BI863" s="226"/>
      <c r="BJ863" s="226"/>
      <c r="BK863" s="226"/>
      <c r="BL863" s="226"/>
      <c r="BM863" s="226"/>
      <c r="BN863" s="226"/>
      <c r="BO863" s="226"/>
      <c r="BP863" s="227">
        <v>1</v>
      </c>
      <c r="BQ863" s="226"/>
      <c r="BR863" s="226"/>
      <c r="BS863" s="226"/>
      <c r="BT863" s="226"/>
      <c r="BU863" s="226"/>
      <c r="BV863" s="226"/>
      <c r="BW863" s="226"/>
      <c r="BX863" s="226"/>
      <c r="BY863" s="226"/>
      <c r="BZ863" s="226"/>
      <c r="CA863" s="228"/>
      <c r="CB863" s="105">
        <f t="shared" si="13"/>
        <v>1</v>
      </c>
    </row>
    <row r="864" spans="2:80">
      <c r="B864" s="240" t="s">
        <v>316</v>
      </c>
      <c r="C864" s="241" t="s">
        <v>744</v>
      </c>
      <c r="D864" s="242"/>
      <c r="E864" s="243"/>
      <c r="F864" s="226"/>
      <c r="G864" s="226"/>
      <c r="H864" s="226"/>
      <c r="I864" s="226"/>
      <c r="J864" s="226"/>
      <c r="K864" s="226"/>
      <c r="L864" s="226"/>
      <c r="M864" s="226"/>
      <c r="N864" s="226"/>
      <c r="O864" s="226"/>
      <c r="P864" s="226"/>
      <c r="Q864" s="226"/>
      <c r="R864" s="226"/>
      <c r="S864" s="226"/>
      <c r="T864" s="226"/>
      <c r="U864" s="226"/>
      <c r="V864" s="226"/>
      <c r="W864" s="226"/>
      <c r="X864" s="226"/>
      <c r="Y864" s="226"/>
      <c r="Z864" s="226"/>
      <c r="AA864" s="226"/>
      <c r="AB864" s="226"/>
      <c r="AC864" s="226"/>
      <c r="AD864" s="226"/>
      <c r="AE864" s="226"/>
      <c r="AF864" s="226"/>
      <c r="AG864" s="226"/>
      <c r="AH864" s="226"/>
      <c r="AI864" s="226"/>
      <c r="AJ864" s="226"/>
      <c r="AK864" s="226"/>
      <c r="AL864" s="226"/>
      <c r="AM864" s="226"/>
      <c r="AN864" s="226"/>
      <c r="AO864" s="226"/>
      <c r="AP864" s="226"/>
      <c r="AQ864" s="226"/>
      <c r="AR864" s="226"/>
      <c r="AS864" s="226"/>
      <c r="AT864" s="226"/>
      <c r="AU864" s="226"/>
      <c r="AV864" s="226"/>
      <c r="AW864" s="226"/>
      <c r="AX864" s="226"/>
      <c r="AY864" s="226"/>
      <c r="AZ864" s="226"/>
      <c r="BA864" s="226"/>
      <c r="BB864" s="226"/>
      <c r="BC864" s="226"/>
      <c r="BD864" s="226"/>
      <c r="BE864" s="226"/>
      <c r="BF864" s="226"/>
      <c r="BG864" s="226"/>
      <c r="BH864" s="226"/>
      <c r="BI864" s="226"/>
      <c r="BJ864" s="226"/>
      <c r="BK864" s="226"/>
      <c r="BL864" s="226"/>
      <c r="BM864" s="226"/>
      <c r="BN864" s="226"/>
      <c r="BO864" s="226"/>
      <c r="BP864" s="227">
        <v>3</v>
      </c>
      <c r="BQ864" s="226"/>
      <c r="BR864" s="226"/>
      <c r="BS864" s="226"/>
      <c r="BT864" s="226"/>
      <c r="BU864" s="226"/>
      <c r="BV864" s="226"/>
      <c r="BW864" s="226"/>
      <c r="BX864" s="226"/>
      <c r="BY864" s="226"/>
      <c r="BZ864" s="226"/>
      <c r="CA864" s="228"/>
      <c r="CB864" s="105">
        <f t="shared" si="13"/>
        <v>3</v>
      </c>
    </row>
    <row r="865" spans="2:80">
      <c r="B865" s="240" t="s">
        <v>318</v>
      </c>
      <c r="C865" s="241" t="s">
        <v>737</v>
      </c>
      <c r="D865" s="242"/>
      <c r="E865" s="243"/>
      <c r="F865" s="226"/>
      <c r="G865" s="226"/>
      <c r="H865" s="226"/>
      <c r="I865" s="226"/>
      <c r="J865" s="226"/>
      <c r="K865" s="226"/>
      <c r="L865" s="226"/>
      <c r="M865" s="226"/>
      <c r="N865" s="226"/>
      <c r="O865" s="226"/>
      <c r="P865" s="226"/>
      <c r="Q865" s="226"/>
      <c r="R865" s="226"/>
      <c r="S865" s="226"/>
      <c r="T865" s="226"/>
      <c r="U865" s="226"/>
      <c r="V865" s="226"/>
      <c r="W865" s="226"/>
      <c r="X865" s="226"/>
      <c r="Y865" s="226"/>
      <c r="Z865" s="226"/>
      <c r="AA865" s="226"/>
      <c r="AB865" s="226"/>
      <c r="AC865" s="226"/>
      <c r="AD865" s="226"/>
      <c r="AE865" s="226"/>
      <c r="AF865" s="226"/>
      <c r="AG865" s="227">
        <v>1</v>
      </c>
      <c r="AH865" s="226"/>
      <c r="AI865" s="226"/>
      <c r="AJ865" s="226"/>
      <c r="AK865" s="226"/>
      <c r="AL865" s="226"/>
      <c r="AM865" s="226"/>
      <c r="AN865" s="226"/>
      <c r="AO865" s="226"/>
      <c r="AP865" s="226"/>
      <c r="AQ865" s="226"/>
      <c r="AR865" s="226"/>
      <c r="AS865" s="226"/>
      <c r="AT865" s="227">
        <v>3</v>
      </c>
      <c r="AU865" s="226"/>
      <c r="AV865" s="226"/>
      <c r="AW865" s="226"/>
      <c r="AX865" s="226"/>
      <c r="AY865" s="226"/>
      <c r="AZ865" s="227">
        <v>6</v>
      </c>
      <c r="BA865" s="226"/>
      <c r="BB865" s="226"/>
      <c r="BC865" s="226"/>
      <c r="BD865" s="226"/>
      <c r="BE865" s="226"/>
      <c r="BF865" s="226"/>
      <c r="BG865" s="226"/>
      <c r="BH865" s="226"/>
      <c r="BI865" s="226"/>
      <c r="BJ865" s="226"/>
      <c r="BK865" s="226"/>
      <c r="BL865" s="226"/>
      <c r="BM865" s="226"/>
      <c r="BN865" s="226"/>
      <c r="BO865" s="226"/>
      <c r="BP865" s="227">
        <v>1</v>
      </c>
      <c r="BQ865" s="226"/>
      <c r="BR865" s="226"/>
      <c r="BS865" s="226"/>
      <c r="BT865" s="226"/>
      <c r="BU865" s="226"/>
      <c r="BV865" s="226"/>
      <c r="BW865" s="226"/>
      <c r="BX865" s="226"/>
      <c r="BY865" s="226"/>
      <c r="BZ865" s="226"/>
      <c r="CA865" s="228"/>
      <c r="CB865" s="105">
        <f t="shared" si="13"/>
        <v>11</v>
      </c>
    </row>
    <row r="866" spans="2:80">
      <c r="B866" s="240" t="s">
        <v>318</v>
      </c>
      <c r="C866" s="241" t="s">
        <v>738</v>
      </c>
      <c r="D866" s="242"/>
      <c r="E866" s="243"/>
      <c r="F866" s="226"/>
      <c r="G866" s="226"/>
      <c r="H866" s="226"/>
      <c r="I866" s="226"/>
      <c r="J866" s="226"/>
      <c r="K866" s="226"/>
      <c r="L866" s="226"/>
      <c r="M866" s="226"/>
      <c r="N866" s="226"/>
      <c r="O866" s="226"/>
      <c r="P866" s="226"/>
      <c r="Q866" s="226"/>
      <c r="R866" s="226"/>
      <c r="S866" s="226"/>
      <c r="T866" s="226"/>
      <c r="U866" s="226"/>
      <c r="V866" s="226"/>
      <c r="W866" s="226"/>
      <c r="X866" s="226"/>
      <c r="Y866" s="226"/>
      <c r="Z866" s="226"/>
      <c r="AA866" s="226"/>
      <c r="AB866" s="226"/>
      <c r="AC866" s="226"/>
      <c r="AD866" s="226"/>
      <c r="AE866" s="226"/>
      <c r="AF866" s="227">
        <v>1</v>
      </c>
      <c r="AG866" s="227">
        <v>1</v>
      </c>
      <c r="AH866" s="227">
        <v>1</v>
      </c>
      <c r="AI866" s="226"/>
      <c r="AJ866" s="226"/>
      <c r="AK866" s="226"/>
      <c r="AL866" s="226"/>
      <c r="AM866" s="226"/>
      <c r="AN866" s="226"/>
      <c r="AO866" s="226"/>
      <c r="AP866" s="226"/>
      <c r="AQ866" s="226"/>
      <c r="AR866" s="226"/>
      <c r="AS866" s="226"/>
      <c r="AT866" s="227">
        <v>2</v>
      </c>
      <c r="AU866" s="226"/>
      <c r="AV866" s="226"/>
      <c r="AW866" s="226"/>
      <c r="AX866" s="226"/>
      <c r="AY866" s="226"/>
      <c r="AZ866" s="226"/>
      <c r="BA866" s="226"/>
      <c r="BB866" s="226"/>
      <c r="BC866" s="226"/>
      <c r="BD866" s="226"/>
      <c r="BE866" s="226"/>
      <c r="BF866" s="226"/>
      <c r="BG866" s="226"/>
      <c r="BH866" s="226"/>
      <c r="BI866" s="226"/>
      <c r="BJ866" s="226"/>
      <c r="BK866" s="226"/>
      <c r="BL866" s="226"/>
      <c r="BM866" s="226"/>
      <c r="BN866" s="226"/>
      <c r="BO866" s="226"/>
      <c r="BP866" s="226"/>
      <c r="BQ866" s="226"/>
      <c r="BR866" s="226"/>
      <c r="BS866" s="226"/>
      <c r="BT866" s="226"/>
      <c r="BU866" s="226"/>
      <c r="BV866" s="226"/>
      <c r="BW866" s="226"/>
      <c r="BX866" s="226"/>
      <c r="BY866" s="226"/>
      <c r="BZ866" s="226"/>
      <c r="CA866" s="228"/>
      <c r="CB866" s="105">
        <f t="shared" si="13"/>
        <v>5</v>
      </c>
    </row>
    <row r="867" spans="2:80">
      <c r="B867" s="240" t="s">
        <v>318</v>
      </c>
      <c r="C867" s="241" t="s">
        <v>739</v>
      </c>
      <c r="D867" s="242"/>
      <c r="E867" s="243"/>
      <c r="F867" s="226"/>
      <c r="G867" s="226"/>
      <c r="H867" s="226"/>
      <c r="I867" s="226"/>
      <c r="J867" s="226"/>
      <c r="K867" s="226"/>
      <c r="L867" s="226"/>
      <c r="M867" s="226"/>
      <c r="N867" s="226"/>
      <c r="O867" s="226"/>
      <c r="P867" s="226"/>
      <c r="Q867" s="226"/>
      <c r="R867" s="226"/>
      <c r="S867" s="226"/>
      <c r="T867" s="226"/>
      <c r="U867" s="226"/>
      <c r="V867" s="226"/>
      <c r="W867" s="226"/>
      <c r="X867" s="226"/>
      <c r="Y867" s="226"/>
      <c r="Z867" s="226"/>
      <c r="AA867" s="226"/>
      <c r="AB867" s="226"/>
      <c r="AC867" s="226"/>
      <c r="AD867" s="226"/>
      <c r="AE867" s="226"/>
      <c r="AF867" s="227">
        <v>1</v>
      </c>
      <c r="AG867" s="227">
        <v>2</v>
      </c>
      <c r="AH867" s="227">
        <v>1</v>
      </c>
      <c r="AI867" s="226"/>
      <c r="AJ867" s="226"/>
      <c r="AK867" s="226"/>
      <c r="AL867" s="226"/>
      <c r="AM867" s="226"/>
      <c r="AN867" s="226"/>
      <c r="AO867" s="226"/>
      <c r="AP867" s="226"/>
      <c r="AQ867" s="226"/>
      <c r="AR867" s="226"/>
      <c r="AS867" s="226"/>
      <c r="AT867" s="227">
        <v>2</v>
      </c>
      <c r="AU867" s="226"/>
      <c r="AV867" s="226"/>
      <c r="AW867" s="226"/>
      <c r="AX867" s="226"/>
      <c r="AY867" s="226"/>
      <c r="AZ867" s="227">
        <v>4</v>
      </c>
      <c r="BA867" s="226"/>
      <c r="BB867" s="226"/>
      <c r="BC867" s="226"/>
      <c r="BD867" s="226"/>
      <c r="BE867" s="226"/>
      <c r="BF867" s="226"/>
      <c r="BG867" s="226"/>
      <c r="BH867" s="226"/>
      <c r="BI867" s="226"/>
      <c r="BJ867" s="226"/>
      <c r="BK867" s="226"/>
      <c r="BL867" s="226"/>
      <c r="BM867" s="226"/>
      <c r="BN867" s="226"/>
      <c r="BO867" s="226"/>
      <c r="BP867" s="226"/>
      <c r="BQ867" s="226"/>
      <c r="BR867" s="226"/>
      <c r="BS867" s="226"/>
      <c r="BT867" s="226"/>
      <c r="BU867" s="226"/>
      <c r="BV867" s="226"/>
      <c r="BW867" s="226"/>
      <c r="BX867" s="226"/>
      <c r="BY867" s="226"/>
      <c r="BZ867" s="226"/>
      <c r="CA867" s="228"/>
      <c r="CB867" s="105">
        <f t="shared" si="13"/>
        <v>10</v>
      </c>
    </row>
    <row r="868" spans="2:80">
      <c r="B868" s="240" t="s">
        <v>318</v>
      </c>
      <c r="C868" s="241" t="s">
        <v>740</v>
      </c>
      <c r="D868" s="242"/>
      <c r="E868" s="243"/>
      <c r="F868" s="226"/>
      <c r="G868" s="226"/>
      <c r="H868" s="226"/>
      <c r="I868" s="226"/>
      <c r="J868" s="226"/>
      <c r="K868" s="226"/>
      <c r="L868" s="226"/>
      <c r="M868" s="226"/>
      <c r="N868" s="226"/>
      <c r="O868" s="226"/>
      <c r="P868" s="226"/>
      <c r="Q868" s="226"/>
      <c r="R868" s="226"/>
      <c r="S868" s="226"/>
      <c r="T868" s="226"/>
      <c r="U868" s="226"/>
      <c r="V868" s="226"/>
      <c r="W868" s="226"/>
      <c r="X868" s="226"/>
      <c r="Y868" s="226"/>
      <c r="Z868" s="226"/>
      <c r="AA868" s="226"/>
      <c r="AB868" s="226"/>
      <c r="AC868" s="226"/>
      <c r="AD868" s="226"/>
      <c r="AE868" s="226"/>
      <c r="AF868" s="226"/>
      <c r="AG868" s="226"/>
      <c r="AH868" s="226"/>
      <c r="AI868" s="226"/>
      <c r="AJ868" s="226"/>
      <c r="AK868" s="226"/>
      <c r="AL868" s="226"/>
      <c r="AM868" s="226"/>
      <c r="AN868" s="226"/>
      <c r="AO868" s="226"/>
      <c r="AP868" s="226"/>
      <c r="AQ868" s="226"/>
      <c r="AR868" s="226"/>
      <c r="AS868" s="226"/>
      <c r="AT868" s="227">
        <v>5</v>
      </c>
      <c r="AU868" s="226"/>
      <c r="AV868" s="226"/>
      <c r="AW868" s="226"/>
      <c r="AX868" s="226"/>
      <c r="AY868" s="226"/>
      <c r="AZ868" s="226"/>
      <c r="BA868" s="226"/>
      <c r="BB868" s="226"/>
      <c r="BC868" s="226"/>
      <c r="BD868" s="226"/>
      <c r="BE868" s="226"/>
      <c r="BF868" s="226"/>
      <c r="BG868" s="226"/>
      <c r="BH868" s="226"/>
      <c r="BI868" s="226"/>
      <c r="BJ868" s="226"/>
      <c r="BK868" s="226"/>
      <c r="BL868" s="226"/>
      <c r="BM868" s="226"/>
      <c r="BN868" s="226"/>
      <c r="BO868" s="226"/>
      <c r="BP868" s="226"/>
      <c r="BQ868" s="226"/>
      <c r="BR868" s="226"/>
      <c r="BS868" s="226"/>
      <c r="BT868" s="226"/>
      <c r="BU868" s="226"/>
      <c r="BV868" s="226"/>
      <c r="BW868" s="226"/>
      <c r="BX868" s="226"/>
      <c r="BY868" s="226"/>
      <c r="BZ868" s="226"/>
      <c r="CA868" s="228"/>
      <c r="CB868" s="105">
        <f t="shared" si="13"/>
        <v>5</v>
      </c>
    </row>
    <row r="869" spans="2:80">
      <c r="B869" s="240" t="s">
        <v>318</v>
      </c>
      <c r="C869" s="241" t="s">
        <v>741</v>
      </c>
      <c r="D869" s="242"/>
      <c r="E869" s="243"/>
      <c r="F869" s="226"/>
      <c r="G869" s="226"/>
      <c r="H869" s="226"/>
      <c r="I869" s="226"/>
      <c r="J869" s="226"/>
      <c r="K869" s="226"/>
      <c r="L869" s="226"/>
      <c r="M869" s="226"/>
      <c r="N869" s="226"/>
      <c r="O869" s="226"/>
      <c r="P869" s="226"/>
      <c r="Q869" s="226"/>
      <c r="R869" s="226"/>
      <c r="S869" s="226"/>
      <c r="T869" s="226"/>
      <c r="U869" s="226"/>
      <c r="V869" s="226"/>
      <c r="W869" s="226"/>
      <c r="X869" s="226"/>
      <c r="Y869" s="226"/>
      <c r="Z869" s="226"/>
      <c r="AA869" s="226"/>
      <c r="AB869" s="226"/>
      <c r="AC869" s="226"/>
      <c r="AD869" s="226"/>
      <c r="AE869" s="226"/>
      <c r="AF869" s="226"/>
      <c r="AG869" s="226"/>
      <c r="AH869" s="226"/>
      <c r="AI869" s="226"/>
      <c r="AJ869" s="226"/>
      <c r="AK869" s="226"/>
      <c r="AL869" s="226"/>
      <c r="AM869" s="226"/>
      <c r="AN869" s="226"/>
      <c r="AO869" s="226"/>
      <c r="AP869" s="226"/>
      <c r="AQ869" s="226"/>
      <c r="AR869" s="226"/>
      <c r="AS869" s="226"/>
      <c r="AT869" s="227">
        <v>1</v>
      </c>
      <c r="AU869" s="226"/>
      <c r="AV869" s="226"/>
      <c r="AW869" s="226"/>
      <c r="AX869" s="226"/>
      <c r="AY869" s="226"/>
      <c r="AZ869" s="227">
        <v>3</v>
      </c>
      <c r="BA869" s="226"/>
      <c r="BB869" s="226"/>
      <c r="BC869" s="226"/>
      <c r="BD869" s="226"/>
      <c r="BE869" s="226"/>
      <c r="BF869" s="226"/>
      <c r="BG869" s="226"/>
      <c r="BH869" s="226"/>
      <c r="BI869" s="226"/>
      <c r="BJ869" s="226"/>
      <c r="BK869" s="226"/>
      <c r="BL869" s="226"/>
      <c r="BM869" s="226"/>
      <c r="BN869" s="226"/>
      <c r="BO869" s="226"/>
      <c r="BP869" s="226"/>
      <c r="BQ869" s="226"/>
      <c r="BR869" s="226"/>
      <c r="BS869" s="226"/>
      <c r="BT869" s="226"/>
      <c r="BU869" s="226"/>
      <c r="BV869" s="226"/>
      <c r="BW869" s="226"/>
      <c r="BX869" s="226"/>
      <c r="BY869" s="226"/>
      <c r="BZ869" s="226"/>
      <c r="CA869" s="228"/>
      <c r="CB869" s="105">
        <f t="shared" si="13"/>
        <v>4</v>
      </c>
    </row>
    <row r="870" spans="2:80">
      <c r="B870" s="240" t="s">
        <v>318</v>
      </c>
      <c r="C870" s="241" t="s">
        <v>742</v>
      </c>
      <c r="D870" s="242"/>
      <c r="E870" s="243"/>
      <c r="F870" s="226"/>
      <c r="G870" s="227">
        <v>1</v>
      </c>
      <c r="H870" s="226"/>
      <c r="I870" s="226"/>
      <c r="J870" s="226"/>
      <c r="K870" s="226"/>
      <c r="L870" s="226"/>
      <c r="M870" s="226"/>
      <c r="N870" s="226"/>
      <c r="O870" s="226"/>
      <c r="P870" s="226"/>
      <c r="Q870" s="226"/>
      <c r="R870" s="226"/>
      <c r="S870" s="226"/>
      <c r="T870" s="226"/>
      <c r="U870" s="226"/>
      <c r="V870" s="226"/>
      <c r="W870" s="226"/>
      <c r="X870" s="226"/>
      <c r="Y870" s="226"/>
      <c r="Z870" s="226"/>
      <c r="AA870" s="226"/>
      <c r="AB870" s="226"/>
      <c r="AC870" s="226"/>
      <c r="AD870" s="226"/>
      <c r="AE870" s="226"/>
      <c r="AF870" s="226"/>
      <c r="AG870" s="227">
        <v>1</v>
      </c>
      <c r="AH870" s="226"/>
      <c r="AI870" s="226"/>
      <c r="AJ870" s="226"/>
      <c r="AK870" s="226"/>
      <c r="AL870" s="226"/>
      <c r="AM870" s="226"/>
      <c r="AN870" s="226"/>
      <c r="AO870" s="226"/>
      <c r="AP870" s="226"/>
      <c r="AQ870" s="226"/>
      <c r="AR870" s="226"/>
      <c r="AS870" s="226"/>
      <c r="AT870" s="227">
        <v>1</v>
      </c>
      <c r="AU870" s="226"/>
      <c r="AV870" s="226"/>
      <c r="AW870" s="226"/>
      <c r="AX870" s="226"/>
      <c r="AY870" s="226"/>
      <c r="AZ870" s="227">
        <v>6</v>
      </c>
      <c r="BA870" s="226"/>
      <c r="BB870" s="226"/>
      <c r="BC870" s="226"/>
      <c r="BD870" s="226"/>
      <c r="BE870" s="226"/>
      <c r="BF870" s="226"/>
      <c r="BG870" s="226"/>
      <c r="BH870" s="226"/>
      <c r="BI870" s="226"/>
      <c r="BJ870" s="226"/>
      <c r="BK870" s="226"/>
      <c r="BL870" s="226"/>
      <c r="BM870" s="226"/>
      <c r="BN870" s="226"/>
      <c r="BO870" s="226"/>
      <c r="BP870" s="226"/>
      <c r="BQ870" s="226"/>
      <c r="BR870" s="226"/>
      <c r="BS870" s="226"/>
      <c r="BT870" s="226"/>
      <c r="BU870" s="226"/>
      <c r="BV870" s="226"/>
      <c r="BW870" s="226"/>
      <c r="BX870" s="226"/>
      <c r="BY870" s="226"/>
      <c r="BZ870" s="226"/>
      <c r="CA870" s="228"/>
      <c r="CB870" s="105">
        <f t="shared" si="13"/>
        <v>9</v>
      </c>
    </row>
    <row r="871" spans="2:80">
      <c r="B871" s="240" t="s">
        <v>318</v>
      </c>
      <c r="C871" s="241" t="s">
        <v>743</v>
      </c>
      <c r="D871" s="242"/>
      <c r="E871" s="243"/>
      <c r="F871" s="227">
        <v>2</v>
      </c>
      <c r="G871" s="226"/>
      <c r="H871" s="226"/>
      <c r="I871" s="226"/>
      <c r="J871" s="226"/>
      <c r="K871" s="226"/>
      <c r="L871" s="226"/>
      <c r="M871" s="226"/>
      <c r="N871" s="226"/>
      <c r="O871" s="226"/>
      <c r="P871" s="226"/>
      <c r="Q871" s="226"/>
      <c r="R871" s="226"/>
      <c r="S871" s="226"/>
      <c r="T871" s="227">
        <v>2</v>
      </c>
      <c r="U871" s="226"/>
      <c r="V871" s="226"/>
      <c r="W871" s="226"/>
      <c r="X871" s="226"/>
      <c r="Y871" s="226"/>
      <c r="Z871" s="226"/>
      <c r="AA871" s="226"/>
      <c r="AB871" s="226"/>
      <c r="AC871" s="226"/>
      <c r="AD871" s="226"/>
      <c r="AE871" s="227">
        <v>2</v>
      </c>
      <c r="AF871" s="226"/>
      <c r="AG871" s="227">
        <v>2</v>
      </c>
      <c r="AH871" s="226"/>
      <c r="AI871" s="226"/>
      <c r="AJ871" s="226"/>
      <c r="AK871" s="226"/>
      <c r="AL871" s="226"/>
      <c r="AM871" s="226"/>
      <c r="AN871" s="226"/>
      <c r="AO871" s="226"/>
      <c r="AP871" s="226"/>
      <c r="AQ871" s="226"/>
      <c r="AR871" s="226"/>
      <c r="AS871" s="227">
        <v>1</v>
      </c>
      <c r="AT871" s="227">
        <v>3</v>
      </c>
      <c r="AU871" s="226"/>
      <c r="AV871" s="226"/>
      <c r="AW871" s="227">
        <v>2</v>
      </c>
      <c r="AX871" s="226"/>
      <c r="AY871" s="226"/>
      <c r="AZ871" s="226"/>
      <c r="BA871" s="226"/>
      <c r="BB871" s="226"/>
      <c r="BC871" s="226"/>
      <c r="BD871" s="226"/>
      <c r="BE871" s="226"/>
      <c r="BF871" s="227">
        <v>2</v>
      </c>
      <c r="BG871" s="226"/>
      <c r="BH871" s="226"/>
      <c r="BI871" s="226"/>
      <c r="BJ871" s="227">
        <v>1</v>
      </c>
      <c r="BK871" s="227">
        <v>1</v>
      </c>
      <c r="BL871" s="226"/>
      <c r="BM871" s="226"/>
      <c r="BN871" s="227">
        <v>2</v>
      </c>
      <c r="BO871" s="226"/>
      <c r="BP871" s="226"/>
      <c r="BQ871" s="227">
        <v>2</v>
      </c>
      <c r="BR871" s="226"/>
      <c r="BS871" s="226"/>
      <c r="BT871" s="226"/>
      <c r="BU871" s="226"/>
      <c r="BV871" s="226"/>
      <c r="BW871" s="226"/>
      <c r="BX871" s="226"/>
      <c r="BY871" s="226"/>
      <c r="BZ871" s="226"/>
      <c r="CA871" s="228"/>
      <c r="CB871" s="105">
        <f t="shared" si="13"/>
        <v>22</v>
      </c>
    </row>
    <row r="872" spans="2:80">
      <c r="B872" s="240" t="s">
        <v>318</v>
      </c>
      <c r="C872" s="241" t="s">
        <v>744</v>
      </c>
      <c r="D872" s="242"/>
      <c r="E872" s="243"/>
      <c r="F872" s="226"/>
      <c r="G872" s="226"/>
      <c r="H872" s="226"/>
      <c r="I872" s="226"/>
      <c r="J872" s="226"/>
      <c r="K872" s="226"/>
      <c r="L872" s="226"/>
      <c r="M872" s="226"/>
      <c r="N872" s="226"/>
      <c r="O872" s="226"/>
      <c r="P872" s="226"/>
      <c r="Q872" s="227">
        <v>1</v>
      </c>
      <c r="R872" s="226"/>
      <c r="S872" s="226"/>
      <c r="T872" s="226"/>
      <c r="U872" s="226"/>
      <c r="V872" s="226"/>
      <c r="W872" s="226"/>
      <c r="X872" s="226"/>
      <c r="Y872" s="226"/>
      <c r="Z872" s="226"/>
      <c r="AA872" s="226"/>
      <c r="AB872" s="226"/>
      <c r="AC872" s="226"/>
      <c r="AD872" s="226"/>
      <c r="AE872" s="226"/>
      <c r="AF872" s="226"/>
      <c r="AG872" s="226"/>
      <c r="AH872" s="226"/>
      <c r="AI872" s="226"/>
      <c r="AJ872" s="226"/>
      <c r="AK872" s="226"/>
      <c r="AL872" s="226"/>
      <c r="AM872" s="226"/>
      <c r="AN872" s="226"/>
      <c r="AO872" s="226"/>
      <c r="AP872" s="226"/>
      <c r="AQ872" s="226"/>
      <c r="AR872" s="226"/>
      <c r="AS872" s="226"/>
      <c r="AT872" s="227">
        <v>2</v>
      </c>
      <c r="AU872" s="226"/>
      <c r="AV872" s="226"/>
      <c r="AW872" s="227">
        <v>1</v>
      </c>
      <c r="AX872" s="226"/>
      <c r="AY872" s="226"/>
      <c r="AZ872" s="227">
        <v>4</v>
      </c>
      <c r="BA872" s="226"/>
      <c r="BB872" s="226"/>
      <c r="BC872" s="226"/>
      <c r="BD872" s="226"/>
      <c r="BE872" s="226"/>
      <c r="BF872" s="226"/>
      <c r="BG872" s="226"/>
      <c r="BH872" s="226"/>
      <c r="BI872" s="226"/>
      <c r="BJ872" s="226"/>
      <c r="BK872" s="226"/>
      <c r="BL872" s="226"/>
      <c r="BM872" s="226"/>
      <c r="BN872" s="226"/>
      <c r="BO872" s="226"/>
      <c r="BP872" s="226"/>
      <c r="BQ872" s="226"/>
      <c r="BR872" s="226"/>
      <c r="BS872" s="226"/>
      <c r="BT872" s="226"/>
      <c r="BU872" s="226"/>
      <c r="BV872" s="226"/>
      <c r="BW872" s="226"/>
      <c r="BX872" s="226"/>
      <c r="BY872" s="226"/>
      <c r="BZ872" s="226"/>
      <c r="CA872" s="228"/>
      <c r="CB872" s="105">
        <f t="shared" si="13"/>
        <v>8</v>
      </c>
    </row>
    <row r="873" spans="2:80">
      <c r="B873" s="240" t="s">
        <v>318</v>
      </c>
      <c r="C873" s="241" t="s">
        <v>745</v>
      </c>
      <c r="D873" s="242"/>
      <c r="E873" s="243"/>
      <c r="F873" s="226"/>
      <c r="G873" s="227">
        <v>1</v>
      </c>
      <c r="H873" s="226"/>
      <c r="I873" s="226"/>
      <c r="J873" s="226"/>
      <c r="K873" s="226"/>
      <c r="L873" s="226"/>
      <c r="M873" s="226"/>
      <c r="N873" s="226"/>
      <c r="O873" s="226"/>
      <c r="P873" s="226"/>
      <c r="Q873" s="226"/>
      <c r="R873" s="226"/>
      <c r="S873" s="226"/>
      <c r="T873" s="226"/>
      <c r="U873" s="226"/>
      <c r="V873" s="226"/>
      <c r="W873" s="226"/>
      <c r="X873" s="226"/>
      <c r="Y873" s="226"/>
      <c r="Z873" s="226"/>
      <c r="AA873" s="226"/>
      <c r="AB873" s="226"/>
      <c r="AC873" s="226"/>
      <c r="AD873" s="226"/>
      <c r="AE873" s="226"/>
      <c r="AF873" s="226"/>
      <c r="AG873" s="226"/>
      <c r="AH873" s="226"/>
      <c r="AI873" s="226"/>
      <c r="AJ873" s="226"/>
      <c r="AK873" s="226"/>
      <c r="AL873" s="226"/>
      <c r="AM873" s="226"/>
      <c r="AN873" s="226"/>
      <c r="AO873" s="226"/>
      <c r="AP873" s="226"/>
      <c r="AQ873" s="226"/>
      <c r="AR873" s="226"/>
      <c r="AS873" s="226"/>
      <c r="AT873" s="226"/>
      <c r="AU873" s="226"/>
      <c r="AV873" s="226"/>
      <c r="AW873" s="227">
        <v>3</v>
      </c>
      <c r="AX873" s="226"/>
      <c r="AY873" s="226"/>
      <c r="AZ873" s="226"/>
      <c r="BA873" s="226"/>
      <c r="BB873" s="226"/>
      <c r="BC873" s="226"/>
      <c r="BD873" s="226"/>
      <c r="BE873" s="226"/>
      <c r="BF873" s="226"/>
      <c r="BG873" s="226"/>
      <c r="BH873" s="226"/>
      <c r="BI873" s="226"/>
      <c r="BJ873" s="227">
        <v>2</v>
      </c>
      <c r="BK873" s="226"/>
      <c r="BL873" s="226"/>
      <c r="BM873" s="226"/>
      <c r="BN873" s="226"/>
      <c r="BO873" s="226"/>
      <c r="BP873" s="226"/>
      <c r="BQ873" s="226"/>
      <c r="BR873" s="226"/>
      <c r="BS873" s="226"/>
      <c r="BT873" s="226"/>
      <c r="BU873" s="226"/>
      <c r="BV873" s="226"/>
      <c r="BW873" s="226"/>
      <c r="BX873" s="226"/>
      <c r="BY873" s="226"/>
      <c r="BZ873" s="226"/>
      <c r="CA873" s="228"/>
      <c r="CB873" s="105">
        <f t="shared" si="13"/>
        <v>6</v>
      </c>
    </row>
    <row r="874" spans="2:80">
      <c r="B874" s="240" t="s">
        <v>318</v>
      </c>
      <c r="C874" s="241" t="s">
        <v>7</v>
      </c>
      <c r="D874" s="242"/>
      <c r="E874" s="243"/>
      <c r="F874" s="226"/>
      <c r="G874" s="226"/>
      <c r="H874" s="226"/>
      <c r="I874" s="226"/>
      <c r="J874" s="226"/>
      <c r="K874" s="226"/>
      <c r="L874" s="226"/>
      <c r="M874" s="226"/>
      <c r="N874" s="226"/>
      <c r="O874" s="226"/>
      <c r="P874" s="226"/>
      <c r="Q874" s="226"/>
      <c r="R874" s="226"/>
      <c r="S874" s="226"/>
      <c r="T874" s="226"/>
      <c r="U874" s="226"/>
      <c r="V874" s="226"/>
      <c r="W874" s="226"/>
      <c r="X874" s="226"/>
      <c r="Y874" s="226"/>
      <c r="Z874" s="226"/>
      <c r="AA874" s="226"/>
      <c r="AB874" s="226"/>
      <c r="AC874" s="226"/>
      <c r="AD874" s="226"/>
      <c r="AE874" s="226"/>
      <c r="AF874" s="227">
        <v>4</v>
      </c>
      <c r="AG874" s="227">
        <v>3</v>
      </c>
      <c r="AH874" s="227">
        <v>4</v>
      </c>
      <c r="AI874" s="226"/>
      <c r="AJ874" s="226"/>
      <c r="AK874" s="226"/>
      <c r="AL874" s="226"/>
      <c r="AM874" s="226"/>
      <c r="AN874" s="226"/>
      <c r="AO874" s="226"/>
      <c r="AP874" s="226"/>
      <c r="AQ874" s="226"/>
      <c r="AR874" s="226"/>
      <c r="AS874" s="226"/>
      <c r="AT874" s="227">
        <v>1</v>
      </c>
      <c r="AU874" s="226"/>
      <c r="AV874" s="226"/>
      <c r="AW874" s="226"/>
      <c r="AX874" s="226"/>
      <c r="AY874" s="226"/>
      <c r="AZ874" s="227">
        <v>3</v>
      </c>
      <c r="BA874" s="226"/>
      <c r="BB874" s="226"/>
      <c r="BC874" s="226"/>
      <c r="BD874" s="226"/>
      <c r="BE874" s="226"/>
      <c r="BF874" s="226"/>
      <c r="BG874" s="226"/>
      <c r="BH874" s="226"/>
      <c r="BI874" s="226"/>
      <c r="BJ874" s="226"/>
      <c r="BK874" s="226"/>
      <c r="BL874" s="226"/>
      <c r="BM874" s="226"/>
      <c r="BN874" s="226"/>
      <c r="BO874" s="226"/>
      <c r="BP874" s="226"/>
      <c r="BQ874" s="226"/>
      <c r="BR874" s="226"/>
      <c r="BS874" s="226"/>
      <c r="BT874" s="226"/>
      <c r="BU874" s="226"/>
      <c r="BV874" s="226"/>
      <c r="BW874" s="226"/>
      <c r="BX874" s="226"/>
      <c r="BY874" s="226"/>
      <c r="BZ874" s="226"/>
      <c r="CA874" s="228"/>
      <c r="CB874" s="105">
        <f t="shared" si="13"/>
        <v>15</v>
      </c>
    </row>
    <row r="875" spans="2:80">
      <c r="B875" s="240" t="s">
        <v>318</v>
      </c>
      <c r="C875" s="241" t="s">
        <v>6</v>
      </c>
      <c r="D875" s="242"/>
      <c r="E875" s="243"/>
      <c r="F875" s="226"/>
      <c r="G875" s="226"/>
      <c r="H875" s="226"/>
      <c r="I875" s="226"/>
      <c r="J875" s="226"/>
      <c r="K875" s="226"/>
      <c r="L875" s="226"/>
      <c r="M875" s="226"/>
      <c r="N875" s="226"/>
      <c r="O875" s="226"/>
      <c r="P875" s="226"/>
      <c r="Q875" s="226"/>
      <c r="R875" s="226"/>
      <c r="S875" s="226"/>
      <c r="T875" s="226"/>
      <c r="U875" s="226"/>
      <c r="V875" s="226"/>
      <c r="W875" s="226"/>
      <c r="X875" s="226"/>
      <c r="Y875" s="226"/>
      <c r="Z875" s="226"/>
      <c r="AA875" s="226"/>
      <c r="AB875" s="226"/>
      <c r="AC875" s="226"/>
      <c r="AD875" s="226"/>
      <c r="AE875" s="226"/>
      <c r="AF875" s="227">
        <v>8</v>
      </c>
      <c r="AG875" s="227">
        <v>11</v>
      </c>
      <c r="AH875" s="227">
        <v>8</v>
      </c>
      <c r="AI875" s="226"/>
      <c r="AJ875" s="226"/>
      <c r="AK875" s="226"/>
      <c r="AL875" s="226"/>
      <c r="AM875" s="226"/>
      <c r="AN875" s="226"/>
      <c r="AO875" s="226"/>
      <c r="AP875" s="226"/>
      <c r="AQ875" s="226"/>
      <c r="AR875" s="226"/>
      <c r="AS875" s="226"/>
      <c r="AT875" s="226"/>
      <c r="AU875" s="226"/>
      <c r="AV875" s="226"/>
      <c r="AW875" s="226"/>
      <c r="AX875" s="226"/>
      <c r="AY875" s="226"/>
      <c r="AZ875" s="227">
        <v>6</v>
      </c>
      <c r="BA875" s="226"/>
      <c r="BB875" s="227">
        <v>2</v>
      </c>
      <c r="BC875" s="226"/>
      <c r="BD875" s="226"/>
      <c r="BE875" s="226"/>
      <c r="BF875" s="226"/>
      <c r="BG875" s="226"/>
      <c r="BH875" s="226"/>
      <c r="BI875" s="226"/>
      <c r="BJ875" s="226"/>
      <c r="BK875" s="226"/>
      <c r="BL875" s="226"/>
      <c r="BM875" s="226"/>
      <c r="BN875" s="226"/>
      <c r="BO875" s="226"/>
      <c r="BP875" s="226"/>
      <c r="BQ875" s="226"/>
      <c r="BR875" s="226"/>
      <c r="BS875" s="226"/>
      <c r="BT875" s="226"/>
      <c r="BU875" s="226"/>
      <c r="BV875" s="226"/>
      <c r="BW875" s="226"/>
      <c r="BX875" s="226"/>
      <c r="BY875" s="226"/>
      <c r="BZ875" s="226"/>
      <c r="CA875" s="228"/>
      <c r="CB875" s="105">
        <f t="shared" si="13"/>
        <v>35</v>
      </c>
    </row>
    <row r="876" spans="2:80">
      <c r="B876" s="240" t="s">
        <v>320</v>
      </c>
      <c r="C876" s="241" t="s">
        <v>738</v>
      </c>
      <c r="D876" s="242"/>
      <c r="E876" s="243"/>
      <c r="F876" s="226"/>
      <c r="G876" s="226"/>
      <c r="H876" s="226"/>
      <c r="I876" s="226"/>
      <c r="J876" s="226"/>
      <c r="K876" s="226"/>
      <c r="L876" s="226"/>
      <c r="M876" s="226"/>
      <c r="N876" s="226"/>
      <c r="O876" s="226"/>
      <c r="P876" s="226"/>
      <c r="Q876" s="226"/>
      <c r="R876" s="226"/>
      <c r="S876" s="226"/>
      <c r="T876" s="226"/>
      <c r="U876" s="226"/>
      <c r="V876" s="226"/>
      <c r="W876" s="226"/>
      <c r="X876" s="226"/>
      <c r="Y876" s="226"/>
      <c r="Z876" s="226"/>
      <c r="AA876" s="226"/>
      <c r="AB876" s="226"/>
      <c r="AC876" s="226"/>
      <c r="AD876" s="226"/>
      <c r="AE876" s="226"/>
      <c r="AF876" s="226"/>
      <c r="AG876" s="226"/>
      <c r="AH876" s="226"/>
      <c r="AI876" s="226"/>
      <c r="AJ876" s="226"/>
      <c r="AK876" s="226"/>
      <c r="AL876" s="226"/>
      <c r="AM876" s="226"/>
      <c r="AN876" s="226"/>
      <c r="AO876" s="227">
        <v>2</v>
      </c>
      <c r="AP876" s="226"/>
      <c r="AQ876" s="226"/>
      <c r="AR876" s="226"/>
      <c r="AS876" s="226"/>
      <c r="AT876" s="226"/>
      <c r="AU876" s="226"/>
      <c r="AV876" s="226"/>
      <c r="AW876" s="226"/>
      <c r="AX876" s="226"/>
      <c r="AY876" s="226"/>
      <c r="AZ876" s="226"/>
      <c r="BA876" s="226"/>
      <c r="BB876" s="226"/>
      <c r="BC876" s="226"/>
      <c r="BD876" s="226"/>
      <c r="BE876" s="226"/>
      <c r="BF876" s="226"/>
      <c r="BG876" s="226"/>
      <c r="BH876" s="226"/>
      <c r="BI876" s="226"/>
      <c r="BJ876" s="226"/>
      <c r="BK876" s="226"/>
      <c r="BL876" s="226"/>
      <c r="BM876" s="226"/>
      <c r="BN876" s="226"/>
      <c r="BO876" s="226"/>
      <c r="BP876" s="226"/>
      <c r="BQ876" s="226"/>
      <c r="BR876" s="226"/>
      <c r="BS876" s="226"/>
      <c r="BT876" s="226"/>
      <c r="BU876" s="226"/>
      <c r="BV876" s="226"/>
      <c r="BW876" s="226"/>
      <c r="BX876" s="226"/>
      <c r="BY876" s="226"/>
      <c r="BZ876" s="226"/>
      <c r="CA876" s="228"/>
      <c r="CB876" s="105">
        <f t="shared" si="13"/>
        <v>2</v>
      </c>
    </row>
    <row r="877" spans="2:80">
      <c r="B877" s="240" t="s">
        <v>320</v>
      </c>
      <c r="C877" s="241" t="s">
        <v>740</v>
      </c>
      <c r="D877" s="242"/>
      <c r="E877" s="243"/>
      <c r="F877" s="226"/>
      <c r="G877" s="226"/>
      <c r="H877" s="226"/>
      <c r="I877" s="226"/>
      <c r="J877" s="226"/>
      <c r="K877" s="226"/>
      <c r="L877" s="226"/>
      <c r="M877" s="226"/>
      <c r="N877" s="226"/>
      <c r="O877" s="226"/>
      <c r="P877" s="226"/>
      <c r="Q877" s="226"/>
      <c r="R877" s="226"/>
      <c r="S877" s="226"/>
      <c r="T877" s="226"/>
      <c r="U877" s="226"/>
      <c r="V877" s="226"/>
      <c r="W877" s="226"/>
      <c r="X877" s="226"/>
      <c r="Y877" s="226"/>
      <c r="Z877" s="226"/>
      <c r="AA877" s="226"/>
      <c r="AB877" s="226"/>
      <c r="AC877" s="226"/>
      <c r="AD877" s="226"/>
      <c r="AE877" s="226"/>
      <c r="AF877" s="226"/>
      <c r="AG877" s="226"/>
      <c r="AH877" s="226"/>
      <c r="AI877" s="226"/>
      <c r="AJ877" s="226"/>
      <c r="AK877" s="226"/>
      <c r="AL877" s="226"/>
      <c r="AM877" s="226"/>
      <c r="AN877" s="226"/>
      <c r="AO877" s="227">
        <v>2</v>
      </c>
      <c r="AP877" s="226"/>
      <c r="AQ877" s="226"/>
      <c r="AR877" s="226"/>
      <c r="AS877" s="226"/>
      <c r="AT877" s="226"/>
      <c r="AU877" s="226"/>
      <c r="AV877" s="226"/>
      <c r="AW877" s="226"/>
      <c r="AX877" s="226"/>
      <c r="AY877" s="226"/>
      <c r="AZ877" s="226"/>
      <c r="BA877" s="226"/>
      <c r="BB877" s="226"/>
      <c r="BC877" s="226"/>
      <c r="BD877" s="226"/>
      <c r="BE877" s="226"/>
      <c r="BF877" s="226"/>
      <c r="BG877" s="226"/>
      <c r="BH877" s="226"/>
      <c r="BI877" s="226"/>
      <c r="BJ877" s="226"/>
      <c r="BK877" s="226"/>
      <c r="BL877" s="226"/>
      <c r="BM877" s="226"/>
      <c r="BN877" s="226"/>
      <c r="BO877" s="226"/>
      <c r="BP877" s="226"/>
      <c r="BQ877" s="226"/>
      <c r="BR877" s="226"/>
      <c r="BS877" s="226"/>
      <c r="BT877" s="226"/>
      <c r="BU877" s="226"/>
      <c r="BV877" s="226"/>
      <c r="BW877" s="226"/>
      <c r="BX877" s="226"/>
      <c r="BY877" s="226"/>
      <c r="BZ877" s="226"/>
      <c r="CA877" s="228"/>
      <c r="CB877" s="105">
        <f t="shared" si="13"/>
        <v>2</v>
      </c>
    </row>
    <row r="878" spans="2:80">
      <c r="B878" s="240" t="s">
        <v>320</v>
      </c>
      <c r="C878" s="241" t="s">
        <v>741</v>
      </c>
      <c r="D878" s="242"/>
      <c r="E878" s="243"/>
      <c r="F878" s="226"/>
      <c r="G878" s="226"/>
      <c r="H878" s="226"/>
      <c r="I878" s="226"/>
      <c r="J878" s="226"/>
      <c r="K878" s="226"/>
      <c r="L878" s="226"/>
      <c r="M878" s="226"/>
      <c r="N878" s="226"/>
      <c r="O878" s="226"/>
      <c r="P878" s="226"/>
      <c r="Q878" s="226"/>
      <c r="R878" s="226"/>
      <c r="S878" s="226"/>
      <c r="T878" s="226"/>
      <c r="U878" s="226"/>
      <c r="V878" s="226"/>
      <c r="W878" s="226"/>
      <c r="X878" s="226"/>
      <c r="Y878" s="226"/>
      <c r="Z878" s="226"/>
      <c r="AA878" s="226"/>
      <c r="AB878" s="226"/>
      <c r="AC878" s="226"/>
      <c r="AD878" s="226"/>
      <c r="AE878" s="226"/>
      <c r="AF878" s="226"/>
      <c r="AG878" s="226"/>
      <c r="AH878" s="226"/>
      <c r="AI878" s="226"/>
      <c r="AJ878" s="226"/>
      <c r="AK878" s="226"/>
      <c r="AL878" s="226"/>
      <c r="AM878" s="226"/>
      <c r="AN878" s="226"/>
      <c r="AO878" s="227">
        <v>1</v>
      </c>
      <c r="AP878" s="226"/>
      <c r="AQ878" s="226"/>
      <c r="AR878" s="226"/>
      <c r="AS878" s="226"/>
      <c r="AT878" s="226"/>
      <c r="AU878" s="226"/>
      <c r="AV878" s="226"/>
      <c r="AW878" s="226"/>
      <c r="AX878" s="226"/>
      <c r="AY878" s="226"/>
      <c r="AZ878" s="226"/>
      <c r="BA878" s="226"/>
      <c r="BB878" s="226"/>
      <c r="BC878" s="226"/>
      <c r="BD878" s="226"/>
      <c r="BE878" s="226"/>
      <c r="BF878" s="226"/>
      <c r="BG878" s="226"/>
      <c r="BH878" s="226"/>
      <c r="BI878" s="226"/>
      <c r="BJ878" s="226"/>
      <c r="BK878" s="226"/>
      <c r="BL878" s="226"/>
      <c r="BM878" s="226"/>
      <c r="BN878" s="226"/>
      <c r="BO878" s="227">
        <v>4</v>
      </c>
      <c r="BP878" s="226"/>
      <c r="BQ878" s="226"/>
      <c r="BR878" s="226"/>
      <c r="BS878" s="226"/>
      <c r="BT878" s="226"/>
      <c r="BU878" s="226"/>
      <c r="BV878" s="226"/>
      <c r="BW878" s="226"/>
      <c r="BX878" s="226"/>
      <c r="BY878" s="226"/>
      <c r="BZ878" s="226"/>
      <c r="CA878" s="228"/>
      <c r="CB878" s="105">
        <f t="shared" si="13"/>
        <v>5</v>
      </c>
    </row>
    <row r="879" spans="2:80">
      <c r="B879" s="240" t="s">
        <v>320</v>
      </c>
      <c r="C879" s="241" t="s">
        <v>742</v>
      </c>
      <c r="D879" s="242"/>
      <c r="E879" s="243"/>
      <c r="F879" s="226"/>
      <c r="G879" s="226"/>
      <c r="H879" s="226"/>
      <c r="I879" s="226"/>
      <c r="J879" s="226"/>
      <c r="K879" s="226"/>
      <c r="L879" s="226"/>
      <c r="M879" s="226"/>
      <c r="N879" s="226"/>
      <c r="O879" s="226"/>
      <c r="P879" s="226"/>
      <c r="Q879" s="226"/>
      <c r="R879" s="226"/>
      <c r="S879" s="226"/>
      <c r="T879" s="226"/>
      <c r="U879" s="226"/>
      <c r="V879" s="226"/>
      <c r="W879" s="226"/>
      <c r="X879" s="226"/>
      <c r="Y879" s="226"/>
      <c r="Z879" s="226"/>
      <c r="AA879" s="226"/>
      <c r="AB879" s="226"/>
      <c r="AC879" s="226"/>
      <c r="AD879" s="226"/>
      <c r="AE879" s="226"/>
      <c r="AF879" s="226"/>
      <c r="AG879" s="226"/>
      <c r="AH879" s="226"/>
      <c r="AI879" s="226"/>
      <c r="AJ879" s="226"/>
      <c r="AK879" s="226"/>
      <c r="AL879" s="226"/>
      <c r="AM879" s="226"/>
      <c r="AN879" s="226"/>
      <c r="AO879" s="226"/>
      <c r="AP879" s="226"/>
      <c r="AQ879" s="226"/>
      <c r="AR879" s="226"/>
      <c r="AS879" s="226"/>
      <c r="AT879" s="226"/>
      <c r="AU879" s="226"/>
      <c r="AV879" s="226"/>
      <c r="AW879" s="226"/>
      <c r="AX879" s="226"/>
      <c r="AY879" s="226"/>
      <c r="AZ879" s="226"/>
      <c r="BA879" s="226"/>
      <c r="BB879" s="226"/>
      <c r="BC879" s="226"/>
      <c r="BD879" s="226"/>
      <c r="BE879" s="226"/>
      <c r="BF879" s="226"/>
      <c r="BG879" s="226"/>
      <c r="BH879" s="226"/>
      <c r="BI879" s="226"/>
      <c r="BJ879" s="226"/>
      <c r="BK879" s="226"/>
      <c r="BL879" s="226"/>
      <c r="BM879" s="226"/>
      <c r="BN879" s="226"/>
      <c r="BO879" s="227">
        <v>11</v>
      </c>
      <c r="BP879" s="226"/>
      <c r="BQ879" s="226"/>
      <c r="BR879" s="226"/>
      <c r="BS879" s="226"/>
      <c r="BT879" s="226"/>
      <c r="BU879" s="226"/>
      <c r="BV879" s="226"/>
      <c r="BW879" s="226"/>
      <c r="BX879" s="226"/>
      <c r="BY879" s="226"/>
      <c r="BZ879" s="226"/>
      <c r="CA879" s="228"/>
      <c r="CB879" s="105">
        <f t="shared" si="13"/>
        <v>11</v>
      </c>
    </row>
    <row r="880" spans="2:80">
      <c r="B880" s="240" t="s">
        <v>320</v>
      </c>
      <c r="C880" s="241" t="s">
        <v>743</v>
      </c>
      <c r="D880" s="242"/>
      <c r="E880" s="243"/>
      <c r="F880" s="226"/>
      <c r="G880" s="226"/>
      <c r="H880" s="226"/>
      <c r="I880" s="226"/>
      <c r="J880" s="226"/>
      <c r="K880" s="226"/>
      <c r="L880" s="226"/>
      <c r="M880" s="226"/>
      <c r="N880" s="226"/>
      <c r="O880" s="226"/>
      <c r="P880" s="226"/>
      <c r="Q880" s="226"/>
      <c r="R880" s="226"/>
      <c r="S880" s="226"/>
      <c r="T880" s="226"/>
      <c r="U880" s="226"/>
      <c r="V880" s="226"/>
      <c r="W880" s="226"/>
      <c r="X880" s="226"/>
      <c r="Y880" s="226"/>
      <c r="Z880" s="226"/>
      <c r="AA880" s="226"/>
      <c r="AB880" s="226"/>
      <c r="AC880" s="226"/>
      <c r="AD880" s="226"/>
      <c r="AE880" s="226"/>
      <c r="AF880" s="226"/>
      <c r="AG880" s="226"/>
      <c r="AH880" s="226"/>
      <c r="AI880" s="226"/>
      <c r="AJ880" s="226"/>
      <c r="AK880" s="226"/>
      <c r="AL880" s="226"/>
      <c r="AM880" s="226"/>
      <c r="AN880" s="226"/>
      <c r="AO880" s="226"/>
      <c r="AP880" s="226"/>
      <c r="AQ880" s="226"/>
      <c r="AR880" s="226"/>
      <c r="AS880" s="226"/>
      <c r="AT880" s="226"/>
      <c r="AU880" s="226"/>
      <c r="AV880" s="226"/>
      <c r="AW880" s="226"/>
      <c r="AX880" s="226"/>
      <c r="AY880" s="226"/>
      <c r="AZ880" s="226"/>
      <c r="BA880" s="226"/>
      <c r="BB880" s="226"/>
      <c r="BC880" s="226"/>
      <c r="BD880" s="226"/>
      <c r="BE880" s="226"/>
      <c r="BF880" s="226"/>
      <c r="BG880" s="226"/>
      <c r="BH880" s="226"/>
      <c r="BI880" s="226"/>
      <c r="BJ880" s="226"/>
      <c r="BK880" s="226"/>
      <c r="BL880" s="226"/>
      <c r="BM880" s="226"/>
      <c r="BN880" s="226"/>
      <c r="BO880" s="227">
        <v>2</v>
      </c>
      <c r="BP880" s="226"/>
      <c r="BQ880" s="226"/>
      <c r="BR880" s="226"/>
      <c r="BS880" s="226"/>
      <c r="BT880" s="226"/>
      <c r="BU880" s="226"/>
      <c r="BV880" s="226"/>
      <c r="BW880" s="226"/>
      <c r="BX880" s="226"/>
      <c r="BY880" s="226"/>
      <c r="BZ880" s="226"/>
      <c r="CA880" s="228"/>
      <c r="CB880" s="105">
        <f t="shared" si="13"/>
        <v>2</v>
      </c>
    </row>
    <row r="881" spans="2:80">
      <c r="B881" s="240" t="s">
        <v>320</v>
      </c>
      <c r="C881" s="241" t="s">
        <v>744</v>
      </c>
      <c r="D881" s="242"/>
      <c r="E881" s="243"/>
      <c r="F881" s="226"/>
      <c r="G881" s="226"/>
      <c r="H881" s="226"/>
      <c r="I881" s="226"/>
      <c r="J881" s="226"/>
      <c r="K881" s="226"/>
      <c r="L881" s="226"/>
      <c r="M881" s="226"/>
      <c r="N881" s="226"/>
      <c r="O881" s="226"/>
      <c r="P881" s="226"/>
      <c r="Q881" s="226"/>
      <c r="R881" s="226"/>
      <c r="S881" s="226"/>
      <c r="T881" s="226"/>
      <c r="U881" s="226"/>
      <c r="V881" s="226"/>
      <c r="W881" s="226"/>
      <c r="X881" s="226"/>
      <c r="Y881" s="226"/>
      <c r="Z881" s="226"/>
      <c r="AA881" s="226"/>
      <c r="AB881" s="226"/>
      <c r="AC881" s="226"/>
      <c r="AD881" s="226"/>
      <c r="AE881" s="226"/>
      <c r="AF881" s="226"/>
      <c r="AG881" s="226"/>
      <c r="AH881" s="226"/>
      <c r="AI881" s="226"/>
      <c r="AJ881" s="226"/>
      <c r="AK881" s="226"/>
      <c r="AL881" s="226"/>
      <c r="AM881" s="226"/>
      <c r="AN881" s="226"/>
      <c r="AO881" s="227">
        <v>1</v>
      </c>
      <c r="AP881" s="226"/>
      <c r="AQ881" s="226"/>
      <c r="AR881" s="226"/>
      <c r="AS881" s="226"/>
      <c r="AT881" s="226"/>
      <c r="AU881" s="226"/>
      <c r="AV881" s="226"/>
      <c r="AW881" s="226"/>
      <c r="AX881" s="226"/>
      <c r="AY881" s="226"/>
      <c r="AZ881" s="226"/>
      <c r="BA881" s="226"/>
      <c r="BB881" s="226"/>
      <c r="BC881" s="226"/>
      <c r="BD881" s="226"/>
      <c r="BE881" s="226"/>
      <c r="BF881" s="226"/>
      <c r="BG881" s="226"/>
      <c r="BH881" s="226"/>
      <c r="BI881" s="226"/>
      <c r="BJ881" s="226"/>
      <c r="BK881" s="226"/>
      <c r="BL881" s="226"/>
      <c r="BM881" s="226"/>
      <c r="BN881" s="226"/>
      <c r="BO881" s="227">
        <v>4</v>
      </c>
      <c r="BP881" s="226"/>
      <c r="BQ881" s="226"/>
      <c r="BR881" s="226"/>
      <c r="BS881" s="226"/>
      <c r="BT881" s="226"/>
      <c r="BU881" s="226"/>
      <c r="BV881" s="226"/>
      <c r="BW881" s="226"/>
      <c r="BX881" s="226"/>
      <c r="BY881" s="226"/>
      <c r="BZ881" s="226"/>
      <c r="CA881" s="228"/>
      <c r="CB881" s="105">
        <f t="shared" si="13"/>
        <v>5</v>
      </c>
    </row>
    <row r="882" spans="2:80">
      <c r="B882" s="240" t="s">
        <v>320</v>
      </c>
      <c r="C882" s="241" t="s">
        <v>745</v>
      </c>
      <c r="D882" s="242"/>
      <c r="E882" s="243"/>
      <c r="F882" s="226"/>
      <c r="G882" s="226"/>
      <c r="H882" s="226"/>
      <c r="I882" s="226"/>
      <c r="J882" s="226"/>
      <c r="K882" s="226"/>
      <c r="L882" s="226"/>
      <c r="M882" s="226"/>
      <c r="N882" s="226"/>
      <c r="O882" s="226"/>
      <c r="P882" s="226"/>
      <c r="Q882" s="226"/>
      <c r="R882" s="226"/>
      <c r="S882" s="226"/>
      <c r="T882" s="226"/>
      <c r="U882" s="226"/>
      <c r="V882" s="226"/>
      <c r="W882" s="226"/>
      <c r="X882" s="226"/>
      <c r="Y882" s="226"/>
      <c r="Z882" s="226"/>
      <c r="AA882" s="226"/>
      <c r="AB882" s="226"/>
      <c r="AC882" s="226"/>
      <c r="AD882" s="226"/>
      <c r="AE882" s="226"/>
      <c r="AF882" s="226"/>
      <c r="AG882" s="226"/>
      <c r="AH882" s="226"/>
      <c r="AI882" s="226"/>
      <c r="AJ882" s="226"/>
      <c r="AK882" s="226"/>
      <c r="AL882" s="226"/>
      <c r="AM882" s="226"/>
      <c r="AN882" s="226"/>
      <c r="AO882" s="227">
        <v>1</v>
      </c>
      <c r="AP882" s="226"/>
      <c r="AQ882" s="226"/>
      <c r="AR882" s="226"/>
      <c r="AS882" s="226"/>
      <c r="AT882" s="226"/>
      <c r="AU882" s="226"/>
      <c r="AV882" s="226"/>
      <c r="AW882" s="226"/>
      <c r="AX882" s="226"/>
      <c r="AY882" s="226"/>
      <c r="AZ882" s="226"/>
      <c r="BA882" s="226"/>
      <c r="BB882" s="226"/>
      <c r="BC882" s="226"/>
      <c r="BD882" s="226"/>
      <c r="BE882" s="226"/>
      <c r="BF882" s="226"/>
      <c r="BG882" s="226"/>
      <c r="BH882" s="226"/>
      <c r="BI882" s="226"/>
      <c r="BJ882" s="226"/>
      <c r="BK882" s="226"/>
      <c r="BL882" s="226"/>
      <c r="BM882" s="226"/>
      <c r="BN882" s="226"/>
      <c r="BO882" s="227">
        <v>2</v>
      </c>
      <c r="BP882" s="226"/>
      <c r="BQ882" s="226"/>
      <c r="BR882" s="226"/>
      <c r="BS882" s="226"/>
      <c r="BT882" s="226"/>
      <c r="BU882" s="226"/>
      <c r="BV882" s="226"/>
      <c r="BW882" s="226"/>
      <c r="BX882" s="226"/>
      <c r="BY882" s="226"/>
      <c r="BZ882" s="226"/>
      <c r="CA882" s="228"/>
      <c r="CB882" s="105">
        <f t="shared" si="13"/>
        <v>3</v>
      </c>
    </row>
    <row r="883" spans="2:80">
      <c r="B883" s="240" t="s">
        <v>320</v>
      </c>
      <c r="C883" s="241" t="s">
        <v>17</v>
      </c>
      <c r="D883" s="242"/>
      <c r="E883" s="243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  <c r="S883" s="226"/>
      <c r="T883" s="226"/>
      <c r="U883" s="226"/>
      <c r="V883" s="226"/>
      <c r="W883" s="226"/>
      <c r="X883" s="226"/>
      <c r="Y883" s="226"/>
      <c r="Z883" s="226"/>
      <c r="AA883" s="226"/>
      <c r="AB883" s="226"/>
      <c r="AC883" s="226"/>
      <c r="AD883" s="226"/>
      <c r="AE883" s="226"/>
      <c r="AF883" s="226"/>
      <c r="AG883" s="226"/>
      <c r="AH883" s="226"/>
      <c r="AI883" s="226"/>
      <c r="AJ883" s="226"/>
      <c r="AK883" s="226"/>
      <c r="AL883" s="226"/>
      <c r="AM883" s="226"/>
      <c r="AN883" s="226"/>
      <c r="AO883" s="227">
        <v>1</v>
      </c>
      <c r="AP883" s="226"/>
      <c r="AQ883" s="226"/>
      <c r="AR883" s="226"/>
      <c r="AS883" s="226"/>
      <c r="AT883" s="226"/>
      <c r="AU883" s="226"/>
      <c r="AV883" s="226"/>
      <c r="AW883" s="226"/>
      <c r="AX883" s="226"/>
      <c r="AY883" s="226"/>
      <c r="AZ883" s="226"/>
      <c r="BA883" s="226"/>
      <c r="BB883" s="226"/>
      <c r="BC883" s="226"/>
      <c r="BD883" s="226"/>
      <c r="BE883" s="226"/>
      <c r="BF883" s="226"/>
      <c r="BG883" s="226"/>
      <c r="BH883" s="226"/>
      <c r="BI883" s="226"/>
      <c r="BJ883" s="226"/>
      <c r="BK883" s="226"/>
      <c r="BL883" s="226"/>
      <c r="BM883" s="226"/>
      <c r="BN883" s="226"/>
      <c r="BO883" s="226"/>
      <c r="BP883" s="226"/>
      <c r="BQ883" s="226"/>
      <c r="BR883" s="226"/>
      <c r="BS883" s="226"/>
      <c r="BT883" s="226"/>
      <c r="BU883" s="226"/>
      <c r="BV883" s="226"/>
      <c r="BW883" s="226"/>
      <c r="BX883" s="227">
        <v>3</v>
      </c>
      <c r="BY883" s="226"/>
      <c r="BZ883" s="226"/>
      <c r="CA883" s="228"/>
      <c r="CB883" s="105">
        <f t="shared" si="13"/>
        <v>4</v>
      </c>
    </row>
    <row r="884" spans="2:80">
      <c r="B884" s="240" t="s">
        <v>320</v>
      </c>
      <c r="C884" s="241" t="s">
        <v>18</v>
      </c>
      <c r="D884" s="242"/>
      <c r="E884" s="243"/>
      <c r="F884" s="226"/>
      <c r="G884" s="226"/>
      <c r="H884" s="226"/>
      <c r="I884" s="226"/>
      <c r="J884" s="226"/>
      <c r="K884" s="226"/>
      <c r="L884" s="226"/>
      <c r="M884" s="226"/>
      <c r="N884" s="226"/>
      <c r="O884" s="226"/>
      <c r="P884" s="226"/>
      <c r="Q884" s="226"/>
      <c r="R884" s="226"/>
      <c r="S884" s="226"/>
      <c r="T884" s="226"/>
      <c r="U884" s="226"/>
      <c r="V884" s="226"/>
      <c r="W884" s="226"/>
      <c r="X884" s="226"/>
      <c r="Y884" s="226"/>
      <c r="Z884" s="226"/>
      <c r="AA884" s="226"/>
      <c r="AB884" s="226"/>
      <c r="AC884" s="226"/>
      <c r="AD884" s="226"/>
      <c r="AE884" s="226"/>
      <c r="AF884" s="226"/>
      <c r="AG884" s="226"/>
      <c r="AH884" s="226"/>
      <c r="AI884" s="226"/>
      <c r="AJ884" s="226"/>
      <c r="AK884" s="226"/>
      <c r="AL884" s="226"/>
      <c r="AM884" s="226"/>
      <c r="AN884" s="226"/>
      <c r="AO884" s="227">
        <v>2</v>
      </c>
      <c r="AP884" s="226"/>
      <c r="AQ884" s="226"/>
      <c r="AR884" s="226"/>
      <c r="AS884" s="226"/>
      <c r="AT884" s="226"/>
      <c r="AU884" s="226"/>
      <c r="AV884" s="226"/>
      <c r="AW884" s="226"/>
      <c r="AX884" s="226"/>
      <c r="AY884" s="226"/>
      <c r="AZ884" s="226"/>
      <c r="BA884" s="226"/>
      <c r="BB884" s="226"/>
      <c r="BC884" s="226"/>
      <c r="BD884" s="226"/>
      <c r="BE884" s="226"/>
      <c r="BF884" s="226"/>
      <c r="BG884" s="226"/>
      <c r="BH884" s="226"/>
      <c r="BI884" s="226"/>
      <c r="BJ884" s="226"/>
      <c r="BK884" s="226"/>
      <c r="BL884" s="226"/>
      <c r="BM884" s="226"/>
      <c r="BN884" s="226"/>
      <c r="BO884" s="226"/>
      <c r="BP884" s="226"/>
      <c r="BQ884" s="226"/>
      <c r="BR884" s="226"/>
      <c r="BS884" s="226"/>
      <c r="BT884" s="226"/>
      <c r="BU884" s="226"/>
      <c r="BV884" s="226"/>
      <c r="BW884" s="226"/>
      <c r="BX884" s="226"/>
      <c r="BY884" s="226"/>
      <c r="BZ884" s="226"/>
      <c r="CA884" s="228"/>
      <c r="CB884" s="105">
        <f t="shared" si="13"/>
        <v>2</v>
      </c>
    </row>
    <row r="885" spans="2:80">
      <c r="B885" s="240" t="s">
        <v>322</v>
      </c>
      <c r="C885" s="241" t="s">
        <v>737</v>
      </c>
      <c r="D885" s="242"/>
      <c r="E885" s="243"/>
      <c r="F885" s="226"/>
      <c r="G885" s="226"/>
      <c r="H885" s="226"/>
      <c r="I885" s="226"/>
      <c r="J885" s="226"/>
      <c r="K885" s="226"/>
      <c r="L885" s="226"/>
      <c r="M885" s="226"/>
      <c r="N885" s="227">
        <v>5</v>
      </c>
      <c r="O885" s="226"/>
      <c r="P885" s="226"/>
      <c r="Q885" s="226"/>
      <c r="R885" s="226"/>
      <c r="S885" s="226"/>
      <c r="T885" s="226"/>
      <c r="U885" s="226"/>
      <c r="V885" s="226"/>
      <c r="W885" s="226"/>
      <c r="X885" s="226"/>
      <c r="Y885" s="226"/>
      <c r="Z885" s="226"/>
      <c r="AA885" s="226"/>
      <c r="AB885" s="226"/>
      <c r="AC885" s="226"/>
      <c r="AD885" s="226"/>
      <c r="AE885" s="226"/>
      <c r="AF885" s="226"/>
      <c r="AG885" s="226"/>
      <c r="AH885" s="226"/>
      <c r="AI885" s="226"/>
      <c r="AJ885" s="226"/>
      <c r="AK885" s="226"/>
      <c r="AL885" s="226"/>
      <c r="AM885" s="226"/>
      <c r="AN885" s="226"/>
      <c r="AO885" s="226"/>
      <c r="AP885" s="226"/>
      <c r="AQ885" s="226"/>
      <c r="AR885" s="226"/>
      <c r="AS885" s="226"/>
      <c r="AT885" s="226"/>
      <c r="AU885" s="226"/>
      <c r="AV885" s="226"/>
      <c r="AW885" s="226"/>
      <c r="AX885" s="226"/>
      <c r="AY885" s="226"/>
      <c r="AZ885" s="226"/>
      <c r="BA885" s="226"/>
      <c r="BB885" s="226"/>
      <c r="BC885" s="226"/>
      <c r="BD885" s="226"/>
      <c r="BE885" s="226"/>
      <c r="BF885" s="226"/>
      <c r="BG885" s="226"/>
      <c r="BH885" s="226"/>
      <c r="BI885" s="226"/>
      <c r="BJ885" s="226"/>
      <c r="BK885" s="226"/>
      <c r="BL885" s="226"/>
      <c r="BM885" s="226"/>
      <c r="BN885" s="226"/>
      <c r="BO885" s="226"/>
      <c r="BP885" s="226"/>
      <c r="BQ885" s="226"/>
      <c r="BR885" s="226"/>
      <c r="BS885" s="226"/>
      <c r="BT885" s="226"/>
      <c r="BU885" s="226"/>
      <c r="BV885" s="226"/>
      <c r="BW885" s="226"/>
      <c r="BX885" s="226"/>
      <c r="BY885" s="226"/>
      <c r="BZ885" s="226"/>
      <c r="CA885" s="228"/>
      <c r="CB885" s="105">
        <f t="shared" si="13"/>
        <v>5</v>
      </c>
    </row>
    <row r="886" spans="2:80">
      <c r="B886" s="240" t="s">
        <v>322</v>
      </c>
      <c r="C886" s="241" t="s">
        <v>738</v>
      </c>
      <c r="D886" s="242"/>
      <c r="E886" s="243"/>
      <c r="F886" s="226"/>
      <c r="G886" s="226"/>
      <c r="H886" s="226"/>
      <c r="I886" s="226"/>
      <c r="J886" s="226"/>
      <c r="K886" s="226"/>
      <c r="L886" s="226"/>
      <c r="M886" s="226"/>
      <c r="N886" s="227">
        <v>2</v>
      </c>
      <c r="O886" s="226"/>
      <c r="P886" s="226"/>
      <c r="Q886" s="226"/>
      <c r="R886" s="226"/>
      <c r="S886" s="226"/>
      <c r="T886" s="226"/>
      <c r="U886" s="226"/>
      <c r="V886" s="226"/>
      <c r="W886" s="226"/>
      <c r="X886" s="226"/>
      <c r="Y886" s="226"/>
      <c r="Z886" s="226"/>
      <c r="AA886" s="226"/>
      <c r="AB886" s="226"/>
      <c r="AC886" s="226"/>
      <c r="AD886" s="226"/>
      <c r="AE886" s="226"/>
      <c r="AF886" s="226"/>
      <c r="AG886" s="226"/>
      <c r="AH886" s="226"/>
      <c r="AI886" s="226"/>
      <c r="AJ886" s="226"/>
      <c r="AK886" s="226"/>
      <c r="AL886" s="226"/>
      <c r="AM886" s="226"/>
      <c r="AN886" s="226"/>
      <c r="AO886" s="227">
        <v>1</v>
      </c>
      <c r="AP886" s="226"/>
      <c r="AQ886" s="226"/>
      <c r="AR886" s="226"/>
      <c r="AS886" s="226"/>
      <c r="AT886" s="226"/>
      <c r="AU886" s="226"/>
      <c r="AV886" s="226"/>
      <c r="AW886" s="226"/>
      <c r="AX886" s="226"/>
      <c r="AY886" s="226"/>
      <c r="AZ886" s="226"/>
      <c r="BA886" s="226"/>
      <c r="BB886" s="226"/>
      <c r="BC886" s="226"/>
      <c r="BD886" s="226"/>
      <c r="BE886" s="226"/>
      <c r="BF886" s="226"/>
      <c r="BG886" s="226"/>
      <c r="BH886" s="226"/>
      <c r="BI886" s="226"/>
      <c r="BJ886" s="226"/>
      <c r="BK886" s="226"/>
      <c r="BL886" s="226"/>
      <c r="BM886" s="226"/>
      <c r="BN886" s="226"/>
      <c r="BO886" s="226"/>
      <c r="BP886" s="226"/>
      <c r="BQ886" s="226"/>
      <c r="BR886" s="226"/>
      <c r="BS886" s="226"/>
      <c r="BT886" s="226"/>
      <c r="BU886" s="226"/>
      <c r="BV886" s="226"/>
      <c r="BW886" s="226"/>
      <c r="BX886" s="226"/>
      <c r="BY886" s="226"/>
      <c r="BZ886" s="226"/>
      <c r="CA886" s="228"/>
      <c r="CB886" s="105">
        <f t="shared" si="13"/>
        <v>3</v>
      </c>
    </row>
    <row r="887" spans="2:80">
      <c r="B887" s="240" t="s">
        <v>322</v>
      </c>
      <c r="C887" s="241" t="s">
        <v>739</v>
      </c>
      <c r="D887" s="242"/>
      <c r="E887" s="243"/>
      <c r="F887" s="226"/>
      <c r="G887" s="226"/>
      <c r="H887" s="226"/>
      <c r="I887" s="226"/>
      <c r="J887" s="226"/>
      <c r="K887" s="226"/>
      <c r="L887" s="226"/>
      <c r="M887" s="226"/>
      <c r="N887" s="227">
        <v>3</v>
      </c>
      <c r="O887" s="226"/>
      <c r="P887" s="226"/>
      <c r="Q887" s="226"/>
      <c r="R887" s="226"/>
      <c r="S887" s="226"/>
      <c r="T887" s="226"/>
      <c r="U887" s="226"/>
      <c r="V887" s="226"/>
      <c r="W887" s="226"/>
      <c r="X887" s="226"/>
      <c r="Y887" s="226"/>
      <c r="Z887" s="226"/>
      <c r="AA887" s="226"/>
      <c r="AB887" s="226"/>
      <c r="AC887" s="226"/>
      <c r="AD887" s="226"/>
      <c r="AE887" s="226"/>
      <c r="AF887" s="226"/>
      <c r="AG887" s="226"/>
      <c r="AH887" s="226"/>
      <c r="AI887" s="226"/>
      <c r="AJ887" s="226"/>
      <c r="AK887" s="226"/>
      <c r="AL887" s="226"/>
      <c r="AM887" s="226"/>
      <c r="AN887" s="226"/>
      <c r="AO887" s="227">
        <v>2</v>
      </c>
      <c r="AP887" s="226"/>
      <c r="AQ887" s="226"/>
      <c r="AR887" s="226"/>
      <c r="AS887" s="226"/>
      <c r="AT887" s="226"/>
      <c r="AU887" s="226"/>
      <c r="AV887" s="226"/>
      <c r="AW887" s="226"/>
      <c r="AX887" s="226"/>
      <c r="AY887" s="226"/>
      <c r="AZ887" s="226"/>
      <c r="BA887" s="226"/>
      <c r="BB887" s="226"/>
      <c r="BC887" s="226"/>
      <c r="BD887" s="226"/>
      <c r="BE887" s="226"/>
      <c r="BF887" s="226"/>
      <c r="BG887" s="226"/>
      <c r="BH887" s="226"/>
      <c r="BI887" s="226"/>
      <c r="BJ887" s="226"/>
      <c r="BK887" s="226"/>
      <c r="BL887" s="226"/>
      <c r="BM887" s="226"/>
      <c r="BN887" s="226"/>
      <c r="BO887" s="226"/>
      <c r="BP887" s="226"/>
      <c r="BQ887" s="226"/>
      <c r="BR887" s="226"/>
      <c r="BS887" s="226"/>
      <c r="BT887" s="226"/>
      <c r="BU887" s="226"/>
      <c r="BV887" s="226"/>
      <c r="BW887" s="226"/>
      <c r="BX887" s="226"/>
      <c r="BY887" s="226"/>
      <c r="BZ887" s="226"/>
      <c r="CA887" s="228"/>
      <c r="CB887" s="105">
        <f t="shared" si="13"/>
        <v>5</v>
      </c>
    </row>
    <row r="888" spans="2:80">
      <c r="B888" s="240" t="s">
        <v>322</v>
      </c>
      <c r="C888" s="241" t="s">
        <v>740</v>
      </c>
      <c r="D888" s="242"/>
      <c r="E888" s="243"/>
      <c r="F888" s="226"/>
      <c r="G888" s="226"/>
      <c r="H888" s="226"/>
      <c r="I888" s="226"/>
      <c r="J888" s="226"/>
      <c r="K888" s="226"/>
      <c r="L888" s="226"/>
      <c r="M888" s="226"/>
      <c r="N888" s="227">
        <v>4</v>
      </c>
      <c r="O888" s="226"/>
      <c r="P888" s="226"/>
      <c r="Q888" s="226"/>
      <c r="R888" s="226"/>
      <c r="S888" s="226"/>
      <c r="T888" s="226"/>
      <c r="U888" s="226"/>
      <c r="V888" s="226"/>
      <c r="W888" s="226"/>
      <c r="X888" s="226"/>
      <c r="Y888" s="226"/>
      <c r="Z888" s="226"/>
      <c r="AA888" s="226"/>
      <c r="AB888" s="226"/>
      <c r="AC888" s="226"/>
      <c r="AD888" s="226"/>
      <c r="AE888" s="226"/>
      <c r="AF888" s="226"/>
      <c r="AG888" s="226"/>
      <c r="AH888" s="226"/>
      <c r="AI888" s="226"/>
      <c r="AJ888" s="226"/>
      <c r="AK888" s="226"/>
      <c r="AL888" s="226"/>
      <c r="AM888" s="226"/>
      <c r="AN888" s="226"/>
      <c r="AO888" s="227">
        <v>2</v>
      </c>
      <c r="AP888" s="226"/>
      <c r="AQ888" s="226"/>
      <c r="AR888" s="226"/>
      <c r="AS888" s="226"/>
      <c r="AT888" s="226"/>
      <c r="AU888" s="226"/>
      <c r="AV888" s="226"/>
      <c r="AW888" s="226"/>
      <c r="AX888" s="226"/>
      <c r="AY888" s="226"/>
      <c r="AZ888" s="226"/>
      <c r="BA888" s="226"/>
      <c r="BB888" s="226"/>
      <c r="BC888" s="226"/>
      <c r="BD888" s="226"/>
      <c r="BE888" s="226"/>
      <c r="BF888" s="226"/>
      <c r="BG888" s="226"/>
      <c r="BH888" s="226"/>
      <c r="BI888" s="226"/>
      <c r="BJ888" s="226"/>
      <c r="BK888" s="226"/>
      <c r="BL888" s="226"/>
      <c r="BM888" s="226"/>
      <c r="BN888" s="226"/>
      <c r="BO888" s="226"/>
      <c r="BP888" s="226"/>
      <c r="BQ888" s="226"/>
      <c r="BR888" s="226"/>
      <c r="BS888" s="226"/>
      <c r="BT888" s="226"/>
      <c r="BU888" s="226"/>
      <c r="BV888" s="226"/>
      <c r="BW888" s="226"/>
      <c r="BX888" s="226"/>
      <c r="BY888" s="226"/>
      <c r="BZ888" s="226"/>
      <c r="CA888" s="228"/>
      <c r="CB888" s="105">
        <f t="shared" si="13"/>
        <v>6</v>
      </c>
    </row>
    <row r="889" spans="2:80">
      <c r="B889" s="240" t="s">
        <v>322</v>
      </c>
      <c r="C889" s="241" t="s">
        <v>741</v>
      </c>
      <c r="D889" s="242"/>
      <c r="E889" s="243"/>
      <c r="F889" s="226"/>
      <c r="G889" s="226"/>
      <c r="H889" s="226"/>
      <c r="I889" s="226"/>
      <c r="J889" s="226"/>
      <c r="K889" s="226"/>
      <c r="L889" s="226"/>
      <c r="M889" s="226"/>
      <c r="N889" s="227">
        <v>6</v>
      </c>
      <c r="O889" s="226"/>
      <c r="P889" s="226"/>
      <c r="Q889" s="226"/>
      <c r="R889" s="226"/>
      <c r="S889" s="226"/>
      <c r="T889" s="226"/>
      <c r="U889" s="226"/>
      <c r="V889" s="226"/>
      <c r="W889" s="226"/>
      <c r="X889" s="226"/>
      <c r="Y889" s="226"/>
      <c r="Z889" s="226"/>
      <c r="AA889" s="226"/>
      <c r="AB889" s="226"/>
      <c r="AC889" s="226"/>
      <c r="AD889" s="226"/>
      <c r="AE889" s="226"/>
      <c r="AF889" s="226"/>
      <c r="AG889" s="226"/>
      <c r="AH889" s="226"/>
      <c r="AI889" s="226"/>
      <c r="AJ889" s="226"/>
      <c r="AK889" s="226"/>
      <c r="AL889" s="226"/>
      <c r="AM889" s="226"/>
      <c r="AN889" s="226"/>
      <c r="AO889" s="227">
        <v>1</v>
      </c>
      <c r="AP889" s="226"/>
      <c r="AQ889" s="226"/>
      <c r="AR889" s="226"/>
      <c r="AS889" s="226"/>
      <c r="AT889" s="226"/>
      <c r="AU889" s="226"/>
      <c r="AV889" s="226"/>
      <c r="AW889" s="226"/>
      <c r="AX889" s="226"/>
      <c r="AY889" s="226"/>
      <c r="AZ889" s="226"/>
      <c r="BA889" s="226"/>
      <c r="BB889" s="226"/>
      <c r="BC889" s="226"/>
      <c r="BD889" s="226"/>
      <c r="BE889" s="226"/>
      <c r="BF889" s="226"/>
      <c r="BG889" s="226"/>
      <c r="BH889" s="226"/>
      <c r="BI889" s="226"/>
      <c r="BJ889" s="226"/>
      <c r="BK889" s="226"/>
      <c r="BL889" s="226"/>
      <c r="BM889" s="226"/>
      <c r="BN889" s="226"/>
      <c r="BO889" s="226"/>
      <c r="BP889" s="226"/>
      <c r="BQ889" s="226"/>
      <c r="BR889" s="226"/>
      <c r="BS889" s="226"/>
      <c r="BT889" s="226"/>
      <c r="BU889" s="226"/>
      <c r="BV889" s="226"/>
      <c r="BW889" s="226"/>
      <c r="BX889" s="226"/>
      <c r="BY889" s="226"/>
      <c r="BZ889" s="226"/>
      <c r="CA889" s="228"/>
      <c r="CB889" s="105">
        <f t="shared" si="13"/>
        <v>7</v>
      </c>
    </row>
    <row r="890" spans="2:80">
      <c r="B890" s="240" t="s">
        <v>322</v>
      </c>
      <c r="C890" s="241" t="s">
        <v>742</v>
      </c>
      <c r="D890" s="242"/>
      <c r="E890" s="243"/>
      <c r="F890" s="226"/>
      <c r="G890" s="227">
        <v>3</v>
      </c>
      <c r="H890" s="226"/>
      <c r="I890" s="226"/>
      <c r="J890" s="226"/>
      <c r="K890" s="226"/>
      <c r="L890" s="226"/>
      <c r="M890" s="226"/>
      <c r="N890" s="227">
        <v>2</v>
      </c>
      <c r="O890" s="226"/>
      <c r="P890" s="226"/>
      <c r="Q890" s="226"/>
      <c r="R890" s="226"/>
      <c r="S890" s="226"/>
      <c r="T890" s="226"/>
      <c r="U890" s="226"/>
      <c r="V890" s="226"/>
      <c r="W890" s="226"/>
      <c r="X890" s="226"/>
      <c r="Y890" s="226"/>
      <c r="Z890" s="226"/>
      <c r="AA890" s="227">
        <v>1</v>
      </c>
      <c r="AB890" s="226"/>
      <c r="AC890" s="226"/>
      <c r="AD890" s="226"/>
      <c r="AE890" s="226"/>
      <c r="AF890" s="226"/>
      <c r="AG890" s="226"/>
      <c r="AH890" s="226"/>
      <c r="AI890" s="226"/>
      <c r="AJ890" s="226"/>
      <c r="AK890" s="226"/>
      <c r="AL890" s="226"/>
      <c r="AM890" s="226"/>
      <c r="AN890" s="226"/>
      <c r="AO890" s="226"/>
      <c r="AP890" s="226"/>
      <c r="AQ890" s="226"/>
      <c r="AR890" s="226"/>
      <c r="AS890" s="226"/>
      <c r="AT890" s="226"/>
      <c r="AU890" s="226"/>
      <c r="AV890" s="226"/>
      <c r="AW890" s="226"/>
      <c r="AX890" s="226"/>
      <c r="AY890" s="226"/>
      <c r="AZ890" s="226"/>
      <c r="BA890" s="226"/>
      <c r="BB890" s="226"/>
      <c r="BC890" s="226"/>
      <c r="BD890" s="226"/>
      <c r="BE890" s="226"/>
      <c r="BF890" s="226"/>
      <c r="BG890" s="226"/>
      <c r="BH890" s="226"/>
      <c r="BI890" s="226"/>
      <c r="BJ890" s="226"/>
      <c r="BK890" s="226"/>
      <c r="BL890" s="226"/>
      <c r="BM890" s="226"/>
      <c r="BN890" s="226"/>
      <c r="BO890" s="226"/>
      <c r="BP890" s="226"/>
      <c r="BQ890" s="226"/>
      <c r="BR890" s="226"/>
      <c r="BS890" s="226"/>
      <c r="BT890" s="226"/>
      <c r="BU890" s="226"/>
      <c r="BV890" s="226"/>
      <c r="BW890" s="226"/>
      <c r="BX890" s="226"/>
      <c r="BY890" s="226"/>
      <c r="BZ890" s="226"/>
      <c r="CA890" s="228"/>
      <c r="CB890" s="105">
        <f t="shared" si="13"/>
        <v>6</v>
      </c>
    </row>
    <row r="891" spans="2:80">
      <c r="B891" s="240" t="s">
        <v>322</v>
      </c>
      <c r="C891" s="241" t="s">
        <v>743</v>
      </c>
      <c r="D891" s="242"/>
      <c r="E891" s="243"/>
      <c r="F891" s="226"/>
      <c r="G891" s="226"/>
      <c r="H891" s="226"/>
      <c r="I891" s="226"/>
      <c r="J891" s="226"/>
      <c r="K891" s="226"/>
      <c r="L891" s="226"/>
      <c r="M891" s="226"/>
      <c r="N891" s="227">
        <v>2</v>
      </c>
      <c r="O891" s="226"/>
      <c r="P891" s="226"/>
      <c r="Q891" s="226"/>
      <c r="R891" s="226"/>
      <c r="S891" s="226"/>
      <c r="T891" s="226"/>
      <c r="U891" s="226"/>
      <c r="V891" s="226"/>
      <c r="W891" s="226"/>
      <c r="X891" s="226"/>
      <c r="Y891" s="226"/>
      <c r="Z891" s="226"/>
      <c r="AA891" s="226"/>
      <c r="AB891" s="226"/>
      <c r="AC891" s="226"/>
      <c r="AD891" s="226"/>
      <c r="AE891" s="226"/>
      <c r="AF891" s="226"/>
      <c r="AG891" s="226"/>
      <c r="AH891" s="226"/>
      <c r="AI891" s="226"/>
      <c r="AJ891" s="226"/>
      <c r="AK891" s="226"/>
      <c r="AL891" s="226"/>
      <c r="AM891" s="226"/>
      <c r="AN891" s="226"/>
      <c r="AO891" s="226"/>
      <c r="AP891" s="226"/>
      <c r="AQ891" s="226"/>
      <c r="AR891" s="226"/>
      <c r="AS891" s="226"/>
      <c r="AT891" s="226"/>
      <c r="AU891" s="226"/>
      <c r="AV891" s="226"/>
      <c r="AW891" s="226"/>
      <c r="AX891" s="226"/>
      <c r="AY891" s="226"/>
      <c r="AZ891" s="226"/>
      <c r="BA891" s="226"/>
      <c r="BB891" s="226"/>
      <c r="BC891" s="226"/>
      <c r="BD891" s="226"/>
      <c r="BE891" s="226"/>
      <c r="BF891" s="226"/>
      <c r="BG891" s="226"/>
      <c r="BH891" s="226"/>
      <c r="BI891" s="226"/>
      <c r="BJ891" s="226"/>
      <c r="BK891" s="226"/>
      <c r="BL891" s="226"/>
      <c r="BM891" s="226"/>
      <c r="BN891" s="226"/>
      <c r="BO891" s="226"/>
      <c r="BP891" s="226"/>
      <c r="BQ891" s="226"/>
      <c r="BR891" s="226"/>
      <c r="BS891" s="226"/>
      <c r="BT891" s="226"/>
      <c r="BU891" s="226"/>
      <c r="BV891" s="226"/>
      <c r="BW891" s="226"/>
      <c r="BX891" s="226"/>
      <c r="BY891" s="226"/>
      <c r="BZ891" s="226"/>
      <c r="CA891" s="228"/>
      <c r="CB891" s="105">
        <f t="shared" si="13"/>
        <v>2</v>
      </c>
    </row>
    <row r="892" spans="2:80">
      <c r="B892" s="240" t="s">
        <v>322</v>
      </c>
      <c r="C892" s="241" t="s">
        <v>744</v>
      </c>
      <c r="D892" s="242"/>
      <c r="E892" s="243"/>
      <c r="F892" s="226"/>
      <c r="G892" s="226"/>
      <c r="H892" s="226"/>
      <c r="I892" s="226"/>
      <c r="J892" s="226"/>
      <c r="K892" s="226"/>
      <c r="L892" s="226"/>
      <c r="M892" s="226"/>
      <c r="N892" s="227">
        <v>2</v>
      </c>
      <c r="O892" s="226"/>
      <c r="P892" s="226"/>
      <c r="Q892" s="226"/>
      <c r="R892" s="226"/>
      <c r="S892" s="226"/>
      <c r="T892" s="226"/>
      <c r="U892" s="226"/>
      <c r="V892" s="226"/>
      <c r="W892" s="226"/>
      <c r="X892" s="226"/>
      <c r="Y892" s="226"/>
      <c r="Z892" s="226"/>
      <c r="AA892" s="226"/>
      <c r="AB892" s="226"/>
      <c r="AC892" s="226"/>
      <c r="AD892" s="226"/>
      <c r="AE892" s="226"/>
      <c r="AF892" s="226"/>
      <c r="AG892" s="226"/>
      <c r="AH892" s="226"/>
      <c r="AI892" s="226"/>
      <c r="AJ892" s="226"/>
      <c r="AK892" s="226"/>
      <c r="AL892" s="226"/>
      <c r="AM892" s="226"/>
      <c r="AN892" s="226"/>
      <c r="AO892" s="226"/>
      <c r="AP892" s="226"/>
      <c r="AQ892" s="226"/>
      <c r="AR892" s="226"/>
      <c r="AS892" s="226"/>
      <c r="AT892" s="226"/>
      <c r="AU892" s="226"/>
      <c r="AV892" s="226"/>
      <c r="AW892" s="226"/>
      <c r="AX892" s="226"/>
      <c r="AY892" s="226"/>
      <c r="AZ892" s="226"/>
      <c r="BA892" s="226"/>
      <c r="BB892" s="226"/>
      <c r="BC892" s="226"/>
      <c r="BD892" s="226"/>
      <c r="BE892" s="226"/>
      <c r="BF892" s="226"/>
      <c r="BG892" s="226"/>
      <c r="BH892" s="226"/>
      <c r="BI892" s="226"/>
      <c r="BJ892" s="226"/>
      <c r="BK892" s="226"/>
      <c r="BL892" s="226"/>
      <c r="BM892" s="226"/>
      <c r="BN892" s="226"/>
      <c r="BO892" s="226"/>
      <c r="BP892" s="226"/>
      <c r="BQ892" s="226"/>
      <c r="BR892" s="226"/>
      <c r="BS892" s="226"/>
      <c r="BT892" s="226"/>
      <c r="BU892" s="226"/>
      <c r="BV892" s="226"/>
      <c r="BW892" s="226"/>
      <c r="BX892" s="226"/>
      <c r="BY892" s="226"/>
      <c r="BZ892" s="226"/>
      <c r="CA892" s="228"/>
      <c r="CB892" s="105">
        <f t="shared" si="13"/>
        <v>2</v>
      </c>
    </row>
    <row r="893" spans="2:80">
      <c r="B893" s="240" t="s">
        <v>322</v>
      </c>
      <c r="C893" s="241" t="s">
        <v>745</v>
      </c>
      <c r="D893" s="242"/>
      <c r="E893" s="243"/>
      <c r="F893" s="226"/>
      <c r="G893" s="226"/>
      <c r="H893" s="226"/>
      <c r="I893" s="226"/>
      <c r="J893" s="226"/>
      <c r="K893" s="226"/>
      <c r="L893" s="226"/>
      <c r="M893" s="226"/>
      <c r="N893" s="226"/>
      <c r="O893" s="226"/>
      <c r="P893" s="226"/>
      <c r="Q893" s="226"/>
      <c r="R893" s="226"/>
      <c r="S893" s="226"/>
      <c r="T893" s="226"/>
      <c r="U893" s="226"/>
      <c r="V893" s="226"/>
      <c r="W893" s="226"/>
      <c r="X893" s="226"/>
      <c r="Y893" s="226"/>
      <c r="Z893" s="226"/>
      <c r="AA893" s="226"/>
      <c r="AB893" s="226"/>
      <c r="AC893" s="226"/>
      <c r="AD893" s="226"/>
      <c r="AE893" s="226"/>
      <c r="AF893" s="226"/>
      <c r="AG893" s="226"/>
      <c r="AH893" s="226"/>
      <c r="AI893" s="226"/>
      <c r="AJ893" s="226"/>
      <c r="AK893" s="226"/>
      <c r="AL893" s="226"/>
      <c r="AM893" s="226"/>
      <c r="AN893" s="226"/>
      <c r="AO893" s="227">
        <v>2</v>
      </c>
      <c r="AP893" s="226"/>
      <c r="AQ893" s="226"/>
      <c r="AR893" s="226"/>
      <c r="AS893" s="226"/>
      <c r="AT893" s="226"/>
      <c r="AU893" s="226"/>
      <c r="AV893" s="226"/>
      <c r="AW893" s="226"/>
      <c r="AX893" s="226"/>
      <c r="AY893" s="226"/>
      <c r="AZ893" s="226"/>
      <c r="BA893" s="226"/>
      <c r="BB893" s="226"/>
      <c r="BC893" s="226"/>
      <c r="BD893" s="226"/>
      <c r="BE893" s="226"/>
      <c r="BF893" s="226"/>
      <c r="BG893" s="226"/>
      <c r="BH893" s="226"/>
      <c r="BI893" s="226"/>
      <c r="BJ893" s="226"/>
      <c r="BK893" s="226"/>
      <c r="BL893" s="226"/>
      <c r="BM893" s="226"/>
      <c r="BN893" s="226"/>
      <c r="BO893" s="226"/>
      <c r="BP893" s="226"/>
      <c r="BQ893" s="226"/>
      <c r="BR893" s="226"/>
      <c r="BS893" s="226"/>
      <c r="BT893" s="226"/>
      <c r="BU893" s="226"/>
      <c r="BV893" s="226"/>
      <c r="BW893" s="226"/>
      <c r="BX893" s="226"/>
      <c r="BY893" s="226"/>
      <c r="BZ893" s="226"/>
      <c r="CA893" s="228"/>
      <c r="CB893" s="105">
        <f t="shared" si="13"/>
        <v>2</v>
      </c>
    </row>
    <row r="894" spans="2:80">
      <c r="B894" s="240" t="s">
        <v>322</v>
      </c>
      <c r="C894" s="241" t="s">
        <v>17</v>
      </c>
      <c r="D894" s="242"/>
      <c r="E894" s="243"/>
      <c r="F894" s="226"/>
      <c r="G894" s="226"/>
      <c r="H894" s="226"/>
      <c r="I894" s="226"/>
      <c r="J894" s="226"/>
      <c r="K894" s="226"/>
      <c r="L894" s="226"/>
      <c r="M894" s="226"/>
      <c r="N894" s="226"/>
      <c r="O894" s="226"/>
      <c r="P894" s="226"/>
      <c r="Q894" s="226"/>
      <c r="R894" s="226"/>
      <c r="S894" s="226"/>
      <c r="T894" s="226"/>
      <c r="U894" s="226"/>
      <c r="V894" s="226"/>
      <c r="W894" s="226"/>
      <c r="X894" s="226"/>
      <c r="Y894" s="226"/>
      <c r="Z894" s="226"/>
      <c r="AA894" s="226"/>
      <c r="AB894" s="226"/>
      <c r="AC894" s="226"/>
      <c r="AD894" s="226"/>
      <c r="AE894" s="226"/>
      <c r="AF894" s="226"/>
      <c r="AG894" s="226"/>
      <c r="AH894" s="226"/>
      <c r="AI894" s="226"/>
      <c r="AJ894" s="226"/>
      <c r="AK894" s="226"/>
      <c r="AL894" s="226"/>
      <c r="AM894" s="226"/>
      <c r="AN894" s="226"/>
      <c r="AO894" s="227">
        <v>1</v>
      </c>
      <c r="AP894" s="226"/>
      <c r="AQ894" s="226"/>
      <c r="AR894" s="226"/>
      <c r="AS894" s="226"/>
      <c r="AT894" s="226"/>
      <c r="AU894" s="226"/>
      <c r="AV894" s="226"/>
      <c r="AW894" s="226"/>
      <c r="AX894" s="226"/>
      <c r="AY894" s="226"/>
      <c r="AZ894" s="226"/>
      <c r="BA894" s="226"/>
      <c r="BB894" s="226"/>
      <c r="BC894" s="226"/>
      <c r="BD894" s="226"/>
      <c r="BE894" s="226"/>
      <c r="BF894" s="226"/>
      <c r="BG894" s="226"/>
      <c r="BH894" s="226"/>
      <c r="BI894" s="226"/>
      <c r="BJ894" s="226"/>
      <c r="BK894" s="226"/>
      <c r="BL894" s="226"/>
      <c r="BM894" s="226"/>
      <c r="BN894" s="226"/>
      <c r="BO894" s="226"/>
      <c r="BP894" s="226"/>
      <c r="BQ894" s="226"/>
      <c r="BR894" s="226"/>
      <c r="BS894" s="226"/>
      <c r="BT894" s="226"/>
      <c r="BU894" s="226"/>
      <c r="BV894" s="226"/>
      <c r="BW894" s="226"/>
      <c r="BX894" s="226"/>
      <c r="BY894" s="226"/>
      <c r="BZ894" s="226"/>
      <c r="CA894" s="228"/>
      <c r="CB894" s="105">
        <f t="shared" si="13"/>
        <v>1</v>
      </c>
    </row>
    <row r="895" spans="2:80">
      <c r="B895" s="240" t="s">
        <v>324</v>
      </c>
      <c r="C895" s="241" t="s">
        <v>738</v>
      </c>
      <c r="D895" s="242"/>
      <c r="E895" s="244">
        <v>1</v>
      </c>
      <c r="F895" s="226"/>
      <c r="G895" s="226"/>
      <c r="H895" s="226"/>
      <c r="I895" s="226"/>
      <c r="J895" s="226"/>
      <c r="K895" s="226"/>
      <c r="L895" s="226"/>
      <c r="M895" s="226"/>
      <c r="N895" s="226"/>
      <c r="O895" s="226"/>
      <c r="P895" s="226"/>
      <c r="Q895" s="226"/>
      <c r="R895" s="226"/>
      <c r="S895" s="226"/>
      <c r="T895" s="226"/>
      <c r="U895" s="226"/>
      <c r="V895" s="226"/>
      <c r="W895" s="226"/>
      <c r="X895" s="226"/>
      <c r="Y895" s="226"/>
      <c r="Z895" s="226"/>
      <c r="AA895" s="226"/>
      <c r="AB895" s="226"/>
      <c r="AC895" s="226"/>
      <c r="AD895" s="226"/>
      <c r="AE895" s="226"/>
      <c r="AF895" s="226"/>
      <c r="AG895" s="226"/>
      <c r="AH895" s="226"/>
      <c r="AI895" s="226"/>
      <c r="AJ895" s="226"/>
      <c r="AK895" s="226"/>
      <c r="AL895" s="226"/>
      <c r="AM895" s="226"/>
      <c r="AN895" s="226"/>
      <c r="AO895" s="226"/>
      <c r="AP895" s="226"/>
      <c r="AQ895" s="226"/>
      <c r="AR895" s="226"/>
      <c r="AS895" s="226"/>
      <c r="AT895" s="226"/>
      <c r="AU895" s="226"/>
      <c r="AV895" s="226"/>
      <c r="AW895" s="226"/>
      <c r="AX895" s="226"/>
      <c r="AY895" s="226"/>
      <c r="AZ895" s="226"/>
      <c r="BA895" s="226"/>
      <c r="BB895" s="226"/>
      <c r="BC895" s="226"/>
      <c r="BD895" s="226"/>
      <c r="BE895" s="226"/>
      <c r="BF895" s="226"/>
      <c r="BG895" s="226"/>
      <c r="BH895" s="226"/>
      <c r="BI895" s="226"/>
      <c r="BJ895" s="226"/>
      <c r="BK895" s="226"/>
      <c r="BL895" s="226"/>
      <c r="BM895" s="226"/>
      <c r="BN895" s="226"/>
      <c r="BO895" s="226"/>
      <c r="BP895" s="226"/>
      <c r="BQ895" s="226"/>
      <c r="BR895" s="226"/>
      <c r="BS895" s="226"/>
      <c r="BT895" s="226"/>
      <c r="BU895" s="226"/>
      <c r="BV895" s="226"/>
      <c r="BW895" s="226"/>
      <c r="BX895" s="226"/>
      <c r="BY895" s="226"/>
      <c r="BZ895" s="226"/>
      <c r="CA895" s="228"/>
      <c r="CB895" s="105">
        <f t="shared" si="13"/>
        <v>1</v>
      </c>
    </row>
    <row r="896" spans="2:80">
      <c r="B896" s="240" t="s">
        <v>324</v>
      </c>
      <c r="C896" s="241" t="s">
        <v>740</v>
      </c>
      <c r="D896" s="242"/>
      <c r="E896" s="243"/>
      <c r="F896" s="226"/>
      <c r="G896" s="226"/>
      <c r="H896" s="226"/>
      <c r="I896" s="226"/>
      <c r="J896" s="226"/>
      <c r="K896" s="226"/>
      <c r="L896" s="226"/>
      <c r="M896" s="226"/>
      <c r="N896" s="226"/>
      <c r="O896" s="226"/>
      <c r="P896" s="226"/>
      <c r="Q896" s="226"/>
      <c r="R896" s="226"/>
      <c r="S896" s="226"/>
      <c r="T896" s="226"/>
      <c r="U896" s="226"/>
      <c r="V896" s="226"/>
      <c r="W896" s="226"/>
      <c r="X896" s="226"/>
      <c r="Y896" s="226"/>
      <c r="Z896" s="226"/>
      <c r="AA896" s="226"/>
      <c r="AB896" s="226"/>
      <c r="AC896" s="226"/>
      <c r="AD896" s="226"/>
      <c r="AE896" s="226"/>
      <c r="AF896" s="226"/>
      <c r="AG896" s="226"/>
      <c r="AH896" s="226"/>
      <c r="AI896" s="226"/>
      <c r="AJ896" s="226"/>
      <c r="AK896" s="226"/>
      <c r="AL896" s="226"/>
      <c r="AM896" s="226"/>
      <c r="AN896" s="226"/>
      <c r="AO896" s="226"/>
      <c r="AP896" s="226"/>
      <c r="AQ896" s="226"/>
      <c r="AR896" s="226"/>
      <c r="AS896" s="226"/>
      <c r="AT896" s="226"/>
      <c r="AU896" s="226"/>
      <c r="AV896" s="226"/>
      <c r="AW896" s="226"/>
      <c r="AX896" s="226"/>
      <c r="AY896" s="226"/>
      <c r="AZ896" s="226"/>
      <c r="BA896" s="226"/>
      <c r="BB896" s="226"/>
      <c r="BC896" s="227">
        <v>1</v>
      </c>
      <c r="BD896" s="226"/>
      <c r="BE896" s="226"/>
      <c r="BF896" s="226"/>
      <c r="BG896" s="226"/>
      <c r="BH896" s="226"/>
      <c r="BI896" s="226"/>
      <c r="BJ896" s="226"/>
      <c r="BK896" s="226"/>
      <c r="BL896" s="226"/>
      <c r="BM896" s="226"/>
      <c r="BN896" s="226"/>
      <c r="BO896" s="226"/>
      <c r="BP896" s="226"/>
      <c r="BQ896" s="226"/>
      <c r="BR896" s="226"/>
      <c r="BS896" s="226"/>
      <c r="BT896" s="226"/>
      <c r="BU896" s="226"/>
      <c r="BV896" s="226"/>
      <c r="BW896" s="226"/>
      <c r="BX896" s="226"/>
      <c r="BY896" s="226"/>
      <c r="BZ896" s="226"/>
      <c r="CA896" s="228"/>
      <c r="CB896" s="105">
        <f t="shared" si="13"/>
        <v>1</v>
      </c>
    </row>
    <row r="897" spans="2:80">
      <c r="B897" s="240" t="s">
        <v>326</v>
      </c>
      <c r="C897" s="241" t="s">
        <v>738</v>
      </c>
      <c r="D897" s="242"/>
      <c r="E897" s="243"/>
      <c r="F897" s="226"/>
      <c r="G897" s="226"/>
      <c r="H897" s="226"/>
      <c r="I897" s="226"/>
      <c r="J897" s="226"/>
      <c r="K897" s="226"/>
      <c r="L897" s="226"/>
      <c r="M897" s="226"/>
      <c r="N897" s="227">
        <v>1</v>
      </c>
      <c r="O897" s="226"/>
      <c r="P897" s="226"/>
      <c r="Q897" s="226"/>
      <c r="R897" s="226"/>
      <c r="S897" s="226"/>
      <c r="T897" s="226"/>
      <c r="U897" s="226"/>
      <c r="V897" s="226"/>
      <c r="W897" s="226"/>
      <c r="X897" s="226"/>
      <c r="Y897" s="226"/>
      <c r="Z897" s="226"/>
      <c r="AA897" s="226"/>
      <c r="AB897" s="226"/>
      <c r="AC897" s="226"/>
      <c r="AD897" s="226"/>
      <c r="AE897" s="226"/>
      <c r="AF897" s="226"/>
      <c r="AG897" s="226"/>
      <c r="AH897" s="226"/>
      <c r="AI897" s="226"/>
      <c r="AJ897" s="226"/>
      <c r="AK897" s="226"/>
      <c r="AL897" s="226"/>
      <c r="AM897" s="226"/>
      <c r="AN897" s="226"/>
      <c r="AO897" s="226"/>
      <c r="AP897" s="226"/>
      <c r="AQ897" s="226"/>
      <c r="AR897" s="226"/>
      <c r="AS897" s="226"/>
      <c r="AT897" s="226"/>
      <c r="AU897" s="226"/>
      <c r="AV897" s="226"/>
      <c r="AW897" s="226"/>
      <c r="AX897" s="226"/>
      <c r="AY897" s="226"/>
      <c r="AZ897" s="226"/>
      <c r="BA897" s="226"/>
      <c r="BB897" s="226"/>
      <c r="BC897" s="226"/>
      <c r="BD897" s="226"/>
      <c r="BE897" s="226"/>
      <c r="BF897" s="226"/>
      <c r="BG897" s="226"/>
      <c r="BH897" s="226"/>
      <c r="BI897" s="226"/>
      <c r="BJ897" s="226"/>
      <c r="BK897" s="226"/>
      <c r="BL897" s="226"/>
      <c r="BM897" s="226"/>
      <c r="BN897" s="226"/>
      <c r="BO897" s="226"/>
      <c r="BP897" s="226"/>
      <c r="BQ897" s="226"/>
      <c r="BR897" s="226"/>
      <c r="BS897" s="226"/>
      <c r="BT897" s="226"/>
      <c r="BU897" s="226"/>
      <c r="BV897" s="226"/>
      <c r="BW897" s="226"/>
      <c r="BX897" s="226"/>
      <c r="BY897" s="226"/>
      <c r="BZ897" s="226"/>
      <c r="CA897" s="228"/>
      <c r="CB897" s="105">
        <f t="shared" si="13"/>
        <v>1</v>
      </c>
    </row>
    <row r="898" spans="2:80">
      <c r="B898" s="240" t="s">
        <v>326</v>
      </c>
      <c r="C898" s="241" t="s">
        <v>740</v>
      </c>
      <c r="D898" s="242"/>
      <c r="E898" s="243"/>
      <c r="F898" s="226"/>
      <c r="G898" s="226"/>
      <c r="H898" s="226"/>
      <c r="I898" s="226"/>
      <c r="J898" s="226"/>
      <c r="K898" s="226"/>
      <c r="L898" s="226"/>
      <c r="M898" s="226"/>
      <c r="N898" s="227">
        <v>2</v>
      </c>
      <c r="O898" s="226"/>
      <c r="P898" s="226"/>
      <c r="Q898" s="226"/>
      <c r="R898" s="226"/>
      <c r="S898" s="226"/>
      <c r="T898" s="226"/>
      <c r="U898" s="226"/>
      <c r="V898" s="226"/>
      <c r="W898" s="226"/>
      <c r="X898" s="226"/>
      <c r="Y898" s="226"/>
      <c r="Z898" s="226"/>
      <c r="AA898" s="226"/>
      <c r="AB898" s="226"/>
      <c r="AC898" s="226"/>
      <c r="AD898" s="226"/>
      <c r="AE898" s="226"/>
      <c r="AF898" s="226"/>
      <c r="AG898" s="226"/>
      <c r="AH898" s="226"/>
      <c r="AI898" s="226"/>
      <c r="AJ898" s="226"/>
      <c r="AK898" s="226"/>
      <c r="AL898" s="226"/>
      <c r="AM898" s="226"/>
      <c r="AN898" s="226"/>
      <c r="AO898" s="226"/>
      <c r="AP898" s="226"/>
      <c r="AQ898" s="226"/>
      <c r="AR898" s="226"/>
      <c r="AS898" s="226"/>
      <c r="AT898" s="226"/>
      <c r="AU898" s="226"/>
      <c r="AV898" s="226"/>
      <c r="AW898" s="226"/>
      <c r="AX898" s="226"/>
      <c r="AY898" s="226"/>
      <c r="AZ898" s="226"/>
      <c r="BA898" s="226"/>
      <c r="BB898" s="226"/>
      <c r="BC898" s="226"/>
      <c r="BD898" s="226"/>
      <c r="BE898" s="226"/>
      <c r="BF898" s="226"/>
      <c r="BG898" s="226"/>
      <c r="BH898" s="226"/>
      <c r="BI898" s="226"/>
      <c r="BJ898" s="226"/>
      <c r="BK898" s="226"/>
      <c r="BL898" s="226"/>
      <c r="BM898" s="226"/>
      <c r="BN898" s="226"/>
      <c r="BO898" s="226"/>
      <c r="BP898" s="226"/>
      <c r="BQ898" s="226"/>
      <c r="BR898" s="226"/>
      <c r="BS898" s="226"/>
      <c r="BT898" s="226"/>
      <c r="BU898" s="226"/>
      <c r="BV898" s="226"/>
      <c r="BW898" s="226"/>
      <c r="BX898" s="226"/>
      <c r="BY898" s="226"/>
      <c r="BZ898" s="226"/>
      <c r="CA898" s="228"/>
      <c r="CB898" s="105">
        <f t="shared" si="13"/>
        <v>2</v>
      </c>
    </row>
    <row r="899" spans="2:80">
      <c r="B899" s="240" t="s">
        <v>326</v>
      </c>
      <c r="C899" s="241" t="s">
        <v>742</v>
      </c>
      <c r="D899" s="242"/>
      <c r="E899" s="243"/>
      <c r="F899" s="226"/>
      <c r="G899" s="226"/>
      <c r="H899" s="226"/>
      <c r="I899" s="226"/>
      <c r="J899" s="226"/>
      <c r="K899" s="226"/>
      <c r="L899" s="226"/>
      <c r="M899" s="226"/>
      <c r="N899" s="226"/>
      <c r="O899" s="226"/>
      <c r="P899" s="226"/>
      <c r="Q899" s="226"/>
      <c r="R899" s="226"/>
      <c r="S899" s="226"/>
      <c r="T899" s="226"/>
      <c r="U899" s="226"/>
      <c r="V899" s="226"/>
      <c r="W899" s="226"/>
      <c r="X899" s="226"/>
      <c r="Y899" s="226"/>
      <c r="Z899" s="226"/>
      <c r="AA899" s="226"/>
      <c r="AB899" s="226"/>
      <c r="AC899" s="226"/>
      <c r="AD899" s="226"/>
      <c r="AE899" s="226"/>
      <c r="AF899" s="226"/>
      <c r="AG899" s="226"/>
      <c r="AH899" s="226"/>
      <c r="AI899" s="226"/>
      <c r="AJ899" s="226"/>
      <c r="AK899" s="226"/>
      <c r="AL899" s="226"/>
      <c r="AM899" s="226"/>
      <c r="AN899" s="226"/>
      <c r="AO899" s="227">
        <v>3</v>
      </c>
      <c r="AP899" s="226"/>
      <c r="AQ899" s="226"/>
      <c r="AR899" s="226"/>
      <c r="AS899" s="226"/>
      <c r="AT899" s="226"/>
      <c r="AU899" s="226"/>
      <c r="AV899" s="226"/>
      <c r="AW899" s="226"/>
      <c r="AX899" s="226"/>
      <c r="AY899" s="226"/>
      <c r="AZ899" s="226"/>
      <c r="BA899" s="226"/>
      <c r="BB899" s="226"/>
      <c r="BC899" s="226"/>
      <c r="BD899" s="226"/>
      <c r="BE899" s="226"/>
      <c r="BF899" s="226"/>
      <c r="BG899" s="226"/>
      <c r="BH899" s="226"/>
      <c r="BI899" s="226"/>
      <c r="BJ899" s="226"/>
      <c r="BK899" s="226"/>
      <c r="BL899" s="226"/>
      <c r="BM899" s="226"/>
      <c r="BN899" s="226"/>
      <c r="BO899" s="226"/>
      <c r="BP899" s="226"/>
      <c r="BQ899" s="226"/>
      <c r="BR899" s="226"/>
      <c r="BS899" s="226"/>
      <c r="BT899" s="226"/>
      <c r="BU899" s="226"/>
      <c r="BV899" s="226"/>
      <c r="BW899" s="226"/>
      <c r="BX899" s="226"/>
      <c r="BY899" s="226"/>
      <c r="BZ899" s="226"/>
      <c r="CA899" s="228"/>
      <c r="CB899" s="105">
        <f t="shared" ref="CB899:CB962" si="14">SUM(E899:CA899)</f>
        <v>3</v>
      </c>
    </row>
    <row r="900" spans="2:80">
      <c r="B900" s="240" t="s">
        <v>326</v>
      </c>
      <c r="C900" s="241" t="s">
        <v>743</v>
      </c>
      <c r="D900" s="242"/>
      <c r="E900" s="243"/>
      <c r="F900" s="226"/>
      <c r="G900" s="226"/>
      <c r="H900" s="226"/>
      <c r="I900" s="226"/>
      <c r="J900" s="226"/>
      <c r="K900" s="226"/>
      <c r="L900" s="226"/>
      <c r="M900" s="226"/>
      <c r="N900" s="226"/>
      <c r="O900" s="226"/>
      <c r="P900" s="226"/>
      <c r="Q900" s="226"/>
      <c r="R900" s="226"/>
      <c r="S900" s="226"/>
      <c r="T900" s="226"/>
      <c r="U900" s="226"/>
      <c r="V900" s="226"/>
      <c r="W900" s="226"/>
      <c r="X900" s="226"/>
      <c r="Y900" s="226"/>
      <c r="Z900" s="226"/>
      <c r="AA900" s="226"/>
      <c r="AB900" s="226"/>
      <c r="AC900" s="226"/>
      <c r="AD900" s="226"/>
      <c r="AE900" s="226"/>
      <c r="AF900" s="226"/>
      <c r="AG900" s="226"/>
      <c r="AH900" s="226"/>
      <c r="AI900" s="226"/>
      <c r="AJ900" s="226"/>
      <c r="AK900" s="226"/>
      <c r="AL900" s="226"/>
      <c r="AM900" s="226"/>
      <c r="AN900" s="226"/>
      <c r="AO900" s="227">
        <v>2</v>
      </c>
      <c r="AP900" s="226"/>
      <c r="AQ900" s="226"/>
      <c r="AR900" s="226"/>
      <c r="AS900" s="226"/>
      <c r="AT900" s="226"/>
      <c r="AU900" s="226"/>
      <c r="AV900" s="226"/>
      <c r="AW900" s="226"/>
      <c r="AX900" s="226"/>
      <c r="AY900" s="226"/>
      <c r="AZ900" s="226"/>
      <c r="BA900" s="226"/>
      <c r="BB900" s="226"/>
      <c r="BC900" s="226"/>
      <c r="BD900" s="226"/>
      <c r="BE900" s="226"/>
      <c r="BF900" s="226"/>
      <c r="BG900" s="226"/>
      <c r="BH900" s="226"/>
      <c r="BI900" s="226"/>
      <c r="BJ900" s="226"/>
      <c r="BK900" s="226"/>
      <c r="BL900" s="226"/>
      <c r="BM900" s="226"/>
      <c r="BN900" s="226"/>
      <c r="BO900" s="226"/>
      <c r="BP900" s="226"/>
      <c r="BQ900" s="226"/>
      <c r="BR900" s="226"/>
      <c r="BS900" s="226"/>
      <c r="BT900" s="226"/>
      <c r="BU900" s="226"/>
      <c r="BV900" s="226"/>
      <c r="BW900" s="226"/>
      <c r="BX900" s="226"/>
      <c r="BY900" s="226"/>
      <c r="BZ900" s="226"/>
      <c r="CA900" s="228"/>
      <c r="CB900" s="105">
        <f t="shared" si="14"/>
        <v>2</v>
      </c>
    </row>
    <row r="901" spans="2:80">
      <c r="B901" s="240" t="s">
        <v>326</v>
      </c>
      <c r="C901" s="241" t="s">
        <v>744</v>
      </c>
      <c r="D901" s="242"/>
      <c r="E901" s="243"/>
      <c r="F901" s="226"/>
      <c r="G901" s="226"/>
      <c r="H901" s="226"/>
      <c r="I901" s="226"/>
      <c r="J901" s="226"/>
      <c r="K901" s="226"/>
      <c r="L901" s="226"/>
      <c r="M901" s="226"/>
      <c r="N901" s="226"/>
      <c r="O901" s="226"/>
      <c r="P901" s="226"/>
      <c r="Q901" s="226"/>
      <c r="R901" s="226"/>
      <c r="S901" s="226"/>
      <c r="T901" s="226"/>
      <c r="U901" s="226"/>
      <c r="V901" s="226"/>
      <c r="W901" s="226"/>
      <c r="X901" s="226"/>
      <c r="Y901" s="226"/>
      <c r="Z901" s="226"/>
      <c r="AA901" s="226"/>
      <c r="AB901" s="226"/>
      <c r="AC901" s="226"/>
      <c r="AD901" s="226"/>
      <c r="AE901" s="226"/>
      <c r="AF901" s="226"/>
      <c r="AG901" s="226"/>
      <c r="AH901" s="226"/>
      <c r="AI901" s="226"/>
      <c r="AJ901" s="226"/>
      <c r="AK901" s="226"/>
      <c r="AL901" s="226"/>
      <c r="AM901" s="226"/>
      <c r="AN901" s="226"/>
      <c r="AO901" s="227">
        <v>2</v>
      </c>
      <c r="AP901" s="226"/>
      <c r="AQ901" s="226"/>
      <c r="AR901" s="226"/>
      <c r="AS901" s="226"/>
      <c r="AT901" s="226"/>
      <c r="AU901" s="226"/>
      <c r="AV901" s="226"/>
      <c r="AW901" s="226"/>
      <c r="AX901" s="226"/>
      <c r="AY901" s="226"/>
      <c r="AZ901" s="226"/>
      <c r="BA901" s="226"/>
      <c r="BB901" s="226"/>
      <c r="BC901" s="226"/>
      <c r="BD901" s="226"/>
      <c r="BE901" s="226"/>
      <c r="BF901" s="226"/>
      <c r="BG901" s="226"/>
      <c r="BH901" s="226"/>
      <c r="BI901" s="226"/>
      <c r="BJ901" s="226"/>
      <c r="BK901" s="226"/>
      <c r="BL901" s="226"/>
      <c r="BM901" s="226"/>
      <c r="BN901" s="226"/>
      <c r="BO901" s="226"/>
      <c r="BP901" s="226"/>
      <c r="BQ901" s="226"/>
      <c r="BR901" s="226"/>
      <c r="BS901" s="226"/>
      <c r="BT901" s="226"/>
      <c r="BU901" s="226"/>
      <c r="BV901" s="226"/>
      <c r="BW901" s="226"/>
      <c r="BX901" s="226"/>
      <c r="BY901" s="226"/>
      <c r="BZ901" s="226"/>
      <c r="CA901" s="228"/>
      <c r="CB901" s="105">
        <f t="shared" si="14"/>
        <v>2</v>
      </c>
    </row>
    <row r="902" spans="2:80">
      <c r="B902" s="240" t="s">
        <v>326</v>
      </c>
      <c r="C902" s="241" t="s">
        <v>745</v>
      </c>
      <c r="D902" s="242"/>
      <c r="E902" s="243"/>
      <c r="F902" s="226"/>
      <c r="G902" s="227">
        <v>1</v>
      </c>
      <c r="H902" s="226"/>
      <c r="I902" s="226"/>
      <c r="J902" s="226"/>
      <c r="K902" s="226"/>
      <c r="L902" s="226"/>
      <c r="M902" s="226"/>
      <c r="N902" s="226"/>
      <c r="O902" s="226"/>
      <c r="P902" s="226"/>
      <c r="Q902" s="226"/>
      <c r="R902" s="226"/>
      <c r="S902" s="226"/>
      <c r="T902" s="226"/>
      <c r="U902" s="226"/>
      <c r="V902" s="226"/>
      <c r="W902" s="226"/>
      <c r="X902" s="226"/>
      <c r="Y902" s="226"/>
      <c r="Z902" s="226"/>
      <c r="AA902" s="226"/>
      <c r="AB902" s="226"/>
      <c r="AC902" s="226"/>
      <c r="AD902" s="226"/>
      <c r="AE902" s="226"/>
      <c r="AF902" s="226"/>
      <c r="AG902" s="226"/>
      <c r="AH902" s="226"/>
      <c r="AI902" s="226"/>
      <c r="AJ902" s="226"/>
      <c r="AK902" s="226"/>
      <c r="AL902" s="226"/>
      <c r="AM902" s="226"/>
      <c r="AN902" s="226"/>
      <c r="AO902" s="226"/>
      <c r="AP902" s="226"/>
      <c r="AQ902" s="226"/>
      <c r="AR902" s="226"/>
      <c r="AS902" s="226"/>
      <c r="AT902" s="226"/>
      <c r="AU902" s="226"/>
      <c r="AV902" s="226"/>
      <c r="AW902" s="226"/>
      <c r="AX902" s="226"/>
      <c r="AY902" s="226"/>
      <c r="AZ902" s="226"/>
      <c r="BA902" s="226"/>
      <c r="BB902" s="226"/>
      <c r="BC902" s="226"/>
      <c r="BD902" s="226"/>
      <c r="BE902" s="226"/>
      <c r="BF902" s="226"/>
      <c r="BG902" s="226"/>
      <c r="BH902" s="226"/>
      <c r="BI902" s="226"/>
      <c r="BJ902" s="226"/>
      <c r="BK902" s="226"/>
      <c r="BL902" s="226"/>
      <c r="BM902" s="226"/>
      <c r="BN902" s="226"/>
      <c r="BO902" s="226"/>
      <c r="BP902" s="226"/>
      <c r="BQ902" s="226"/>
      <c r="BR902" s="226"/>
      <c r="BS902" s="226"/>
      <c r="BT902" s="226"/>
      <c r="BU902" s="226"/>
      <c r="BV902" s="226"/>
      <c r="BW902" s="226"/>
      <c r="BX902" s="226"/>
      <c r="BY902" s="226"/>
      <c r="BZ902" s="226"/>
      <c r="CA902" s="228"/>
      <c r="CB902" s="105">
        <f t="shared" si="14"/>
        <v>1</v>
      </c>
    </row>
    <row r="903" spans="2:80">
      <c r="B903" s="240" t="s">
        <v>326</v>
      </c>
      <c r="C903" s="241" t="s">
        <v>17</v>
      </c>
      <c r="D903" s="242"/>
      <c r="E903" s="243"/>
      <c r="F903" s="226"/>
      <c r="G903" s="226"/>
      <c r="H903" s="226"/>
      <c r="I903" s="226"/>
      <c r="J903" s="226"/>
      <c r="K903" s="226"/>
      <c r="L903" s="226"/>
      <c r="M903" s="226"/>
      <c r="N903" s="226"/>
      <c r="O903" s="226"/>
      <c r="P903" s="226"/>
      <c r="Q903" s="226"/>
      <c r="R903" s="226"/>
      <c r="S903" s="226"/>
      <c r="T903" s="226"/>
      <c r="U903" s="226"/>
      <c r="V903" s="226"/>
      <c r="W903" s="226"/>
      <c r="X903" s="226"/>
      <c r="Y903" s="226"/>
      <c r="Z903" s="226"/>
      <c r="AA903" s="226"/>
      <c r="AB903" s="226"/>
      <c r="AC903" s="226"/>
      <c r="AD903" s="226"/>
      <c r="AE903" s="226"/>
      <c r="AF903" s="226"/>
      <c r="AG903" s="226"/>
      <c r="AH903" s="226"/>
      <c r="AI903" s="226"/>
      <c r="AJ903" s="226"/>
      <c r="AK903" s="226"/>
      <c r="AL903" s="226"/>
      <c r="AM903" s="226"/>
      <c r="AN903" s="226"/>
      <c r="AO903" s="227">
        <v>1</v>
      </c>
      <c r="AP903" s="226"/>
      <c r="AQ903" s="226"/>
      <c r="AR903" s="226"/>
      <c r="AS903" s="226"/>
      <c r="AT903" s="226"/>
      <c r="AU903" s="226"/>
      <c r="AV903" s="226"/>
      <c r="AW903" s="226"/>
      <c r="AX903" s="226"/>
      <c r="AY903" s="226"/>
      <c r="AZ903" s="226"/>
      <c r="BA903" s="226"/>
      <c r="BB903" s="226"/>
      <c r="BC903" s="226"/>
      <c r="BD903" s="226"/>
      <c r="BE903" s="226"/>
      <c r="BF903" s="226"/>
      <c r="BG903" s="226"/>
      <c r="BH903" s="226"/>
      <c r="BI903" s="226"/>
      <c r="BJ903" s="226"/>
      <c r="BK903" s="226"/>
      <c r="BL903" s="226"/>
      <c r="BM903" s="226"/>
      <c r="BN903" s="226"/>
      <c r="BO903" s="226"/>
      <c r="BP903" s="226"/>
      <c r="BQ903" s="226"/>
      <c r="BR903" s="226"/>
      <c r="BS903" s="226"/>
      <c r="BT903" s="226"/>
      <c r="BU903" s="226"/>
      <c r="BV903" s="226"/>
      <c r="BW903" s="226"/>
      <c r="BX903" s="226"/>
      <c r="BY903" s="226"/>
      <c r="BZ903" s="226"/>
      <c r="CA903" s="228"/>
      <c r="CB903" s="105">
        <f t="shared" si="14"/>
        <v>1</v>
      </c>
    </row>
    <row r="904" spans="2:80">
      <c r="B904" s="240" t="s">
        <v>326</v>
      </c>
      <c r="C904" s="241" t="s">
        <v>7</v>
      </c>
      <c r="D904" s="242"/>
      <c r="E904" s="243"/>
      <c r="F904" s="226"/>
      <c r="G904" s="226"/>
      <c r="H904" s="226"/>
      <c r="I904" s="226"/>
      <c r="J904" s="226"/>
      <c r="K904" s="226"/>
      <c r="L904" s="226"/>
      <c r="M904" s="226"/>
      <c r="N904" s="227">
        <v>2</v>
      </c>
      <c r="O904" s="226"/>
      <c r="P904" s="226"/>
      <c r="Q904" s="226"/>
      <c r="R904" s="226"/>
      <c r="S904" s="226"/>
      <c r="T904" s="226"/>
      <c r="U904" s="226"/>
      <c r="V904" s="226"/>
      <c r="W904" s="226"/>
      <c r="X904" s="226"/>
      <c r="Y904" s="226"/>
      <c r="Z904" s="226"/>
      <c r="AA904" s="226"/>
      <c r="AB904" s="226"/>
      <c r="AC904" s="226"/>
      <c r="AD904" s="226"/>
      <c r="AE904" s="226"/>
      <c r="AF904" s="226"/>
      <c r="AG904" s="226"/>
      <c r="AH904" s="226"/>
      <c r="AI904" s="226"/>
      <c r="AJ904" s="226"/>
      <c r="AK904" s="226"/>
      <c r="AL904" s="226"/>
      <c r="AM904" s="226"/>
      <c r="AN904" s="226"/>
      <c r="AO904" s="227">
        <v>1</v>
      </c>
      <c r="AP904" s="226"/>
      <c r="AQ904" s="226"/>
      <c r="AR904" s="226"/>
      <c r="AS904" s="226"/>
      <c r="AT904" s="226"/>
      <c r="AU904" s="226"/>
      <c r="AV904" s="226"/>
      <c r="AW904" s="226"/>
      <c r="AX904" s="226"/>
      <c r="AY904" s="226"/>
      <c r="AZ904" s="226"/>
      <c r="BA904" s="226"/>
      <c r="BB904" s="226"/>
      <c r="BC904" s="226"/>
      <c r="BD904" s="226"/>
      <c r="BE904" s="226"/>
      <c r="BF904" s="226"/>
      <c r="BG904" s="226"/>
      <c r="BH904" s="226"/>
      <c r="BI904" s="226"/>
      <c r="BJ904" s="226"/>
      <c r="BK904" s="226"/>
      <c r="BL904" s="226"/>
      <c r="BM904" s="226"/>
      <c r="BN904" s="226"/>
      <c r="BO904" s="226"/>
      <c r="BP904" s="226"/>
      <c r="BQ904" s="226"/>
      <c r="BR904" s="226"/>
      <c r="BS904" s="226"/>
      <c r="BT904" s="226"/>
      <c r="BU904" s="226"/>
      <c r="BV904" s="226"/>
      <c r="BW904" s="226"/>
      <c r="BX904" s="226"/>
      <c r="BY904" s="226"/>
      <c r="BZ904" s="226"/>
      <c r="CA904" s="228"/>
      <c r="CB904" s="105">
        <f t="shared" si="14"/>
        <v>3</v>
      </c>
    </row>
    <row r="905" spans="2:80">
      <c r="B905" s="240" t="s">
        <v>328</v>
      </c>
      <c r="C905" s="241" t="s">
        <v>7</v>
      </c>
      <c r="D905" s="242"/>
      <c r="E905" s="243"/>
      <c r="F905" s="226"/>
      <c r="G905" s="226"/>
      <c r="H905" s="226"/>
      <c r="I905" s="226"/>
      <c r="J905" s="226"/>
      <c r="K905" s="226"/>
      <c r="L905" s="226"/>
      <c r="M905" s="226"/>
      <c r="N905" s="227">
        <v>1</v>
      </c>
      <c r="O905" s="226"/>
      <c r="P905" s="226"/>
      <c r="Q905" s="226"/>
      <c r="R905" s="226"/>
      <c r="S905" s="226"/>
      <c r="T905" s="226"/>
      <c r="U905" s="226"/>
      <c r="V905" s="226"/>
      <c r="W905" s="226"/>
      <c r="X905" s="226"/>
      <c r="Y905" s="226"/>
      <c r="Z905" s="226"/>
      <c r="AA905" s="226"/>
      <c r="AB905" s="226"/>
      <c r="AC905" s="226"/>
      <c r="AD905" s="226"/>
      <c r="AE905" s="226"/>
      <c r="AF905" s="226"/>
      <c r="AG905" s="226"/>
      <c r="AH905" s="226"/>
      <c r="AI905" s="226"/>
      <c r="AJ905" s="226"/>
      <c r="AK905" s="226"/>
      <c r="AL905" s="226"/>
      <c r="AM905" s="226"/>
      <c r="AN905" s="226"/>
      <c r="AO905" s="226"/>
      <c r="AP905" s="226"/>
      <c r="AQ905" s="226"/>
      <c r="AR905" s="226"/>
      <c r="AS905" s="226"/>
      <c r="AT905" s="226"/>
      <c r="AU905" s="226"/>
      <c r="AV905" s="226"/>
      <c r="AW905" s="226"/>
      <c r="AX905" s="226"/>
      <c r="AY905" s="226"/>
      <c r="AZ905" s="226"/>
      <c r="BA905" s="226"/>
      <c r="BB905" s="226"/>
      <c r="BC905" s="226"/>
      <c r="BD905" s="226"/>
      <c r="BE905" s="226"/>
      <c r="BF905" s="226"/>
      <c r="BG905" s="226"/>
      <c r="BH905" s="226"/>
      <c r="BI905" s="226"/>
      <c r="BJ905" s="226"/>
      <c r="BK905" s="226"/>
      <c r="BL905" s="226"/>
      <c r="BM905" s="226"/>
      <c r="BN905" s="226"/>
      <c r="BO905" s="226"/>
      <c r="BP905" s="226"/>
      <c r="BQ905" s="226"/>
      <c r="BR905" s="226"/>
      <c r="BS905" s="226"/>
      <c r="BT905" s="226"/>
      <c r="BU905" s="226"/>
      <c r="BV905" s="226"/>
      <c r="BW905" s="226"/>
      <c r="BX905" s="226"/>
      <c r="BY905" s="226"/>
      <c r="BZ905" s="226"/>
      <c r="CA905" s="228"/>
      <c r="CB905" s="105">
        <f t="shared" si="14"/>
        <v>1</v>
      </c>
    </row>
    <row r="906" spans="2:80">
      <c r="B906" s="240" t="s">
        <v>330</v>
      </c>
      <c r="C906" s="241" t="s">
        <v>737</v>
      </c>
      <c r="D906" s="242"/>
      <c r="E906" s="243"/>
      <c r="F906" s="226"/>
      <c r="G906" s="226"/>
      <c r="H906" s="226"/>
      <c r="I906" s="226"/>
      <c r="J906" s="226"/>
      <c r="K906" s="226"/>
      <c r="L906" s="226"/>
      <c r="M906" s="227">
        <v>2</v>
      </c>
      <c r="N906" s="226"/>
      <c r="O906" s="226"/>
      <c r="P906" s="226"/>
      <c r="Q906" s="226"/>
      <c r="R906" s="226"/>
      <c r="S906" s="226"/>
      <c r="T906" s="226"/>
      <c r="U906" s="226"/>
      <c r="V906" s="227">
        <v>1</v>
      </c>
      <c r="W906" s="226"/>
      <c r="X906" s="226"/>
      <c r="Y906" s="227">
        <v>1</v>
      </c>
      <c r="Z906" s="226"/>
      <c r="AA906" s="226"/>
      <c r="AB906" s="226"/>
      <c r="AC906" s="226"/>
      <c r="AD906" s="226"/>
      <c r="AE906" s="226"/>
      <c r="AF906" s="226"/>
      <c r="AG906" s="226"/>
      <c r="AH906" s="226"/>
      <c r="AI906" s="226"/>
      <c r="AJ906" s="226"/>
      <c r="AK906" s="226"/>
      <c r="AL906" s="226"/>
      <c r="AM906" s="226"/>
      <c r="AN906" s="226"/>
      <c r="AO906" s="226"/>
      <c r="AP906" s="226"/>
      <c r="AQ906" s="226"/>
      <c r="AR906" s="226"/>
      <c r="AS906" s="226"/>
      <c r="AT906" s="226"/>
      <c r="AU906" s="226"/>
      <c r="AV906" s="226"/>
      <c r="AW906" s="226"/>
      <c r="AX906" s="226"/>
      <c r="AY906" s="226"/>
      <c r="AZ906" s="226"/>
      <c r="BA906" s="226"/>
      <c r="BB906" s="226"/>
      <c r="BC906" s="226"/>
      <c r="BD906" s="226"/>
      <c r="BE906" s="226"/>
      <c r="BF906" s="226"/>
      <c r="BG906" s="226"/>
      <c r="BH906" s="226"/>
      <c r="BI906" s="226"/>
      <c r="BJ906" s="226"/>
      <c r="BK906" s="226"/>
      <c r="BL906" s="226"/>
      <c r="BM906" s="226"/>
      <c r="BN906" s="226"/>
      <c r="BO906" s="226"/>
      <c r="BP906" s="226"/>
      <c r="BQ906" s="226"/>
      <c r="BR906" s="226"/>
      <c r="BS906" s="226"/>
      <c r="BT906" s="226"/>
      <c r="BU906" s="226"/>
      <c r="BV906" s="226"/>
      <c r="BW906" s="226"/>
      <c r="BX906" s="226"/>
      <c r="BY906" s="226"/>
      <c r="BZ906" s="226"/>
      <c r="CA906" s="228"/>
      <c r="CB906" s="105">
        <f t="shared" si="14"/>
        <v>4</v>
      </c>
    </row>
    <row r="907" spans="2:80">
      <c r="B907" s="240" t="s">
        <v>330</v>
      </c>
      <c r="C907" s="241" t="s">
        <v>739</v>
      </c>
      <c r="D907" s="242"/>
      <c r="E907" s="243"/>
      <c r="F907" s="226"/>
      <c r="G907" s="226"/>
      <c r="H907" s="226"/>
      <c r="I907" s="226"/>
      <c r="J907" s="226"/>
      <c r="K907" s="226"/>
      <c r="L907" s="226"/>
      <c r="M907" s="226"/>
      <c r="N907" s="226"/>
      <c r="O907" s="226"/>
      <c r="P907" s="226"/>
      <c r="Q907" s="226"/>
      <c r="R907" s="226"/>
      <c r="S907" s="226"/>
      <c r="T907" s="226"/>
      <c r="U907" s="226"/>
      <c r="V907" s="227">
        <v>1</v>
      </c>
      <c r="W907" s="226"/>
      <c r="X907" s="226"/>
      <c r="Y907" s="227">
        <v>1</v>
      </c>
      <c r="Z907" s="226"/>
      <c r="AA907" s="226"/>
      <c r="AB907" s="226"/>
      <c r="AC907" s="226"/>
      <c r="AD907" s="226"/>
      <c r="AE907" s="226"/>
      <c r="AF907" s="226"/>
      <c r="AG907" s="226"/>
      <c r="AH907" s="226"/>
      <c r="AI907" s="226"/>
      <c r="AJ907" s="226"/>
      <c r="AK907" s="226"/>
      <c r="AL907" s="226"/>
      <c r="AM907" s="226"/>
      <c r="AN907" s="226"/>
      <c r="AO907" s="226"/>
      <c r="AP907" s="226"/>
      <c r="AQ907" s="226"/>
      <c r="AR907" s="226"/>
      <c r="AS907" s="226"/>
      <c r="AT907" s="226"/>
      <c r="AU907" s="226"/>
      <c r="AV907" s="226"/>
      <c r="AW907" s="226"/>
      <c r="AX907" s="226"/>
      <c r="AY907" s="226"/>
      <c r="AZ907" s="226"/>
      <c r="BA907" s="226"/>
      <c r="BB907" s="226"/>
      <c r="BC907" s="226"/>
      <c r="BD907" s="226"/>
      <c r="BE907" s="226"/>
      <c r="BF907" s="226"/>
      <c r="BG907" s="226"/>
      <c r="BH907" s="226"/>
      <c r="BI907" s="226"/>
      <c r="BJ907" s="226"/>
      <c r="BK907" s="226"/>
      <c r="BL907" s="226"/>
      <c r="BM907" s="226"/>
      <c r="BN907" s="226"/>
      <c r="BO907" s="226"/>
      <c r="BP907" s="226"/>
      <c r="BQ907" s="226"/>
      <c r="BR907" s="226"/>
      <c r="BS907" s="226"/>
      <c r="BT907" s="226"/>
      <c r="BU907" s="226"/>
      <c r="BV907" s="226"/>
      <c r="BW907" s="226"/>
      <c r="BX907" s="226"/>
      <c r="BY907" s="226"/>
      <c r="BZ907" s="226"/>
      <c r="CA907" s="228"/>
      <c r="CB907" s="105">
        <f t="shared" si="14"/>
        <v>2</v>
      </c>
    </row>
    <row r="908" spans="2:80">
      <c r="B908" s="240" t="s">
        <v>330</v>
      </c>
      <c r="C908" s="241" t="s">
        <v>742</v>
      </c>
      <c r="D908" s="242"/>
      <c r="E908" s="243"/>
      <c r="F908" s="226"/>
      <c r="G908" s="226"/>
      <c r="H908" s="226"/>
      <c r="I908" s="226"/>
      <c r="J908" s="226"/>
      <c r="K908" s="226"/>
      <c r="L908" s="226"/>
      <c r="M908" s="226"/>
      <c r="N908" s="226"/>
      <c r="O908" s="226"/>
      <c r="P908" s="226"/>
      <c r="Q908" s="226"/>
      <c r="R908" s="226"/>
      <c r="S908" s="226"/>
      <c r="T908" s="227">
        <v>1</v>
      </c>
      <c r="U908" s="226"/>
      <c r="V908" s="226"/>
      <c r="W908" s="226"/>
      <c r="X908" s="227">
        <v>1</v>
      </c>
      <c r="Y908" s="227">
        <v>1</v>
      </c>
      <c r="Z908" s="226"/>
      <c r="AA908" s="226"/>
      <c r="AB908" s="226"/>
      <c r="AC908" s="226"/>
      <c r="AD908" s="226"/>
      <c r="AE908" s="226"/>
      <c r="AF908" s="226"/>
      <c r="AG908" s="226"/>
      <c r="AH908" s="226"/>
      <c r="AI908" s="226"/>
      <c r="AJ908" s="226"/>
      <c r="AK908" s="226"/>
      <c r="AL908" s="226"/>
      <c r="AM908" s="226"/>
      <c r="AN908" s="226"/>
      <c r="AO908" s="226"/>
      <c r="AP908" s="226"/>
      <c r="AQ908" s="226"/>
      <c r="AR908" s="226"/>
      <c r="AS908" s="226"/>
      <c r="AT908" s="226"/>
      <c r="AU908" s="226"/>
      <c r="AV908" s="226"/>
      <c r="AW908" s="226"/>
      <c r="AX908" s="226"/>
      <c r="AY908" s="226"/>
      <c r="AZ908" s="226"/>
      <c r="BA908" s="226"/>
      <c r="BB908" s="226"/>
      <c r="BC908" s="226"/>
      <c r="BD908" s="226"/>
      <c r="BE908" s="226"/>
      <c r="BF908" s="226"/>
      <c r="BG908" s="226"/>
      <c r="BH908" s="226"/>
      <c r="BI908" s="226"/>
      <c r="BJ908" s="226"/>
      <c r="BK908" s="226"/>
      <c r="BL908" s="226"/>
      <c r="BM908" s="226"/>
      <c r="BN908" s="226"/>
      <c r="BO908" s="226"/>
      <c r="BP908" s="226"/>
      <c r="BQ908" s="226"/>
      <c r="BR908" s="226"/>
      <c r="BS908" s="226"/>
      <c r="BT908" s="226"/>
      <c r="BU908" s="226"/>
      <c r="BV908" s="226"/>
      <c r="BW908" s="226"/>
      <c r="BX908" s="226"/>
      <c r="BY908" s="226"/>
      <c r="BZ908" s="226"/>
      <c r="CA908" s="228"/>
      <c r="CB908" s="105">
        <f t="shared" si="14"/>
        <v>3</v>
      </c>
    </row>
    <row r="909" spans="2:80">
      <c r="B909" s="240" t="s">
        <v>330</v>
      </c>
      <c r="C909" s="241" t="s">
        <v>743</v>
      </c>
      <c r="D909" s="242"/>
      <c r="E909" s="243"/>
      <c r="F909" s="226"/>
      <c r="G909" s="226"/>
      <c r="H909" s="226"/>
      <c r="I909" s="226"/>
      <c r="J909" s="226"/>
      <c r="K909" s="226"/>
      <c r="L909" s="226"/>
      <c r="M909" s="226"/>
      <c r="N909" s="226"/>
      <c r="O909" s="226"/>
      <c r="P909" s="226"/>
      <c r="Q909" s="226"/>
      <c r="R909" s="226"/>
      <c r="S909" s="226"/>
      <c r="T909" s="226"/>
      <c r="U909" s="226"/>
      <c r="V909" s="226"/>
      <c r="W909" s="226"/>
      <c r="X909" s="226"/>
      <c r="Y909" s="226"/>
      <c r="Z909" s="226"/>
      <c r="AA909" s="226"/>
      <c r="AB909" s="226"/>
      <c r="AC909" s="226"/>
      <c r="AD909" s="226"/>
      <c r="AE909" s="226"/>
      <c r="AF909" s="226"/>
      <c r="AG909" s="226"/>
      <c r="AH909" s="226"/>
      <c r="AI909" s="226"/>
      <c r="AJ909" s="226"/>
      <c r="AK909" s="226"/>
      <c r="AL909" s="226"/>
      <c r="AM909" s="226"/>
      <c r="AN909" s="226"/>
      <c r="AO909" s="227">
        <v>1</v>
      </c>
      <c r="AP909" s="226"/>
      <c r="AQ909" s="226"/>
      <c r="AR909" s="226"/>
      <c r="AS909" s="226"/>
      <c r="AT909" s="226"/>
      <c r="AU909" s="226"/>
      <c r="AV909" s="226"/>
      <c r="AW909" s="226"/>
      <c r="AX909" s="226"/>
      <c r="AY909" s="226"/>
      <c r="AZ909" s="226"/>
      <c r="BA909" s="226"/>
      <c r="BB909" s="226"/>
      <c r="BC909" s="226"/>
      <c r="BD909" s="226"/>
      <c r="BE909" s="226"/>
      <c r="BF909" s="226"/>
      <c r="BG909" s="226"/>
      <c r="BH909" s="226"/>
      <c r="BI909" s="226"/>
      <c r="BJ909" s="226"/>
      <c r="BK909" s="226"/>
      <c r="BL909" s="226"/>
      <c r="BM909" s="226"/>
      <c r="BN909" s="226"/>
      <c r="BO909" s="226"/>
      <c r="BP909" s="226"/>
      <c r="BQ909" s="226"/>
      <c r="BR909" s="226"/>
      <c r="BS909" s="226"/>
      <c r="BT909" s="226"/>
      <c r="BU909" s="226"/>
      <c r="BV909" s="226"/>
      <c r="BW909" s="226"/>
      <c r="BX909" s="226"/>
      <c r="BY909" s="226"/>
      <c r="BZ909" s="226"/>
      <c r="CA909" s="228"/>
      <c r="CB909" s="105">
        <f t="shared" si="14"/>
        <v>1</v>
      </c>
    </row>
    <row r="910" spans="2:80">
      <c r="B910" s="240" t="s">
        <v>330</v>
      </c>
      <c r="C910" s="241" t="s">
        <v>745</v>
      </c>
      <c r="D910" s="242"/>
      <c r="E910" s="243"/>
      <c r="F910" s="226"/>
      <c r="G910" s="226"/>
      <c r="H910" s="226"/>
      <c r="I910" s="226"/>
      <c r="J910" s="226"/>
      <c r="K910" s="226"/>
      <c r="L910" s="226"/>
      <c r="M910" s="226"/>
      <c r="N910" s="226"/>
      <c r="O910" s="226"/>
      <c r="P910" s="226"/>
      <c r="Q910" s="226"/>
      <c r="R910" s="226"/>
      <c r="S910" s="226"/>
      <c r="T910" s="226"/>
      <c r="U910" s="226"/>
      <c r="V910" s="226"/>
      <c r="W910" s="226"/>
      <c r="X910" s="226"/>
      <c r="Y910" s="226"/>
      <c r="Z910" s="226"/>
      <c r="AA910" s="226"/>
      <c r="AB910" s="226"/>
      <c r="AC910" s="226"/>
      <c r="AD910" s="226"/>
      <c r="AE910" s="226"/>
      <c r="AF910" s="226"/>
      <c r="AG910" s="226"/>
      <c r="AH910" s="226"/>
      <c r="AI910" s="226"/>
      <c r="AJ910" s="226"/>
      <c r="AK910" s="226"/>
      <c r="AL910" s="226"/>
      <c r="AM910" s="226"/>
      <c r="AN910" s="226"/>
      <c r="AO910" s="227">
        <v>1</v>
      </c>
      <c r="AP910" s="226"/>
      <c r="AQ910" s="226"/>
      <c r="AR910" s="226"/>
      <c r="AS910" s="226"/>
      <c r="AT910" s="226"/>
      <c r="AU910" s="226"/>
      <c r="AV910" s="226"/>
      <c r="AW910" s="226"/>
      <c r="AX910" s="226"/>
      <c r="AY910" s="226"/>
      <c r="AZ910" s="226"/>
      <c r="BA910" s="226"/>
      <c r="BB910" s="226"/>
      <c r="BC910" s="226"/>
      <c r="BD910" s="226"/>
      <c r="BE910" s="226"/>
      <c r="BF910" s="226"/>
      <c r="BG910" s="226"/>
      <c r="BH910" s="226"/>
      <c r="BI910" s="226"/>
      <c r="BJ910" s="226"/>
      <c r="BK910" s="226"/>
      <c r="BL910" s="226"/>
      <c r="BM910" s="226"/>
      <c r="BN910" s="226"/>
      <c r="BO910" s="226"/>
      <c r="BP910" s="226"/>
      <c r="BQ910" s="226"/>
      <c r="BR910" s="226"/>
      <c r="BS910" s="226"/>
      <c r="BT910" s="226"/>
      <c r="BU910" s="226"/>
      <c r="BV910" s="226"/>
      <c r="BW910" s="226"/>
      <c r="BX910" s="226"/>
      <c r="BY910" s="226"/>
      <c r="BZ910" s="226"/>
      <c r="CA910" s="228"/>
      <c r="CB910" s="105">
        <f t="shared" si="14"/>
        <v>1</v>
      </c>
    </row>
    <row r="911" spans="2:80">
      <c r="B911" s="240" t="s">
        <v>330</v>
      </c>
      <c r="C911" s="241" t="s">
        <v>17</v>
      </c>
      <c r="D911" s="242"/>
      <c r="E911" s="243"/>
      <c r="F911" s="226"/>
      <c r="G911" s="226"/>
      <c r="H911" s="226"/>
      <c r="I911" s="226"/>
      <c r="J911" s="226"/>
      <c r="K911" s="226"/>
      <c r="L911" s="226"/>
      <c r="M911" s="226"/>
      <c r="N911" s="226"/>
      <c r="O911" s="226"/>
      <c r="P911" s="226"/>
      <c r="Q911" s="226"/>
      <c r="R911" s="226"/>
      <c r="S911" s="226"/>
      <c r="T911" s="226"/>
      <c r="U911" s="226"/>
      <c r="V911" s="226"/>
      <c r="W911" s="226"/>
      <c r="X911" s="226"/>
      <c r="Y911" s="226"/>
      <c r="Z911" s="226"/>
      <c r="AA911" s="226"/>
      <c r="AB911" s="226"/>
      <c r="AC911" s="226"/>
      <c r="AD911" s="226"/>
      <c r="AE911" s="226"/>
      <c r="AF911" s="226"/>
      <c r="AG911" s="226"/>
      <c r="AH911" s="226"/>
      <c r="AI911" s="226"/>
      <c r="AJ911" s="226"/>
      <c r="AK911" s="226"/>
      <c r="AL911" s="226"/>
      <c r="AM911" s="226"/>
      <c r="AN911" s="226"/>
      <c r="AO911" s="227">
        <v>1</v>
      </c>
      <c r="AP911" s="226"/>
      <c r="AQ911" s="226"/>
      <c r="AR911" s="226"/>
      <c r="AS911" s="226"/>
      <c r="AT911" s="226"/>
      <c r="AU911" s="226"/>
      <c r="AV911" s="226"/>
      <c r="AW911" s="226"/>
      <c r="AX911" s="226"/>
      <c r="AY911" s="226"/>
      <c r="AZ911" s="226"/>
      <c r="BA911" s="226"/>
      <c r="BB911" s="226"/>
      <c r="BC911" s="226"/>
      <c r="BD911" s="226"/>
      <c r="BE911" s="226"/>
      <c r="BF911" s="226"/>
      <c r="BG911" s="226"/>
      <c r="BH911" s="226"/>
      <c r="BI911" s="226"/>
      <c r="BJ911" s="226"/>
      <c r="BK911" s="226"/>
      <c r="BL911" s="226"/>
      <c r="BM911" s="226"/>
      <c r="BN911" s="226"/>
      <c r="BO911" s="226"/>
      <c r="BP911" s="226"/>
      <c r="BQ911" s="226"/>
      <c r="BR911" s="226"/>
      <c r="BS911" s="226"/>
      <c r="BT911" s="226"/>
      <c r="BU911" s="226"/>
      <c r="BV911" s="226"/>
      <c r="BW911" s="226"/>
      <c r="BX911" s="226"/>
      <c r="BY911" s="226"/>
      <c r="BZ911" s="226"/>
      <c r="CA911" s="228"/>
      <c r="CB911" s="105">
        <f t="shared" si="14"/>
        <v>1</v>
      </c>
    </row>
    <row r="912" spans="2:80">
      <c r="B912" s="240" t="s">
        <v>330</v>
      </c>
      <c r="C912" s="241" t="s">
        <v>18</v>
      </c>
      <c r="D912" s="242"/>
      <c r="E912" s="243"/>
      <c r="F912" s="226"/>
      <c r="G912" s="226"/>
      <c r="H912" s="226"/>
      <c r="I912" s="226"/>
      <c r="J912" s="226"/>
      <c r="K912" s="226"/>
      <c r="L912" s="226"/>
      <c r="M912" s="226"/>
      <c r="N912" s="226"/>
      <c r="O912" s="226"/>
      <c r="P912" s="226"/>
      <c r="Q912" s="226"/>
      <c r="R912" s="226"/>
      <c r="S912" s="226"/>
      <c r="T912" s="226"/>
      <c r="U912" s="226"/>
      <c r="V912" s="226"/>
      <c r="W912" s="226"/>
      <c r="X912" s="226"/>
      <c r="Y912" s="226"/>
      <c r="Z912" s="226"/>
      <c r="AA912" s="226"/>
      <c r="AB912" s="226"/>
      <c r="AC912" s="226"/>
      <c r="AD912" s="226"/>
      <c r="AE912" s="226"/>
      <c r="AF912" s="226"/>
      <c r="AG912" s="226"/>
      <c r="AH912" s="226"/>
      <c r="AI912" s="226"/>
      <c r="AJ912" s="226"/>
      <c r="AK912" s="226"/>
      <c r="AL912" s="226"/>
      <c r="AM912" s="226"/>
      <c r="AN912" s="226"/>
      <c r="AO912" s="227">
        <v>1</v>
      </c>
      <c r="AP912" s="226"/>
      <c r="AQ912" s="226"/>
      <c r="AR912" s="226"/>
      <c r="AS912" s="226"/>
      <c r="AT912" s="226"/>
      <c r="AU912" s="226"/>
      <c r="AV912" s="226"/>
      <c r="AW912" s="226"/>
      <c r="AX912" s="226"/>
      <c r="AY912" s="226"/>
      <c r="AZ912" s="226"/>
      <c r="BA912" s="226"/>
      <c r="BB912" s="226"/>
      <c r="BC912" s="226"/>
      <c r="BD912" s="226"/>
      <c r="BE912" s="226"/>
      <c r="BF912" s="226"/>
      <c r="BG912" s="226"/>
      <c r="BH912" s="226"/>
      <c r="BI912" s="226"/>
      <c r="BJ912" s="226"/>
      <c r="BK912" s="226"/>
      <c r="BL912" s="226"/>
      <c r="BM912" s="226"/>
      <c r="BN912" s="226"/>
      <c r="BO912" s="226"/>
      <c r="BP912" s="226"/>
      <c r="BQ912" s="226"/>
      <c r="BR912" s="226"/>
      <c r="BS912" s="226"/>
      <c r="BT912" s="226"/>
      <c r="BU912" s="226"/>
      <c r="BV912" s="226"/>
      <c r="BW912" s="226"/>
      <c r="BX912" s="226"/>
      <c r="BY912" s="226"/>
      <c r="BZ912" s="226"/>
      <c r="CA912" s="228"/>
      <c r="CB912" s="105">
        <f t="shared" si="14"/>
        <v>1</v>
      </c>
    </row>
    <row r="913" spans="2:80">
      <c r="B913" s="240" t="s">
        <v>332</v>
      </c>
      <c r="C913" s="241" t="s">
        <v>744</v>
      </c>
      <c r="D913" s="242"/>
      <c r="E913" s="243"/>
      <c r="F913" s="226"/>
      <c r="G913" s="226"/>
      <c r="H913" s="226"/>
      <c r="I913" s="226"/>
      <c r="J913" s="226"/>
      <c r="K913" s="226"/>
      <c r="L913" s="226"/>
      <c r="M913" s="226"/>
      <c r="N913" s="226"/>
      <c r="O913" s="226"/>
      <c r="P913" s="226"/>
      <c r="Q913" s="226"/>
      <c r="R913" s="226"/>
      <c r="S913" s="226"/>
      <c r="T913" s="226"/>
      <c r="U913" s="226"/>
      <c r="V913" s="226"/>
      <c r="W913" s="226"/>
      <c r="X913" s="226"/>
      <c r="Y913" s="226"/>
      <c r="Z913" s="226"/>
      <c r="AA913" s="226"/>
      <c r="AB913" s="226"/>
      <c r="AC913" s="226"/>
      <c r="AD913" s="226"/>
      <c r="AE913" s="226"/>
      <c r="AF913" s="226"/>
      <c r="AG913" s="226"/>
      <c r="AH913" s="226"/>
      <c r="AI913" s="226"/>
      <c r="AJ913" s="226"/>
      <c r="AK913" s="226"/>
      <c r="AL913" s="226"/>
      <c r="AM913" s="226"/>
      <c r="AN913" s="226"/>
      <c r="AO913" s="226"/>
      <c r="AP913" s="226"/>
      <c r="AQ913" s="226"/>
      <c r="AR913" s="226"/>
      <c r="AS913" s="226"/>
      <c r="AT913" s="226"/>
      <c r="AU913" s="226"/>
      <c r="AV913" s="226"/>
      <c r="AW913" s="226"/>
      <c r="AX913" s="226"/>
      <c r="AY913" s="226"/>
      <c r="AZ913" s="226"/>
      <c r="BA913" s="226"/>
      <c r="BB913" s="226"/>
      <c r="BC913" s="226"/>
      <c r="BD913" s="226"/>
      <c r="BE913" s="226"/>
      <c r="BF913" s="226"/>
      <c r="BG913" s="226"/>
      <c r="BH913" s="226"/>
      <c r="BI913" s="226"/>
      <c r="BJ913" s="226"/>
      <c r="BK913" s="226"/>
      <c r="BL913" s="226"/>
      <c r="BM913" s="227">
        <v>1</v>
      </c>
      <c r="BN913" s="226"/>
      <c r="BO913" s="226"/>
      <c r="BP913" s="226"/>
      <c r="BQ913" s="226"/>
      <c r="BR913" s="226"/>
      <c r="BS913" s="226"/>
      <c r="BT913" s="226"/>
      <c r="BU913" s="226"/>
      <c r="BV913" s="226"/>
      <c r="BW913" s="226"/>
      <c r="BX913" s="226"/>
      <c r="BY913" s="226"/>
      <c r="BZ913" s="226"/>
      <c r="CA913" s="228"/>
      <c r="CB913" s="105">
        <f t="shared" si="14"/>
        <v>1</v>
      </c>
    </row>
    <row r="914" spans="2:80">
      <c r="B914" s="240" t="s">
        <v>332</v>
      </c>
      <c r="C914" s="241" t="s">
        <v>745</v>
      </c>
      <c r="D914" s="242"/>
      <c r="E914" s="243"/>
      <c r="F914" s="226"/>
      <c r="G914" s="226"/>
      <c r="H914" s="226"/>
      <c r="I914" s="226"/>
      <c r="J914" s="226"/>
      <c r="K914" s="226"/>
      <c r="L914" s="226"/>
      <c r="M914" s="226"/>
      <c r="N914" s="226"/>
      <c r="O914" s="226"/>
      <c r="P914" s="226"/>
      <c r="Q914" s="226"/>
      <c r="R914" s="226"/>
      <c r="S914" s="226"/>
      <c r="T914" s="226"/>
      <c r="U914" s="226"/>
      <c r="V914" s="226"/>
      <c r="W914" s="226"/>
      <c r="X914" s="226"/>
      <c r="Y914" s="226"/>
      <c r="Z914" s="226"/>
      <c r="AA914" s="226"/>
      <c r="AB914" s="226"/>
      <c r="AC914" s="226"/>
      <c r="AD914" s="226"/>
      <c r="AE914" s="226"/>
      <c r="AF914" s="226"/>
      <c r="AG914" s="226"/>
      <c r="AH914" s="226"/>
      <c r="AI914" s="226"/>
      <c r="AJ914" s="226"/>
      <c r="AK914" s="226"/>
      <c r="AL914" s="226"/>
      <c r="AM914" s="226"/>
      <c r="AN914" s="226"/>
      <c r="AO914" s="226"/>
      <c r="AP914" s="226"/>
      <c r="AQ914" s="226"/>
      <c r="AR914" s="226"/>
      <c r="AS914" s="226"/>
      <c r="AT914" s="226"/>
      <c r="AU914" s="226"/>
      <c r="AV914" s="226"/>
      <c r="AW914" s="226"/>
      <c r="AX914" s="226"/>
      <c r="AY914" s="226"/>
      <c r="AZ914" s="226"/>
      <c r="BA914" s="226"/>
      <c r="BB914" s="226"/>
      <c r="BC914" s="226"/>
      <c r="BD914" s="226"/>
      <c r="BE914" s="226"/>
      <c r="BF914" s="226"/>
      <c r="BG914" s="226"/>
      <c r="BH914" s="226"/>
      <c r="BI914" s="226"/>
      <c r="BJ914" s="226"/>
      <c r="BK914" s="226"/>
      <c r="BL914" s="226"/>
      <c r="BM914" s="227">
        <v>2</v>
      </c>
      <c r="BN914" s="226"/>
      <c r="BO914" s="226"/>
      <c r="BP914" s="226"/>
      <c r="BQ914" s="226"/>
      <c r="BR914" s="226"/>
      <c r="BS914" s="226"/>
      <c r="BT914" s="226"/>
      <c r="BU914" s="226"/>
      <c r="BV914" s="226"/>
      <c r="BW914" s="226"/>
      <c r="BX914" s="226"/>
      <c r="BY914" s="226"/>
      <c r="BZ914" s="226"/>
      <c r="CA914" s="228"/>
      <c r="CB914" s="105">
        <f t="shared" si="14"/>
        <v>2</v>
      </c>
    </row>
    <row r="915" spans="2:80">
      <c r="B915" s="240" t="s">
        <v>332</v>
      </c>
      <c r="C915" s="241" t="s">
        <v>17</v>
      </c>
      <c r="D915" s="242"/>
      <c r="E915" s="243"/>
      <c r="F915" s="226"/>
      <c r="G915" s="226"/>
      <c r="H915" s="226"/>
      <c r="I915" s="226"/>
      <c r="J915" s="226"/>
      <c r="K915" s="226"/>
      <c r="L915" s="226"/>
      <c r="M915" s="226"/>
      <c r="N915" s="226"/>
      <c r="O915" s="226"/>
      <c r="P915" s="226"/>
      <c r="Q915" s="226"/>
      <c r="R915" s="226"/>
      <c r="S915" s="226"/>
      <c r="T915" s="226"/>
      <c r="U915" s="226"/>
      <c r="V915" s="226"/>
      <c r="W915" s="226"/>
      <c r="X915" s="226"/>
      <c r="Y915" s="226"/>
      <c r="Z915" s="226"/>
      <c r="AA915" s="226"/>
      <c r="AB915" s="226"/>
      <c r="AC915" s="226"/>
      <c r="AD915" s="226"/>
      <c r="AE915" s="226"/>
      <c r="AF915" s="226"/>
      <c r="AG915" s="226"/>
      <c r="AH915" s="226"/>
      <c r="AI915" s="226"/>
      <c r="AJ915" s="226"/>
      <c r="AK915" s="226"/>
      <c r="AL915" s="226"/>
      <c r="AM915" s="226"/>
      <c r="AN915" s="226"/>
      <c r="AO915" s="226"/>
      <c r="AP915" s="226"/>
      <c r="AQ915" s="226"/>
      <c r="AR915" s="227">
        <v>1</v>
      </c>
      <c r="AS915" s="226"/>
      <c r="AT915" s="226"/>
      <c r="AU915" s="226"/>
      <c r="AV915" s="226"/>
      <c r="AW915" s="226"/>
      <c r="AX915" s="226"/>
      <c r="AY915" s="226"/>
      <c r="AZ915" s="226"/>
      <c r="BA915" s="226"/>
      <c r="BB915" s="226"/>
      <c r="BC915" s="226"/>
      <c r="BD915" s="226"/>
      <c r="BE915" s="226"/>
      <c r="BF915" s="226"/>
      <c r="BG915" s="226"/>
      <c r="BH915" s="226"/>
      <c r="BI915" s="226"/>
      <c r="BJ915" s="226"/>
      <c r="BK915" s="226"/>
      <c r="BL915" s="226"/>
      <c r="BM915" s="227">
        <v>1</v>
      </c>
      <c r="BN915" s="226"/>
      <c r="BO915" s="226"/>
      <c r="BP915" s="226"/>
      <c r="BQ915" s="226"/>
      <c r="BR915" s="226"/>
      <c r="BS915" s="226"/>
      <c r="BT915" s="226"/>
      <c r="BU915" s="226"/>
      <c r="BV915" s="226"/>
      <c r="BW915" s="226"/>
      <c r="BX915" s="226"/>
      <c r="BY915" s="226"/>
      <c r="BZ915" s="226"/>
      <c r="CA915" s="228"/>
      <c r="CB915" s="105">
        <f t="shared" si="14"/>
        <v>2</v>
      </c>
    </row>
    <row r="916" spans="2:80">
      <c r="B916" s="240" t="s">
        <v>334</v>
      </c>
      <c r="C916" s="241" t="s">
        <v>737</v>
      </c>
      <c r="D916" s="242"/>
      <c r="E916" s="243"/>
      <c r="F916" s="226"/>
      <c r="G916" s="226"/>
      <c r="H916" s="226"/>
      <c r="I916" s="226"/>
      <c r="J916" s="226"/>
      <c r="K916" s="226"/>
      <c r="L916" s="226"/>
      <c r="M916" s="226"/>
      <c r="N916" s="226"/>
      <c r="O916" s="226"/>
      <c r="P916" s="226"/>
      <c r="Q916" s="226"/>
      <c r="R916" s="226"/>
      <c r="S916" s="226"/>
      <c r="T916" s="226"/>
      <c r="U916" s="226"/>
      <c r="V916" s="226"/>
      <c r="W916" s="226"/>
      <c r="X916" s="226"/>
      <c r="Y916" s="226"/>
      <c r="Z916" s="226"/>
      <c r="AA916" s="226"/>
      <c r="AB916" s="226"/>
      <c r="AC916" s="226"/>
      <c r="AD916" s="226"/>
      <c r="AE916" s="226"/>
      <c r="AF916" s="226"/>
      <c r="AG916" s="226"/>
      <c r="AH916" s="226"/>
      <c r="AI916" s="226"/>
      <c r="AJ916" s="226"/>
      <c r="AK916" s="226"/>
      <c r="AL916" s="226"/>
      <c r="AM916" s="226"/>
      <c r="AN916" s="226"/>
      <c r="AO916" s="226"/>
      <c r="AP916" s="226"/>
      <c r="AQ916" s="226"/>
      <c r="AR916" s="226"/>
      <c r="AS916" s="226"/>
      <c r="AT916" s="226"/>
      <c r="AU916" s="227">
        <v>1</v>
      </c>
      <c r="AV916" s="226"/>
      <c r="AW916" s="226"/>
      <c r="AX916" s="226"/>
      <c r="AY916" s="226"/>
      <c r="AZ916" s="226"/>
      <c r="BA916" s="226"/>
      <c r="BB916" s="226"/>
      <c r="BC916" s="226"/>
      <c r="BD916" s="226"/>
      <c r="BE916" s="226"/>
      <c r="BF916" s="226"/>
      <c r="BG916" s="226"/>
      <c r="BH916" s="226"/>
      <c r="BI916" s="226"/>
      <c r="BJ916" s="226"/>
      <c r="BK916" s="226"/>
      <c r="BL916" s="226"/>
      <c r="BM916" s="226"/>
      <c r="BN916" s="226"/>
      <c r="BO916" s="226"/>
      <c r="BP916" s="226"/>
      <c r="BQ916" s="226"/>
      <c r="BR916" s="226"/>
      <c r="BS916" s="226"/>
      <c r="BT916" s="226"/>
      <c r="BU916" s="226"/>
      <c r="BV916" s="226"/>
      <c r="BW916" s="226"/>
      <c r="BX916" s="226"/>
      <c r="BY916" s="226"/>
      <c r="BZ916" s="226"/>
      <c r="CA916" s="228"/>
      <c r="CB916" s="105">
        <f t="shared" si="14"/>
        <v>1</v>
      </c>
    </row>
    <row r="917" spans="2:80">
      <c r="B917" s="240" t="s">
        <v>334</v>
      </c>
      <c r="C917" s="241" t="s">
        <v>743</v>
      </c>
      <c r="D917" s="242"/>
      <c r="E917" s="243"/>
      <c r="F917" s="226"/>
      <c r="G917" s="226"/>
      <c r="H917" s="226"/>
      <c r="I917" s="226"/>
      <c r="J917" s="226"/>
      <c r="K917" s="226"/>
      <c r="L917" s="226"/>
      <c r="M917" s="226"/>
      <c r="N917" s="226"/>
      <c r="O917" s="226"/>
      <c r="P917" s="226"/>
      <c r="Q917" s="226"/>
      <c r="R917" s="226"/>
      <c r="S917" s="226"/>
      <c r="T917" s="226"/>
      <c r="U917" s="226"/>
      <c r="V917" s="226"/>
      <c r="W917" s="226"/>
      <c r="X917" s="226"/>
      <c r="Y917" s="226"/>
      <c r="Z917" s="226"/>
      <c r="AA917" s="226"/>
      <c r="AB917" s="226"/>
      <c r="AC917" s="226"/>
      <c r="AD917" s="226"/>
      <c r="AE917" s="226"/>
      <c r="AF917" s="226"/>
      <c r="AG917" s="226"/>
      <c r="AH917" s="226"/>
      <c r="AI917" s="226"/>
      <c r="AJ917" s="226"/>
      <c r="AK917" s="226"/>
      <c r="AL917" s="226"/>
      <c r="AM917" s="226"/>
      <c r="AN917" s="227">
        <v>2</v>
      </c>
      <c r="AO917" s="226"/>
      <c r="AP917" s="226"/>
      <c r="AQ917" s="226"/>
      <c r="AR917" s="226"/>
      <c r="AS917" s="226"/>
      <c r="AT917" s="226"/>
      <c r="AU917" s="226"/>
      <c r="AV917" s="226"/>
      <c r="AW917" s="226"/>
      <c r="AX917" s="226"/>
      <c r="AY917" s="226"/>
      <c r="AZ917" s="226"/>
      <c r="BA917" s="226"/>
      <c r="BB917" s="226"/>
      <c r="BC917" s="226"/>
      <c r="BD917" s="226"/>
      <c r="BE917" s="226"/>
      <c r="BF917" s="226"/>
      <c r="BG917" s="226"/>
      <c r="BH917" s="226"/>
      <c r="BI917" s="226"/>
      <c r="BJ917" s="226"/>
      <c r="BK917" s="226"/>
      <c r="BL917" s="226"/>
      <c r="BM917" s="227">
        <v>1</v>
      </c>
      <c r="BN917" s="226"/>
      <c r="BO917" s="226"/>
      <c r="BP917" s="226"/>
      <c r="BQ917" s="226"/>
      <c r="BR917" s="226"/>
      <c r="BS917" s="226"/>
      <c r="BT917" s="226"/>
      <c r="BU917" s="226"/>
      <c r="BV917" s="226"/>
      <c r="BW917" s="226"/>
      <c r="BX917" s="226"/>
      <c r="BY917" s="226"/>
      <c r="BZ917" s="226"/>
      <c r="CA917" s="228"/>
      <c r="CB917" s="105">
        <f t="shared" si="14"/>
        <v>3</v>
      </c>
    </row>
    <row r="918" spans="2:80">
      <c r="B918" s="240" t="s">
        <v>334</v>
      </c>
      <c r="C918" s="241" t="s">
        <v>744</v>
      </c>
      <c r="D918" s="242"/>
      <c r="E918" s="243"/>
      <c r="F918" s="226"/>
      <c r="G918" s="226"/>
      <c r="H918" s="226"/>
      <c r="I918" s="226"/>
      <c r="J918" s="226"/>
      <c r="K918" s="226"/>
      <c r="L918" s="226"/>
      <c r="M918" s="226"/>
      <c r="N918" s="226"/>
      <c r="O918" s="226"/>
      <c r="P918" s="226"/>
      <c r="Q918" s="226"/>
      <c r="R918" s="226"/>
      <c r="S918" s="226"/>
      <c r="T918" s="226"/>
      <c r="U918" s="226"/>
      <c r="V918" s="226"/>
      <c r="W918" s="226"/>
      <c r="X918" s="226"/>
      <c r="Y918" s="226"/>
      <c r="Z918" s="226"/>
      <c r="AA918" s="226"/>
      <c r="AB918" s="226"/>
      <c r="AC918" s="226"/>
      <c r="AD918" s="226"/>
      <c r="AE918" s="226"/>
      <c r="AF918" s="226"/>
      <c r="AG918" s="226"/>
      <c r="AH918" s="226"/>
      <c r="AI918" s="226"/>
      <c r="AJ918" s="226"/>
      <c r="AK918" s="226"/>
      <c r="AL918" s="226"/>
      <c r="AM918" s="226"/>
      <c r="AN918" s="227">
        <v>5</v>
      </c>
      <c r="AO918" s="226"/>
      <c r="AP918" s="226"/>
      <c r="AQ918" s="226"/>
      <c r="AR918" s="226"/>
      <c r="AS918" s="226"/>
      <c r="AT918" s="226"/>
      <c r="AU918" s="226"/>
      <c r="AV918" s="226"/>
      <c r="AW918" s="226"/>
      <c r="AX918" s="226"/>
      <c r="AY918" s="226"/>
      <c r="AZ918" s="226"/>
      <c r="BA918" s="226"/>
      <c r="BB918" s="226"/>
      <c r="BC918" s="226"/>
      <c r="BD918" s="226"/>
      <c r="BE918" s="226"/>
      <c r="BF918" s="226"/>
      <c r="BG918" s="226"/>
      <c r="BH918" s="226"/>
      <c r="BI918" s="226"/>
      <c r="BJ918" s="226"/>
      <c r="BK918" s="226"/>
      <c r="BL918" s="226"/>
      <c r="BM918" s="226"/>
      <c r="BN918" s="226"/>
      <c r="BO918" s="226"/>
      <c r="BP918" s="226"/>
      <c r="BQ918" s="226"/>
      <c r="BR918" s="226"/>
      <c r="BS918" s="226"/>
      <c r="BT918" s="226"/>
      <c r="BU918" s="226"/>
      <c r="BV918" s="226"/>
      <c r="BW918" s="226"/>
      <c r="BX918" s="226"/>
      <c r="BY918" s="226"/>
      <c r="BZ918" s="226"/>
      <c r="CA918" s="228"/>
      <c r="CB918" s="105">
        <f t="shared" si="14"/>
        <v>5</v>
      </c>
    </row>
    <row r="919" spans="2:80">
      <c r="B919" s="240" t="s">
        <v>334</v>
      </c>
      <c r="C919" s="241" t="s">
        <v>17</v>
      </c>
      <c r="D919" s="242"/>
      <c r="E919" s="243"/>
      <c r="F919" s="226"/>
      <c r="G919" s="226"/>
      <c r="H919" s="226"/>
      <c r="I919" s="226"/>
      <c r="J919" s="226"/>
      <c r="K919" s="226"/>
      <c r="L919" s="226"/>
      <c r="M919" s="226"/>
      <c r="N919" s="226"/>
      <c r="O919" s="226"/>
      <c r="P919" s="226"/>
      <c r="Q919" s="226"/>
      <c r="R919" s="226"/>
      <c r="S919" s="226"/>
      <c r="T919" s="226"/>
      <c r="U919" s="226"/>
      <c r="V919" s="226"/>
      <c r="W919" s="226"/>
      <c r="X919" s="226"/>
      <c r="Y919" s="226"/>
      <c r="Z919" s="226"/>
      <c r="AA919" s="226"/>
      <c r="AB919" s="226"/>
      <c r="AC919" s="226"/>
      <c r="AD919" s="226"/>
      <c r="AE919" s="226"/>
      <c r="AF919" s="226"/>
      <c r="AG919" s="226"/>
      <c r="AH919" s="226"/>
      <c r="AI919" s="226"/>
      <c r="AJ919" s="226"/>
      <c r="AK919" s="226"/>
      <c r="AL919" s="226"/>
      <c r="AM919" s="226"/>
      <c r="AN919" s="227">
        <v>1</v>
      </c>
      <c r="AO919" s="226"/>
      <c r="AP919" s="226"/>
      <c r="AQ919" s="226"/>
      <c r="AR919" s="226"/>
      <c r="AS919" s="226"/>
      <c r="AT919" s="226"/>
      <c r="AU919" s="226"/>
      <c r="AV919" s="226"/>
      <c r="AW919" s="226"/>
      <c r="AX919" s="226"/>
      <c r="AY919" s="226"/>
      <c r="AZ919" s="226"/>
      <c r="BA919" s="226"/>
      <c r="BB919" s="226"/>
      <c r="BC919" s="226"/>
      <c r="BD919" s="226"/>
      <c r="BE919" s="226"/>
      <c r="BF919" s="226"/>
      <c r="BG919" s="226"/>
      <c r="BH919" s="226"/>
      <c r="BI919" s="226"/>
      <c r="BJ919" s="226"/>
      <c r="BK919" s="226"/>
      <c r="BL919" s="226"/>
      <c r="BM919" s="226"/>
      <c r="BN919" s="226"/>
      <c r="BO919" s="226"/>
      <c r="BP919" s="226"/>
      <c r="BQ919" s="226"/>
      <c r="BR919" s="226"/>
      <c r="BS919" s="226"/>
      <c r="BT919" s="226"/>
      <c r="BU919" s="226"/>
      <c r="BV919" s="226"/>
      <c r="BW919" s="226"/>
      <c r="BX919" s="226"/>
      <c r="BY919" s="226"/>
      <c r="BZ919" s="226"/>
      <c r="CA919" s="228"/>
      <c r="CB919" s="105">
        <f t="shared" si="14"/>
        <v>1</v>
      </c>
    </row>
    <row r="920" spans="2:80">
      <c r="B920" s="240" t="s">
        <v>334</v>
      </c>
      <c r="C920" s="241" t="s">
        <v>18</v>
      </c>
      <c r="D920" s="242"/>
      <c r="E920" s="243"/>
      <c r="F920" s="226"/>
      <c r="G920" s="226"/>
      <c r="H920" s="226"/>
      <c r="I920" s="226"/>
      <c r="J920" s="226"/>
      <c r="K920" s="226"/>
      <c r="L920" s="226"/>
      <c r="M920" s="226"/>
      <c r="N920" s="226"/>
      <c r="O920" s="226"/>
      <c r="P920" s="226"/>
      <c r="Q920" s="226"/>
      <c r="R920" s="226"/>
      <c r="S920" s="226"/>
      <c r="T920" s="226"/>
      <c r="U920" s="226"/>
      <c r="V920" s="226"/>
      <c r="W920" s="226"/>
      <c r="X920" s="226"/>
      <c r="Y920" s="226"/>
      <c r="Z920" s="226"/>
      <c r="AA920" s="226"/>
      <c r="AB920" s="226"/>
      <c r="AC920" s="226"/>
      <c r="AD920" s="226"/>
      <c r="AE920" s="226"/>
      <c r="AF920" s="226"/>
      <c r="AG920" s="226"/>
      <c r="AH920" s="226"/>
      <c r="AI920" s="226"/>
      <c r="AJ920" s="226"/>
      <c r="AK920" s="226"/>
      <c r="AL920" s="226"/>
      <c r="AM920" s="226"/>
      <c r="AN920" s="227">
        <v>1</v>
      </c>
      <c r="AO920" s="226"/>
      <c r="AP920" s="226"/>
      <c r="AQ920" s="226"/>
      <c r="AR920" s="226"/>
      <c r="AS920" s="226"/>
      <c r="AT920" s="226"/>
      <c r="AU920" s="226"/>
      <c r="AV920" s="226"/>
      <c r="AW920" s="226"/>
      <c r="AX920" s="226"/>
      <c r="AY920" s="226"/>
      <c r="AZ920" s="226"/>
      <c r="BA920" s="226"/>
      <c r="BB920" s="226"/>
      <c r="BC920" s="226"/>
      <c r="BD920" s="226"/>
      <c r="BE920" s="226"/>
      <c r="BF920" s="226"/>
      <c r="BG920" s="226"/>
      <c r="BH920" s="226"/>
      <c r="BI920" s="226"/>
      <c r="BJ920" s="226"/>
      <c r="BK920" s="226"/>
      <c r="BL920" s="226"/>
      <c r="BM920" s="226"/>
      <c r="BN920" s="226"/>
      <c r="BO920" s="226"/>
      <c r="BP920" s="226"/>
      <c r="BQ920" s="226"/>
      <c r="BR920" s="226"/>
      <c r="BS920" s="226"/>
      <c r="BT920" s="226"/>
      <c r="BU920" s="226"/>
      <c r="BV920" s="226"/>
      <c r="BW920" s="226"/>
      <c r="BX920" s="226"/>
      <c r="BY920" s="226"/>
      <c r="BZ920" s="226"/>
      <c r="CA920" s="228"/>
      <c r="CB920" s="105">
        <f t="shared" si="14"/>
        <v>1</v>
      </c>
    </row>
    <row r="921" spans="2:80">
      <c r="B921" s="240" t="s">
        <v>334</v>
      </c>
      <c r="C921" s="241" t="s">
        <v>7</v>
      </c>
      <c r="D921" s="242"/>
      <c r="E921" s="243"/>
      <c r="F921" s="226"/>
      <c r="G921" s="226"/>
      <c r="H921" s="226"/>
      <c r="I921" s="226"/>
      <c r="J921" s="226"/>
      <c r="K921" s="226"/>
      <c r="L921" s="226"/>
      <c r="M921" s="226"/>
      <c r="N921" s="226"/>
      <c r="O921" s="226"/>
      <c r="P921" s="226"/>
      <c r="Q921" s="226"/>
      <c r="R921" s="226"/>
      <c r="S921" s="226"/>
      <c r="T921" s="226"/>
      <c r="U921" s="226"/>
      <c r="V921" s="226"/>
      <c r="W921" s="226"/>
      <c r="X921" s="226"/>
      <c r="Y921" s="226"/>
      <c r="Z921" s="226"/>
      <c r="AA921" s="226"/>
      <c r="AB921" s="226"/>
      <c r="AC921" s="226"/>
      <c r="AD921" s="226"/>
      <c r="AE921" s="226"/>
      <c r="AF921" s="226"/>
      <c r="AG921" s="226"/>
      <c r="AH921" s="226"/>
      <c r="AI921" s="226"/>
      <c r="AJ921" s="226"/>
      <c r="AK921" s="226"/>
      <c r="AL921" s="226"/>
      <c r="AM921" s="226"/>
      <c r="AN921" s="226"/>
      <c r="AO921" s="226"/>
      <c r="AP921" s="226"/>
      <c r="AQ921" s="226"/>
      <c r="AR921" s="226"/>
      <c r="AS921" s="226"/>
      <c r="AT921" s="226"/>
      <c r="AU921" s="226"/>
      <c r="AV921" s="226"/>
      <c r="AW921" s="226"/>
      <c r="AX921" s="226"/>
      <c r="AY921" s="226"/>
      <c r="AZ921" s="226"/>
      <c r="BA921" s="226"/>
      <c r="BB921" s="226"/>
      <c r="BC921" s="226"/>
      <c r="BD921" s="226"/>
      <c r="BE921" s="226"/>
      <c r="BF921" s="226"/>
      <c r="BG921" s="226"/>
      <c r="BH921" s="226"/>
      <c r="BI921" s="226"/>
      <c r="BJ921" s="226"/>
      <c r="BK921" s="226"/>
      <c r="BL921" s="227">
        <v>1</v>
      </c>
      <c r="BM921" s="226"/>
      <c r="BN921" s="226"/>
      <c r="BO921" s="226"/>
      <c r="BP921" s="226"/>
      <c r="BQ921" s="226"/>
      <c r="BR921" s="226"/>
      <c r="BS921" s="226"/>
      <c r="BT921" s="226"/>
      <c r="BU921" s="226"/>
      <c r="BV921" s="226"/>
      <c r="BW921" s="226"/>
      <c r="BX921" s="226"/>
      <c r="BY921" s="226"/>
      <c r="BZ921" s="226"/>
      <c r="CA921" s="228"/>
      <c r="CB921" s="105">
        <f t="shared" si="14"/>
        <v>1</v>
      </c>
    </row>
    <row r="922" spans="2:80">
      <c r="B922" s="240" t="s">
        <v>336</v>
      </c>
      <c r="C922" s="241" t="s">
        <v>739</v>
      </c>
      <c r="D922" s="242"/>
      <c r="E922" s="243"/>
      <c r="F922" s="226"/>
      <c r="G922" s="226"/>
      <c r="H922" s="226"/>
      <c r="I922" s="226"/>
      <c r="J922" s="226"/>
      <c r="K922" s="226"/>
      <c r="L922" s="226"/>
      <c r="M922" s="226"/>
      <c r="N922" s="226"/>
      <c r="O922" s="226"/>
      <c r="P922" s="226"/>
      <c r="Q922" s="226"/>
      <c r="R922" s="226"/>
      <c r="S922" s="226"/>
      <c r="T922" s="226"/>
      <c r="U922" s="226"/>
      <c r="V922" s="226"/>
      <c r="W922" s="226"/>
      <c r="X922" s="226"/>
      <c r="Y922" s="226"/>
      <c r="Z922" s="226"/>
      <c r="AA922" s="226"/>
      <c r="AB922" s="226"/>
      <c r="AC922" s="226"/>
      <c r="AD922" s="226"/>
      <c r="AE922" s="226"/>
      <c r="AF922" s="226"/>
      <c r="AG922" s="226"/>
      <c r="AH922" s="226"/>
      <c r="AI922" s="226"/>
      <c r="AJ922" s="226"/>
      <c r="AK922" s="226"/>
      <c r="AL922" s="226"/>
      <c r="AM922" s="226"/>
      <c r="AN922" s="226"/>
      <c r="AO922" s="226"/>
      <c r="AP922" s="226"/>
      <c r="AQ922" s="226"/>
      <c r="AR922" s="226"/>
      <c r="AS922" s="226"/>
      <c r="AT922" s="226"/>
      <c r="AU922" s="226"/>
      <c r="AV922" s="226"/>
      <c r="AW922" s="226"/>
      <c r="AX922" s="226"/>
      <c r="AY922" s="226"/>
      <c r="AZ922" s="226"/>
      <c r="BA922" s="226"/>
      <c r="BB922" s="226"/>
      <c r="BC922" s="226"/>
      <c r="BD922" s="226"/>
      <c r="BE922" s="226"/>
      <c r="BF922" s="226"/>
      <c r="BG922" s="227">
        <v>1</v>
      </c>
      <c r="BH922" s="226"/>
      <c r="BI922" s="226"/>
      <c r="BJ922" s="226"/>
      <c r="BK922" s="226"/>
      <c r="BL922" s="226"/>
      <c r="BM922" s="226"/>
      <c r="BN922" s="226"/>
      <c r="BO922" s="226"/>
      <c r="BP922" s="226"/>
      <c r="BQ922" s="226"/>
      <c r="BR922" s="226"/>
      <c r="BS922" s="226"/>
      <c r="BT922" s="226"/>
      <c r="BU922" s="226"/>
      <c r="BV922" s="226"/>
      <c r="BW922" s="226"/>
      <c r="BX922" s="226"/>
      <c r="BY922" s="226"/>
      <c r="BZ922" s="226"/>
      <c r="CA922" s="228"/>
      <c r="CB922" s="105">
        <f t="shared" si="14"/>
        <v>1</v>
      </c>
    </row>
    <row r="923" spans="2:80">
      <c r="B923" s="240" t="s">
        <v>336</v>
      </c>
      <c r="C923" s="241" t="s">
        <v>740</v>
      </c>
      <c r="D923" s="242"/>
      <c r="E923" s="243"/>
      <c r="F923" s="226"/>
      <c r="G923" s="226"/>
      <c r="H923" s="226"/>
      <c r="I923" s="226"/>
      <c r="J923" s="226"/>
      <c r="K923" s="226"/>
      <c r="L923" s="226"/>
      <c r="M923" s="226"/>
      <c r="N923" s="226"/>
      <c r="O923" s="226"/>
      <c r="P923" s="226"/>
      <c r="Q923" s="226"/>
      <c r="R923" s="226"/>
      <c r="S923" s="226"/>
      <c r="T923" s="226"/>
      <c r="U923" s="226"/>
      <c r="V923" s="226"/>
      <c r="W923" s="226"/>
      <c r="X923" s="226"/>
      <c r="Y923" s="226"/>
      <c r="Z923" s="226"/>
      <c r="AA923" s="226"/>
      <c r="AB923" s="226"/>
      <c r="AC923" s="226"/>
      <c r="AD923" s="226"/>
      <c r="AE923" s="226"/>
      <c r="AF923" s="226"/>
      <c r="AG923" s="226"/>
      <c r="AH923" s="226"/>
      <c r="AI923" s="226"/>
      <c r="AJ923" s="226"/>
      <c r="AK923" s="226"/>
      <c r="AL923" s="226"/>
      <c r="AM923" s="226"/>
      <c r="AN923" s="226"/>
      <c r="AO923" s="227">
        <v>1</v>
      </c>
      <c r="AP923" s="226"/>
      <c r="AQ923" s="226"/>
      <c r="AR923" s="226"/>
      <c r="AS923" s="226"/>
      <c r="AT923" s="226"/>
      <c r="AU923" s="226"/>
      <c r="AV923" s="226"/>
      <c r="AW923" s="226"/>
      <c r="AX923" s="226"/>
      <c r="AY923" s="226"/>
      <c r="AZ923" s="226"/>
      <c r="BA923" s="226"/>
      <c r="BB923" s="226"/>
      <c r="BC923" s="227">
        <v>3</v>
      </c>
      <c r="BD923" s="226"/>
      <c r="BE923" s="226"/>
      <c r="BF923" s="226"/>
      <c r="BG923" s="226"/>
      <c r="BH923" s="226"/>
      <c r="BI923" s="226"/>
      <c r="BJ923" s="226"/>
      <c r="BK923" s="226"/>
      <c r="BL923" s="226"/>
      <c r="BM923" s="226"/>
      <c r="BN923" s="226"/>
      <c r="BO923" s="226"/>
      <c r="BP923" s="226"/>
      <c r="BQ923" s="226"/>
      <c r="BR923" s="226"/>
      <c r="BS923" s="226"/>
      <c r="BT923" s="226"/>
      <c r="BU923" s="226"/>
      <c r="BV923" s="226"/>
      <c r="BW923" s="226"/>
      <c r="BX923" s="226"/>
      <c r="BY923" s="226"/>
      <c r="BZ923" s="226"/>
      <c r="CA923" s="228"/>
      <c r="CB923" s="105">
        <f t="shared" si="14"/>
        <v>4</v>
      </c>
    </row>
    <row r="924" spans="2:80">
      <c r="B924" s="240" t="s">
        <v>336</v>
      </c>
      <c r="C924" s="241" t="s">
        <v>743</v>
      </c>
      <c r="D924" s="242"/>
      <c r="E924" s="243"/>
      <c r="F924" s="226"/>
      <c r="G924" s="226"/>
      <c r="H924" s="226"/>
      <c r="I924" s="226"/>
      <c r="J924" s="226"/>
      <c r="K924" s="226"/>
      <c r="L924" s="226"/>
      <c r="M924" s="226"/>
      <c r="N924" s="226"/>
      <c r="O924" s="226"/>
      <c r="P924" s="226"/>
      <c r="Q924" s="226"/>
      <c r="R924" s="226"/>
      <c r="S924" s="226"/>
      <c r="T924" s="226"/>
      <c r="U924" s="226"/>
      <c r="V924" s="226"/>
      <c r="W924" s="226"/>
      <c r="X924" s="226"/>
      <c r="Y924" s="226"/>
      <c r="Z924" s="226"/>
      <c r="AA924" s="226"/>
      <c r="AB924" s="226"/>
      <c r="AC924" s="226"/>
      <c r="AD924" s="226"/>
      <c r="AE924" s="226"/>
      <c r="AF924" s="226"/>
      <c r="AG924" s="226"/>
      <c r="AH924" s="226"/>
      <c r="AI924" s="226"/>
      <c r="AJ924" s="226"/>
      <c r="AK924" s="226"/>
      <c r="AL924" s="226"/>
      <c r="AM924" s="226"/>
      <c r="AN924" s="226"/>
      <c r="AO924" s="226"/>
      <c r="AP924" s="226"/>
      <c r="AQ924" s="226"/>
      <c r="AR924" s="226"/>
      <c r="AS924" s="226"/>
      <c r="AT924" s="226"/>
      <c r="AU924" s="226"/>
      <c r="AV924" s="226"/>
      <c r="AW924" s="226"/>
      <c r="AX924" s="226"/>
      <c r="AY924" s="226"/>
      <c r="AZ924" s="226"/>
      <c r="BA924" s="226"/>
      <c r="BB924" s="226"/>
      <c r="BC924" s="227">
        <v>1</v>
      </c>
      <c r="BD924" s="226"/>
      <c r="BE924" s="226"/>
      <c r="BF924" s="226"/>
      <c r="BG924" s="226"/>
      <c r="BH924" s="226"/>
      <c r="BI924" s="226"/>
      <c r="BJ924" s="226"/>
      <c r="BK924" s="226"/>
      <c r="BL924" s="226"/>
      <c r="BM924" s="226"/>
      <c r="BN924" s="226"/>
      <c r="BO924" s="226"/>
      <c r="BP924" s="226"/>
      <c r="BQ924" s="226"/>
      <c r="BR924" s="226"/>
      <c r="BS924" s="226"/>
      <c r="BT924" s="226"/>
      <c r="BU924" s="226"/>
      <c r="BV924" s="226"/>
      <c r="BW924" s="226"/>
      <c r="BX924" s="226"/>
      <c r="BY924" s="226"/>
      <c r="BZ924" s="226"/>
      <c r="CA924" s="228"/>
      <c r="CB924" s="105">
        <f t="shared" si="14"/>
        <v>1</v>
      </c>
    </row>
    <row r="925" spans="2:80">
      <c r="B925" s="240" t="s">
        <v>336</v>
      </c>
      <c r="C925" s="241" t="s">
        <v>17</v>
      </c>
      <c r="D925" s="242"/>
      <c r="E925" s="243"/>
      <c r="F925" s="226"/>
      <c r="G925" s="226"/>
      <c r="H925" s="226"/>
      <c r="I925" s="226"/>
      <c r="J925" s="226"/>
      <c r="K925" s="226"/>
      <c r="L925" s="226"/>
      <c r="M925" s="226"/>
      <c r="N925" s="226"/>
      <c r="O925" s="226"/>
      <c r="P925" s="226"/>
      <c r="Q925" s="226"/>
      <c r="R925" s="226"/>
      <c r="S925" s="226"/>
      <c r="T925" s="226"/>
      <c r="U925" s="226"/>
      <c r="V925" s="226"/>
      <c r="W925" s="226"/>
      <c r="X925" s="226"/>
      <c r="Y925" s="226"/>
      <c r="Z925" s="226"/>
      <c r="AA925" s="226"/>
      <c r="AB925" s="226"/>
      <c r="AC925" s="226"/>
      <c r="AD925" s="226"/>
      <c r="AE925" s="226"/>
      <c r="AF925" s="226"/>
      <c r="AG925" s="226"/>
      <c r="AH925" s="226"/>
      <c r="AI925" s="226"/>
      <c r="AJ925" s="226"/>
      <c r="AK925" s="226"/>
      <c r="AL925" s="226"/>
      <c r="AM925" s="226"/>
      <c r="AN925" s="226"/>
      <c r="AO925" s="227">
        <v>1</v>
      </c>
      <c r="AP925" s="226"/>
      <c r="AQ925" s="226"/>
      <c r="AR925" s="226"/>
      <c r="AS925" s="226"/>
      <c r="AT925" s="226"/>
      <c r="AU925" s="226"/>
      <c r="AV925" s="226"/>
      <c r="AW925" s="226"/>
      <c r="AX925" s="226"/>
      <c r="AY925" s="226"/>
      <c r="AZ925" s="226"/>
      <c r="BA925" s="226"/>
      <c r="BB925" s="226"/>
      <c r="BC925" s="226"/>
      <c r="BD925" s="226"/>
      <c r="BE925" s="226"/>
      <c r="BF925" s="226"/>
      <c r="BG925" s="226"/>
      <c r="BH925" s="226"/>
      <c r="BI925" s="226"/>
      <c r="BJ925" s="226"/>
      <c r="BK925" s="226"/>
      <c r="BL925" s="226"/>
      <c r="BM925" s="226"/>
      <c r="BN925" s="226"/>
      <c r="BO925" s="226"/>
      <c r="BP925" s="226"/>
      <c r="BQ925" s="226"/>
      <c r="BR925" s="226"/>
      <c r="BS925" s="226"/>
      <c r="BT925" s="226"/>
      <c r="BU925" s="226"/>
      <c r="BV925" s="226"/>
      <c r="BW925" s="226"/>
      <c r="BX925" s="226"/>
      <c r="BY925" s="226"/>
      <c r="BZ925" s="226"/>
      <c r="CA925" s="228"/>
      <c r="CB925" s="105">
        <f t="shared" si="14"/>
        <v>1</v>
      </c>
    </row>
    <row r="926" spans="2:80">
      <c r="B926" s="240" t="s">
        <v>338</v>
      </c>
      <c r="C926" s="241" t="s">
        <v>742</v>
      </c>
      <c r="D926" s="242"/>
      <c r="E926" s="243"/>
      <c r="F926" s="226"/>
      <c r="G926" s="227">
        <v>1</v>
      </c>
      <c r="H926" s="226"/>
      <c r="I926" s="226"/>
      <c r="J926" s="226"/>
      <c r="K926" s="226"/>
      <c r="L926" s="226"/>
      <c r="M926" s="226"/>
      <c r="N926" s="226"/>
      <c r="O926" s="226"/>
      <c r="P926" s="226"/>
      <c r="Q926" s="226"/>
      <c r="R926" s="226"/>
      <c r="S926" s="226"/>
      <c r="T926" s="226"/>
      <c r="U926" s="226"/>
      <c r="V926" s="226"/>
      <c r="W926" s="226"/>
      <c r="X926" s="226"/>
      <c r="Y926" s="226"/>
      <c r="Z926" s="226"/>
      <c r="AA926" s="226"/>
      <c r="AB926" s="226"/>
      <c r="AC926" s="226"/>
      <c r="AD926" s="226"/>
      <c r="AE926" s="226"/>
      <c r="AF926" s="226"/>
      <c r="AG926" s="226"/>
      <c r="AH926" s="226"/>
      <c r="AI926" s="226"/>
      <c r="AJ926" s="226"/>
      <c r="AK926" s="226"/>
      <c r="AL926" s="226"/>
      <c r="AM926" s="226"/>
      <c r="AN926" s="226"/>
      <c r="AO926" s="226"/>
      <c r="AP926" s="226"/>
      <c r="AQ926" s="226"/>
      <c r="AR926" s="226"/>
      <c r="AS926" s="226"/>
      <c r="AT926" s="226"/>
      <c r="AU926" s="226"/>
      <c r="AV926" s="226"/>
      <c r="AW926" s="226"/>
      <c r="AX926" s="226"/>
      <c r="AY926" s="226"/>
      <c r="AZ926" s="226"/>
      <c r="BA926" s="226"/>
      <c r="BB926" s="226"/>
      <c r="BC926" s="226"/>
      <c r="BD926" s="226"/>
      <c r="BE926" s="226"/>
      <c r="BF926" s="226"/>
      <c r="BG926" s="226"/>
      <c r="BH926" s="226"/>
      <c r="BI926" s="226"/>
      <c r="BJ926" s="226"/>
      <c r="BK926" s="226"/>
      <c r="BL926" s="226"/>
      <c r="BM926" s="226"/>
      <c r="BN926" s="226"/>
      <c r="BO926" s="226"/>
      <c r="BP926" s="226"/>
      <c r="BQ926" s="226"/>
      <c r="BR926" s="226"/>
      <c r="BS926" s="226"/>
      <c r="BT926" s="226"/>
      <c r="BU926" s="226"/>
      <c r="BV926" s="226"/>
      <c r="BW926" s="226"/>
      <c r="BX926" s="226"/>
      <c r="BY926" s="226"/>
      <c r="BZ926" s="226"/>
      <c r="CA926" s="228"/>
      <c r="CB926" s="105">
        <f t="shared" si="14"/>
        <v>1</v>
      </c>
    </row>
    <row r="927" spans="2:80">
      <c r="B927" s="240" t="s">
        <v>338</v>
      </c>
      <c r="C927" s="241" t="s">
        <v>17</v>
      </c>
      <c r="D927" s="242"/>
      <c r="E927" s="243"/>
      <c r="F927" s="226"/>
      <c r="G927" s="226"/>
      <c r="H927" s="226"/>
      <c r="I927" s="226"/>
      <c r="J927" s="226"/>
      <c r="K927" s="226"/>
      <c r="L927" s="226"/>
      <c r="M927" s="226"/>
      <c r="N927" s="226"/>
      <c r="O927" s="226"/>
      <c r="P927" s="226"/>
      <c r="Q927" s="226"/>
      <c r="R927" s="226"/>
      <c r="S927" s="226"/>
      <c r="T927" s="226"/>
      <c r="U927" s="226"/>
      <c r="V927" s="226"/>
      <c r="W927" s="226"/>
      <c r="X927" s="226"/>
      <c r="Y927" s="226"/>
      <c r="Z927" s="226"/>
      <c r="AA927" s="226"/>
      <c r="AB927" s="226"/>
      <c r="AC927" s="226"/>
      <c r="AD927" s="226"/>
      <c r="AE927" s="226"/>
      <c r="AF927" s="226"/>
      <c r="AG927" s="226"/>
      <c r="AH927" s="226"/>
      <c r="AI927" s="226"/>
      <c r="AJ927" s="226"/>
      <c r="AK927" s="226"/>
      <c r="AL927" s="226"/>
      <c r="AM927" s="226"/>
      <c r="AN927" s="226"/>
      <c r="AO927" s="226"/>
      <c r="AP927" s="226"/>
      <c r="AQ927" s="226"/>
      <c r="AR927" s="226"/>
      <c r="AS927" s="226"/>
      <c r="AT927" s="226"/>
      <c r="AU927" s="226"/>
      <c r="AV927" s="226"/>
      <c r="AW927" s="226"/>
      <c r="AX927" s="226"/>
      <c r="AY927" s="226"/>
      <c r="AZ927" s="226"/>
      <c r="BA927" s="226"/>
      <c r="BB927" s="226"/>
      <c r="BC927" s="226"/>
      <c r="BD927" s="226"/>
      <c r="BE927" s="226"/>
      <c r="BF927" s="226"/>
      <c r="BG927" s="226"/>
      <c r="BH927" s="226"/>
      <c r="BI927" s="226"/>
      <c r="BJ927" s="226"/>
      <c r="BK927" s="226"/>
      <c r="BL927" s="226"/>
      <c r="BM927" s="226"/>
      <c r="BN927" s="226"/>
      <c r="BO927" s="226"/>
      <c r="BP927" s="226"/>
      <c r="BQ927" s="226"/>
      <c r="BR927" s="226"/>
      <c r="BS927" s="226"/>
      <c r="BT927" s="226"/>
      <c r="BU927" s="226"/>
      <c r="BV927" s="226"/>
      <c r="BW927" s="226"/>
      <c r="BX927" s="227">
        <v>1</v>
      </c>
      <c r="BY927" s="226"/>
      <c r="BZ927" s="226"/>
      <c r="CA927" s="228"/>
      <c r="CB927" s="105">
        <f t="shared" si="14"/>
        <v>1</v>
      </c>
    </row>
    <row r="928" spans="2:80">
      <c r="B928" s="240" t="s">
        <v>340</v>
      </c>
      <c r="C928" s="241" t="s">
        <v>741</v>
      </c>
      <c r="D928" s="242"/>
      <c r="E928" s="243"/>
      <c r="F928" s="227">
        <v>2</v>
      </c>
      <c r="G928" s="226"/>
      <c r="H928" s="226"/>
      <c r="I928" s="226"/>
      <c r="J928" s="226"/>
      <c r="K928" s="226"/>
      <c r="L928" s="226"/>
      <c r="M928" s="226"/>
      <c r="N928" s="227">
        <v>2</v>
      </c>
      <c r="O928" s="226"/>
      <c r="P928" s="226"/>
      <c r="Q928" s="226"/>
      <c r="R928" s="226"/>
      <c r="S928" s="226"/>
      <c r="T928" s="226"/>
      <c r="U928" s="226"/>
      <c r="V928" s="226"/>
      <c r="W928" s="226"/>
      <c r="X928" s="226"/>
      <c r="Y928" s="226"/>
      <c r="Z928" s="226"/>
      <c r="AA928" s="226"/>
      <c r="AB928" s="226"/>
      <c r="AC928" s="226"/>
      <c r="AD928" s="226"/>
      <c r="AE928" s="226"/>
      <c r="AF928" s="226"/>
      <c r="AG928" s="226"/>
      <c r="AH928" s="226"/>
      <c r="AI928" s="226"/>
      <c r="AJ928" s="226"/>
      <c r="AK928" s="226"/>
      <c r="AL928" s="226"/>
      <c r="AM928" s="226"/>
      <c r="AN928" s="226"/>
      <c r="AO928" s="227">
        <v>2</v>
      </c>
      <c r="AP928" s="226"/>
      <c r="AQ928" s="226"/>
      <c r="AR928" s="226"/>
      <c r="AS928" s="226"/>
      <c r="AT928" s="226"/>
      <c r="AU928" s="226"/>
      <c r="AV928" s="226"/>
      <c r="AW928" s="226"/>
      <c r="AX928" s="226"/>
      <c r="AY928" s="226"/>
      <c r="AZ928" s="226"/>
      <c r="BA928" s="226"/>
      <c r="BB928" s="226"/>
      <c r="BC928" s="226"/>
      <c r="BD928" s="226"/>
      <c r="BE928" s="226"/>
      <c r="BF928" s="226"/>
      <c r="BG928" s="226"/>
      <c r="BH928" s="226"/>
      <c r="BI928" s="226"/>
      <c r="BJ928" s="226"/>
      <c r="BK928" s="226"/>
      <c r="BL928" s="226"/>
      <c r="BM928" s="226"/>
      <c r="BN928" s="226"/>
      <c r="BO928" s="226"/>
      <c r="BP928" s="226"/>
      <c r="BQ928" s="226"/>
      <c r="BR928" s="226"/>
      <c r="BS928" s="226"/>
      <c r="BT928" s="226"/>
      <c r="BU928" s="226"/>
      <c r="BV928" s="226"/>
      <c r="BW928" s="226"/>
      <c r="BX928" s="226"/>
      <c r="BY928" s="226"/>
      <c r="BZ928" s="226"/>
      <c r="CA928" s="228"/>
      <c r="CB928" s="105">
        <f t="shared" si="14"/>
        <v>6</v>
      </c>
    </row>
    <row r="929" spans="2:80">
      <c r="B929" s="240" t="s">
        <v>340</v>
      </c>
      <c r="C929" s="241" t="s">
        <v>742</v>
      </c>
      <c r="D929" s="242"/>
      <c r="E929" s="243"/>
      <c r="F929" s="226"/>
      <c r="G929" s="227">
        <v>1</v>
      </c>
      <c r="H929" s="226"/>
      <c r="I929" s="226"/>
      <c r="J929" s="226"/>
      <c r="K929" s="226"/>
      <c r="L929" s="226"/>
      <c r="M929" s="226"/>
      <c r="N929" s="226"/>
      <c r="O929" s="226"/>
      <c r="P929" s="226"/>
      <c r="Q929" s="226"/>
      <c r="R929" s="226"/>
      <c r="S929" s="226"/>
      <c r="T929" s="226"/>
      <c r="U929" s="226"/>
      <c r="V929" s="226"/>
      <c r="W929" s="226"/>
      <c r="X929" s="226"/>
      <c r="Y929" s="226"/>
      <c r="Z929" s="226"/>
      <c r="AA929" s="227">
        <v>5</v>
      </c>
      <c r="AB929" s="226"/>
      <c r="AC929" s="226"/>
      <c r="AD929" s="226"/>
      <c r="AE929" s="226"/>
      <c r="AF929" s="226"/>
      <c r="AG929" s="226"/>
      <c r="AH929" s="226"/>
      <c r="AI929" s="226"/>
      <c r="AJ929" s="226"/>
      <c r="AK929" s="226"/>
      <c r="AL929" s="226"/>
      <c r="AM929" s="226"/>
      <c r="AN929" s="226"/>
      <c r="AO929" s="226"/>
      <c r="AP929" s="226"/>
      <c r="AQ929" s="226"/>
      <c r="AR929" s="226"/>
      <c r="AS929" s="226"/>
      <c r="AT929" s="226"/>
      <c r="AU929" s="226"/>
      <c r="AV929" s="226"/>
      <c r="AW929" s="226"/>
      <c r="AX929" s="226"/>
      <c r="AY929" s="226"/>
      <c r="AZ929" s="226"/>
      <c r="BA929" s="226"/>
      <c r="BB929" s="226"/>
      <c r="BC929" s="226"/>
      <c r="BD929" s="226"/>
      <c r="BE929" s="226"/>
      <c r="BF929" s="226"/>
      <c r="BG929" s="226"/>
      <c r="BH929" s="226"/>
      <c r="BI929" s="226"/>
      <c r="BJ929" s="226"/>
      <c r="BK929" s="226"/>
      <c r="BL929" s="226"/>
      <c r="BM929" s="226"/>
      <c r="BN929" s="226"/>
      <c r="BO929" s="226"/>
      <c r="BP929" s="226"/>
      <c r="BQ929" s="226"/>
      <c r="BR929" s="226"/>
      <c r="BS929" s="226"/>
      <c r="BT929" s="226"/>
      <c r="BU929" s="226"/>
      <c r="BV929" s="226"/>
      <c r="BW929" s="226"/>
      <c r="BX929" s="226"/>
      <c r="BY929" s="226"/>
      <c r="BZ929" s="226"/>
      <c r="CA929" s="228"/>
      <c r="CB929" s="105">
        <f t="shared" si="14"/>
        <v>6</v>
      </c>
    </row>
    <row r="930" spans="2:80">
      <c r="B930" s="240" t="s">
        <v>340</v>
      </c>
      <c r="C930" s="241" t="s">
        <v>743</v>
      </c>
      <c r="D930" s="242"/>
      <c r="E930" s="243"/>
      <c r="F930" s="226"/>
      <c r="G930" s="227">
        <v>5</v>
      </c>
      <c r="H930" s="226"/>
      <c r="I930" s="226"/>
      <c r="J930" s="226"/>
      <c r="K930" s="226"/>
      <c r="L930" s="226"/>
      <c r="M930" s="226"/>
      <c r="N930" s="226"/>
      <c r="O930" s="226"/>
      <c r="P930" s="226"/>
      <c r="Q930" s="226"/>
      <c r="R930" s="226"/>
      <c r="S930" s="226"/>
      <c r="T930" s="226"/>
      <c r="U930" s="226"/>
      <c r="V930" s="226"/>
      <c r="W930" s="226"/>
      <c r="X930" s="226"/>
      <c r="Y930" s="226"/>
      <c r="Z930" s="226"/>
      <c r="AA930" s="227">
        <v>11</v>
      </c>
      <c r="AB930" s="226"/>
      <c r="AC930" s="226"/>
      <c r="AD930" s="226"/>
      <c r="AE930" s="227">
        <v>1</v>
      </c>
      <c r="AF930" s="226"/>
      <c r="AG930" s="226"/>
      <c r="AH930" s="226"/>
      <c r="AI930" s="226"/>
      <c r="AJ930" s="226"/>
      <c r="AK930" s="226"/>
      <c r="AL930" s="226"/>
      <c r="AM930" s="227">
        <v>1</v>
      </c>
      <c r="AN930" s="226"/>
      <c r="AO930" s="226"/>
      <c r="AP930" s="226"/>
      <c r="AQ930" s="226"/>
      <c r="AR930" s="226"/>
      <c r="AS930" s="226"/>
      <c r="AT930" s="226"/>
      <c r="AU930" s="226"/>
      <c r="AV930" s="226"/>
      <c r="AW930" s="226"/>
      <c r="AX930" s="226"/>
      <c r="AY930" s="226"/>
      <c r="AZ930" s="226"/>
      <c r="BA930" s="226"/>
      <c r="BB930" s="226"/>
      <c r="BC930" s="226"/>
      <c r="BD930" s="226"/>
      <c r="BE930" s="226"/>
      <c r="BF930" s="226"/>
      <c r="BG930" s="226"/>
      <c r="BH930" s="226"/>
      <c r="BI930" s="226"/>
      <c r="BJ930" s="226"/>
      <c r="BK930" s="226"/>
      <c r="BL930" s="226"/>
      <c r="BM930" s="226"/>
      <c r="BN930" s="227">
        <v>1</v>
      </c>
      <c r="BO930" s="226"/>
      <c r="BP930" s="226"/>
      <c r="BQ930" s="226"/>
      <c r="BR930" s="226"/>
      <c r="BS930" s="226"/>
      <c r="BT930" s="226"/>
      <c r="BU930" s="226"/>
      <c r="BV930" s="226"/>
      <c r="BW930" s="226"/>
      <c r="BX930" s="226"/>
      <c r="BY930" s="226"/>
      <c r="BZ930" s="226"/>
      <c r="CA930" s="228"/>
      <c r="CB930" s="105">
        <f t="shared" si="14"/>
        <v>19</v>
      </c>
    </row>
    <row r="931" spans="2:80">
      <c r="B931" s="240" t="s">
        <v>340</v>
      </c>
      <c r="C931" s="241" t="s">
        <v>744</v>
      </c>
      <c r="D931" s="242"/>
      <c r="E931" s="243"/>
      <c r="F931" s="226"/>
      <c r="G931" s="226"/>
      <c r="H931" s="226"/>
      <c r="I931" s="226"/>
      <c r="J931" s="226"/>
      <c r="K931" s="226"/>
      <c r="L931" s="226"/>
      <c r="M931" s="226"/>
      <c r="N931" s="226"/>
      <c r="O931" s="226"/>
      <c r="P931" s="226"/>
      <c r="Q931" s="226"/>
      <c r="R931" s="226"/>
      <c r="S931" s="226"/>
      <c r="T931" s="226"/>
      <c r="U931" s="226"/>
      <c r="V931" s="226"/>
      <c r="W931" s="226"/>
      <c r="X931" s="226"/>
      <c r="Y931" s="226"/>
      <c r="Z931" s="226"/>
      <c r="AA931" s="227">
        <v>3</v>
      </c>
      <c r="AB931" s="226"/>
      <c r="AC931" s="226"/>
      <c r="AD931" s="226"/>
      <c r="AE931" s="226"/>
      <c r="AF931" s="226"/>
      <c r="AG931" s="226"/>
      <c r="AH931" s="226"/>
      <c r="AI931" s="226"/>
      <c r="AJ931" s="226"/>
      <c r="AK931" s="226"/>
      <c r="AL931" s="226"/>
      <c r="AM931" s="226"/>
      <c r="AN931" s="226"/>
      <c r="AO931" s="226"/>
      <c r="AP931" s="226"/>
      <c r="AQ931" s="226"/>
      <c r="AR931" s="226"/>
      <c r="AS931" s="226"/>
      <c r="AT931" s="226"/>
      <c r="AU931" s="226"/>
      <c r="AV931" s="226"/>
      <c r="AW931" s="226"/>
      <c r="AX931" s="226"/>
      <c r="AY931" s="226"/>
      <c r="AZ931" s="226"/>
      <c r="BA931" s="226"/>
      <c r="BB931" s="226"/>
      <c r="BC931" s="226"/>
      <c r="BD931" s="226"/>
      <c r="BE931" s="226"/>
      <c r="BF931" s="226"/>
      <c r="BG931" s="226"/>
      <c r="BH931" s="226"/>
      <c r="BI931" s="226"/>
      <c r="BJ931" s="226"/>
      <c r="BK931" s="226"/>
      <c r="BL931" s="226"/>
      <c r="BM931" s="226"/>
      <c r="BN931" s="226"/>
      <c r="BO931" s="226"/>
      <c r="BP931" s="226"/>
      <c r="BQ931" s="226"/>
      <c r="BR931" s="226"/>
      <c r="BS931" s="226"/>
      <c r="BT931" s="226"/>
      <c r="BU931" s="226"/>
      <c r="BV931" s="226"/>
      <c r="BW931" s="226"/>
      <c r="BX931" s="226"/>
      <c r="BY931" s="226"/>
      <c r="BZ931" s="226"/>
      <c r="CA931" s="228"/>
      <c r="CB931" s="105">
        <f t="shared" si="14"/>
        <v>3</v>
      </c>
    </row>
    <row r="932" spans="2:80">
      <c r="B932" s="240" t="s">
        <v>340</v>
      </c>
      <c r="C932" s="241" t="s">
        <v>745</v>
      </c>
      <c r="D932" s="242"/>
      <c r="E932" s="243"/>
      <c r="F932" s="226"/>
      <c r="G932" s="227">
        <v>1</v>
      </c>
      <c r="H932" s="226"/>
      <c r="I932" s="226"/>
      <c r="J932" s="226"/>
      <c r="K932" s="226"/>
      <c r="L932" s="226"/>
      <c r="M932" s="226"/>
      <c r="N932" s="226"/>
      <c r="O932" s="226"/>
      <c r="P932" s="226"/>
      <c r="Q932" s="226"/>
      <c r="R932" s="226"/>
      <c r="S932" s="226"/>
      <c r="T932" s="226"/>
      <c r="U932" s="226"/>
      <c r="V932" s="226"/>
      <c r="W932" s="226"/>
      <c r="X932" s="226"/>
      <c r="Y932" s="226"/>
      <c r="Z932" s="226"/>
      <c r="AA932" s="226"/>
      <c r="AB932" s="226"/>
      <c r="AC932" s="226"/>
      <c r="AD932" s="226"/>
      <c r="AE932" s="226"/>
      <c r="AF932" s="226"/>
      <c r="AG932" s="226"/>
      <c r="AH932" s="226"/>
      <c r="AI932" s="226"/>
      <c r="AJ932" s="226"/>
      <c r="AK932" s="226"/>
      <c r="AL932" s="226"/>
      <c r="AM932" s="226"/>
      <c r="AN932" s="226"/>
      <c r="AO932" s="226"/>
      <c r="AP932" s="226"/>
      <c r="AQ932" s="226"/>
      <c r="AR932" s="226"/>
      <c r="AS932" s="226"/>
      <c r="AT932" s="226"/>
      <c r="AU932" s="226"/>
      <c r="AV932" s="226"/>
      <c r="AW932" s="226"/>
      <c r="AX932" s="226"/>
      <c r="AY932" s="226"/>
      <c r="AZ932" s="226"/>
      <c r="BA932" s="226"/>
      <c r="BB932" s="226"/>
      <c r="BC932" s="226"/>
      <c r="BD932" s="226"/>
      <c r="BE932" s="226"/>
      <c r="BF932" s="226"/>
      <c r="BG932" s="226"/>
      <c r="BH932" s="226"/>
      <c r="BI932" s="226"/>
      <c r="BJ932" s="226"/>
      <c r="BK932" s="226"/>
      <c r="BL932" s="226"/>
      <c r="BM932" s="226"/>
      <c r="BN932" s="226"/>
      <c r="BO932" s="226"/>
      <c r="BP932" s="226"/>
      <c r="BQ932" s="226"/>
      <c r="BR932" s="226"/>
      <c r="BS932" s="226"/>
      <c r="BT932" s="226"/>
      <c r="BU932" s="226"/>
      <c r="BV932" s="226"/>
      <c r="BW932" s="226"/>
      <c r="BX932" s="226"/>
      <c r="BY932" s="226"/>
      <c r="BZ932" s="226"/>
      <c r="CA932" s="228"/>
      <c r="CB932" s="105">
        <f t="shared" si="14"/>
        <v>1</v>
      </c>
    </row>
    <row r="933" spans="2:80">
      <c r="B933" s="240" t="s">
        <v>340</v>
      </c>
      <c r="C933" s="241" t="s">
        <v>19</v>
      </c>
      <c r="D933" s="242"/>
      <c r="E933" s="243"/>
      <c r="F933" s="226"/>
      <c r="G933" s="226"/>
      <c r="H933" s="226"/>
      <c r="I933" s="226"/>
      <c r="J933" s="226"/>
      <c r="K933" s="226"/>
      <c r="L933" s="226"/>
      <c r="M933" s="226"/>
      <c r="N933" s="226"/>
      <c r="O933" s="226"/>
      <c r="P933" s="226"/>
      <c r="Q933" s="226"/>
      <c r="R933" s="226"/>
      <c r="S933" s="226"/>
      <c r="T933" s="226"/>
      <c r="U933" s="226"/>
      <c r="V933" s="226"/>
      <c r="W933" s="226"/>
      <c r="X933" s="226"/>
      <c r="Y933" s="226"/>
      <c r="Z933" s="226"/>
      <c r="AA933" s="226"/>
      <c r="AB933" s="226"/>
      <c r="AC933" s="226"/>
      <c r="AD933" s="226"/>
      <c r="AE933" s="226"/>
      <c r="AF933" s="226"/>
      <c r="AG933" s="226"/>
      <c r="AH933" s="226"/>
      <c r="AI933" s="226"/>
      <c r="AJ933" s="226"/>
      <c r="AK933" s="226"/>
      <c r="AL933" s="226"/>
      <c r="AM933" s="226"/>
      <c r="AN933" s="226"/>
      <c r="AO933" s="227">
        <v>1</v>
      </c>
      <c r="AP933" s="226"/>
      <c r="AQ933" s="226"/>
      <c r="AR933" s="226"/>
      <c r="AS933" s="226"/>
      <c r="AT933" s="226"/>
      <c r="AU933" s="226"/>
      <c r="AV933" s="226"/>
      <c r="AW933" s="226"/>
      <c r="AX933" s="226"/>
      <c r="AY933" s="226"/>
      <c r="AZ933" s="226"/>
      <c r="BA933" s="226"/>
      <c r="BB933" s="226"/>
      <c r="BC933" s="226"/>
      <c r="BD933" s="226"/>
      <c r="BE933" s="226"/>
      <c r="BF933" s="226"/>
      <c r="BG933" s="226"/>
      <c r="BH933" s="226"/>
      <c r="BI933" s="226"/>
      <c r="BJ933" s="226"/>
      <c r="BK933" s="226"/>
      <c r="BL933" s="226"/>
      <c r="BM933" s="226"/>
      <c r="BN933" s="226"/>
      <c r="BO933" s="226"/>
      <c r="BP933" s="226"/>
      <c r="BQ933" s="226"/>
      <c r="BR933" s="226"/>
      <c r="BS933" s="226"/>
      <c r="BT933" s="226"/>
      <c r="BU933" s="226"/>
      <c r="BV933" s="226"/>
      <c r="BW933" s="226"/>
      <c r="BX933" s="226"/>
      <c r="BY933" s="226"/>
      <c r="BZ933" s="226"/>
      <c r="CA933" s="228"/>
      <c r="CB933" s="105">
        <f t="shared" si="14"/>
        <v>1</v>
      </c>
    </row>
    <row r="934" spans="2:80">
      <c r="B934" s="240" t="s">
        <v>342</v>
      </c>
      <c r="C934" s="241" t="s">
        <v>738</v>
      </c>
      <c r="D934" s="242"/>
      <c r="E934" s="243"/>
      <c r="F934" s="226"/>
      <c r="G934" s="226"/>
      <c r="H934" s="226"/>
      <c r="I934" s="226"/>
      <c r="J934" s="226"/>
      <c r="K934" s="226"/>
      <c r="L934" s="226"/>
      <c r="M934" s="226"/>
      <c r="N934" s="226"/>
      <c r="O934" s="226"/>
      <c r="P934" s="226"/>
      <c r="Q934" s="226"/>
      <c r="R934" s="226"/>
      <c r="S934" s="226"/>
      <c r="T934" s="226"/>
      <c r="U934" s="226"/>
      <c r="V934" s="227">
        <v>1</v>
      </c>
      <c r="W934" s="226"/>
      <c r="X934" s="226"/>
      <c r="Y934" s="226"/>
      <c r="Z934" s="226"/>
      <c r="AA934" s="226"/>
      <c r="AB934" s="226"/>
      <c r="AC934" s="226"/>
      <c r="AD934" s="226"/>
      <c r="AE934" s="226"/>
      <c r="AF934" s="226"/>
      <c r="AG934" s="226"/>
      <c r="AH934" s="226"/>
      <c r="AI934" s="226"/>
      <c r="AJ934" s="226"/>
      <c r="AK934" s="226"/>
      <c r="AL934" s="226"/>
      <c r="AM934" s="226"/>
      <c r="AN934" s="226"/>
      <c r="AO934" s="226"/>
      <c r="AP934" s="226"/>
      <c r="AQ934" s="226"/>
      <c r="AR934" s="226"/>
      <c r="AS934" s="226"/>
      <c r="AT934" s="226"/>
      <c r="AU934" s="226"/>
      <c r="AV934" s="226"/>
      <c r="AW934" s="226"/>
      <c r="AX934" s="226"/>
      <c r="AY934" s="226"/>
      <c r="AZ934" s="226"/>
      <c r="BA934" s="226"/>
      <c r="BB934" s="226"/>
      <c r="BC934" s="226"/>
      <c r="BD934" s="226"/>
      <c r="BE934" s="226"/>
      <c r="BF934" s="226"/>
      <c r="BG934" s="226"/>
      <c r="BH934" s="226"/>
      <c r="BI934" s="226"/>
      <c r="BJ934" s="226"/>
      <c r="BK934" s="226"/>
      <c r="BL934" s="226"/>
      <c r="BM934" s="226"/>
      <c r="BN934" s="226"/>
      <c r="BO934" s="226"/>
      <c r="BP934" s="226"/>
      <c r="BQ934" s="226"/>
      <c r="BR934" s="226"/>
      <c r="BS934" s="226"/>
      <c r="BT934" s="226"/>
      <c r="BU934" s="226"/>
      <c r="BV934" s="226"/>
      <c r="BW934" s="226"/>
      <c r="BX934" s="226"/>
      <c r="BY934" s="226"/>
      <c r="BZ934" s="226"/>
      <c r="CA934" s="228"/>
      <c r="CB934" s="105">
        <f t="shared" si="14"/>
        <v>1</v>
      </c>
    </row>
    <row r="935" spans="2:80">
      <c r="B935" s="240" t="s">
        <v>342</v>
      </c>
      <c r="C935" s="241" t="s">
        <v>740</v>
      </c>
      <c r="D935" s="242"/>
      <c r="E935" s="243"/>
      <c r="F935" s="226"/>
      <c r="G935" s="226"/>
      <c r="H935" s="226"/>
      <c r="I935" s="226"/>
      <c r="J935" s="226"/>
      <c r="K935" s="226"/>
      <c r="L935" s="226"/>
      <c r="M935" s="226"/>
      <c r="N935" s="226"/>
      <c r="O935" s="226"/>
      <c r="P935" s="226"/>
      <c r="Q935" s="226"/>
      <c r="R935" s="226"/>
      <c r="S935" s="226"/>
      <c r="T935" s="226"/>
      <c r="U935" s="226"/>
      <c r="V935" s="227">
        <v>1</v>
      </c>
      <c r="W935" s="226"/>
      <c r="X935" s="226"/>
      <c r="Y935" s="226"/>
      <c r="Z935" s="226"/>
      <c r="AA935" s="226"/>
      <c r="AB935" s="226"/>
      <c r="AC935" s="226"/>
      <c r="AD935" s="226"/>
      <c r="AE935" s="226"/>
      <c r="AF935" s="226"/>
      <c r="AG935" s="226"/>
      <c r="AH935" s="226"/>
      <c r="AI935" s="226"/>
      <c r="AJ935" s="226"/>
      <c r="AK935" s="226"/>
      <c r="AL935" s="226"/>
      <c r="AM935" s="226"/>
      <c r="AN935" s="226"/>
      <c r="AO935" s="227">
        <v>1</v>
      </c>
      <c r="AP935" s="226"/>
      <c r="AQ935" s="226"/>
      <c r="AR935" s="226"/>
      <c r="AS935" s="226"/>
      <c r="AT935" s="226"/>
      <c r="AU935" s="226"/>
      <c r="AV935" s="226"/>
      <c r="AW935" s="226"/>
      <c r="AX935" s="226"/>
      <c r="AY935" s="226"/>
      <c r="AZ935" s="226"/>
      <c r="BA935" s="226"/>
      <c r="BB935" s="226"/>
      <c r="BC935" s="226"/>
      <c r="BD935" s="226"/>
      <c r="BE935" s="226"/>
      <c r="BF935" s="226"/>
      <c r="BG935" s="226"/>
      <c r="BH935" s="226"/>
      <c r="BI935" s="226"/>
      <c r="BJ935" s="226"/>
      <c r="BK935" s="226"/>
      <c r="BL935" s="226"/>
      <c r="BM935" s="226"/>
      <c r="BN935" s="226"/>
      <c r="BO935" s="226"/>
      <c r="BP935" s="226"/>
      <c r="BQ935" s="226"/>
      <c r="BR935" s="226"/>
      <c r="BS935" s="226"/>
      <c r="BT935" s="226"/>
      <c r="BU935" s="226"/>
      <c r="BV935" s="226"/>
      <c r="BW935" s="226"/>
      <c r="BX935" s="226"/>
      <c r="BY935" s="226"/>
      <c r="BZ935" s="226"/>
      <c r="CA935" s="228"/>
      <c r="CB935" s="105">
        <f t="shared" si="14"/>
        <v>2</v>
      </c>
    </row>
    <row r="936" spans="2:80">
      <c r="B936" s="240" t="s">
        <v>342</v>
      </c>
      <c r="C936" s="241" t="s">
        <v>743</v>
      </c>
      <c r="D936" s="242"/>
      <c r="E936" s="243"/>
      <c r="F936" s="226"/>
      <c r="G936" s="226"/>
      <c r="H936" s="226"/>
      <c r="I936" s="226"/>
      <c r="J936" s="226"/>
      <c r="K936" s="226"/>
      <c r="L936" s="226"/>
      <c r="M936" s="226"/>
      <c r="N936" s="226"/>
      <c r="O936" s="226"/>
      <c r="P936" s="226"/>
      <c r="Q936" s="227">
        <v>1</v>
      </c>
      <c r="R936" s="226"/>
      <c r="S936" s="226"/>
      <c r="T936" s="226"/>
      <c r="U936" s="226"/>
      <c r="V936" s="226"/>
      <c r="W936" s="226"/>
      <c r="X936" s="226"/>
      <c r="Y936" s="226"/>
      <c r="Z936" s="226"/>
      <c r="AA936" s="226"/>
      <c r="AB936" s="226"/>
      <c r="AC936" s="226"/>
      <c r="AD936" s="226"/>
      <c r="AE936" s="226"/>
      <c r="AF936" s="226"/>
      <c r="AG936" s="226"/>
      <c r="AH936" s="226"/>
      <c r="AI936" s="226"/>
      <c r="AJ936" s="226"/>
      <c r="AK936" s="226"/>
      <c r="AL936" s="226"/>
      <c r="AM936" s="226"/>
      <c r="AN936" s="226"/>
      <c r="AO936" s="226"/>
      <c r="AP936" s="226"/>
      <c r="AQ936" s="226"/>
      <c r="AR936" s="226"/>
      <c r="AS936" s="226"/>
      <c r="AT936" s="226"/>
      <c r="AU936" s="226"/>
      <c r="AV936" s="226"/>
      <c r="AW936" s="226"/>
      <c r="AX936" s="226"/>
      <c r="AY936" s="226"/>
      <c r="AZ936" s="226"/>
      <c r="BA936" s="226"/>
      <c r="BB936" s="226"/>
      <c r="BC936" s="226"/>
      <c r="BD936" s="226"/>
      <c r="BE936" s="226"/>
      <c r="BF936" s="226"/>
      <c r="BG936" s="226"/>
      <c r="BH936" s="226"/>
      <c r="BI936" s="226"/>
      <c r="BJ936" s="226"/>
      <c r="BK936" s="226"/>
      <c r="BL936" s="226"/>
      <c r="BM936" s="226"/>
      <c r="BN936" s="226"/>
      <c r="BO936" s="226"/>
      <c r="BP936" s="226"/>
      <c r="BQ936" s="226"/>
      <c r="BR936" s="226"/>
      <c r="BS936" s="226"/>
      <c r="BT936" s="226"/>
      <c r="BU936" s="226"/>
      <c r="BV936" s="226"/>
      <c r="BW936" s="226"/>
      <c r="BX936" s="226"/>
      <c r="BY936" s="226"/>
      <c r="BZ936" s="226"/>
      <c r="CA936" s="228"/>
      <c r="CB936" s="105">
        <f t="shared" si="14"/>
        <v>1</v>
      </c>
    </row>
    <row r="937" spans="2:80">
      <c r="B937" s="240" t="s">
        <v>344</v>
      </c>
      <c r="C937" s="241" t="s">
        <v>737</v>
      </c>
      <c r="D937" s="242"/>
      <c r="E937" s="243"/>
      <c r="F937" s="226"/>
      <c r="G937" s="226"/>
      <c r="H937" s="227">
        <v>156</v>
      </c>
      <c r="I937" s="226"/>
      <c r="J937" s="226"/>
      <c r="K937" s="226"/>
      <c r="L937" s="226"/>
      <c r="M937" s="226"/>
      <c r="N937" s="226"/>
      <c r="O937" s="226"/>
      <c r="P937" s="226"/>
      <c r="Q937" s="226"/>
      <c r="R937" s="226"/>
      <c r="S937" s="226"/>
      <c r="T937" s="226"/>
      <c r="U937" s="226"/>
      <c r="V937" s="226"/>
      <c r="W937" s="226"/>
      <c r="X937" s="226"/>
      <c r="Y937" s="226"/>
      <c r="Z937" s="226"/>
      <c r="AA937" s="226"/>
      <c r="AB937" s="226"/>
      <c r="AC937" s="226"/>
      <c r="AD937" s="226"/>
      <c r="AE937" s="226"/>
      <c r="AF937" s="226"/>
      <c r="AG937" s="226"/>
      <c r="AH937" s="226"/>
      <c r="AI937" s="226"/>
      <c r="AJ937" s="226"/>
      <c r="AK937" s="226"/>
      <c r="AL937" s="226"/>
      <c r="AM937" s="226"/>
      <c r="AN937" s="226"/>
      <c r="AO937" s="226"/>
      <c r="AP937" s="226"/>
      <c r="AQ937" s="226"/>
      <c r="AR937" s="226"/>
      <c r="AS937" s="226"/>
      <c r="AT937" s="226"/>
      <c r="AU937" s="226"/>
      <c r="AV937" s="226"/>
      <c r="AW937" s="226"/>
      <c r="AX937" s="226"/>
      <c r="AY937" s="226"/>
      <c r="AZ937" s="226"/>
      <c r="BA937" s="226"/>
      <c r="BB937" s="226"/>
      <c r="BC937" s="226"/>
      <c r="BD937" s="226"/>
      <c r="BE937" s="226"/>
      <c r="BF937" s="226"/>
      <c r="BG937" s="226"/>
      <c r="BH937" s="226"/>
      <c r="BI937" s="226"/>
      <c r="BJ937" s="226"/>
      <c r="BK937" s="226"/>
      <c r="BL937" s="226"/>
      <c r="BM937" s="226"/>
      <c r="BN937" s="226"/>
      <c r="BO937" s="226"/>
      <c r="BP937" s="226"/>
      <c r="BQ937" s="226"/>
      <c r="BR937" s="226"/>
      <c r="BS937" s="226"/>
      <c r="BT937" s="226"/>
      <c r="BU937" s="226"/>
      <c r="BV937" s="226"/>
      <c r="BW937" s="226"/>
      <c r="BX937" s="226"/>
      <c r="BY937" s="226"/>
      <c r="BZ937" s="226"/>
      <c r="CA937" s="228"/>
      <c r="CB937" s="105">
        <f t="shared" si="14"/>
        <v>156</v>
      </c>
    </row>
    <row r="938" spans="2:80">
      <c r="B938" s="240" t="s">
        <v>344</v>
      </c>
      <c r="C938" s="241" t="s">
        <v>738</v>
      </c>
      <c r="D938" s="242"/>
      <c r="E938" s="243"/>
      <c r="F938" s="226"/>
      <c r="G938" s="226"/>
      <c r="H938" s="227">
        <v>162</v>
      </c>
      <c r="I938" s="226"/>
      <c r="J938" s="226"/>
      <c r="K938" s="226"/>
      <c r="L938" s="226"/>
      <c r="M938" s="226"/>
      <c r="N938" s="226"/>
      <c r="O938" s="226"/>
      <c r="P938" s="226"/>
      <c r="Q938" s="226"/>
      <c r="R938" s="226"/>
      <c r="S938" s="226"/>
      <c r="T938" s="226"/>
      <c r="U938" s="226"/>
      <c r="V938" s="226"/>
      <c r="W938" s="226"/>
      <c r="X938" s="227">
        <v>1</v>
      </c>
      <c r="Y938" s="227">
        <v>1</v>
      </c>
      <c r="Z938" s="226"/>
      <c r="AA938" s="226"/>
      <c r="AB938" s="226"/>
      <c r="AC938" s="226"/>
      <c r="AD938" s="226"/>
      <c r="AE938" s="226"/>
      <c r="AF938" s="226"/>
      <c r="AG938" s="226"/>
      <c r="AH938" s="226"/>
      <c r="AI938" s="226"/>
      <c r="AJ938" s="226"/>
      <c r="AK938" s="226"/>
      <c r="AL938" s="226"/>
      <c r="AM938" s="226"/>
      <c r="AN938" s="226"/>
      <c r="AO938" s="226"/>
      <c r="AP938" s="226"/>
      <c r="AQ938" s="226"/>
      <c r="AR938" s="226"/>
      <c r="AS938" s="226"/>
      <c r="AT938" s="226"/>
      <c r="AU938" s="226"/>
      <c r="AV938" s="226"/>
      <c r="AW938" s="226"/>
      <c r="AX938" s="226"/>
      <c r="AY938" s="226"/>
      <c r="AZ938" s="226"/>
      <c r="BA938" s="226"/>
      <c r="BB938" s="226"/>
      <c r="BC938" s="226"/>
      <c r="BD938" s="226"/>
      <c r="BE938" s="226"/>
      <c r="BF938" s="226"/>
      <c r="BG938" s="226"/>
      <c r="BH938" s="226"/>
      <c r="BI938" s="226"/>
      <c r="BJ938" s="226"/>
      <c r="BK938" s="226"/>
      <c r="BL938" s="226"/>
      <c r="BM938" s="226"/>
      <c r="BN938" s="226"/>
      <c r="BO938" s="226"/>
      <c r="BP938" s="226"/>
      <c r="BQ938" s="226"/>
      <c r="BR938" s="226"/>
      <c r="BS938" s="226"/>
      <c r="BT938" s="226"/>
      <c r="BU938" s="226"/>
      <c r="BV938" s="226"/>
      <c r="BW938" s="226"/>
      <c r="BX938" s="226"/>
      <c r="BY938" s="226"/>
      <c r="BZ938" s="226"/>
      <c r="CA938" s="228"/>
      <c r="CB938" s="105">
        <f t="shared" si="14"/>
        <v>164</v>
      </c>
    </row>
    <row r="939" spans="2:80">
      <c r="B939" s="240" t="s">
        <v>344</v>
      </c>
      <c r="C939" s="241" t="s">
        <v>739</v>
      </c>
      <c r="D939" s="242"/>
      <c r="E939" s="243"/>
      <c r="F939" s="226"/>
      <c r="G939" s="226"/>
      <c r="H939" s="227">
        <v>177</v>
      </c>
      <c r="I939" s="226"/>
      <c r="J939" s="227">
        <v>1</v>
      </c>
      <c r="K939" s="226"/>
      <c r="L939" s="226"/>
      <c r="M939" s="226"/>
      <c r="N939" s="226"/>
      <c r="O939" s="226"/>
      <c r="P939" s="226"/>
      <c r="Q939" s="226"/>
      <c r="R939" s="226"/>
      <c r="S939" s="226"/>
      <c r="T939" s="226"/>
      <c r="U939" s="226"/>
      <c r="V939" s="226"/>
      <c r="W939" s="226"/>
      <c r="X939" s="226"/>
      <c r="Y939" s="226"/>
      <c r="Z939" s="226"/>
      <c r="AA939" s="226"/>
      <c r="AB939" s="226"/>
      <c r="AC939" s="226"/>
      <c r="AD939" s="226"/>
      <c r="AE939" s="226"/>
      <c r="AF939" s="226"/>
      <c r="AG939" s="226"/>
      <c r="AH939" s="226"/>
      <c r="AI939" s="226"/>
      <c r="AJ939" s="226"/>
      <c r="AK939" s="226"/>
      <c r="AL939" s="226"/>
      <c r="AM939" s="226"/>
      <c r="AN939" s="226"/>
      <c r="AO939" s="226"/>
      <c r="AP939" s="226"/>
      <c r="AQ939" s="226"/>
      <c r="AR939" s="226"/>
      <c r="AS939" s="226"/>
      <c r="AT939" s="226"/>
      <c r="AU939" s="226"/>
      <c r="AV939" s="226"/>
      <c r="AW939" s="226"/>
      <c r="AX939" s="226"/>
      <c r="AY939" s="226"/>
      <c r="AZ939" s="226"/>
      <c r="BA939" s="226"/>
      <c r="BB939" s="226"/>
      <c r="BC939" s="226"/>
      <c r="BD939" s="226"/>
      <c r="BE939" s="226"/>
      <c r="BF939" s="226"/>
      <c r="BG939" s="226"/>
      <c r="BH939" s="226"/>
      <c r="BI939" s="226"/>
      <c r="BJ939" s="226"/>
      <c r="BK939" s="226"/>
      <c r="BL939" s="226"/>
      <c r="BM939" s="226"/>
      <c r="BN939" s="226"/>
      <c r="BO939" s="226"/>
      <c r="BP939" s="226"/>
      <c r="BQ939" s="226"/>
      <c r="BR939" s="226"/>
      <c r="BS939" s="226"/>
      <c r="BT939" s="226"/>
      <c r="BU939" s="226"/>
      <c r="BV939" s="226"/>
      <c r="BW939" s="226"/>
      <c r="BX939" s="226"/>
      <c r="BY939" s="226"/>
      <c r="BZ939" s="226"/>
      <c r="CA939" s="228"/>
      <c r="CB939" s="105">
        <f t="shared" si="14"/>
        <v>178</v>
      </c>
    </row>
    <row r="940" spans="2:80">
      <c r="B940" s="240" t="s">
        <v>344</v>
      </c>
      <c r="C940" s="241" t="s">
        <v>740</v>
      </c>
      <c r="D940" s="242"/>
      <c r="E940" s="243"/>
      <c r="F940" s="226"/>
      <c r="G940" s="226"/>
      <c r="H940" s="227">
        <v>118</v>
      </c>
      <c r="I940" s="226"/>
      <c r="J940" s="226"/>
      <c r="K940" s="226"/>
      <c r="L940" s="226"/>
      <c r="M940" s="226"/>
      <c r="N940" s="226"/>
      <c r="O940" s="226"/>
      <c r="P940" s="226"/>
      <c r="Q940" s="226"/>
      <c r="R940" s="226"/>
      <c r="S940" s="226"/>
      <c r="T940" s="226"/>
      <c r="U940" s="226"/>
      <c r="V940" s="226"/>
      <c r="W940" s="226"/>
      <c r="X940" s="226"/>
      <c r="Y940" s="226"/>
      <c r="Z940" s="226"/>
      <c r="AA940" s="226"/>
      <c r="AB940" s="226"/>
      <c r="AC940" s="226"/>
      <c r="AD940" s="226"/>
      <c r="AE940" s="226"/>
      <c r="AF940" s="226"/>
      <c r="AG940" s="226"/>
      <c r="AH940" s="226"/>
      <c r="AI940" s="226"/>
      <c r="AJ940" s="226"/>
      <c r="AK940" s="226"/>
      <c r="AL940" s="226"/>
      <c r="AM940" s="226"/>
      <c r="AN940" s="226"/>
      <c r="AO940" s="226"/>
      <c r="AP940" s="226"/>
      <c r="AQ940" s="226"/>
      <c r="AR940" s="226"/>
      <c r="AS940" s="226"/>
      <c r="AT940" s="226"/>
      <c r="AU940" s="226"/>
      <c r="AV940" s="226"/>
      <c r="AW940" s="226"/>
      <c r="AX940" s="226"/>
      <c r="AY940" s="226"/>
      <c r="AZ940" s="226"/>
      <c r="BA940" s="226"/>
      <c r="BB940" s="226"/>
      <c r="BC940" s="226"/>
      <c r="BD940" s="226"/>
      <c r="BE940" s="226"/>
      <c r="BF940" s="226"/>
      <c r="BG940" s="226"/>
      <c r="BH940" s="226"/>
      <c r="BI940" s="226"/>
      <c r="BJ940" s="226"/>
      <c r="BK940" s="226"/>
      <c r="BL940" s="226"/>
      <c r="BM940" s="226"/>
      <c r="BN940" s="226"/>
      <c r="BO940" s="226"/>
      <c r="BP940" s="226"/>
      <c r="BQ940" s="226"/>
      <c r="BR940" s="226"/>
      <c r="BS940" s="226"/>
      <c r="BT940" s="226"/>
      <c r="BU940" s="226"/>
      <c r="BV940" s="226"/>
      <c r="BW940" s="226"/>
      <c r="BX940" s="226"/>
      <c r="BY940" s="226"/>
      <c r="BZ940" s="226"/>
      <c r="CA940" s="228"/>
      <c r="CB940" s="105">
        <f t="shared" si="14"/>
        <v>118</v>
      </c>
    </row>
    <row r="941" spans="2:80">
      <c r="B941" s="240" t="s">
        <v>344</v>
      </c>
      <c r="C941" s="241" t="s">
        <v>741</v>
      </c>
      <c r="D941" s="242"/>
      <c r="E941" s="243"/>
      <c r="F941" s="226"/>
      <c r="G941" s="226"/>
      <c r="H941" s="227">
        <v>123</v>
      </c>
      <c r="I941" s="226"/>
      <c r="J941" s="227">
        <v>1</v>
      </c>
      <c r="K941" s="226"/>
      <c r="L941" s="226"/>
      <c r="M941" s="226"/>
      <c r="N941" s="226"/>
      <c r="O941" s="226"/>
      <c r="P941" s="226"/>
      <c r="Q941" s="226"/>
      <c r="R941" s="226"/>
      <c r="S941" s="226"/>
      <c r="T941" s="226"/>
      <c r="U941" s="226"/>
      <c r="V941" s="226"/>
      <c r="W941" s="226"/>
      <c r="X941" s="226"/>
      <c r="Y941" s="226"/>
      <c r="Z941" s="226"/>
      <c r="AA941" s="226"/>
      <c r="AB941" s="226"/>
      <c r="AC941" s="226"/>
      <c r="AD941" s="226"/>
      <c r="AE941" s="226"/>
      <c r="AF941" s="226"/>
      <c r="AG941" s="226"/>
      <c r="AH941" s="226"/>
      <c r="AI941" s="226"/>
      <c r="AJ941" s="226"/>
      <c r="AK941" s="226"/>
      <c r="AL941" s="226"/>
      <c r="AM941" s="226"/>
      <c r="AN941" s="226"/>
      <c r="AO941" s="226"/>
      <c r="AP941" s="226"/>
      <c r="AQ941" s="227">
        <v>59</v>
      </c>
      <c r="AR941" s="226"/>
      <c r="AS941" s="226"/>
      <c r="AT941" s="226"/>
      <c r="AU941" s="226"/>
      <c r="AV941" s="226"/>
      <c r="AW941" s="226"/>
      <c r="AX941" s="226"/>
      <c r="AY941" s="226"/>
      <c r="AZ941" s="226"/>
      <c r="BA941" s="226"/>
      <c r="BB941" s="226"/>
      <c r="BC941" s="226"/>
      <c r="BD941" s="226"/>
      <c r="BE941" s="226"/>
      <c r="BF941" s="226"/>
      <c r="BG941" s="226"/>
      <c r="BH941" s="226"/>
      <c r="BI941" s="226"/>
      <c r="BJ941" s="226"/>
      <c r="BK941" s="226"/>
      <c r="BL941" s="226"/>
      <c r="BM941" s="226"/>
      <c r="BN941" s="226"/>
      <c r="BO941" s="226"/>
      <c r="BP941" s="226"/>
      <c r="BQ941" s="226"/>
      <c r="BR941" s="226"/>
      <c r="BS941" s="226"/>
      <c r="BT941" s="226"/>
      <c r="BU941" s="226"/>
      <c r="BV941" s="226"/>
      <c r="BW941" s="226"/>
      <c r="BX941" s="226"/>
      <c r="BY941" s="226"/>
      <c r="BZ941" s="226"/>
      <c r="CA941" s="228"/>
      <c r="CB941" s="105">
        <f t="shared" si="14"/>
        <v>183</v>
      </c>
    </row>
    <row r="942" spans="2:80">
      <c r="B942" s="240" t="s">
        <v>344</v>
      </c>
      <c r="C942" s="241" t="s">
        <v>742</v>
      </c>
      <c r="D942" s="242"/>
      <c r="E942" s="243"/>
      <c r="F942" s="226"/>
      <c r="G942" s="226"/>
      <c r="H942" s="227">
        <v>32</v>
      </c>
      <c r="I942" s="226"/>
      <c r="J942" s="226"/>
      <c r="K942" s="226"/>
      <c r="L942" s="226"/>
      <c r="M942" s="226"/>
      <c r="N942" s="226"/>
      <c r="O942" s="226"/>
      <c r="P942" s="226"/>
      <c r="Q942" s="226"/>
      <c r="R942" s="226"/>
      <c r="S942" s="226"/>
      <c r="T942" s="226"/>
      <c r="U942" s="226"/>
      <c r="V942" s="226"/>
      <c r="W942" s="226"/>
      <c r="X942" s="226"/>
      <c r="Y942" s="226"/>
      <c r="Z942" s="226"/>
      <c r="AA942" s="226"/>
      <c r="AB942" s="226"/>
      <c r="AC942" s="226"/>
      <c r="AD942" s="226"/>
      <c r="AE942" s="226"/>
      <c r="AF942" s="226"/>
      <c r="AG942" s="226"/>
      <c r="AH942" s="226"/>
      <c r="AI942" s="226"/>
      <c r="AJ942" s="226"/>
      <c r="AK942" s="226"/>
      <c r="AL942" s="226"/>
      <c r="AM942" s="226"/>
      <c r="AN942" s="226"/>
      <c r="AO942" s="226"/>
      <c r="AP942" s="226"/>
      <c r="AQ942" s="227">
        <v>185</v>
      </c>
      <c r="AR942" s="226"/>
      <c r="AS942" s="226"/>
      <c r="AT942" s="226"/>
      <c r="AU942" s="226"/>
      <c r="AV942" s="226"/>
      <c r="AW942" s="226"/>
      <c r="AX942" s="226"/>
      <c r="AY942" s="226"/>
      <c r="AZ942" s="226"/>
      <c r="BA942" s="226"/>
      <c r="BB942" s="226"/>
      <c r="BC942" s="226"/>
      <c r="BD942" s="226"/>
      <c r="BE942" s="226"/>
      <c r="BF942" s="226"/>
      <c r="BG942" s="226"/>
      <c r="BH942" s="226"/>
      <c r="BI942" s="226"/>
      <c r="BJ942" s="226"/>
      <c r="BK942" s="226"/>
      <c r="BL942" s="226"/>
      <c r="BM942" s="226"/>
      <c r="BN942" s="226"/>
      <c r="BO942" s="226"/>
      <c r="BP942" s="226"/>
      <c r="BQ942" s="226"/>
      <c r="BR942" s="226"/>
      <c r="BS942" s="226"/>
      <c r="BT942" s="226"/>
      <c r="BU942" s="226"/>
      <c r="BV942" s="226"/>
      <c r="BW942" s="226"/>
      <c r="BX942" s="226"/>
      <c r="BY942" s="226"/>
      <c r="BZ942" s="226"/>
      <c r="CA942" s="228"/>
      <c r="CB942" s="105">
        <f t="shared" si="14"/>
        <v>217</v>
      </c>
    </row>
    <row r="943" spans="2:80">
      <c r="B943" s="240" t="s">
        <v>344</v>
      </c>
      <c r="C943" s="241" t="s">
        <v>743</v>
      </c>
      <c r="D943" s="242"/>
      <c r="E943" s="243"/>
      <c r="F943" s="226"/>
      <c r="G943" s="226"/>
      <c r="H943" s="226"/>
      <c r="I943" s="226"/>
      <c r="J943" s="226"/>
      <c r="K943" s="226"/>
      <c r="L943" s="226"/>
      <c r="M943" s="226"/>
      <c r="N943" s="226"/>
      <c r="O943" s="226"/>
      <c r="P943" s="226"/>
      <c r="Q943" s="226"/>
      <c r="R943" s="226"/>
      <c r="S943" s="226"/>
      <c r="T943" s="226"/>
      <c r="U943" s="226"/>
      <c r="V943" s="226"/>
      <c r="W943" s="226"/>
      <c r="X943" s="226"/>
      <c r="Y943" s="226"/>
      <c r="Z943" s="226"/>
      <c r="AA943" s="226"/>
      <c r="AB943" s="226"/>
      <c r="AC943" s="226"/>
      <c r="AD943" s="226"/>
      <c r="AE943" s="226"/>
      <c r="AF943" s="226"/>
      <c r="AG943" s="226"/>
      <c r="AH943" s="226"/>
      <c r="AI943" s="226"/>
      <c r="AJ943" s="226"/>
      <c r="AK943" s="226"/>
      <c r="AL943" s="226"/>
      <c r="AM943" s="226"/>
      <c r="AN943" s="226"/>
      <c r="AO943" s="226"/>
      <c r="AP943" s="226"/>
      <c r="AQ943" s="227">
        <v>22</v>
      </c>
      <c r="AR943" s="226"/>
      <c r="AS943" s="226"/>
      <c r="AT943" s="226"/>
      <c r="AU943" s="226"/>
      <c r="AV943" s="226"/>
      <c r="AW943" s="226"/>
      <c r="AX943" s="226"/>
      <c r="AY943" s="226"/>
      <c r="AZ943" s="226"/>
      <c r="BA943" s="226"/>
      <c r="BB943" s="226"/>
      <c r="BC943" s="226"/>
      <c r="BD943" s="226"/>
      <c r="BE943" s="226"/>
      <c r="BF943" s="226"/>
      <c r="BG943" s="226"/>
      <c r="BH943" s="226"/>
      <c r="BI943" s="226"/>
      <c r="BJ943" s="226"/>
      <c r="BK943" s="226"/>
      <c r="BL943" s="226"/>
      <c r="BM943" s="226"/>
      <c r="BN943" s="226"/>
      <c r="BO943" s="226"/>
      <c r="BP943" s="226"/>
      <c r="BQ943" s="226"/>
      <c r="BR943" s="226"/>
      <c r="BS943" s="226"/>
      <c r="BT943" s="226"/>
      <c r="BU943" s="226"/>
      <c r="BV943" s="226"/>
      <c r="BW943" s="226"/>
      <c r="BX943" s="226"/>
      <c r="BY943" s="226"/>
      <c r="BZ943" s="226"/>
      <c r="CA943" s="228"/>
      <c r="CB943" s="105">
        <f t="shared" si="14"/>
        <v>22</v>
      </c>
    </row>
    <row r="944" spans="2:80">
      <c r="B944" s="240" t="s">
        <v>344</v>
      </c>
      <c r="C944" s="241" t="s">
        <v>744</v>
      </c>
      <c r="D944" s="242"/>
      <c r="E944" s="243"/>
      <c r="F944" s="226"/>
      <c r="G944" s="226"/>
      <c r="H944" s="226"/>
      <c r="I944" s="226"/>
      <c r="J944" s="226"/>
      <c r="K944" s="226"/>
      <c r="L944" s="226"/>
      <c r="M944" s="226"/>
      <c r="N944" s="226"/>
      <c r="O944" s="226"/>
      <c r="P944" s="226"/>
      <c r="Q944" s="226"/>
      <c r="R944" s="226"/>
      <c r="S944" s="226"/>
      <c r="T944" s="226"/>
      <c r="U944" s="226"/>
      <c r="V944" s="226"/>
      <c r="W944" s="226"/>
      <c r="X944" s="226"/>
      <c r="Y944" s="226"/>
      <c r="Z944" s="226"/>
      <c r="AA944" s="226"/>
      <c r="AB944" s="226"/>
      <c r="AC944" s="226"/>
      <c r="AD944" s="226"/>
      <c r="AE944" s="226"/>
      <c r="AF944" s="226"/>
      <c r="AG944" s="226"/>
      <c r="AH944" s="226"/>
      <c r="AI944" s="226"/>
      <c r="AJ944" s="226"/>
      <c r="AK944" s="226"/>
      <c r="AL944" s="226"/>
      <c r="AM944" s="226"/>
      <c r="AN944" s="226"/>
      <c r="AO944" s="226"/>
      <c r="AP944" s="226"/>
      <c r="AQ944" s="227">
        <v>65</v>
      </c>
      <c r="AR944" s="226"/>
      <c r="AS944" s="226"/>
      <c r="AT944" s="226"/>
      <c r="AU944" s="226"/>
      <c r="AV944" s="226"/>
      <c r="AW944" s="226"/>
      <c r="AX944" s="226"/>
      <c r="AY944" s="226"/>
      <c r="AZ944" s="226"/>
      <c r="BA944" s="226"/>
      <c r="BB944" s="226"/>
      <c r="BC944" s="226"/>
      <c r="BD944" s="226"/>
      <c r="BE944" s="226"/>
      <c r="BF944" s="226"/>
      <c r="BG944" s="226"/>
      <c r="BH944" s="226"/>
      <c r="BI944" s="226"/>
      <c r="BJ944" s="226"/>
      <c r="BK944" s="226"/>
      <c r="BL944" s="226"/>
      <c r="BM944" s="226"/>
      <c r="BN944" s="226"/>
      <c r="BO944" s="226"/>
      <c r="BP944" s="226"/>
      <c r="BQ944" s="226"/>
      <c r="BR944" s="226"/>
      <c r="BS944" s="226"/>
      <c r="BT944" s="226"/>
      <c r="BU944" s="226"/>
      <c r="BV944" s="226"/>
      <c r="BW944" s="226"/>
      <c r="BX944" s="226"/>
      <c r="BY944" s="226"/>
      <c r="BZ944" s="226"/>
      <c r="CA944" s="228"/>
      <c r="CB944" s="105">
        <f t="shared" si="14"/>
        <v>65</v>
      </c>
    </row>
    <row r="945" spans="2:80">
      <c r="B945" s="240" t="s">
        <v>344</v>
      </c>
      <c r="C945" s="241" t="s">
        <v>18</v>
      </c>
      <c r="D945" s="242"/>
      <c r="E945" s="243"/>
      <c r="F945" s="226"/>
      <c r="G945" s="226"/>
      <c r="H945" s="226"/>
      <c r="I945" s="226"/>
      <c r="J945" s="226"/>
      <c r="K945" s="226"/>
      <c r="L945" s="226"/>
      <c r="M945" s="226"/>
      <c r="N945" s="226"/>
      <c r="O945" s="226"/>
      <c r="P945" s="226"/>
      <c r="Q945" s="226"/>
      <c r="R945" s="226"/>
      <c r="S945" s="226"/>
      <c r="T945" s="226"/>
      <c r="U945" s="226"/>
      <c r="V945" s="226"/>
      <c r="W945" s="226"/>
      <c r="X945" s="226"/>
      <c r="Y945" s="226"/>
      <c r="Z945" s="226"/>
      <c r="AA945" s="226"/>
      <c r="AB945" s="226"/>
      <c r="AC945" s="226"/>
      <c r="AD945" s="226"/>
      <c r="AE945" s="226"/>
      <c r="AF945" s="226"/>
      <c r="AG945" s="226"/>
      <c r="AH945" s="226"/>
      <c r="AI945" s="226"/>
      <c r="AJ945" s="226"/>
      <c r="AK945" s="226"/>
      <c r="AL945" s="226"/>
      <c r="AM945" s="226"/>
      <c r="AN945" s="226"/>
      <c r="AO945" s="227">
        <v>1</v>
      </c>
      <c r="AP945" s="226"/>
      <c r="AQ945" s="226"/>
      <c r="AR945" s="226"/>
      <c r="AS945" s="226"/>
      <c r="AT945" s="226"/>
      <c r="AU945" s="226"/>
      <c r="AV945" s="226"/>
      <c r="AW945" s="226"/>
      <c r="AX945" s="226"/>
      <c r="AY945" s="226"/>
      <c r="AZ945" s="226"/>
      <c r="BA945" s="226"/>
      <c r="BB945" s="226"/>
      <c r="BC945" s="226"/>
      <c r="BD945" s="226"/>
      <c r="BE945" s="226"/>
      <c r="BF945" s="226"/>
      <c r="BG945" s="226"/>
      <c r="BH945" s="226"/>
      <c r="BI945" s="226"/>
      <c r="BJ945" s="226"/>
      <c r="BK945" s="226"/>
      <c r="BL945" s="226"/>
      <c r="BM945" s="226"/>
      <c r="BN945" s="226"/>
      <c r="BO945" s="226"/>
      <c r="BP945" s="226"/>
      <c r="BQ945" s="226"/>
      <c r="BR945" s="226"/>
      <c r="BS945" s="226"/>
      <c r="BT945" s="226"/>
      <c r="BU945" s="226"/>
      <c r="BV945" s="226"/>
      <c r="BW945" s="226"/>
      <c r="BX945" s="226"/>
      <c r="BY945" s="226"/>
      <c r="BZ945" s="226"/>
      <c r="CA945" s="228"/>
      <c r="CB945" s="105">
        <f t="shared" si="14"/>
        <v>1</v>
      </c>
    </row>
    <row r="946" spans="2:80">
      <c r="B946" s="240" t="s">
        <v>344</v>
      </c>
      <c r="C946" s="241" t="s">
        <v>7</v>
      </c>
      <c r="D946" s="242"/>
      <c r="E946" s="243"/>
      <c r="F946" s="226"/>
      <c r="G946" s="226"/>
      <c r="H946" s="227">
        <v>94</v>
      </c>
      <c r="I946" s="226"/>
      <c r="J946" s="226"/>
      <c r="K946" s="226"/>
      <c r="L946" s="226"/>
      <c r="M946" s="226"/>
      <c r="N946" s="226"/>
      <c r="O946" s="226"/>
      <c r="P946" s="226"/>
      <c r="Q946" s="226"/>
      <c r="R946" s="226"/>
      <c r="S946" s="226"/>
      <c r="T946" s="226"/>
      <c r="U946" s="226"/>
      <c r="V946" s="226"/>
      <c r="W946" s="226"/>
      <c r="X946" s="226"/>
      <c r="Y946" s="226"/>
      <c r="Z946" s="226"/>
      <c r="AA946" s="226"/>
      <c r="AB946" s="226"/>
      <c r="AC946" s="226"/>
      <c r="AD946" s="226"/>
      <c r="AE946" s="226"/>
      <c r="AF946" s="226"/>
      <c r="AG946" s="226"/>
      <c r="AH946" s="226"/>
      <c r="AI946" s="226"/>
      <c r="AJ946" s="226"/>
      <c r="AK946" s="226"/>
      <c r="AL946" s="226"/>
      <c r="AM946" s="226"/>
      <c r="AN946" s="226"/>
      <c r="AO946" s="226"/>
      <c r="AP946" s="226"/>
      <c r="AQ946" s="226"/>
      <c r="AR946" s="226"/>
      <c r="AS946" s="226"/>
      <c r="AT946" s="226"/>
      <c r="AU946" s="226"/>
      <c r="AV946" s="226"/>
      <c r="AW946" s="226"/>
      <c r="AX946" s="226"/>
      <c r="AY946" s="226"/>
      <c r="AZ946" s="226"/>
      <c r="BA946" s="226"/>
      <c r="BB946" s="226"/>
      <c r="BC946" s="226"/>
      <c r="BD946" s="226"/>
      <c r="BE946" s="226"/>
      <c r="BF946" s="226"/>
      <c r="BG946" s="226"/>
      <c r="BH946" s="226"/>
      <c r="BI946" s="226"/>
      <c r="BJ946" s="226"/>
      <c r="BK946" s="226"/>
      <c r="BL946" s="226"/>
      <c r="BM946" s="226"/>
      <c r="BN946" s="226"/>
      <c r="BO946" s="226"/>
      <c r="BP946" s="226"/>
      <c r="BQ946" s="226"/>
      <c r="BR946" s="226"/>
      <c r="BS946" s="226"/>
      <c r="BT946" s="226"/>
      <c r="BU946" s="226"/>
      <c r="BV946" s="226"/>
      <c r="BW946" s="226"/>
      <c r="BX946" s="226"/>
      <c r="BY946" s="226"/>
      <c r="BZ946" s="226"/>
      <c r="CA946" s="228"/>
      <c r="CB946" s="105">
        <f t="shared" si="14"/>
        <v>94</v>
      </c>
    </row>
    <row r="947" spans="2:80">
      <c r="B947" s="240" t="s">
        <v>346</v>
      </c>
      <c r="C947" s="241" t="s">
        <v>737</v>
      </c>
      <c r="D947" s="242"/>
      <c r="E947" s="243"/>
      <c r="F947" s="226"/>
      <c r="G947" s="226"/>
      <c r="H947" s="226"/>
      <c r="I947" s="226"/>
      <c r="J947" s="226"/>
      <c r="K947" s="226"/>
      <c r="L947" s="226"/>
      <c r="M947" s="226"/>
      <c r="N947" s="226"/>
      <c r="O947" s="226"/>
      <c r="P947" s="226"/>
      <c r="Q947" s="226"/>
      <c r="R947" s="226"/>
      <c r="S947" s="226"/>
      <c r="T947" s="226"/>
      <c r="U947" s="226"/>
      <c r="V947" s="226"/>
      <c r="W947" s="226"/>
      <c r="X947" s="226"/>
      <c r="Y947" s="226"/>
      <c r="Z947" s="226"/>
      <c r="AA947" s="226"/>
      <c r="AB947" s="226"/>
      <c r="AC947" s="226"/>
      <c r="AD947" s="226"/>
      <c r="AE947" s="226"/>
      <c r="AF947" s="226"/>
      <c r="AG947" s="226"/>
      <c r="AH947" s="226"/>
      <c r="AI947" s="226"/>
      <c r="AJ947" s="226"/>
      <c r="AK947" s="226"/>
      <c r="AL947" s="226"/>
      <c r="AM947" s="226"/>
      <c r="AN947" s="226"/>
      <c r="AO947" s="226"/>
      <c r="AP947" s="226"/>
      <c r="AQ947" s="226"/>
      <c r="AR947" s="226"/>
      <c r="AS947" s="226"/>
      <c r="AT947" s="226"/>
      <c r="AU947" s="226"/>
      <c r="AV947" s="226"/>
      <c r="AW947" s="226"/>
      <c r="AX947" s="226"/>
      <c r="AY947" s="226"/>
      <c r="AZ947" s="226"/>
      <c r="BA947" s="226"/>
      <c r="BB947" s="226"/>
      <c r="BC947" s="226"/>
      <c r="BD947" s="226"/>
      <c r="BE947" s="226"/>
      <c r="BF947" s="226"/>
      <c r="BG947" s="226"/>
      <c r="BH947" s="226"/>
      <c r="BI947" s="226"/>
      <c r="BJ947" s="226"/>
      <c r="BK947" s="226"/>
      <c r="BL947" s="226"/>
      <c r="BM947" s="226"/>
      <c r="BN947" s="226"/>
      <c r="BO947" s="226"/>
      <c r="BP947" s="227">
        <v>7</v>
      </c>
      <c r="BQ947" s="226"/>
      <c r="BR947" s="226"/>
      <c r="BS947" s="226"/>
      <c r="BT947" s="226"/>
      <c r="BU947" s="226"/>
      <c r="BV947" s="226"/>
      <c r="BW947" s="226"/>
      <c r="BX947" s="226"/>
      <c r="BY947" s="226"/>
      <c r="BZ947" s="226"/>
      <c r="CA947" s="228"/>
      <c r="CB947" s="105">
        <f t="shared" si="14"/>
        <v>7</v>
      </c>
    </row>
    <row r="948" spans="2:80">
      <c r="B948" s="240" t="s">
        <v>346</v>
      </c>
      <c r="C948" s="241" t="s">
        <v>738</v>
      </c>
      <c r="D948" s="242"/>
      <c r="E948" s="243"/>
      <c r="F948" s="226"/>
      <c r="G948" s="226"/>
      <c r="H948" s="226"/>
      <c r="I948" s="226"/>
      <c r="J948" s="226"/>
      <c r="K948" s="226"/>
      <c r="L948" s="226"/>
      <c r="M948" s="226"/>
      <c r="N948" s="226"/>
      <c r="O948" s="226"/>
      <c r="P948" s="226"/>
      <c r="Q948" s="226"/>
      <c r="R948" s="226"/>
      <c r="S948" s="226"/>
      <c r="T948" s="226"/>
      <c r="U948" s="226"/>
      <c r="V948" s="226"/>
      <c r="W948" s="226"/>
      <c r="X948" s="226"/>
      <c r="Y948" s="226"/>
      <c r="Z948" s="226"/>
      <c r="AA948" s="226"/>
      <c r="AB948" s="226"/>
      <c r="AC948" s="226"/>
      <c r="AD948" s="226"/>
      <c r="AE948" s="226"/>
      <c r="AF948" s="226"/>
      <c r="AG948" s="226"/>
      <c r="AH948" s="226"/>
      <c r="AI948" s="226"/>
      <c r="AJ948" s="226"/>
      <c r="AK948" s="226"/>
      <c r="AL948" s="226"/>
      <c r="AM948" s="226"/>
      <c r="AN948" s="226"/>
      <c r="AO948" s="226"/>
      <c r="AP948" s="226"/>
      <c r="AQ948" s="226"/>
      <c r="AR948" s="226"/>
      <c r="AS948" s="226"/>
      <c r="AT948" s="226"/>
      <c r="AU948" s="226"/>
      <c r="AV948" s="226"/>
      <c r="AW948" s="226"/>
      <c r="AX948" s="226"/>
      <c r="AY948" s="226"/>
      <c r="AZ948" s="226"/>
      <c r="BA948" s="226"/>
      <c r="BB948" s="226"/>
      <c r="BC948" s="226"/>
      <c r="BD948" s="226"/>
      <c r="BE948" s="226"/>
      <c r="BF948" s="226"/>
      <c r="BG948" s="226"/>
      <c r="BH948" s="226"/>
      <c r="BI948" s="226"/>
      <c r="BJ948" s="226"/>
      <c r="BK948" s="226"/>
      <c r="BL948" s="226"/>
      <c r="BM948" s="226"/>
      <c r="BN948" s="226"/>
      <c r="BO948" s="226"/>
      <c r="BP948" s="227">
        <v>6</v>
      </c>
      <c r="BQ948" s="226"/>
      <c r="BR948" s="226"/>
      <c r="BS948" s="226"/>
      <c r="BT948" s="226"/>
      <c r="BU948" s="226"/>
      <c r="BV948" s="226"/>
      <c r="BW948" s="226"/>
      <c r="BX948" s="226"/>
      <c r="BY948" s="226"/>
      <c r="BZ948" s="226"/>
      <c r="CA948" s="228"/>
      <c r="CB948" s="105">
        <f t="shared" si="14"/>
        <v>6</v>
      </c>
    </row>
    <row r="949" spans="2:80">
      <c r="B949" s="240" t="s">
        <v>346</v>
      </c>
      <c r="C949" s="241" t="s">
        <v>739</v>
      </c>
      <c r="D949" s="242"/>
      <c r="E949" s="243"/>
      <c r="F949" s="226"/>
      <c r="G949" s="226"/>
      <c r="H949" s="226"/>
      <c r="I949" s="226"/>
      <c r="J949" s="226"/>
      <c r="K949" s="226"/>
      <c r="L949" s="226"/>
      <c r="M949" s="226"/>
      <c r="N949" s="226"/>
      <c r="O949" s="226"/>
      <c r="P949" s="226"/>
      <c r="Q949" s="226"/>
      <c r="R949" s="226"/>
      <c r="S949" s="226"/>
      <c r="T949" s="226"/>
      <c r="U949" s="226"/>
      <c r="V949" s="226"/>
      <c r="W949" s="226"/>
      <c r="X949" s="226"/>
      <c r="Y949" s="226"/>
      <c r="Z949" s="226"/>
      <c r="AA949" s="226"/>
      <c r="AB949" s="226"/>
      <c r="AC949" s="226"/>
      <c r="AD949" s="226"/>
      <c r="AE949" s="226"/>
      <c r="AF949" s="226"/>
      <c r="AG949" s="226"/>
      <c r="AH949" s="226"/>
      <c r="AI949" s="226"/>
      <c r="AJ949" s="226"/>
      <c r="AK949" s="226"/>
      <c r="AL949" s="226"/>
      <c r="AM949" s="226"/>
      <c r="AN949" s="226"/>
      <c r="AO949" s="226"/>
      <c r="AP949" s="226"/>
      <c r="AQ949" s="226"/>
      <c r="AR949" s="226"/>
      <c r="AS949" s="226"/>
      <c r="AT949" s="226"/>
      <c r="AU949" s="226"/>
      <c r="AV949" s="226"/>
      <c r="AW949" s="226"/>
      <c r="AX949" s="226"/>
      <c r="AY949" s="226"/>
      <c r="AZ949" s="226"/>
      <c r="BA949" s="226"/>
      <c r="BB949" s="226"/>
      <c r="BC949" s="226"/>
      <c r="BD949" s="226"/>
      <c r="BE949" s="226"/>
      <c r="BF949" s="226"/>
      <c r="BG949" s="226"/>
      <c r="BH949" s="226"/>
      <c r="BI949" s="226"/>
      <c r="BJ949" s="226"/>
      <c r="BK949" s="226"/>
      <c r="BL949" s="226"/>
      <c r="BM949" s="226"/>
      <c r="BN949" s="226"/>
      <c r="BO949" s="226"/>
      <c r="BP949" s="227">
        <v>5</v>
      </c>
      <c r="BQ949" s="226"/>
      <c r="BR949" s="226"/>
      <c r="BS949" s="226"/>
      <c r="BT949" s="226"/>
      <c r="BU949" s="226"/>
      <c r="BV949" s="226"/>
      <c r="BW949" s="226"/>
      <c r="BX949" s="226"/>
      <c r="BY949" s="226"/>
      <c r="BZ949" s="226"/>
      <c r="CA949" s="228"/>
      <c r="CB949" s="105">
        <f t="shared" si="14"/>
        <v>5</v>
      </c>
    </row>
    <row r="950" spans="2:80">
      <c r="B950" s="240" t="s">
        <v>346</v>
      </c>
      <c r="C950" s="241" t="s">
        <v>740</v>
      </c>
      <c r="D950" s="242"/>
      <c r="E950" s="243"/>
      <c r="F950" s="226"/>
      <c r="G950" s="226"/>
      <c r="H950" s="226"/>
      <c r="I950" s="226"/>
      <c r="J950" s="226"/>
      <c r="K950" s="226"/>
      <c r="L950" s="226"/>
      <c r="M950" s="226"/>
      <c r="N950" s="226"/>
      <c r="O950" s="226"/>
      <c r="P950" s="226"/>
      <c r="Q950" s="226"/>
      <c r="R950" s="226"/>
      <c r="S950" s="226"/>
      <c r="T950" s="226"/>
      <c r="U950" s="226"/>
      <c r="V950" s="226"/>
      <c r="W950" s="226"/>
      <c r="X950" s="226"/>
      <c r="Y950" s="226"/>
      <c r="Z950" s="226"/>
      <c r="AA950" s="226"/>
      <c r="AB950" s="226"/>
      <c r="AC950" s="226"/>
      <c r="AD950" s="226"/>
      <c r="AE950" s="226"/>
      <c r="AF950" s="226"/>
      <c r="AG950" s="226"/>
      <c r="AH950" s="226"/>
      <c r="AI950" s="226"/>
      <c r="AJ950" s="226"/>
      <c r="AK950" s="226"/>
      <c r="AL950" s="226"/>
      <c r="AM950" s="226"/>
      <c r="AN950" s="226"/>
      <c r="AO950" s="226"/>
      <c r="AP950" s="226"/>
      <c r="AQ950" s="226"/>
      <c r="AR950" s="226"/>
      <c r="AS950" s="226"/>
      <c r="AT950" s="226"/>
      <c r="AU950" s="226"/>
      <c r="AV950" s="226"/>
      <c r="AW950" s="226"/>
      <c r="AX950" s="226"/>
      <c r="AY950" s="226"/>
      <c r="AZ950" s="226"/>
      <c r="BA950" s="226"/>
      <c r="BB950" s="226"/>
      <c r="BC950" s="226"/>
      <c r="BD950" s="226"/>
      <c r="BE950" s="226"/>
      <c r="BF950" s="226"/>
      <c r="BG950" s="226"/>
      <c r="BH950" s="226"/>
      <c r="BI950" s="226"/>
      <c r="BJ950" s="226"/>
      <c r="BK950" s="226"/>
      <c r="BL950" s="226"/>
      <c r="BM950" s="226"/>
      <c r="BN950" s="226"/>
      <c r="BO950" s="226"/>
      <c r="BP950" s="227">
        <v>10</v>
      </c>
      <c r="BQ950" s="226"/>
      <c r="BR950" s="226"/>
      <c r="BS950" s="226"/>
      <c r="BT950" s="226"/>
      <c r="BU950" s="226"/>
      <c r="BV950" s="226"/>
      <c r="BW950" s="226"/>
      <c r="BX950" s="226"/>
      <c r="BY950" s="226"/>
      <c r="BZ950" s="226"/>
      <c r="CA950" s="228"/>
      <c r="CB950" s="105">
        <f t="shared" si="14"/>
        <v>10</v>
      </c>
    </row>
    <row r="951" spans="2:80">
      <c r="B951" s="240" t="s">
        <v>346</v>
      </c>
      <c r="C951" s="241" t="s">
        <v>741</v>
      </c>
      <c r="D951" s="242"/>
      <c r="E951" s="243"/>
      <c r="F951" s="226"/>
      <c r="G951" s="226"/>
      <c r="H951" s="226"/>
      <c r="I951" s="226"/>
      <c r="J951" s="226"/>
      <c r="K951" s="226"/>
      <c r="L951" s="226"/>
      <c r="M951" s="226"/>
      <c r="N951" s="226"/>
      <c r="O951" s="226"/>
      <c r="P951" s="226"/>
      <c r="Q951" s="226"/>
      <c r="R951" s="226"/>
      <c r="S951" s="226"/>
      <c r="T951" s="226"/>
      <c r="U951" s="226"/>
      <c r="V951" s="226"/>
      <c r="W951" s="226"/>
      <c r="X951" s="226"/>
      <c r="Y951" s="226"/>
      <c r="Z951" s="226"/>
      <c r="AA951" s="226"/>
      <c r="AB951" s="226"/>
      <c r="AC951" s="226"/>
      <c r="AD951" s="226"/>
      <c r="AE951" s="226"/>
      <c r="AF951" s="226"/>
      <c r="AG951" s="226"/>
      <c r="AH951" s="226"/>
      <c r="AI951" s="226"/>
      <c r="AJ951" s="226"/>
      <c r="AK951" s="226"/>
      <c r="AL951" s="226"/>
      <c r="AM951" s="226"/>
      <c r="AN951" s="226"/>
      <c r="AO951" s="226"/>
      <c r="AP951" s="226"/>
      <c r="AQ951" s="226"/>
      <c r="AR951" s="226"/>
      <c r="AS951" s="226"/>
      <c r="AT951" s="226"/>
      <c r="AU951" s="226"/>
      <c r="AV951" s="226"/>
      <c r="AW951" s="226"/>
      <c r="AX951" s="226"/>
      <c r="AY951" s="226"/>
      <c r="AZ951" s="226"/>
      <c r="BA951" s="226"/>
      <c r="BB951" s="226"/>
      <c r="BC951" s="226"/>
      <c r="BD951" s="226"/>
      <c r="BE951" s="226"/>
      <c r="BF951" s="226"/>
      <c r="BG951" s="226"/>
      <c r="BH951" s="226"/>
      <c r="BI951" s="226"/>
      <c r="BJ951" s="226"/>
      <c r="BK951" s="226"/>
      <c r="BL951" s="226"/>
      <c r="BM951" s="226"/>
      <c r="BN951" s="226"/>
      <c r="BO951" s="226"/>
      <c r="BP951" s="227">
        <v>8</v>
      </c>
      <c r="BQ951" s="226"/>
      <c r="BR951" s="226"/>
      <c r="BS951" s="226"/>
      <c r="BT951" s="226"/>
      <c r="BU951" s="226"/>
      <c r="BV951" s="226"/>
      <c r="BW951" s="226"/>
      <c r="BX951" s="226"/>
      <c r="BY951" s="226"/>
      <c r="BZ951" s="226"/>
      <c r="CA951" s="228"/>
      <c r="CB951" s="105">
        <f t="shared" si="14"/>
        <v>8</v>
      </c>
    </row>
    <row r="952" spans="2:80">
      <c r="B952" s="240" t="s">
        <v>346</v>
      </c>
      <c r="C952" s="241" t="s">
        <v>742</v>
      </c>
      <c r="D952" s="242"/>
      <c r="E952" s="243"/>
      <c r="F952" s="226"/>
      <c r="G952" s="226"/>
      <c r="H952" s="226"/>
      <c r="I952" s="226"/>
      <c r="J952" s="226"/>
      <c r="K952" s="226"/>
      <c r="L952" s="226"/>
      <c r="M952" s="226"/>
      <c r="N952" s="226"/>
      <c r="O952" s="226"/>
      <c r="P952" s="226"/>
      <c r="Q952" s="226"/>
      <c r="R952" s="226"/>
      <c r="S952" s="226"/>
      <c r="T952" s="226"/>
      <c r="U952" s="226"/>
      <c r="V952" s="226"/>
      <c r="W952" s="226"/>
      <c r="X952" s="226"/>
      <c r="Y952" s="226"/>
      <c r="Z952" s="226"/>
      <c r="AA952" s="226"/>
      <c r="AB952" s="226"/>
      <c r="AC952" s="226"/>
      <c r="AD952" s="226"/>
      <c r="AE952" s="226"/>
      <c r="AF952" s="226"/>
      <c r="AG952" s="226"/>
      <c r="AH952" s="226"/>
      <c r="AI952" s="226"/>
      <c r="AJ952" s="226"/>
      <c r="AK952" s="226"/>
      <c r="AL952" s="226"/>
      <c r="AM952" s="226"/>
      <c r="AN952" s="226"/>
      <c r="AO952" s="226"/>
      <c r="AP952" s="226"/>
      <c r="AQ952" s="226"/>
      <c r="AR952" s="226"/>
      <c r="AS952" s="226"/>
      <c r="AT952" s="226"/>
      <c r="AU952" s="226"/>
      <c r="AV952" s="226"/>
      <c r="AW952" s="226"/>
      <c r="AX952" s="226"/>
      <c r="AY952" s="226"/>
      <c r="AZ952" s="226"/>
      <c r="BA952" s="226"/>
      <c r="BB952" s="226"/>
      <c r="BC952" s="226"/>
      <c r="BD952" s="226"/>
      <c r="BE952" s="226"/>
      <c r="BF952" s="226"/>
      <c r="BG952" s="226"/>
      <c r="BH952" s="226"/>
      <c r="BI952" s="226"/>
      <c r="BJ952" s="226"/>
      <c r="BK952" s="226"/>
      <c r="BL952" s="226"/>
      <c r="BM952" s="226"/>
      <c r="BN952" s="226"/>
      <c r="BO952" s="226"/>
      <c r="BP952" s="227">
        <v>8</v>
      </c>
      <c r="BQ952" s="226"/>
      <c r="BR952" s="226"/>
      <c r="BS952" s="226"/>
      <c r="BT952" s="226"/>
      <c r="BU952" s="226"/>
      <c r="BV952" s="226"/>
      <c r="BW952" s="226"/>
      <c r="BX952" s="226"/>
      <c r="BY952" s="226"/>
      <c r="BZ952" s="226"/>
      <c r="CA952" s="228"/>
      <c r="CB952" s="105">
        <f t="shared" si="14"/>
        <v>8</v>
      </c>
    </row>
    <row r="953" spans="2:80">
      <c r="B953" s="240" t="s">
        <v>346</v>
      </c>
      <c r="C953" s="241" t="s">
        <v>743</v>
      </c>
      <c r="D953" s="242"/>
      <c r="E953" s="243"/>
      <c r="F953" s="226"/>
      <c r="G953" s="226"/>
      <c r="H953" s="226"/>
      <c r="I953" s="226"/>
      <c r="J953" s="226"/>
      <c r="K953" s="226"/>
      <c r="L953" s="226"/>
      <c r="M953" s="226"/>
      <c r="N953" s="226"/>
      <c r="O953" s="226"/>
      <c r="P953" s="226"/>
      <c r="Q953" s="226"/>
      <c r="R953" s="226"/>
      <c r="S953" s="226"/>
      <c r="T953" s="226"/>
      <c r="U953" s="226"/>
      <c r="V953" s="226"/>
      <c r="W953" s="226"/>
      <c r="X953" s="226"/>
      <c r="Y953" s="226"/>
      <c r="Z953" s="226"/>
      <c r="AA953" s="226"/>
      <c r="AB953" s="226"/>
      <c r="AC953" s="226"/>
      <c r="AD953" s="226"/>
      <c r="AE953" s="226"/>
      <c r="AF953" s="226"/>
      <c r="AG953" s="226"/>
      <c r="AH953" s="226"/>
      <c r="AI953" s="226"/>
      <c r="AJ953" s="226"/>
      <c r="AK953" s="226"/>
      <c r="AL953" s="226"/>
      <c r="AM953" s="226"/>
      <c r="AN953" s="226"/>
      <c r="AO953" s="226"/>
      <c r="AP953" s="226"/>
      <c r="AQ953" s="226"/>
      <c r="AR953" s="226"/>
      <c r="AS953" s="226"/>
      <c r="AT953" s="226"/>
      <c r="AU953" s="226"/>
      <c r="AV953" s="226"/>
      <c r="AW953" s="226"/>
      <c r="AX953" s="226"/>
      <c r="AY953" s="226"/>
      <c r="AZ953" s="226"/>
      <c r="BA953" s="226"/>
      <c r="BB953" s="226"/>
      <c r="BC953" s="226"/>
      <c r="BD953" s="226"/>
      <c r="BE953" s="226"/>
      <c r="BF953" s="226"/>
      <c r="BG953" s="226"/>
      <c r="BH953" s="226"/>
      <c r="BI953" s="226"/>
      <c r="BJ953" s="226"/>
      <c r="BK953" s="226"/>
      <c r="BL953" s="226"/>
      <c r="BM953" s="226"/>
      <c r="BN953" s="226"/>
      <c r="BO953" s="226"/>
      <c r="BP953" s="227">
        <v>4</v>
      </c>
      <c r="BQ953" s="226"/>
      <c r="BR953" s="226"/>
      <c r="BS953" s="226"/>
      <c r="BT953" s="226"/>
      <c r="BU953" s="226"/>
      <c r="BV953" s="226"/>
      <c r="BW953" s="226"/>
      <c r="BX953" s="226"/>
      <c r="BY953" s="226"/>
      <c r="BZ953" s="226"/>
      <c r="CA953" s="228"/>
      <c r="CB953" s="105">
        <f t="shared" si="14"/>
        <v>4</v>
      </c>
    </row>
    <row r="954" spans="2:80">
      <c r="B954" s="240" t="s">
        <v>346</v>
      </c>
      <c r="C954" s="241" t="s">
        <v>744</v>
      </c>
      <c r="D954" s="242"/>
      <c r="E954" s="243"/>
      <c r="F954" s="226"/>
      <c r="G954" s="226"/>
      <c r="H954" s="226"/>
      <c r="I954" s="226"/>
      <c r="J954" s="226"/>
      <c r="K954" s="226"/>
      <c r="L954" s="226"/>
      <c r="M954" s="226"/>
      <c r="N954" s="226"/>
      <c r="O954" s="226"/>
      <c r="P954" s="226"/>
      <c r="Q954" s="226"/>
      <c r="R954" s="226"/>
      <c r="S954" s="226"/>
      <c r="T954" s="226"/>
      <c r="U954" s="226"/>
      <c r="V954" s="226"/>
      <c r="W954" s="226"/>
      <c r="X954" s="226"/>
      <c r="Y954" s="226"/>
      <c r="Z954" s="226"/>
      <c r="AA954" s="226"/>
      <c r="AB954" s="226"/>
      <c r="AC954" s="226"/>
      <c r="AD954" s="226"/>
      <c r="AE954" s="226"/>
      <c r="AF954" s="226"/>
      <c r="AG954" s="226"/>
      <c r="AH954" s="226"/>
      <c r="AI954" s="226"/>
      <c r="AJ954" s="226"/>
      <c r="AK954" s="226"/>
      <c r="AL954" s="226"/>
      <c r="AM954" s="226"/>
      <c r="AN954" s="226"/>
      <c r="AO954" s="226"/>
      <c r="AP954" s="226"/>
      <c r="AQ954" s="226"/>
      <c r="AR954" s="226"/>
      <c r="AS954" s="226"/>
      <c r="AT954" s="226"/>
      <c r="AU954" s="226"/>
      <c r="AV954" s="226"/>
      <c r="AW954" s="226"/>
      <c r="AX954" s="226"/>
      <c r="AY954" s="226"/>
      <c r="AZ954" s="226"/>
      <c r="BA954" s="226"/>
      <c r="BB954" s="226"/>
      <c r="BC954" s="226"/>
      <c r="BD954" s="226"/>
      <c r="BE954" s="226"/>
      <c r="BF954" s="226"/>
      <c r="BG954" s="226"/>
      <c r="BH954" s="226"/>
      <c r="BI954" s="226"/>
      <c r="BJ954" s="226"/>
      <c r="BK954" s="226"/>
      <c r="BL954" s="226"/>
      <c r="BM954" s="226"/>
      <c r="BN954" s="226"/>
      <c r="BO954" s="226"/>
      <c r="BP954" s="227">
        <v>7</v>
      </c>
      <c r="BQ954" s="226"/>
      <c r="BR954" s="226"/>
      <c r="BS954" s="226"/>
      <c r="BT954" s="226"/>
      <c r="BU954" s="226"/>
      <c r="BV954" s="226"/>
      <c r="BW954" s="226"/>
      <c r="BX954" s="226"/>
      <c r="BY954" s="226"/>
      <c r="BZ954" s="226"/>
      <c r="CA954" s="228"/>
      <c r="CB954" s="105">
        <f t="shared" si="14"/>
        <v>7</v>
      </c>
    </row>
    <row r="955" spans="2:80">
      <c r="B955" s="240" t="s">
        <v>346</v>
      </c>
      <c r="C955" s="241" t="s">
        <v>7</v>
      </c>
      <c r="D955" s="242"/>
      <c r="E955" s="243"/>
      <c r="F955" s="226"/>
      <c r="G955" s="226"/>
      <c r="H955" s="226"/>
      <c r="I955" s="226"/>
      <c r="J955" s="226"/>
      <c r="K955" s="226"/>
      <c r="L955" s="226"/>
      <c r="M955" s="226"/>
      <c r="N955" s="226"/>
      <c r="O955" s="226"/>
      <c r="P955" s="226"/>
      <c r="Q955" s="226"/>
      <c r="R955" s="226"/>
      <c r="S955" s="226"/>
      <c r="T955" s="226"/>
      <c r="U955" s="226"/>
      <c r="V955" s="226"/>
      <c r="W955" s="226"/>
      <c r="X955" s="226"/>
      <c r="Y955" s="226"/>
      <c r="Z955" s="226"/>
      <c r="AA955" s="226"/>
      <c r="AB955" s="226"/>
      <c r="AC955" s="226"/>
      <c r="AD955" s="226"/>
      <c r="AE955" s="226"/>
      <c r="AF955" s="226"/>
      <c r="AG955" s="226"/>
      <c r="AH955" s="226"/>
      <c r="AI955" s="226"/>
      <c r="AJ955" s="226"/>
      <c r="AK955" s="226"/>
      <c r="AL955" s="226"/>
      <c r="AM955" s="226"/>
      <c r="AN955" s="226"/>
      <c r="AO955" s="226"/>
      <c r="AP955" s="226"/>
      <c r="AQ955" s="226"/>
      <c r="AR955" s="226"/>
      <c r="AS955" s="226"/>
      <c r="AT955" s="226"/>
      <c r="AU955" s="226"/>
      <c r="AV955" s="226"/>
      <c r="AW955" s="226"/>
      <c r="AX955" s="226"/>
      <c r="AY955" s="226"/>
      <c r="AZ955" s="226"/>
      <c r="BA955" s="226"/>
      <c r="BB955" s="226"/>
      <c r="BC955" s="226"/>
      <c r="BD955" s="226"/>
      <c r="BE955" s="226"/>
      <c r="BF955" s="226"/>
      <c r="BG955" s="226"/>
      <c r="BH955" s="226"/>
      <c r="BI955" s="226"/>
      <c r="BJ955" s="226"/>
      <c r="BK955" s="226"/>
      <c r="BL955" s="226"/>
      <c r="BM955" s="226"/>
      <c r="BN955" s="226"/>
      <c r="BO955" s="226"/>
      <c r="BP955" s="227">
        <v>6</v>
      </c>
      <c r="BQ955" s="226"/>
      <c r="BR955" s="226"/>
      <c r="BS955" s="226"/>
      <c r="BT955" s="226"/>
      <c r="BU955" s="226"/>
      <c r="BV955" s="226"/>
      <c r="BW955" s="226"/>
      <c r="BX955" s="226"/>
      <c r="BY955" s="226"/>
      <c r="BZ955" s="226"/>
      <c r="CA955" s="228"/>
      <c r="CB955" s="105">
        <f t="shared" si="14"/>
        <v>6</v>
      </c>
    </row>
    <row r="956" spans="2:80">
      <c r="B956" s="240" t="s">
        <v>348</v>
      </c>
      <c r="C956" s="241" t="s">
        <v>737</v>
      </c>
      <c r="D956" s="242"/>
      <c r="E956" s="243"/>
      <c r="F956" s="226"/>
      <c r="G956" s="226"/>
      <c r="H956" s="226"/>
      <c r="I956" s="226"/>
      <c r="J956" s="226"/>
      <c r="K956" s="226"/>
      <c r="L956" s="226"/>
      <c r="M956" s="226"/>
      <c r="N956" s="226"/>
      <c r="O956" s="226"/>
      <c r="P956" s="226"/>
      <c r="Q956" s="226"/>
      <c r="R956" s="226"/>
      <c r="S956" s="226"/>
      <c r="T956" s="226"/>
      <c r="U956" s="226"/>
      <c r="V956" s="226"/>
      <c r="W956" s="226"/>
      <c r="X956" s="226"/>
      <c r="Y956" s="226"/>
      <c r="Z956" s="226"/>
      <c r="AA956" s="226"/>
      <c r="AB956" s="226"/>
      <c r="AC956" s="226"/>
      <c r="AD956" s="226"/>
      <c r="AE956" s="226"/>
      <c r="AF956" s="226"/>
      <c r="AG956" s="226"/>
      <c r="AH956" s="226"/>
      <c r="AI956" s="226"/>
      <c r="AJ956" s="226"/>
      <c r="AK956" s="226"/>
      <c r="AL956" s="226"/>
      <c r="AM956" s="226"/>
      <c r="AN956" s="226"/>
      <c r="AO956" s="226"/>
      <c r="AP956" s="226"/>
      <c r="AQ956" s="226"/>
      <c r="AR956" s="226"/>
      <c r="AS956" s="226"/>
      <c r="AT956" s="226"/>
      <c r="AU956" s="226"/>
      <c r="AV956" s="226"/>
      <c r="AW956" s="226"/>
      <c r="AX956" s="226"/>
      <c r="AY956" s="226"/>
      <c r="AZ956" s="226"/>
      <c r="BA956" s="226"/>
      <c r="BB956" s="226"/>
      <c r="BC956" s="226"/>
      <c r="BD956" s="226"/>
      <c r="BE956" s="226"/>
      <c r="BF956" s="226"/>
      <c r="BG956" s="226"/>
      <c r="BH956" s="226"/>
      <c r="BI956" s="226"/>
      <c r="BJ956" s="226"/>
      <c r="BK956" s="226"/>
      <c r="BL956" s="226"/>
      <c r="BM956" s="226"/>
      <c r="BN956" s="226"/>
      <c r="BO956" s="226"/>
      <c r="BP956" s="227">
        <v>30</v>
      </c>
      <c r="BQ956" s="226"/>
      <c r="BR956" s="226"/>
      <c r="BS956" s="226"/>
      <c r="BT956" s="226"/>
      <c r="BU956" s="226"/>
      <c r="BV956" s="226"/>
      <c r="BW956" s="226"/>
      <c r="BX956" s="226"/>
      <c r="BY956" s="226"/>
      <c r="BZ956" s="226"/>
      <c r="CA956" s="228"/>
      <c r="CB956" s="105">
        <f t="shared" si="14"/>
        <v>30</v>
      </c>
    </row>
    <row r="957" spans="2:80">
      <c r="B957" s="240" t="s">
        <v>348</v>
      </c>
      <c r="C957" s="241" t="s">
        <v>738</v>
      </c>
      <c r="D957" s="242"/>
      <c r="E957" s="243"/>
      <c r="F957" s="226"/>
      <c r="G957" s="226"/>
      <c r="H957" s="226"/>
      <c r="I957" s="226"/>
      <c r="J957" s="226"/>
      <c r="K957" s="226"/>
      <c r="L957" s="226"/>
      <c r="M957" s="226"/>
      <c r="N957" s="226"/>
      <c r="O957" s="226"/>
      <c r="P957" s="226"/>
      <c r="Q957" s="226"/>
      <c r="R957" s="226"/>
      <c r="S957" s="226"/>
      <c r="T957" s="226"/>
      <c r="U957" s="226"/>
      <c r="V957" s="226"/>
      <c r="W957" s="226"/>
      <c r="X957" s="226"/>
      <c r="Y957" s="226"/>
      <c r="Z957" s="226"/>
      <c r="AA957" s="226"/>
      <c r="AB957" s="226"/>
      <c r="AC957" s="226"/>
      <c r="AD957" s="226"/>
      <c r="AE957" s="226"/>
      <c r="AF957" s="226"/>
      <c r="AG957" s="226"/>
      <c r="AH957" s="226"/>
      <c r="AI957" s="226"/>
      <c r="AJ957" s="226"/>
      <c r="AK957" s="226"/>
      <c r="AL957" s="226"/>
      <c r="AM957" s="226"/>
      <c r="AN957" s="226"/>
      <c r="AO957" s="226"/>
      <c r="AP957" s="226"/>
      <c r="AQ957" s="226"/>
      <c r="AR957" s="226"/>
      <c r="AS957" s="226"/>
      <c r="AT957" s="226"/>
      <c r="AU957" s="226"/>
      <c r="AV957" s="226"/>
      <c r="AW957" s="226"/>
      <c r="AX957" s="226"/>
      <c r="AY957" s="226"/>
      <c r="AZ957" s="226"/>
      <c r="BA957" s="226"/>
      <c r="BB957" s="226"/>
      <c r="BC957" s="226"/>
      <c r="BD957" s="226"/>
      <c r="BE957" s="226"/>
      <c r="BF957" s="226"/>
      <c r="BG957" s="226"/>
      <c r="BH957" s="226"/>
      <c r="BI957" s="226"/>
      <c r="BJ957" s="226"/>
      <c r="BK957" s="226"/>
      <c r="BL957" s="226"/>
      <c r="BM957" s="226"/>
      <c r="BN957" s="226"/>
      <c r="BO957" s="226"/>
      <c r="BP957" s="227">
        <v>42</v>
      </c>
      <c r="BQ957" s="226"/>
      <c r="BR957" s="226"/>
      <c r="BS957" s="226"/>
      <c r="BT957" s="226"/>
      <c r="BU957" s="226"/>
      <c r="BV957" s="226"/>
      <c r="BW957" s="226"/>
      <c r="BX957" s="226"/>
      <c r="BY957" s="226"/>
      <c r="BZ957" s="226"/>
      <c r="CA957" s="228"/>
      <c r="CB957" s="105">
        <f t="shared" si="14"/>
        <v>42</v>
      </c>
    </row>
    <row r="958" spans="2:80">
      <c r="B958" s="240" t="s">
        <v>348</v>
      </c>
      <c r="C958" s="241" t="s">
        <v>739</v>
      </c>
      <c r="D958" s="242"/>
      <c r="E958" s="243"/>
      <c r="F958" s="226"/>
      <c r="G958" s="226"/>
      <c r="H958" s="226"/>
      <c r="I958" s="226"/>
      <c r="J958" s="226"/>
      <c r="K958" s="226"/>
      <c r="L958" s="226"/>
      <c r="M958" s="226"/>
      <c r="N958" s="226"/>
      <c r="O958" s="226"/>
      <c r="P958" s="226"/>
      <c r="Q958" s="226"/>
      <c r="R958" s="226"/>
      <c r="S958" s="226"/>
      <c r="T958" s="226"/>
      <c r="U958" s="226"/>
      <c r="V958" s="226"/>
      <c r="W958" s="226"/>
      <c r="X958" s="226"/>
      <c r="Y958" s="226"/>
      <c r="Z958" s="226"/>
      <c r="AA958" s="226"/>
      <c r="AB958" s="226"/>
      <c r="AC958" s="226"/>
      <c r="AD958" s="226"/>
      <c r="AE958" s="226"/>
      <c r="AF958" s="226"/>
      <c r="AG958" s="226"/>
      <c r="AH958" s="226"/>
      <c r="AI958" s="226"/>
      <c r="AJ958" s="226"/>
      <c r="AK958" s="226"/>
      <c r="AL958" s="226"/>
      <c r="AM958" s="226"/>
      <c r="AN958" s="226"/>
      <c r="AO958" s="226"/>
      <c r="AP958" s="226"/>
      <c r="AQ958" s="226"/>
      <c r="AR958" s="226"/>
      <c r="AS958" s="226"/>
      <c r="AT958" s="226"/>
      <c r="AU958" s="226"/>
      <c r="AV958" s="226"/>
      <c r="AW958" s="226"/>
      <c r="AX958" s="226"/>
      <c r="AY958" s="226"/>
      <c r="AZ958" s="226"/>
      <c r="BA958" s="226"/>
      <c r="BB958" s="226"/>
      <c r="BC958" s="226"/>
      <c r="BD958" s="226"/>
      <c r="BE958" s="226"/>
      <c r="BF958" s="226"/>
      <c r="BG958" s="226"/>
      <c r="BH958" s="226"/>
      <c r="BI958" s="226"/>
      <c r="BJ958" s="226"/>
      <c r="BK958" s="226"/>
      <c r="BL958" s="226"/>
      <c r="BM958" s="226"/>
      <c r="BN958" s="226"/>
      <c r="BO958" s="226"/>
      <c r="BP958" s="227">
        <v>43</v>
      </c>
      <c r="BQ958" s="226"/>
      <c r="BR958" s="226"/>
      <c r="BS958" s="226"/>
      <c r="BT958" s="226"/>
      <c r="BU958" s="226"/>
      <c r="BV958" s="226"/>
      <c r="BW958" s="226"/>
      <c r="BX958" s="226"/>
      <c r="BY958" s="226"/>
      <c r="BZ958" s="226"/>
      <c r="CA958" s="228"/>
      <c r="CB958" s="105">
        <f t="shared" si="14"/>
        <v>43</v>
      </c>
    </row>
    <row r="959" spans="2:80">
      <c r="B959" s="240" t="s">
        <v>348</v>
      </c>
      <c r="C959" s="241" t="s">
        <v>740</v>
      </c>
      <c r="D959" s="242"/>
      <c r="E959" s="243"/>
      <c r="F959" s="226"/>
      <c r="G959" s="226"/>
      <c r="H959" s="226"/>
      <c r="I959" s="226"/>
      <c r="J959" s="226"/>
      <c r="K959" s="226"/>
      <c r="L959" s="226"/>
      <c r="M959" s="226"/>
      <c r="N959" s="226"/>
      <c r="O959" s="226"/>
      <c r="P959" s="226"/>
      <c r="Q959" s="226"/>
      <c r="R959" s="226"/>
      <c r="S959" s="226"/>
      <c r="T959" s="226"/>
      <c r="U959" s="226"/>
      <c r="V959" s="226"/>
      <c r="W959" s="226"/>
      <c r="X959" s="226"/>
      <c r="Y959" s="226"/>
      <c r="Z959" s="226"/>
      <c r="AA959" s="226"/>
      <c r="AB959" s="226"/>
      <c r="AC959" s="226"/>
      <c r="AD959" s="226"/>
      <c r="AE959" s="226"/>
      <c r="AF959" s="226"/>
      <c r="AG959" s="226"/>
      <c r="AH959" s="226"/>
      <c r="AI959" s="226"/>
      <c r="AJ959" s="226"/>
      <c r="AK959" s="226"/>
      <c r="AL959" s="226"/>
      <c r="AM959" s="226"/>
      <c r="AN959" s="226"/>
      <c r="AO959" s="226"/>
      <c r="AP959" s="226"/>
      <c r="AQ959" s="226"/>
      <c r="AR959" s="226"/>
      <c r="AS959" s="226"/>
      <c r="AT959" s="227">
        <v>1</v>
      </c>
      <c r="AU959" s="226"/>
      <c r="AV959" s="226"/>
      <c r="AW959" s="226"/>
      <c r="AX959" s="226"/>
      <c r="AY959" s="226"/>
      <c r="AZ959" s="226"/>
      <c r="BA959" s="226"/>
      <c r="BB959" s="226"/>
      <c r="BC959" s="226"/>
      <c r="BD959" s="226"/>
      <c r="BE959" s="226"/>
      <c r="BF959" s="226"/>
      <c r="BG959" s="226"/>
      <c r="BH959" s="226"/>
      <c r="BI959" s="226"/>
      <c r="BJ959" s="226"/>
      <c r="BK959" s="226"/>
      <c r="BL959" s="226"/>
      <c r="BM959" s="226"/>
      <c r="BN959" s="226"/>
      <c r="BO959" s="226"/>
      <c r="BP959" s="227">
        <v>46</v>
      </c>
      <c r="BQ959" s="226"/>
      <c r="BR959" s="226"/>
      <c r="BS959" s="226"/>
      <c r="BT959" s="226"/>
      <c r="BU959" s="226"/>
      <c r="BV959" s="226"/>
      <c r="BW959" s="226"/>
      <c r="BX959" s="226"/>
      <c r="BY959" s="226"/>
      <c r="BZ959" s="226"/>
      <c r="CA959" s="228"/>
      <c r="CB959" s="105">
        <f t="shared" si="14"/>
        <v>47</v>
      </c>
    </row>
    <row r="960" spans="2:80">
      <c r="B960" s="240" t="s">
        <v>348</v>
      </c>
      <c r="C960" s="241" t="s">
        <v>741</v>
      </c>
      <c r="D960" s="242"/>
      <c r="E960" s="243"/>
      <c r="F960" s="226"/>
      <c r="G960" s="226"/>
      <c r="H960" s="226"/>
      <c r="I960" s="226"/>
      <c r="J960" s="226"/>
      <c r="K960" s="226"/>
      <c r="L960" s="226"/>
      <c r="M960" s="226"/>
      <c r="N960" s="226"/>
      <c r="O960" s="226"/>
      <c r="P960" s="226"/>
      <c r="Q960" s="226"/>
      <c r="R960" s="226"/>
      <c r="S960" s="226"/>
      <c r="T960" s="226"/>
      <c r="U960" s="226"/>
      <c r="V960" s="226"/>
      <c r="W960" s="226"/>
      <c r="X960" s="226"/>
      <c r="Y960" s="226"/>
      <c r="Z960" s="226"/>
      <c r="AA960" s="226"/>
      <c r="AB960" s="226"/>
      <c r="AC960" s="226"/>
      <c r="AD960" s="226"/>
      <c r="AE960" s="226"/>
      <c r="AF960" s="226"/>
      <c r="AG960" s="226"/>
      <c r="AH960" s="226"/>
      <c r="AI960" s="226"/>
      <c r="AJ960" s="226"/>
      <c r="AK960" s="226"/>
      <c r="AL960" s="226"/>
      <c r="AM960" s="226"/>
      <c r="AN960" s="226"/>
      <c r="AO960" s="226"/>
      <c r="AP960" s="226"/>
      <c r="AQ960" s="226"/>
      <c r="AR960" s="226"/>
      <c r="AS960" s="226"/>
      <c r="AT960" s="226"/>
      <c r="AU960" s="226"/>
      <c r="AV960" s="226"/>
      <c r="AW960" s="226"/>
      <c r="AX960" s="226"/>
      <c r="AY960" s="226"/>
      <c r="AZ960" s="226"/>
      <c r="BA960" s="226"/>
      <c r="BB960" s="226"/>
      <c r="BC960" s="226"/>
      <c r="BD960" s="226"/>
      <c r="BE960" s="226"/>
      <c r="BF960" s="226"/>
      <c r="BG960" s="226"/>
      <c r="BH960" s="226"/>
      <c r="BI960" s="226"/>
      <c r="BJ960" s="226"/>
      <c r="BK960" s="226"/>
      <c r="BL960" s="226"/>
      <c r="BM960" s="226"/>
      <c r="BN960" s="226"/>
      <c r="BO960" s="226"/>
      <c r="BP960" s="227">
        <v>56</v>
      </c>
      <c r="BQ960" s="226"/>
      <c r="BR960" s="226"/>
      <c r="BS960" s="226"/>
      <c r="BT960" s="226"/>
      <c r="BU960" s="226"/>
      <c r="BV960" s="226"/>
      <c r="BW960" s="226"/>
      <c r="BX960" s="226"/>
      <c r="BY960" s="226"/>
      <c r="BZ960" s="226"/>
      <c r="CA960" s="228"/>
      <c r="CB960" s="105">
        <f t="shared" si="14"/>
        <v>56</v>
      </c>
    </row>
    <row r="961" spans="2:80">
      <c r="B961" s="240" t="s">
        <v>348</v>
      </c>
      <c r="C961" s="241" t="s">
        <v>742</v>
      </c>
      <c r="D961" s="242"/>
      <c r="E961" s="243"/>
      <c r="F961" s="226"/>
      <c r="G961" s="226"/>
      <c r="H961" s="226"/>
      <c r="I961" s="226"/>
      <c r="J961" s="226"/>
      <c r="K961" s="226"/>
      <c r="L961" s="226"/>
      <c r="M961" s="226"/>
      <c r="N961" s="226"/>
      <c r="O961" s="226"/>
      <c r="P961" s="226"/>
      <c r="Q961" s="226"/>
      <c r="R961" s="226"/>
      <c r="S961" s="226"/>
      <c r="T961" s="226"/>
      <c r="U961" s="226"/>
      <c r="V961" s="226"/>
      <c r="W961" s="226"/>
      <c r="X961" s="226"/>
      <c r="Y961" s="226"/>
      <c r="Z961" s="226"/>
      <c r="AA961" s="226"/>
      <c r="AB961" s="226"/>
      <c r="AC961" s="226"/>
      <c r="AD961" s="226"/>
      <c r="AE961" s="226"/>
      <c r="AF961" s="226"/>
      <c r="AG961" s="226"/>
      <c r="AH961" s="226"/>
      <c r="AI961" s="226"/>
      <c r="AJ961" s="226"/>
      <c r="AK961" s="226"/>
      <c r="AL961" s="226"/>
      <c r="AM961" s="226"/>
      <c r="AN961" s="226"/>
      <c r="AO961" s="226"/>
      <c r="AP961" s="226"/>
      <c r="AQ961" s="226"/>
      <c r="AR961" s="226"/>
      <c r="AS961" s="226"/>
      <c r="AT961" s="226"/>
      <c r="AU961" s="226"/>
      <c r="AV961" s="226"/>
      <c r="AW961" s="226"/>
      <c r="AX961" s="226"/>
      <c r="AY961" s="226"/>
      <c r="AZ961" s="226"/>
      <c r="BA961" s="226"/>
      <c r="BB961" s="226"/>
      <c r="BC961" s="226"/>
      <c r="BD961" s="226"/>
      <c r="BE961" s="226"/>
      <c r="BF961" s="226"/>
      <c r="BG961" s="226"/>
      <c r="BH961" s="226"/>
      <c r="BI961" s="226"/>
      <c r="BJ961" s="226"/>
      <c r="BK961" s="226"/>
      <c r="BL961" s="226"/>
      <c r="BM961" s="226"/>
      <c r="BN961" s="226"/>
      <c r="BO961" s="226"/>
      <c r="BP961" s="227">
        <v>49</v>
      </c>
      <c r="BQ961" s="226"/>
      <c r="BR961" s="226"/>
      <c r="BS961" s="226"/>
      <c r="BT961" s="226"/>
      <c r="BU961" s="226"/>
      <c r="BV961" s="226"/>
      <c r="BW961" s="226"/>
      <c r="BX961" s="226"/>
      <c r="BY961" s="226"/>
      <c r="BZ961" s="226"/>
      <c r="CA961" s="228"/>
      <c r="CB961" s="105">
        <f t="shared" si="14"/>
        <v>49</v>
      </c>
    </row>
    <row r="962" spans="2:80">
      <c r="B962" s="240" t="s">
        <v>348</v>
      </c>
      <c r="C962" s="241" t="s">
        <v>743</v>
      </c>
      <c r="D962" s="242"/>
      <c r="E962" s="243"/>
      <c r="F962" s="226"/>
      <c r="G962" s="226"/>
      <c r="H962" s="226"/>
      <c r="I962" s="226"/>
      <c r="J962" s="226"/>
      <c r="K962" s="226"/>
      <c r="L962" s="226"/>
      <c r="M962" s="226"/>
      <c r="N962" s="226"/>
      <c r="O962" s="226"/>
      <c r="P962" s="226"/>
      <c r="Q962" s="226"/>
      <c r="R962" s="226"/>
      <c r="S962" s="226"/>
      <c r="T962" s="226"/>
      <c r="U962" s="226"/>
      <c r="V962" s="226"/>
      <c r="W962" s="226"/>
      <c r="X962" s="226"/>
      <c r="Y962" s="226"/>
      <c r="Z962" s="226"/>
      <c r="AA962" s="226"/>
      <c r="AB962" s="226"/>
      <c r="AC962" s="226"/>
      <c r="AD962" s="226"/>
      <c r="AE962" s="226"/>
      <c r="AF962" s="226"/>
      <c r="AG962" s="226"/>
      <c r="AH962" s="226"/>
      <c r="AI962" s="226"/>
      <c r="AJ962" s="226"/>
      <c r="AK962" s="226"/>
      <c r="AL962" s="226"/>
      <c r="AM962" s="226"/>
      <c r="AN962" s="226"/>
      <c r="AO962" s="226"/>
      <c r="AP962" s="226"/>
      <c r="AQ962" s="226"/>
      <c r="AR962" s="226"/>
      <c r="AS962" s="226"/>
      <c r="AT962" s="226"/>
      <c r="AU962" s="226"/>
      <c r="AV962" s="226"/>
      <c r="AW962" s="226"/>
      <c r="AX962" s="226"/>
      <c r="AY962" s="226"/>
      <c r="AZ962" s="226"/>
      <c r="BA962" s="226"/>
      <c r="BB962" s="226"/>
      <c r="BC962" s="226"/>
      <c r="BD962" s="226"/>
      <c r="BE962" s="226"/>
      <c r="BF962" s="226"/>
      <c r="BG962" s="226"/>
      <c r="BH962" s="226"/>
      <c r="BI962" s="226"/>
      <c r="BJ962" s="226"/>
      <c r="BK962" s="226"/>
      <c r="BL962" s="226"/>
      <c r="BM962" s="226"/>
      <c r="BN962" s="226"/>
      <c r="BO962" s="226"/>
      <c r="BP962" s="227">
        <v>25</v>
      </c>
      <c r="BQ962" s="226"/>
      <c r="BR962" s="226"/>
      <c r="BS962" s="226"/>
      <c r="BT962" s="226"/>
      <c r="BU962" s="226"/>
      <c r="BV962" s="226"/>
      <c r="BW962" s="226"/>
      <c r="BX962" s="226"/>
      <c r="BY962" s="226"/>
      <c r="BZ962" s="226"/>
      <c r="CA962" s="228"/>
      <c r="CB962" s="105">
        <f t="shared" si="14"/>
        <v>25</v>
      </c>
    </row>
    <row r="963" spans="2:80">
      <c r="B963" s="240" t="s">
        <v>348</v>
      </c>
      <c r="C963" s="241" t="s">
        <v>744</v>
      </c>
      <c r="D963" s="242"/>
      <c r="E963" s="243"/>
      <c r="F963" s="226"/>
      <c r="G963" s="226"/>
      <c r="H963" s="226"/>
      <c r="I963" s="226"/>
      <c r="J963" s="226"/>
      <c r="K963" s="226"/>
      <c r="L963" s="226"/>
      <c r="M963" s="226"/>
      <c r="N963" s="226"/>
      <c r="O963" s="226"/>
      <c r="P963" s="226"/>
      <c r="Q963" s="226"/>
      <c r="R963" s="226"/>
      <c r="S963" s="226"/>
      <c r="T963" s="226"/>
      <c r="U963" s="226"/>
      <c r="V963" s="226"/>
      <c r="W963" s="226"/>
      <c r="X963" s="226"/>
      <c r="Y963" s="226"/>
      <c r="Z963" s="226"/>
      <c r="AA963" s="226"/>
      <c r="AB963" s="226"/>
      <c r="AC963" s="226"/>
      <c r="AD963" s="226"/>
      <c r="AE963" s="226"/>
      <c r="AF963" s="226"/>
      <c r="AG963" s="226"/>
      <c r="AH963" s="226"/>
      <c r="AI963" s="226"/>
      <c r="AJ963" s="226"/>
      <c r="AK963" s="226"/>
      <c r="AL963" s="226"/>
      <c r="AM963" s="226"/>
      <c r="AN963" s="226"/>
      <c r="AO963" s="226"/>
      <c r="AP963" s="226"/>
      <c r="AQ963" s="226"/>
      <c r="AR963" s="226"/>
      <c r="AS963" s="226"/>
      <c r="AT963" s="227">
        <v>1</v>
      </c>
      <c r="AU963" s="226"/>
      <c r="AV963" s="226"/>
      <c r="AW963" s="226"/>
      <c r="AX963" s="226"/>
      <c r="AY963" s="226"/>
      <c r="AZ963" s="226"/>
      <c r="BA963" s="226"/>
      <c r="BB963" s="226"/>
      <c r="BC963" s="226"/>
      <c r="BD963" s="226"/>
      <c r="BE963" s="226"/>
      <c r="BF963" s="226"/>
      <c r="BG963" s="226"/>
      <c r="BH963" s="226"/>
      <c r="BI963" s="226"/>
      <c r="BJ963" s="226"/>
      <c r="BK963" s="226"/>
      <c r="BL963" s="226"/>
      <c r="BM963" s="226"/>
      <c r="BN963" s="226"/>
      <c r="BO963" s="226"/>
      <c r="BP963" s="227">
        <v>35</v>
      </c>
      <c r="BQ963" s="226"/>
      <c r="BR963" s="226"/>
      <c r="BS963" s="226"/>
      <c r="BT963" s="226"/>
      <c r="BU963" s="226"/>
      <c r="BV963" s="226"/>
      <c r="BW963" s="226"/>
      <c r="BX963" s="226"/>
      <c r="BY963" s="226"/>
      <c r="BZ963" s="226"/>
      <c r="CA963" s="228"/>
      <c r="CB963" s="105">
        <f t="shared" ref="CB963:CB1026" si="15">SUM(E963:CA963)</f>
        <v>36</v>
      </c>
    </row>
    <row r="964" spans="2:80">
      <c r="B964" s="240" t="s">
        <v>348</v>
      </c>
      <c r="C964" s="241" t="s">
        <v>7</v>
      </c>
      <c r="D964" s="242"/>
      <c r="E964" s="243"/>
      <c r="F964" s="226"/>
      <c r="G964" s="226"/>
      <c r="H964" s="226"/>
      <c r="I964" s="226"/>
      <c r="J964" s="226"/>
      <c r="K964" s="226"/>
      <c r="L964" s="226"/>
      <c r="M964" s="226"/>
      <c r="N964" s="226"/>
      <c r="O964" s="226"/>
      <c r="P964" s="226"/>
      <c r="Q964" s="226"/>
      <c r="R964" s="226"/>
      <c r="S964" s="226"/>
      <c r="T964" s="226"/>
      <c r="U964" s="226"/>
      <c r="V964" s="226"/>
      <c r="W964" s="226"/>
      <c r="X964" s="226"/>
      <c r="Y964" s="226"/>
      <c r="Z964" s="226"/>
      <c r="AA964" s="226"/>
      <c r="AB964" s="226"/>
      <c r="AC964" s="226"/>
      <c r="AD964" s="226"/>
      <c r="AE964" s="226"/>
      <c r="AF964" s="226"/>
      <c r="AG964" s="226"/>
      <c r="AH964" s="226"/>
      <c r="AI964" s="226"/>
      <c r="AJ964" s="226"/>
      <c r="AK964" s="226"/>
      <c r="AL964" s="226"/>
      <c r="AM964" s="226"/>
      <c r="AN964" s="226"/>
      <c r="AO964" s="226"/>
      <c r="AP964" s="226"/>
      <c r="AQ964" s="226"/>
      <c r="AR964" s="226"/>
      <c r="AS964" s="226"/>
      <c r="AT964" s="226"/>
      <c r="AU964" s="226"/>
      <c r="AV964" s="226"/>
      <c r="AW964" s="226"/>
      <c r="AX964" s="226"/>
      <c r="AY964" s="226"/>
      <c r="AZ964" s="226"/>
      <c r="BA964" s="226"/>
      <c r="BB964" s="226"/>
      <c r="BC964" s="226"/>
      <c r="BD964" s="226"/>
      <c r="BE964" s="226"/>
      <c r="BF964" s="226"/>
      <c r="BG964" s="226"/>
      <c r="BH964" s="226"/>
      <c r="BI964" s="226"/>
      <c r="BJ964" s="226"/>
      <c r="BK964" s="226"/>
      <c r="BL964" s="226"/>
      <c r="BM964" s="226"/>
      <c r="BN964" s="226"/>
      <c r="BO964" s="226"/>
      <c r="BP964" s="227">
        <v>15</v>
      </c>
      <c r="BQ964" s="226"/>
      <c r="BR964" s="226"/>
      <c r="BS964" s="226"/>
      <c r="BT964" s="226"/>
      <c r="BU964" s="226"/>
      <c r="BV964" s="226"/>
      <c r="BW964" s="226"/>
      <c r="BX964" s="226"/>
      <c r="BY964" s="226"/>
      <c r="BZ964" s="226"/>
      <c r="CA964" s="228"/>
      <c r="CB964" s="105">
        <f t="shared" si="15"/>
        <v>15</v>
      </c>
    </row>
    <row r="965" spans="2:80">
      <c r="B965" s="240" t="s">
        <v>350</v>
      </c>
      <c r="C965" s="241" t="s">
        <v>737</v>
      </c>
      <c r="D965" s="242"/>
      <c r="E965" s="243"/>
      <c r="F965" s="226"/>
      <c r="G965" s="226"/>
      <c r="H965" s="226"/>
      <c r="I965" s="226"/>
      <c r="J965" s="226"/>
      <c r="K965" s="226"/>
      <c r="L965" s="226"/>
      <c r="M965" s="226"/>
      <c r="N965" s="226"/>
      <c r="O965" s="226"/>
      <c r="P965" s="226"/>
      <c r="Q965" s="226"/>
      <c r="R965" s="226"/>
      <c r="S965" s="226"/>
      <c r="T965" s="226"/>
      <c r="U965" s="226"/>
      <c r="V965" s="226"/>
      <c r="W965" s="226"/>
      <c r="X965" s="227">
        <v>1</v>
      </c>
      <c r="Y965" s="226"/>
      <c r="Z965" s="226"/>
      <c r="AA965" s="226"/>
      <c r="AB965" s="226"/>
      <c r="AC965" s="226"/>
      <c r="AD965" s="226"/>
      <c r="AE965" s="226"/>
      <c r="AF965" s="226"/>
      <c r="AG965" s="226"/>
      <c r="AH965" s="226"/>
      <c r="AI965" s="226"/>
      <c r="AJ965" s="226"/>
      <c r="AK965" s="226"/>
      <c r="AL965" s="226"/>
      <c r="AM965" s="226"/>
      <c r="AN965" s="226"/>
      <c r="AO965" s="227">
        <v>1</v>
      </c>
      <c r="AP965" s="226"/>
      <c r="AQ965" s="226"/>
      <c r="AR965" s="226"/>
      <c r="AS965" s="226"/>
      <c r="AT965" s="226"/>
      <c r="AU965" s="226"/>
      <c r="AV965" s="226"/>
      <c r="AW965" s="226"/>
      <c r="AX965" s="226"/>
      <c r="AY965" s="226"/>
      <c r="AZ965" s="226"/>
      <c r="BA965" s="226"/>
      <c r="BB965" s="226"/>
      <c r="BC965" s="226"/>
      <c r="BD965" s="226"/>
      <c r="BE965" s="226"/>
      <c r="BF965" s="226"/>
      <c r="BG965" s="226"/>
      <c r="BH965" s="226"/>
      <c r="BI965" s="226"/>
      <c r="BJ965" s="226"/>
      <c r="BK965" s="226"/>
      <c r="BL965" s="226"/>
      <c r="BM965" s="226"/>
      <c r="BN965" s="226"/>
      <c r="BO965" s="226"/>
      <c r="BP965" s="226"/>
      <c r="BQ965" s="226"/>
      <c r="BR965" s="226"/>
      <c r="BS965" s="226"/>
      <c r="BT965" s="226"/>
      <c r="BU965" s="226"/>
      <c r="BV965" s="226"/>
      <c r="BW965" s="226"/>
      <c r="BX965" s="226"/>
      <c r="BY965" s="226"/>
      <c r="BZ965" s="226"/>
      <c r="CA965" s="228"/>
      <c r="CB965" s="105">
        <f t="shared" si="15"/>
        <v>2</v>
      </c>
    </row>
    <row r="966" spans="2:80">
      <c r="B966" s="240" t="s">
        <v>350</v>
      </c>
      <c r="C966" s="241" t="s">
        <v>739</v>
      </c>
      <c r="D966" s="242"/>
      <c r="E966" s="243"/>
      <c r="F966" s="226"/>
      <c r="G966" s="226"/>
      <c r="H966" s="226"/>
      <c r="I966" s="226"/>
      <c r="J966" s="226"/>
      <c r="K966" s="226"/>
      <c r="L966" s="226"/>
      <c r="M966" s="226"/>
      <c r="N966" s="226"/>
      <c r="O966" s="226"/>
      <c r="P966" s="226"/>
      <c r="Q966" s="226"/>
      <c r="R966" s="226"/>
      <c r="S966" s="226"/>
      <c r="T966" s="226"/>
      <c r="U966" s="226"/>
      <c r="V966" s="226"/>
      <c r="W966" s="226"/>
      <c r="X966" s="226"/>
      <c r="Y966" s="226"/>
      <c r="Z966" s="226"/>
      <c r="AA966" s="226"/>
      <c r="AB966" s="226"/>
      <c r="AC966" s="226"/>
      <c r="AD966" s="226"/>
      <c r="AE966" s="226"/>
      <c r="AF966" s="226"/>
      <c r="AG966" s="226"/>
      <c r="AH966" s="226"/>
      <c r="AI966" s="226"/>
      <c r="AJ966" s="226"/>
      <c r="AK966" s="226"/>
      <c r="AL966" s="226"/>
      <c r="AM966" s="226"/>
      <c r="AN966" s="226"/>
      <c r="AO966" s="227">
        <v>1</v>
      </c>
      <c r="AP966" s="226"/>
      <c r="AQ966" s="226"/>
      <c r="AR966" s="226"/>
      <c r="AS966" s="226"/>
      <c r="AT966" s="226"/>
      <c r="AU966" s="226"/>
      <c r="AV966" s="226"/>
      <c r="AW966" s="226"/>
      <c r="AX966" s="226"/>
      <c r="AY966" s="226"/>
      <c r="AZ966" s="226"/>
      <c r="BA966" s="226"/>
      <c r="BB966" s="226"/>
      <c r="BC966" s="226"/>
      <c r="BD966" s="226"/>
      <c r="BE966" s="226"/>
      <c r="BF966" s="226"/>
      <c r="BG966" s="226"/>
      <c r="BH966" s="226"/>
      <c r="BI966" s="226"/>
      <c r="BJ966" s="226"/>
      <c r="BK966" s="226"/>
      <c r="BL966" s="226"/>
      <c r="BM966" s="226"/>
      <c r="BN966" s="226"/>
      <c r="BO966" s="226"/>
      <c r="BP966" s="226"/>
      <c r="BQ966" s="226"/>
      <c r="BR966" s="226"/>
      <c r="BS966" s="226"/>
      <c r="BT966" s="226"/>
      <c r="BU966" s="226"/>
      <c r="BV966" s="226"/>
      <c r="BW966" s="226"/>
      <c r="BX966" s="226"/>
      <c r="BY966" s="226"/>
      <c r="BZ966" s="226"/>
      <c r="CA966" s="228"/>
      <c r="CB966" s="105">
        <f t="shared" si="15"/>
        <v>1</v>
      </c>
    </row>
    <row r="967" spans="2:80">
      <c r="B967" s="240" t="s">
        <v>350</v>
      </c>
      <c r="C967" s="241" t="s">
        <v>740</v>
      </c>
      <c r="D967" s="242"/>
      <c r="E967" s="243"/>
      <c r="F967" s="226"/>
      <c r="G967" s="226"/>
      <c r="H967" s="226"/>
      <c r="I967" s="226"/>
      <c r="J967" s="226"/>
      <c r="K967" s="226"/>
      <c r="L967" s="226"/>
      <c r="M967" s="226"/>
      <c r="N967" s="226"/>
      <c r="O967" s="226"/>
      <c r="P967" s="226"/>
      <c r="Q967" s="226"/>
      <c r="R967" s="226"/>
      <c r="S967" s="226"/>
      <c r="T967" s="226"/>
      <c r="U967" s="226"/>
      <c r="V967" s="226"/>
      <c r="W967" s="226"/>
      <c r="X967" s="226"/>
      <c r="Y967" s="226"/>
      <c r="Z967" s="226"/>
      <c r="AA967" s="226"/>
      <c r="AB967" s="226"/>
      <c r="AC967" s="226"/>
      <c r="AD967" s="226"/>
      <c r="AE967" s="226"/>
      <c r="AF967" s="226"/>
      <c r="AG967" s="226"/>
      <c r="AH967" s="226"/>
      <c r="AI967" s="226"/>
      <c r="AJ967" s="226"/>
      <c r="AK967" s="226"/>
      <c r="AL967" s="226"/>
      <c r="AM967" s="226"/>
      <c r="AN967" s="226"/>
      <c r="AO967" s="226"/>
      <c r="AP967" s="226"/>
      <c r="AQ967" s="226"/>
      <c r="AR967" s="226"/>
      <c r="AS967" s="226"/>
      <c r="AT967" s="226"/>
      <c r="AU967" s="226"/>
      <c r="AV967" s="226"/>
      <c r="AW967" s="226"/>
      <c r="AX967" s="226"/>
      <c r="AY967" s="226"/>
      <c r="AZ967" s="226"/>
      <c r="BA967" s="226"/>
      <c r="BB967" s="226"/>
      <c r="BC967" s="226"/>
      <c r="BD967" s="226"/>
      <c r="BE967" s="226"/>
      <c r="BF967" s="226"/>
      <c r="BG967" s="226"/>
      <c r="BH967" s="226"/>
      <c r="BI967" s="226"/>
      <c r="BJ967" s="226"/>
      <c r="BK967" s="226"/>
      <c r="BL967" s="226"/>
      <c r="BM967" s="226"/>
      <c r="BN967" s="227">
        <v>3</v>
      </c>
      <c r="BO967" s="226"/>
      <c r="BP967" s="226"/>
      <c r="BQ967" s="226"/>
      <c r="BR967" s="226"/>
      <c r="BS967" s="226"/>
      <c r="BT967" s="226"/>
      <c r="BU967" s="226"/>
      <c r="BV967" s="226"/>
      <c r="BW967" s="226"/>
      <c r="BX967" s="226"/>
      <c r="BY967" s="226"/>
      <c r="BZ967" s="226"/>
      <c r="CA967" s="228"/>
      <c r="CB967" s="105">
        <f t="shared" si="15"/>
        <v>3</v>
      </c>
    </row>
    <row r="968" spans="2:80">
      <c r="B968" s="240" t="s">
        <v>350</v>
      </c>
      <c r="C968" s="241" t="s">
        <v>742</v>
      </c>
      <c r="D968" s="242"/>
      <c r="E968" s="244">
        <v>1</v>
      </c>
      <c r="F968" s="226"/>
      <c r="G968" s="227">
        <v>1</v>
      </c>
      <c r="H968" s="226"/>
      <c r="I968" s="226"/>
      <c r="J968" s="227">
        <v>1</v>
      </c>
      <c r="K968" s="226"/>
      <c r="L968" s="226"/>
      <c r="M968" s="227">
        <v>1</v>
      </c>
      <c r="N968" s="227">
        <v>1</v>
      </c>
      <c r="O968" s="226"/>
      <c r="P968" s="226"/>
      <c r="Q968" s="227">
        <v>1</v>
      </c>
      <c r="R968" s="226"/>
      <c r="S968" s="226"/>
      <c r="T968" s="227">
        <v>1</v>
      </c>
      <c r="U968" s="226"/>
      <c r="V968" s="226"/>
      <c r="W968" s="226"/>
      <c r="X968" s="226"/>
      <c r="Y968" s="226"/>
      <c r="Z968" s="226"/>
      <c r="AA968" s="227">
        <v>2</v>
      </c>
      <c r="AB968" s="226"/>
      <c r="AC968" s="226"/>
      <c r="AD968" s="226"/>
      <c r="AE968" s="226"/>
      <c r="AF968" s="226"/>
      <c r="AG968" s="226"/>
      <c r="AH968" s="226"/>
      <c r="AI968" s="226"/>
      <c r="AJ968" s="226"/>
      <c r="AK968" s="226"/>
      <c r="AL968" s="226"/>
      <c r="AM968" s="226"/>
      <c r="AN968" s="226"/>
      <c r="AO968" s="226"/>
      <c r="AP968" s="226"/>
      <c r="AQ968" s="226"/>
      <c r="AR968" s="226"/>
      <c r="AS968" s="226"/>
      <c r="AT968" s="226"/>
      <c r="AU968" s="226"/>
      <c r="AV968" s="226"/>
      <c r="AW968" s="226"/>
      <c r="AX968" s="226"/>
      <c r="AY968" s="226"/>
      <c r="AZ968" s="226"/>
      <c r="BA968" s="226"/>
      <c r="BB968" s="226"/>
      <c r="BC968" s="226"/>
      <c r="BD968" s="226"/>
      <c r="BE968" s="226"/>
      <c r="BF968" s="226"/>
      <c r="BG968" s="226"/>
      <c r="BH968" s="226"/>
      <c r="BI968" s="226"/>
      <c r="BJ968" s="226"/>
      <c r="BK968" s="226"/>
      <c r="BL968" s="226"/>
      <c r="BM968" s="226"/>
      <c r="BN968" s="226"/>
      <c r="BO968" s="226"/>
      <c r="BP968" s="226"/>
      <c r="BQ968" s="226"/>
      <c r="BR968" s="226"/>
      <c r="BS968" s="226"/>
      <c r="BT968" s="226"/>
      <c r="BU968" s="226"/>
      <c r="BV968" s="226"/>
      <c r="BW968" s="226"/>
      <c r="BX968" s="226"/>
      <c r="BY968" s="226"/>
      <c r="BZ968" s="226"/>
      <c r="CA968" s="228"/>
      <c r="CB968" s="105">
        <f t="shared" si="15"/>
        <v>9</v>
      </c>
    </row>
    <row r="969" spans="2:80">
      <c r="B969" s="240" t="s">
        <v>350</v>
      </c>
      <c r="C969" s="241" t="s">
        <v>743</v>
      </c>
      <c r="D969" s="242"/>
      <c r="E969" s="243"/>
      <c r="F969" s="226"/>
      <c r="G969" s="226"/>
      <c r="H969" s="226"/>
      <c r="I969" s="226"/>
      <c r="J969" s="226"/>
      <c r="K969" s="226"/>
      <c r="L969" s="226"/>
      <c r="M969" s="226"/>
      <c r="N969" s="226"/>
      <c r="O969" s="226"/>
      <c r="P969" s="226"/>
      <c r="Q969" s="226"/>
      <c r="R969" s="226"/>
      <c r="S969" s="226"/>
      <c r="T969" s="226"/>
      <c r="U969" s="226"/>
      <c r="V969" s="226"/>
      <c r="W969" s="226"/>
      <c r="X969" s="226"/>
      <c r="Y969" s="226"/>
      <c r="Z969" s="226"/>
      <c r="AA969" s="226"/>
      <c r="AB969" s="226"/>
      <c r="AC969" s="226"/>
      <c r="AD969" s="226"/>
      <c r="AE969" s="226"/>
      <c r="AF969" s="226"/>
      <c r="AG969" s="226"/>
      <c r="AH969" s="226"/>
      <c r="AI969" s="226"/>
      <c r="AJ969" s="226"/>
      <c r="AK969" s="226"/>
      <c r="AL969" s="226"/>
      <c r="AM969" s="226"/>
      <c r="AN969" s="226"/>
      <c r="AO969" s="226"/>
      <c r="AP969" s="226"/>
      <c r="AQ969" s="226"/>
      <c r="AR969" s="226"/>
      <c r="AS969" s="227">
        <v>1</v>
      </c>
      <c r="AT969" s="226"/>
      <c r="AU969" s="226"/>
      <c r="AV969" s="226"/>
      <c r="AW969" s="226"/>
      <c r="AX969" s="226"/>
      <c r="AY969" s="226"/>
      <c r="AZ969" s="226"/>
      <c r="BA969" s="226"/>
      <c r="BB969" s="226"/>
      <c r="BC969" s="226"/>
      <c r="BD969" s="226"/>
      <c r="BE969" s="226"/>
      <c r="BF969" s="226"/>
      <c r="BG969" s="226"/>
      <c r="BH969" s="226"/>
      <c r="BI969" s="226"/>
      <c r="BJ969" s="226"/>
      <c r="BK969" s="226"/>
      <c r="BL969" s="226"/>
      <c r="BM969" s="226"/>
      <c r="BN969" s="226"/>
      <c r="BO969" s="226"/>
      <c r="BP969" s="227">
        <v>1</v>
      </c>
      <c r="BQ969" s="226"/>
      <c r="BR969" s="226"/>
      <c r="BS969" s="226"/>
      <c r="BT969" s="226"/>
      <c r="BU969" s="226"/>
      <c r="BV969" s="226"/>
      <c r="BW969" s="226"/>
      <c r="BX969" s="226"/>
      <c r="BY969" s="226"/>
      <c r="BZ969" s="226"/>
      <c r="CA969" s="228"/>
      <c r="CB969" s="105">
        <f t="shared" si="15"/>
        <v>2</v>
      </c>
    </row>
    <row r="970" spans="2:80">
      <c r="B970" s="240" t="s">
        <v>350</v>
      </c>
      <c r="C970" s="241" t="s">
        <v>744</v>
      </c>
      <c r="D970" s="242"/>
      <c r="E970" s="243"/>
      <c r="F970" s="226"/>
      <c r="G970" s="226"/>
      <c r="H970" s="226"/>
      <c r="I970" s="226"/>
      <c r="J970" s="226"/>
      <c r="K970" s="226"/>
      <c r="L970" s="226"/>
      <c r="M970" s="226"/>
      <c r="N970" s="226"/>
      <c r="O970" s="226"/>
      <c r="P970" s="226"/>
      <c r="Q970" s="227">
        <v>2</v>
      </c>
      <c r="R970" s="226"/>
      <c r="S970" s="226"/>
      <c r="T970" s="226"/>
      <c r="U970" s="226"/>
      <c r="V970" s="226"/>
      <c r="W970" s="226"/>
      <c r="X970" s="226"/>
      <c r="Y970" s="226"/>
      <c r="Z970" s="226"/>
      <c r="AA970" s="226"/>
      <c r="AB970" s="226"/>
      <c r="AC970" s="226"/>
      <c r="AD970" s="226"/>
      <c r="AE970" s="226"/>
      <c r="AF970" s="226"/>
      <c r="AG970" s="226"/>
      <c r="AH970" s="226"/>
      <c r="AI970" s="226"/>
      <c r="AJ970" s="226"/>
      <c r="AK970" s="226"/>
      <c r="AL970" s="226"/>
      <c r="AM970" s="226"/>
      <c r="AN970" s="226"/>
      <c r="AO970" s="226"/>
      <c r="AP970" s="226"/>
      <c r="AQ970" s="226"/>
      <c r="AR970" s="226"/>
      <c r="AS970" s="226"/>
      <c r="AT970" s="226"/>
      <c r="AU970" s="226"/>
      <c r="AV970" s="226"/>
      <c r="AW970" s="226"/>
      <c r="AX970" s="226"/>
      <c r="AY970" s="226"/>
      <c r="AZ970" s="226"/>
      <c r="BA970" s="226"/>
      <c r="BB970" s="226"/>
      <c r="BC970" s="226"/>
      <c r="BD970" s="226"/>
      <c r="BE970" s="226"/>
      <c r="BF970" s="226"/>
      <c r="BG970" s="226"/>
      <c r="BH970" s="226"/>
      <c r="BI970" s="226"/>
      <c r="BJ970" s="226"/>
      <c r="BK970" s="226"/>
      <c r="BL970" s="226"/>
      <c r="BM970" s="226"/>
      <c r="BN970" s="226"/>
      <c r="BO970" s="226"/>
      <c r="BP970" s="226"/>
      <c r="BQ970" s="226"/>
      <c r="BR970" s="226"/>
      <c r="BS970" s="226"/>
      <c r="BT970" s="226"/>
      <c r="BU970" s="226"/>
      <c r="BV970" s="226"/>
      <c r="BW970" s="226"/>
      <c r="BX970" s="226"/>
      <c r="BY970" s="226"/>
      <c r="BZ970" s="226"/>
      <c r="CA970" s="228"/>
      <c r="CB970" s="105">
        <f t="shared" si="15"/>
        <v>2</v>
      </c>
    </row>
    <row r="971" spans="2:80">
      <c r="B971" s="240" t="s">
        <v>350</v>
      </c>
      <c r="C971" s="241" t="s">
        <v>17</v>
      </c>
      <c r="D971" s="242"/>
      <c r="E971" s="243"/>
      <c r="F971" s="226"/>
      <c r="G971" s="226"/>
      <c r="H971" s="226"/>
      <c r="I971" s="226"/>
      <c r="J971" s="226"/>
      <c r="K971" s="226"/>
      <c r="L971" s="226"/>
      <c r="M971" s="226"/>
      <c r="N971" s="226"/>
      <c r="O971" s="226"/>
      <c r="P971" s="226"/>
      <c r="Q971" s="226"/>
      <c r="R971" s="226"/>
      <c r="S971" s="226"/>
      <c r="T971" s="226"/>
      <c r="U971" s="226"/>
      <c r="V971" s="226"/>
      <c r="W971" s="226"/>
      <c r="X971" s="226"/>
      <c r="Y971" s="226"/>
      <c r="Z971" s="226"/>
      <c r="AA971" s="226"/>
      <c r="AB971" s="226"/>
      <c r="AC971" s="226"/>
      <c r="AD971" s="226"/>
      <c r="AE971" s="226"/>
      <c r="AF971" s="226"/>
      <c r="AG971" s="226"/>
      <c r="AH971" s="226"/>
      <c r="AI971" s="226"/>
      <c r="AJ971" s="226"/>
      <c r="AK971" s="226"/>
      <c r="AL971" s="226"/>
      <c r="AM971" s="226"/>
      <c r="AN971" s="226"/>
      <c r="AO971" s="227">
        <v>1</v>
      </c>
      <c r="AP971" s="226"/>
      <c r="AQ971" s="226"/>
      <c r="AR971" s="226"/>
      <c r="AS971" s="226"/>
      <c r="AT971" s="226"/>
      <c r="AU971" s="226"/>
      <c r="AV971" s="226"/>
      <c r="AW971" s="226"/>
      <c r="AX971" s="226"/>
      <c r="AY971" s="226"/>
      <c r="AZ971" s="226"/>
      <c r="BA971" s="226"/>
      <c r="BB971" s="226"/>
      <c r="BC971" s="226"/>
      <c r="BD971" s="226"/>
      <c r="BE971" s="226"/>
      <c r="BF971" s="226"/>
      <c r="BG971" s="226"/>
      <c r="BH971" s="226"/>
      <c r="BI971" s="226"/>
      <c r="BJ971" s="226"/>
      <c r="BK971" s="226"/>
      <c r="BL971" s="226"/>
      <c r="BM971" s="226"/>
      <c r="BN971" s="226"/>
      <c r="BO971" s="226"/>
      <c r="BP971" s="226"/>
      <c r="BQ971" s="226"/>
      <c r="BR971" s="226"/>
      <c r="BS971" s="226"/>
      <c r="BT971" s="226"/>
      <c r="BU971" s="226"/>
      <c r="BV971" s="226"/>
      <c r="BW971" s="226"/>
      <c r="BX971" s="226"/>
      <c r="BY971" s="226"/>
      <c r="BZ971" s="226"/>
      <c r="CA971" s="228"/>
      <c r="CB971" s="105">
        <f t="shared" si="15"/>
        <v>1</v>
      </c>
    </row>
    <row r="972" spans="2:80">
      <c r="B972" s="240" t="s">
        <v>350</v>
      </c>
      <c r="C972" s="241" t="s">
        <v>7</v>
      </c>
      <c r="D972" s="242"/>
      <c r="E972" s="243"/>
      <c r="F972" s="226"/>
      <c r="G972" s="226"/>
      <c r="H972" s="226"/>
      <c r="I972" s="226"/>
      <c r="J972" s="226"/>
      <c r="K972" s="226"/>
      <c r="L972" s="226"/>
      <c r="M972" s="226"/>
      <c r="N972" s="226"/>
      <c r="O972" s="226"/>
      <c r="P972" s="226"/>
      <c r="Q972" s="226"/>
      <c r="R972" s="226"/>
      <c r="S972" s="226"/>
      <c r="T972" s="226"/>
      <c r="U972" s="226"/>
      <c r="V972" s="226"/>
      <c r="W972" s="226"/>
      <c r="X972" s="226"/>
      <c r="Y972" s="226"/>
      <c r="Z972" s="226"/>
      <c r="AA972" s="226"/>
      <c r="AB972" s="226"/>
      <c r="AC972" s="226"/>
      <c r="AD972" s="226"/>
      <c r="AE972" s="226"/>
      <c r="AF972" s="226"/>
      <c r="AG972" s="226"/>
      <c r="AH972" s="226"/>
      <c r="AI972" s="226"/>
      <c r="AJ972" s="226"/>
      <c r="AK972" s="226"/>
      <c r="AL972" s="226"/>
      <c r="AM972" s="226"/>
      <c r="AN972" s="226"/>
      <c r="AO972" s="226"/>
      <c r="AP972" s="226"/>
      <c r="AQ972" s="226"/>
      <c r="AR972" s="226"/>
      <c r="AS972" s="226"/>
      <c r="AT972" s="226"/>
      <c r="AU972" s="226"/>
      <c r="AV972" s="226"/>
      <c r="AW972" s="226"/>
      <c r="AX972" s="226"/>
      <c r="AY972" s="226"/>
      <c r="AZ972" s="226"/>
      <c r="BA972" s="226"/>
      <c r="BB972" s="226"/>
      <c r="BC972" s="226"/>
      <c r="BD972" s="226"/>
      <c r="BE972" s="226"/>
      <c r="BF972" s="227">
        <v>1</v>
      </c>
      <c r="BG972" s="226"/>
      <c r="BH972" s="226"/>
      <c r="BI972" s="226"/>
      <c r="BJ972" s="226"/>
      <c r="BK972" s="226"/>
      <c r="BL972" s="226"/>
      <c r="BM972" s="226"/>
      <c r="BN972" s="227">
        <v>1</v>
      </c>
      <c r="BO972" s="226"/>
      <c r="BP972" s="226"/>
      <c r="BQ972" s="226"/>
      <c r="BR972" s="226"/>
      <c r="BS972" s="226"/>
      <c r="BT972" s="226"/>
      <c r="BU972" s="226"/>
      <c r="BV972" s="226"/>
      <c r="BW972" s="226"/>
      <c r="BX972" s="226"/>
      <c r="BY972" s="226"/>
      <c r="BZ972" s="226"/>
      <c r="CA972" s="228"/>
      <c r="CB972" s="105">
        <f t="shared" si="15"/>
        <v>2</v>
      </c>
    </row>
    <row r="973" spans="2:80">
      <c r="B973" s="240" t="s">
        <v>350</v>
      </c>
      <c r="C973" s="241" t="s">
        <v>6</v>
      </c>
      <c r="D973" s="242"/>
      <c r="E973" s="243"/>
      <c r="F973" s="226"/>
      <c r="G973" s="226"/>
      <c r="H973" s="226"/>
      <c r="I973" s="226"/>
      <c r="J973" s="226"/>
      <c r="K973" s="226"/>
      <c r="L973" s="226"/>
      <c r="M973" s="226"/>
      <c r="N973" s="226"/>
      <c r="O973" s="226"/>
      <c r="P973" s="226"/>
      <c r="Q973" s="226"/>
      <c r="R973" s="226"/>
      <c r="S973" s="226"/>
      <c r="T973" s="226"/>
      <c r="U973" s="226"/>
      <c r="V973" s="226"/>
      <c r="W973" s="226"/>
      <c r="X973" s="226"/>
      <c r="Y973" s="226"/>
      <c r="Z973" s="226"/>
      <c r="AA973" s="226"/>
      <c r="AB973" s="226"/>
      <c r="AC973" s="226"/>
      <c r="AD973" s="227">
        <v>1</v>
      </c>
      <c r="AE973" s="226"/>
      <c r="AF973" s="226"/>
      <c r="AG973" s="226"/>
      <c r="AH973" s="226"/>
      <c r="AI973" s="226"/>
      <c r="AJ973" s="226"/>
      <c r="AK973" s="226"/>
      <c r="AL973" s="226"/>
      <c r="AM973" s="226"/>
      <c r="AN973" s="226"/>
      <c r="AO973" s="226"/>
      <c r="AP973" s="226"/>
      <c r="AQ973" s="226"/>
      <c r="AR973" s="226"/>
      <c r="AS973" s="226"/>
      <c r="AT973" s="226"/>
      <c r="AU973" s="226"/>
      <c r="AV973" s="226"/>
      <c r="AW973" s="226"/>
      <c r="AX973" s="226"/>
      <c r="AY973" s="226"/>
      <c r="AZ973" s="226"/>
      <c r="BA973" s="226"/>
      <c r="BB973" s="226"/>
      <c r="BC973" s="226"/>
      <c r="BD973" s="226"/>
      <c r="BE973" s="226"/>
      <c r="BF973" s="226"/>
      <c r="BG973" s="226"/>
      <c r="BH973" s="226"/>
      <c r="BI973" s="226"/>
      <c r="BJ973" s="226"/>
      <c r="BK973" s="226"/>
      <c r="BL973" s="226"/>
      <c r="BM973" s="226"/>
      <c r="BN973" s="226"/>
      <c r="BO973" s="226"/>
      <c r="BP973" s="226"/>
      <c r="BQ973" s="226"/>
      <c r="BR973" s="226"/>
      <c r="BS973" s="226"/>
      <c r="BT973" s="226"/>
      <c r="BU973" s="226"/>
      <c r="BV973" s="226"/>
      <c r="BW973" s="226"/>
      <c r="BX973" s="226"/>
      <c r="BY973" s="226"/>
      <c r="BZ973" s="226"/>
      <c r="CA973" s="228"/>
      <c r="CB973" s="105">
        <f t="shared" si="15"/>
        <v>1</v>
      </c>
    </row>
    <row r="974" spans="2:80">
      <c r="B974" s="240" t="s">
        <v>352</v>
      </c>
      <c r="C974" s="241" t="s">
        <v>737</v>
      </c>
      <c r="D974" s="242"/>
      <c r="E974" s="243"/>
      <c r="F974" s="226"/>
      <c r="G974" s="226"/>
      <c r="H974" s="226"/>
      <c r="I974" s="226"/>
      <c r="J974" s="226"/>
      <c r="K974" s="226"/>
      <c r="L974" s="226"/>
      <c r="M974" s="226"/>
      <c r="N974" s="226"/>
      <c r="O974" s="226"/>
      <c r="P974" s="226"/>
      <c r="Q974" s="226"/>
      <c r="R974" s="226"/>
      <c r="S974" s="226"/>
      <c r="T974" s="226"/>
      <c r="U974" s="226"/>
      <c r="V974" s="226"/>
      <c r="W974" s="226"/>
      <c r="X974" s="226"/>
      <c r="Y974" s="226"/>
      <c r="Z974" s="226"/>
      <c r="AA974" s="226"/>
      <c r="AB974" s="226"/>
      <c r="AC974" s="226"/>
      <c r="AD974" s="226"/>
      <c r="AE974" s="226"/>
      <c r="AF974" s="226"/>
      <c r="AG974" s="226"/>
      <c r="AH974" s="226"/>
      <c r="AI974" s="226"/>
      <c r="AJ974" s="226"/>
      <c r="AK974" s="226"/>
      <c r="AL974" s="226"/>
      <c r="AM974" s="226"/>
      <c r="AN974" s="226"/>
      <c r="AO974" s="227">
        <v>1</v>
      </c>
      <c r="AP974" s="226"/>
      <c r="AQ974" s="226"/>
      <c r="AR974" s="226"/>
      <c r="AS974" s="226"/>
      <c r="AT974" s="226"/>
      <c r="AU974" s="226"/>
      <c r="AV974" s="226"/>
      <c r="AW974" s="226"/>
      <c r="AX974" s="226"/>
      <c r="AY974" s="226"/>
      <c r="AZ974" s="226"/>
      <c r="BA974" s="226"/>
      <c r="BB974" s="226"/>
      <c r="BC974" s="226"/>
      <c r="BD974" s="226"/>
      <c r="BE974" s="226"/>
      <c r="BF974" s="226"/>
      <c r="BG974" s="226"/>
      <c r="BH974" s="226"/>
      <c r="BI974" s="226"/>
      <c r="BJ974" s="226"/>
      <c r="BK974" s="226"/>
      <c r="BL974" s="226"/>
      <c r="BM974" s="226"/>
      <c r="BN974" s="226"/>
      <c r="BO974" s="226"/>
      <c r="BP974" s="226"/>
      <c r="BQ974" s="226"/>
      <c r="BR974" s="226"/>
      <c r="BS974" s="226"/>
      <c r="BT974" s="226"/>
      <c r="BU974" s="226"/>
      <c r="BV974" s="226"/>
      <c r="BW974" s="226"/>
      <c r="BX974" s="226"/>
      <c r="BY974" s="226"/>
      <c r="BZ974" s="226"/>
      <c r="CA974" s="228"/>
      <c r="CB974" s="105">
        <f t="shared" si="15"/>
        <v>1</v>
      </c>
    </row>
    <row r="975" spans="2:80">
      <c r="B975" s="240" t="s">
        <v>352</v>
      </c>
      <c r="C975" s="241" t="s">
        <v>738</v>
      </c>
      <c r="D975" s="242"/>
      <c r="E975" s="243"/>
      <c r="F975" s="226"/>
      <c r="G975" s="226"/>
      <c r="H975" s="226"/>
      <c r="I975" s="226"/>
      <c r="J975" s="226"/>
      <c r="K975" s="226"/>
      <c r="L975" s="226"/>
      <c r="M975" s="226"/>
      <c r="N975" s="226"/>
      <c r="O975" s="226"/>
      <c r="P975" s="226"/>
      <c r="Q975" s="226"/>
      <c r="R975" s="226"/>
      <c r="S975" s="226"/>
      <c r="T975" s="226"/>
      <c r="U975" s="226"/>
      <c r="V975" s="226"/>
      <c r="W975" s="226"/>
      <c r="X975" s="226"/>
      <c r="Y975" s="226"/>
      <c r="Z975" s="226"/>
      <c r="AA975" s="226"/>
      <c r="AB975" s="226"/>
      <c r="AC975" s="226"/>
      <c r="AD975" s="226"/>
      <c r="AE975" s="226"/>
      <c r="AF975" s="226"/>
      <c r="AG975" s="226"/>
      <c r="AH975" s="226"/>
      <c r="AI975" s="226"/>
      <c r="AJ975" s="226"/>
      <c r="AK975" s="226"/>
      <c r="AL975" s="226"/>
      <c r="AM975" s="226"/>
      <c r="AN975" s="226"/>
      <c r="AO975" s="227">
        <v>3</v>
      </c>
      <c r="AP975" s="226"/>
      <c r="AQ975" s="226"/>
      <c r="AR975" s="226"/>
      <c r="AS975" s="226"/>
      <c r="AT975" s="226"/>
      <c r="AU975" s="226"/>
      <c r="AV975" s="226"/>
      <c r="AW975" s="226"/>
      <c r="AX975" s="226"/>
      <c r="AY975" s="226"/>
      <c r="AZ975" s="226"/>
      <c r="BA975" s="226"/>
      <c r="BB975" s="226"/>
      <c r="BC975" s="226"/>
      <c r="BD975" s="226"/>
      <c r="BE975" s="226"/>
      <c r="BF975" s="226"/>
      <c r="BG975" s="226"/>
      <c r="BH975" s="226"/>
      <c r="BI975" s="226"/>
      <c r="BJ975" s="226"/>
      <c r="BK975" s="226"/>
      <c r="BL975" s="226"/>
      <c r="BM975" s="226"/>
      <c r="BN975" s="226"/>
      <c r="BO975" s="226"/>
      <c r="BP975" s="226"/>
      <c r="BQ975" s="226"/>
      <c r="BR975" s="226"/>
      <c r="BS975" s="226"/>
      <c r="BT975" s="226"/>
      <c r="BU975" s="226"/>
      <c r="BV975" s="226"/>
      <c r="BW975" s="226"/>
      <c r="BX975" s="226"/>
      <c r="BY975" s="226"/>
      <c r="BZ975" s="226"/>
      <c r="CA975" s="228"/>
      <c r="CB975" s="105">
        <f t="shared" si="15"/>
        <v>3</v>
      </c>
    </row>
    <row r="976" spans="2:80">
      <c r="B976" s="240" t="s">
        <v>352</v>
      </c>
      <c r="C976" s="241" t="s">
        <v>739</v>
      </c>
      <c r="D976" s="242"/>
      <c r="E976" s="243"/>
      <c r="F976" s="226"/>
      <c r="G976" s="226"/>
      <c r="H976" s="226"/>
      <c r="I976" s="226"/>
      <c r="J976" s="226"/>
      <c r="K976" s="226"/>
      <c r="L976" s="226"/>
      <c r="M976" s="226"/>
      <c r="N976" s="226"/>
      <c r="O976" s="226"/>
      <c r="P976" s="226"/>
      <c r="Q976" s="226"/>
      <c r="R976" s="226"/>
      <c r="S976" s="226"/>
      <c r="T976" s="226"/>
      <c r="U976" s="226"/>
      <c r="V976" s="226"/>
      <c r="W976" s="226"/>
      <c r="X976" s="226"/>
      <c r="Y976" s="226"/>
      <c r="Z976" s="226"/>
      <c r="AA976" s="226"/>
      <c r="AB976" s="226"/>
      <c r="AC976" s="226"/>
      <c r="AD976" s="226"/>
      <c r="AE976" s="226"/>
      <c r="AF976" s="226"/>
      <c r="AG976" s="226"/>
      <c r="AH976" s="226"/>
      <c r="AI976" s="226"/>
      <c r="AJ976" s="226"/>
      <c r="AK976" s="226"/>
      <c r="AL976" s="226"/>
      <c r="AM976" s="226"/>
      <c r="AN976" s="226"/>
      <c r="AO976" s="227">
        <v>3</v>
      </c>
      <c r="AP976" s="226"/>
      <c r="AQ976" s="226"/>
      <c r="AR976" s="226"/>
      <c r="AS976" s="226"/>
      <c r="AT976" s="226"/>
      <c r="AU976" s="226"/>
      <c r="AV976" s="226"/>
      <c r="AW976" s="226"/>
      <c r="AX976" s="226"/>
      <c r="AY976" s="226"/>
      <c r="AZ976" s="226"/>
      <c r="BA976" s="226"/>
      <c r="BB976" s="226"/>
      <c r="BC976" s="226"/>
      <c r="BD976" s="226"/>
      <c r="BE976" s="226"/>
      <c r="BF976" s="226"/>
      <c r="BG976" s="226"/>
      <c r="BH976" s="226"/>
      <c r="BI976" s="226"/>
      <c r="BJ976" s="226"/>
      <c r="BK976" s="226"/>
      <c r="BL976" s="226"/>
      <c r="BM976" s="226"/>
      <c r="BN976" s="226"/>
      <c r="BO976" s="226"/>
      <c r="BP976" s="226"/>
      <c r="BQ976" s="226"/>
      <c r="BR976" s="226"/>
      <c r="BS976" s="226"/>
      <c r="BT976" s="226"/>
      <c r="BU976" s="226"/>
      <c r="BV976" s="226"/>
      <c r="BW976" s="226"/>
      <c r="BX976" s="226"/>
      <c r="BY976" s="226"/>
      <c r="BZ976" s="226"/>
      <c r="CA976" s="228"/>
      <c r="CB976" s="105">
        <f t="shared" si="15"/>
        <v>3</v>
      </c>
    </row>
    <row r="977" spans="2:80">
      <c r="B977" s="240" t="s">
        <v>352</v>
      </c>
      <c r="C977" s="241" t="s">
        <v>740</v>
      </c>
      <c r="D977" s="242"/>
      <c r="E977" s="243"/>
      <c r="F977" s="226"/>
      <c r="G977" s="226"/>
      <c r="H977" s="226"/>
      <c r="I977" s="226"/>
      <c r="J977" s="226"/>
      <c r="K977" s="226"/>
      <c r="L977" s="226"/>
      <c r="M977" s="226"/>
      <c r="N977" s="226"/>
      <c r="O977" s="226"/>
      <c r="P977" s="226"/>
      <c r="Q977" s="226"/>
      <c r="R977" s="226"/>
      <c r="S977" s="226"/>
      <c r="T977" s="226"/>
      <c r="U977" s="226"/>
      <c r="V977" s="226"/>
      <c r="W977" s="226"/>
      <c r="X977" s="226"/>
      <c r="Y977" s="226"/>
      <c r="Z977" s="226"/>
      <c r="AA977" s="226"/>
      <c r="AB977" s="226"/>
      <c r="AC977" s="226"/>
      <c r="AD977" s="226"/>
      <c r="AE977" s="226"/>
      <c r="AF977" s="226"/>
      <c r="AG977" s="226"/>
      <c r="AH977" s="226"/>
      <c r="AI977" s="226"/>
      <c r="AJ977" s="226"/>
      <c r="AK977" s="226"/>
      <c r="AL977" s="226"/>
      <c r="AM977" s="226"/>
      <c r="AN977" s="226"/>
      <c r="AO977" s="227">
        <v>2</v>
      </c>
      <c r="AP977" s="226"/>
      <c r="AQ977" s="226"/>
      <c r="AR977" s="226"/>
      <c r="AS977" s="226"/>
      <c r="AT977" s="226"/>
      <c r="AU977" s="226"/>
      <c r="AV977" s="226"/>
      <c r="AW977" s="226"/>
      <c r="AX977" s="226"/>
      <c r="AY977" s="226"/>
      <c r="AZ977" s="226"/>
      <c r="BA977" s="226"/>
      <c r="BB977" s="226"/>
      <c r="BC977" s="226"/>
      <c r="BD977" s="226"/>
      <c r="BE977" s="226"/>
      <c r="BF977" s="226"/>
      <c r="BG977" s="226"/>
      <c r="BH977" s="226"/>
      <c r="BI977" s="226"/>
      <c r="BJ977" s="226"/>
      <c r="BK977" s="226"/>
      <c r="BL977" s="226"/>
      <c r="BM977" s="226"/>
      <c r="BN977" s="226"/>
      <c r="BO977" s="226"/>
      <c r="BP977" s="226"/>
      <c r="BQ977" s="226"/>
      <c r="BR977" s="226"/>
      <c r="BS977" s="226"/>
      <c r="BT977" s="226"/>
      <c r="BU977" s="226"/>
      <c r="BV977" s="226"/>
      <c r="BW977" s="226"/>
      <c r="BX977" s="226"/>
      <c r="BY977" s="226"/>
      <c r="BZ977" s="226"/>
      <c r="CA977" s="228"/>
      <c r="CB977" s="105">
        <f t="shared" si="15"/>
        <v>2</v>
      </c>
    </row>
    <row r="978" spans="2:80">
      <c r="B978" s="240" t="s">
        <v>352</v>
      </c>
      <c r="C978" s="241" t="s">
        <v>741</v>
      </c>
      <c r="D978" s="242"/>
      <c r="E978" s="243"/>
      <c r="F978" s="226"/>
      <c r="G978" s="226"/>
      <c r="H978" s="226"/>
      <c r="I978" s="226"/>
      <c r="J978" s="226"/>
      <c r="K978" s="226"/>
      <c r="L978" s="226"/>
      <c r="M978" s="226"/>
      <c r="N978" s="226"/>
      <c r="O978" s="226"/>
      <c r="P978" s="226"/>
      <c r="Q978" s="226"/>
      <c r="R978" s="226"/>
      <c r="S978" s="226"/>
      <c r="T978" s="226"/>
      <c r="U978" s="226"/>
      <c r="V978" s="226"/>
      <c r="W978" s="226"/>
      <c r="X978" s="226"/>
      <c r="Y978" s="226"/>
      <c r="Z978" s="226"/>
      <c r="AA978" s="226"/>
      <c r="AB978" s="226"/>
      <c r="AC978" s="226"/>
      <c r="AD978" s="226"/>
      <c r="AE978" s="226"/>
      <c r="AF978" s="226"/>
      <c r="AG978" s="226"/>
      <c r="AH978" s="226"/>
      <c r="AI978" s="226"/>
      <c r="AJ978" s="226"/>
      <c r="AK978" s="226"/>
      <c r="AL978" s="226"/>
      <c r="AM978" s="226"/>
      <c r="AN978" s="226"/>
      <c r="AO978" s="227">
        <v>3</v>
      </c>
      <c r="AP978" s="226"/>
      <c r="AQ978" s="226"/>
      <c r="AR978" s="226"/>
      <c r="AS978" s="226"/>
      <c r="AT978" s="226"/>
      <c r="AU978" s="226"/>
      <c r="AV978" s="226"/>
      <c r="AW978" s="226"/>
      <c r="AX978" s="226"/>
      <c r="AY978" s="226"/>
      <c r="AZ978" s="226"/>
      <c r="BA978" s="226"/>
      <c r="BB978" s="226"/>
      <c r="BC978" s="226"/>
      <c r="BD978" s="226"/>
      <c r="BE978" s="226"/>
      <c r="BF978" s="226"/>
      <c r="BG978" s="226"/>
      <c r="BH978" s="226"/>
      <c r="BI978" s="226"/>
      <c r="BJ978" s="226"/>
      <c r="BK978" s="226"/>
      <c r="BL978" s="226"/>
      <c r="BM978" s="226"/>
      <c r="BN978" s="226"/>
      <c r="BO978" s="226"/>
      <c r="BP978" s="226"/>
      <c r="BQ978" s="226"/>
      <c r="BR978" s="226"/>
      <c r="BS978" s="226"/>
      <c r="BT978" s="226"/>
      <c r="BU978" s="226"/>
      <c r="BV978" s="226"/>
      <c r="BW978" s="226"/>
      <c r="BX978" s="226"/>
      <c r="BY978" s="226"/>
      <c r="BZ978" s="226"/>
      <c r="CA978" s="228"/>
      <c r="CB978" s="105">
        <f t="shared" si="15"/>
        <v>3</v>
      </c>
    </row>
    <row r="979" spans="2:80">
      <c r="B979" s="240" t="s">
        <v>352</v>
      </c>
      <c r="C979" s="241" t="s">
        <v>742</v>
      </c>
      <c r="D979" s="242"/>
      <c r="E979" s="243"/>
      <c r="F979" s="226"/>
      <c r="G979" s="226"/>
      <c r="H979" s="226"/>
      <c r="I979" s="226"/>
      <c r="J979" s="226"/>
      <c r="K979" s="226"/>
      <c r="L979" s="226"/>
      <c r="M979" s="226"/>
      <c r="N979" s="226"/>
      <c r="O979" s="226"/>
      <c r="P979" s="226"/>
      <c r="Q979" s="226"/>
      <c r="R979" s="226"/>
      <c r="S979" s="226"/>
      <c r="T979" s="226"/>
      <c r="U979" s="226"/>
      <c r="V979" s="226"/>
      <c r="W979" s="226"/>
      <c r="X979" s="226"/>
      <c r="Y979" s="226"/>
      <c r="Z979" s="226"/>
      <c r="AA979" s="226"/>
      <c r="AB979" s="226"/>
      <c r="AC979" s="226"/>
      <c r="AD979" s="226"/>
      <c r="AE979" s="226"/>
      <c r="AF979" s="226"/>
      <c r="AG979" s="226"/>
      <c r="AH979" s="226"/>
      <c r="AI979" s="226"/>
      <c r="AJ979" s="226"/>
      <c r="AK979" s="226"/>
      <c r="AL979" s="226"/>
      <c r="AM979" s="226"/>
      <c r="AN979" s="226"/>
      <c r="AO979" s="227">
        <v>1</v>
      </c>
      <c r="AP979" s="226"/>
      <c r="AQ979" s="226"/>
      <c r="AR979" s="226"/>
      <c r="AS979" s="226"/>
      <c r="AT979" s="226"/>
      <c r="AU979" s="226"/>
      <c r="AV979" s="226"/>
      <c r="AW979" s="226"/>
      <c r="AX979" s="226"/>
      <c r="AY979" s="226"/>
      <c r="AZ979" s="226"/>
      <c r="BA979" s="226"/>
      <c r="BB979" s="226"/>
      <c r="BC979" s="226"/>
      <c r="BD979" s="226"/>
      <c r="BE979" s="226"/>
      <c r="BF979" s="227">
        <v>1</v>
      </c>
      <c r="BG979" s="226"/>
      <c r="BH979" s="226"/>
      <c r="BI979" s="226"/>
      <c r="BJ979" s="226"/>
      <c r="BK979" s="226"/>
      <c r="BL979" s="226"/>
      <c r="BM979" s="226"/>
      <c r="BN979" s="226"/>
      <c r="BO979" s="226"/>
      <c r="BP979" s="226"/>
      <c r="BQ979" s="226"/>
      <c r="BR979" s="226"/>
      <c r="BS979" s="226"/>
      <c r="BT979" s="226"/>
      <c r="BU979" s="226"/>
      <c r="BV979" s="226"/>
      <c r="BW979" s="226"/>
      <c r="BX979" s="226"/>
      <c r="BY979" s="226"/>
      <c r="BZ979" s="226"/>
      <c r="CA979" s="228"/>
      <c r="CB979" s="105">
        <f t="shared" si="15"/>
        <v>2</v>
      </c>
    </row>
    <row r="980" spans="2:80">
      <c r="B980" s="240" t="s">
        <v>352</v>
      </c>
      <c r="C980" s="241" t="s">
        <v>743</v>
      </c>
      <c r="D980" s="242"/>
      <c r="E980" s="243"/>
      <c r="F980" s="226"/>
      <c r="G980" s="226"/>
      <c r="H980" s="226"/>
      <c r="I980" s="226"/>
      <c r="J980" s="226"/>
      <c r="K980" s="226"/>
      <c r="L980" s="226"/>
      <c r="M980" s="226"/>
      <c r="N980" s="226"/>
      <c r="O980" s="226"/>
      <c r="P980" s="226"/>
      <c r="Q980" s="226"/>
      <c r="R980" s="226"/>
      <c r="S980" s="226"/>
      <c r="T980" s="226"/>
      <c r="U980" s="226"/>
      <c r="V980" s="226"/>
      <c r="W980" s="226"/>
      <c r="X980" s="226"/>
      <c r="Y980" s="226"/>
      <c r="Z980" s="226"/>
      <c r="AA980" s="226"/>
      <c r="AB980" s="226"/>
      <c r="AC980" s="226"/>
      <c r="AD980" s="226"/>
      <c r="AE980" s="226"/>
      <c r="AF980" s="226"/>
      <c r="AG980" s="226"/>
      <c r="AH980" s="226"/>
      <c r="AI980" s="226"/>
      <c r="AJ980" s="226"/>
      <c r="AK980" s="226"/>
      <c r="AL980" s="226"/>
      <c r="AM980" s="226"/>
      <c r="AN980" s="226"/>
      <c r="AO980" s="227">
        <v>1</v>
      </c>
      <c r="AP980" s="226"/>
      <c r="AQ980" s="226"/>
      <c r="AR980" s="226"/>
      <c r="AS980" s="226"/>
      <c r="AT980" s="226"/>
      <c r="AU980" s="226"/>
      <c r="AV980" s="226"/>
      <c r="AW980" s="226"/>
      <c r="AX980" s="226"/>
      <c r="AY980" s="226"/>
      <c r="AZ980" s="226"/>
      <c r="BA980" s="226"/>
      <c r="BB980" s="226"/>
      <c r="BC980" s="226"/>
      <c r="BD980" s="226"/>
      <c r="BE980" s="226"/>
      <c r="BF980" s="226"/>
      <c r="BG980" s="226"/>
      <c r="BH980" s="226"/>
      <c r="BI980" s="226"/>
      <c r="BJ980" s="226"/>
      <c r="BK980" s="226"/>
      <c r="BL980" s="226"/>
      <c r="BM980" s="226"/>
      <c r="BN980" s="226"/>
      <c r="BO980" s="226"/>
      <c r="BP980" s="226"/>
      <c r="BQ980" s="226"/>
      <c r="BR980" s="226"/>
      <c r="BS980" s="226"/>
      <c r="BT980" s="226"/>
      <c r="BU980" s="226"/>
      <c r="BV980" s="226"/>
      <c r="BW980" s="226"/>
      <c r="BX980" s="226"/>
      <c r="BY980" s="226"/>
      <c r="BZ980" s="226"/>
      <c r="CA980" s="228"/>
      <c r="CB980" s="105">
        <f t="shared" si="15"/>
        <v>1</v>
      </c>
    </row>
    <row r="981" spans="2:80">
      <c r="B981" s="240" t="s">
        <v>352</v>
      </c>
      <c r="C981" s="241" t="s">
        <v>744</v>
      </c>
      <c r="D981" s="242"/>
      <c r="E981" s="243"/>
      <c r="F981" s="226"/>
      <c r="G981" s="226"/>
      <c r="H981" s="226"/>
      <c r="I981" s="226"/>
      <c r="J981" s="226"/>
      <c r="K981" s="226"/>
      <c r="L981" s="226"/>
      <c r="M981" s="226"/>
      <c r="N981" s="226"/>
      <c r="O981" s="226"/>
      <c r="P981" s="226"/>
      <c r="Q981" s="226"/>
      <c r="R981" s="226"/>
      <c r="S981" s="226"/>
      <c r="T981" s="226"/>
      <c r="U981" s="226"/>
      <c r="V981" s="226"/>
      <c r="W981" s="226"/>
      <c r="X981" s="226"/>
      <c r="Y981" s="226"/>
      <c r="Z981" s="226"/>
      <c r="AA981" s="226"/>
      <c r="AB981" s="226"/>
      <c r="AC981" s="226"/>
      <c r="AD981" s="226"/>
      <c r="AE981" s="226"/>
      <c r="AF981" s="226"/>
      <c r="AG981" s="226"/>
      <c r="AH981" s="226"/>
      <c r="AI981" s="226"/>
      <c r="AJ981" s="226"/>
      <c r="AK981" s="226"/>
      <c r="AL981" s="226"/>
      <c r="AM981" s="226"/>
      <c r="AN981" s="226"/>
      <c r="AO981" s="227">
        <v>2</v>
      </c>
      <c r="AP981" s="226"/>
      <c r="AQ981" s="226"/>
      <c r="AR981" s="226"/>
      <c r="AS981" s="226"/>
      <c r="AT981" s="226"/>
      <c r="AU981" s="226"/>
      <c r="AV981" s="226"/>
      <c r="AW981" s="226"/>
      <c r="AX981" s="226"/>
      <c r="AY981" s="226"/>
      <c r="AZ981" s="226"/>
      <c r="BA981" s="226"/>
      <c r="BB981" s="226"/>
      <c r="BC981" s="226"/>
      <c r="BD981" s="226"/>
      <c r="BE981" s="226"/>
      <c r="BF981" s="226"/>
      <c r="BG981" s="226"/>
      <c r="BH981" s="226"/>
      <c r="BI981" s="226"/>
      <c r="BJ981" s="226"/>
      <c r="BK981" s="226"/>
      <c r="BL981" s="226"/>
      <c r="BM981" s="226"/>
      <c r="BN981" s="226"/>
      <c r="BO981" s="226"/>
      <c r="BP981" s="226"/>
      <c r="BQ981" s="226"/>
      <c r="BR981" s="226"/>
      <c r="BS981" s="226"/>
      <c r="BT981" s="226"/>
      <c r="BU981" s="226"/>
      <c r="BV981" s="226"/>
      <c r="BW981" s="226"/>
      <c r="BX981" s="226"/>
      <c r="BY981" s="226"/>
      <c r="BZ981" s="226"/>
      <c r="CA981" s="228"/>
      <c r="CB981" s="105">
        <f t="shared" si="15"/>
        <v>2</v>
      </c>
    </row>
    <row r="982" spans="2:80">
      <c r="B982" s="240" t="s">
        <v>352</v>
      </c>
      <c r="C982" s="241" t="s">
        <v>745</v>
      </c>
      <c r="D982" s="242"/>
      <c r="E982" s="243"/>
      <c r="F982" s="226"/>
      <c r="G982" s="227">
        <v>1</v>
      </c>
      <c r="H982" s="226"/>
      <c r="I982" s="226"/>
      <c r="J982" s="226"/>
      <c r="K982" s="226"/>
      <c r="L982" s="226"/>
      <c r="M982" s="226"/>
      <c r="N982" s="226"/>
      <c r="O982" s="226"/>
      <c r="P982" s="226"/>
      <c r="Q982" s="226"/>
      <c r="R982" s="226"/>
      <c r="S982" s="226"/>
      <c r="T982" s="226"/>
      <c r="U982" s="226"/>
      <c r="V982" s="226"/>
      <c r="W982" s="226"/>
      <c r="X982" s="226"/>
      <c r="Y982" s="226"/>
      <c r="Z982" s="226"/>
      <c r="AA982" s="226"/>
      <c r="AB982" s="226"/>
      <c r="AC982" s="226"/>
      <c r="AD982" s="226"/>
      <c r="AE982" s="226"/>
      <c r="AF982" s="226"/>
      <c r="AG982" s="226"/>
      <c r="AH982" s="226"/>
      <c r="AI982" s="226"/>
      <c r="AJ982" s="226"/>
      <c r="AK982" s="226"/>
      <c r="AL982" s="226"/>
      <c r="AM982" s="226"/>
      <c r="AN982" s="226"/>
      <c r="AO982" s="227">
        <v>1</v>
      </c>
      <c r="AP982" s="226"/>
      <c r="AQ982" s="226"/>
      <c r="AR982" s="226"/>
      <c r="AS982" s="226"/>
      <c r="AT982" s="226"/>
      <c r="AU982" s="226"/>
      <c r="AV982" s="226"/>
      <c r="AW982" s="226"/>
      <c r="AX982" s="226"/>
      <c r="AY982" s="226"/>
      <c r="AZ982" s="226"/>
      <c r="BA982" s="226"/>
      <c r="BB982" s="226"/>
      <c r="BC982" s="226"/>
      <c r="BD982" s="226"/>
      <c r="BE982" s="226"/>
      <c r="BF982" s="226"/>
      <c r="BG982" s="226"/>
      <c r="BH982" s="226"/>
      <c r="BI982" s="226"/>
      <c r="BJ982" s="226"/>
      <c r="BK982" s="226"/>
      <c r="BL982" s="226"/>
      <c r="BM982" s="226"/>
      <c r="BN982" s="226"/>
      <c r="BO982" s="226"/>
      <c r="BP982" s="226"/>
      <c r="BQ982" s="226"/>
      <c r="BR982" s="226"/>
      <c r="BS982" s="226"/>
      <c r="BT982" s="226"/>
      <c r="BU982" s="226"/>
      <c r="BV982" s="226"/>
      <c r="BW982" s="226"/>
      <c r="BX982" s="226"/>
      <c r="BY982" s="226"/>
      <c r="BZ982" s="226"/>
      <c r="CA982" s="228"/>
      <c r="CB982" s="105">
        <f t="shared" si="15"/>
        <v>2</v>
      </c>
    </row>
    <row r="983" spans="2:80">
      <c r="B983" s="240" t="s">
        <v>352</v>
      </c>
      <c r="C983" s="241" t="s">
        <v>17</v>
      </c>
      <c r="D983" s="242"/>
      <c r="E983" s="243"/>
      <c r="F983" s="226"/>
      <c r="G983" s="226"/>
      <c r="H983" s="226"/>
      <c r="I983" s="226"/>
      <c r="J983" s="226"/>
      <c r="K983" s="226"/>
      <c r="L983" s="226"/>
      <c r="M983" s="226"/>
      <c r="N983" s="226"/>
      <c r="O983" s="226"/>
      <c r="P983" s="226"/>
      <c r="Q983" s="226"/>
      <c r="R983" s="226"/>
      <c r="S983" s="226"/>
      <c r="T983" s="226"/>
      <c r="U983" s="226"/>
      <c r="V983" s="226"/>
      <c r="W983" s="226"/>
      <c r="X983" s="226"/>
      <c r="Y983" s="226"/>
      <c r="Z983" s="226"/>
      <c r="AA983" s="226"/>
      <c r="AB983" s="226"/>
      <c r="AC983" s="226"/>
      <c r="AD983" s="226"/>
      <c r="AE983" s="226"/>
      <c r="AF983" s="226"/>
      <c r="AG983" s="226"/>
      <c r="AH983" s="226"/>
      <c r="AI983" s="226"/>
      <c r="AJ983" s="226"/>
      <c r="AK983" s="226"/>
      <c r="AL983" s="226"/>
      <c r="AM983" s="226"/>
      <c r="AN983" s="226"/>
      <c r="AO983" s="227">
        <v>1</v>
      </c>
      <c r="AP983" s="226"/>
      <c r="AQ983" s="226"/>
      <c r="AR983" s="226"/>
      <c r="AS983" s="226"/>
      <c r="AT983" s="226"/>
      <c r="AU983" s="226"/>
      <c r="AV983" s="226"/>
      <c r="AW983" s="226"/>
      <c r="AX983" s="226"/>
      <c r="AY983" s="226"/>
      <c r="AZ983" s="226"/>
      <c r="BA983" s="226"/>
      <c r="BB983" s="226"/>
      <c r="BC983" s="226"/>
      <c r="BD983" s="226"/>
      <c r="BE983" s="226"/>
      <c r="BF983" s="226"/>
      <c r="BG983" s="226"/>
      <c r="BH983" s="226"/>
      <c r="BI983" s="226"/>
      <c r="BJ983" s="226"/>
      <c r="BK983" s="226"/>
      <c r="BL983" s="226"/>
      <c r="BM983" s="226"/>
      <c r="BN983" s="226"/>
      <c r="BO983" s="226"/>
      <c r="BP983" s="226"/>
      <c r="BQ983" s="226"/>
      <c r="BR983" s="226"/>
      <c r="BS983" s="226"/>
      <c r="BT983" s="226"/>
      <c r="BU983" s="226"/>
      <c r="BV983" s="226"/>
      <c r="BW983" s="226"/>
      <c r="BX983" s="226"/>
      <c r="BY983" s="226"/>
      <c r="BZ983" s="226"/>
      <c r="CA983" s="228"/>
      <c r="CB983" s="105">
        <f t="shared" si="15"/>
        <v>1</v>
      </c>
    </row>
    <row r="984" spans="2:80">
      <c r="B984" s="240" t="s">
        <v>352</v>
      </c>
      <c r="C984" s="241" t="s">
        <v>18</v>
      </c>
      <c r="D984" s="242"/>
      <c r="E984" s="243"/>
      <c r="F984" s="226"/>
      <c r="G984" s="226"/>
      <c r="H984" s="226"/>
      <c r="I984" s="226"/>
      <c r="J984" s="226"/>
      <c r="K984" s="226"/>
      <c r="L984" s="226"/>
      <c r="M984" s="226"/>
      <c r="N984" s="226"/>
      <c r="O984" s="226"/>
      <c r="P984" s="226"/>
      <c r="Q984" s="226"/>
      <c r="R984" s="226"/>
      <c r="S984" s="226"/>
      <c r="T984" s="226"/>
      <c r="U984" s="226"/>
      <c r="V984" s="226"/>
      <c r="W984" s="226"/>
      <c r="X984" s="226"/>
      <c r="Y984" s="226"/>
      <c r="Z984" s="226"/>
      <c r="AA984" s="226"/>
      <c r="AB984" s="226"/>
      <c r="AC984" s="226"/>
      <c r="AD984" s="226"/>
      <c r="AE984" s="226"/>
      <c r="AF984" s="226"/>
      <c r="AG984" s="226"/>
      <c r="AH984" s="226"/>
      <c r="AI984" s="226"/>
      <c r="AJ984" s="226"/>
      <c r="AK984" s="226"/>
      <c r="AL984" s="226"/>
      <c r="AM984" s="226"/>
      <c r="AN984" s="226"/>
      <c r="AO984" s="227">
        <v>1</v>
      </c>
      <c r="AP984" s="226"/>
      <c r="AQ984" s="226"/>
      <c r="AR984" s="226"/>
      <c r="AS984" s="226"/>
      <c r="AT984" s="226"/>
      <c r="AU984" s="226"/>
      <c r="AV984" s="226"/>
      <c r="AW984" s="226"/>
      <c r="AX984" s="226"/>
      <c r="AY984" s="226"/>
      <c r="AZ984" s="226"/>
      <c r="BA984" s="226"/>
      <c r="BB984" s="226"/>
      <c r="BC984" s="226"/>
      <c r="BD984" s="226"/>
      <c r="BE984" s="226"/>
      <c r="BF984" s="226"/>
      <c r="BG984" s="226"/>
      <c r="BH984" s="226"/>
      <c r="BI984" s="226"/>
      <c r="BJ984" s="226"/>
      <c r="BK984" s="226"/>
      <c r="BL984" s="226"/>
      <c r="BM984" s="226"/>
      <c r="BN984" s="226"/>
      <c r="BO984" s="226"/>
      <c r="BP984" s="226"/>
      <c r="BQ984" s="226"/>
      <c r="BR984" s="226"/>
      <c r="BS984" s="226"/>
      <c r="BT984" s="226"/>
      <c r="BU984" s="226"/>
      <c r="BV984" s="226"/>
      <c r="BW984" s="226"/>
      <c r="BX984" s="226"/>
      <c r="BY984" s="226"/>
      <c r="BZ984" s="226"/>
      <c r="CA984" s="228"/>
      <c r="CB984" s="105">
        <f t="shared" si="15"/>
        <v>1</v>
      </c>
    </row>
    <row r="985" spans="2:80">
      <c r="B985" s="240" t="s">
        <v>352</v>
      </c>
      <c r="C985" s="241" t="s">
        <v>7</v>
      </c>
      <c r="D985" s="242"/>
      <c r="E985" s="243"/>
      <c r="F985" s="226"/>
      <c r="G985" s="226"/>
      <c r="H985" s="226"/>
      <c r="I985" s="226"/>
      <c r="J985" s="226"/>
      <c r="K985" s="226"/>
      <c r="L985" s="226"/>
      <c r="M985" s="226"/>
      <c r="N985" s="227">
        <v>3</v>
      </c>
      <c r="O985" s="226"/>
      <c r="P985" s="226"/>
      <c r="Q985" s="226"/>
      <c r="R985" s="226"/>
      <c r="S985" s="226"/>
      <c r="T985" s="226"/>
      <c r="U985" s="226"/>
      <c r="V985" s="226"/>
      <c r="W985" s="226"/>
      <c r="X985" s="226"/>
      <c r="Y985" s="226"/>
      <c r="Z985" s="226"/>
      <c r="AA985" s="226"/>
      <c r="AB985" s="226"/>
      <c r="AC985" s="226"/>
      <c r="AD985" s="226"/>
      <c r="AE985" s="226"/>
      <c r="AF985" s="226"/>
      <c r="AG985" s="226"/>
      <c r="AH985" s="226"/>
      <c r="AI985" s="226"/>
      <c r="AJ985" s="226"/>
      <c r="AK985" s="226"/>
      <c r="AL985" s="226"/>
      <c r="AM985" s="226"/>
      <c r="AN985" s="226"/>
      <c r="AO985" s="227">
        <v>3</v>
      </c>
      <c r="AP985" s="226"/>
      <c r="AQ985" s="226"/>
      <c r="AR985" s="226"/>
      <c r="AS985" s="226"/>
      <c r="AT985" s="226"/>
      <c r="AU985" s="226"/>
      <c r="AV985" s="226"/>
      <c r="AW985" s="226"/>
      <c r="AX985" s="226"/>
      <c r="AY985" s="226"/>
      <c r="AZ985" s="226"/>
      <c r="BA985" s="226"/>
      <c r="BB985" s="226"/>
      <c r="BC985" s="226"/>
      <c r="BD985" s="226"/>
      <c r="BE985" s="226"/>
      <c r="BF985" s="226"/>
      <c r="BG985" s="226"/>
      <c r="BH985" s="226"/>
      <c r="BI985" s="226"/>
      <c r="BJ985" s="226"/>
      <c r="BK985" s="226"/>
      <c r="BL985" s="226"/>
      <c r="BM985" s="226"/>
      <c r="BN985" s="226"/>
      <c r="BO985" s="226"/>
      <c r="BP985" s="226"/>
      <c r="BQ985" s="226"/>
      <c r="BR985" s="226"/>
      <c r="BS985" s="226"/>
      <c r="BT985" s="226"/>
      <c r="BU985" s="226"/>
      <c r="BV985" s="226"/>
      <c r="BW985" s="226"/>
      <c r="BX985" s="226"/>
      <c r="BY985" s="226"/>
      <c r="BZ985" s="226"/>
      <c r="CA985" s="228"/>
      <c r="CB985" s="105">
        <f t="shared" si="15"/>
        <v>6</v>
      </c>
    </row>
    <row r="986" spans="2:80">
      <c r="B986" s="240" t="s">
        <v>354</v>
      </c>
      <c r="C986" s="241" t="s">
        <v>743</v>
      </c>
      <c r="D986" s="242"/>
      <c r="E986" s="243"/>
      <c r="F986" s="226"/>
      <c r="G986" s="226"/>
      <c r="H986" s="226"/>
      <c r="I986" s="226"/>
      <c r="J986" s="226"/>
      <c r="K986" s="226"/>
      <c r="L986" s="226"/>
      <c r="M986" s="226"/>
      <c r="N986" s="226"/>
      <c r="O986" s="226"/>
      <c r="P986" s="227">
        <v>3</v>
      </c>
      <c r="Q986" s="226"/>
      <c r="R986" s="226"/>
      <c r="S986" s="226"/>
      <c r="T986" s="226"/>
      <c r="U986" s="226"/>
      <c r="V986" s="226"/>
      <c r="W986" s="226"/>
      <c r="X986" s="226"/>
      <c r="Y986" s="226"/>
      <c r="Z986" s="226"/>
      <c r="AA986" s="226"/>
      <c r="AB986" s="226"/>
      <c r="AC986" s="226"/>
      <c r="AD986" s="226"/>
      <c r="AE986" s="226"/>
      <c r="AF986" s="226"/>
      <c r="AG986" s="226"/>
      <c r="AH986" s="226"/>
      <c r="AI986" s="226"/>
      <c r="AJ986" s="226"/>
      <c r="AK986" s="226"/>
      <c r="AL986" s="226"/>
      <c r="AM986" s="226"/>
      <c r="AN986" s="226"/>
      <c r="AO986" s="226"/>
      <c r="AP986" s="226"/>
      <c r="AQ986" s="226"/>
      <c r="AR986" s="226"/>
      <c r="AS986" s="226"/>
      <c r="AT986" s="226"/>
      <c r="AU986" s="226"/>
      <c r="AV986" s="226"/>
      <c r="AW986" s="226"/>
      <c r="AX986" s="226"/>
      <c r="AY986" s="226"/>
      <c r="AZ986" s="226"/>
      <c r="BA986" s="226"/>
      <c r="BB986" s="226"/>
      <c r="BC986" s="226"/>
      <c r="BD986" s="226"/>
      <c r="BE986" s="226"/>
      <c r="BF986" s="226"/>
      <c r="BG986" s="226"/>
      <c r="BH986" s="226"/>
      <c r="BI986" s="226"/>
      <c r="BJ986" s="226"/>
      <c r="BK986" s="226"/>
      <c r="BL986" s="226"/>
      <c r="BM986" s="226"/>
      <c r="BN986" s="226"/>
      <c r="BO986" s="226"/>
      <c r="BP986" s="226"/>
      <c r="BQ986" s="226"/>
      <c r="BR986" s="226"/>
      <c r="BS986" s="226"/>
      <c r="BT986" s="226"/>
      <c r="BU986" s="226"/>
      <c r="BV986" s="226"/>
      <c r="BW986" s="226"/>
      <c r="BX986" s="226"/>
      <c r="BY986" s="226"/>
      <c r="BZ986" s="226"/>
      <c r="CA986" s="228"/>
      <c r="CB986" s="105">
        <f t="shared" si="15"/>
        <v>3</v>
      </c>
    </row>
    <row r="987" spans="2:80">
      <c r="B987" s="240" t="s">
        <v>358</v>
      </c>
      <c r="C987" s="241" t="s">
        <v>737</v>
      </c>
      <c r="D987" s="242"/>
      <c r="E987" s="243"/>
      <c r="F987" s="226"/>
      <c r="G987" s="226"/>
      <c r="H987" s="226"/>
      <c r="I987" s="226"/>
      <c r="J987" s="226"/>
      <c r="K987" s="226"/>
      <c r="L987" s="226"/>
      <c r="M987" s="226"/>
      <c r="N987" s="226"/>
      <c r="O987" s="226"/>
      <c r="P987" s="226"/>
      <c r="Q987" s="226"/>
      <c r="R987" s="226"/>
      <c r="S987" s="226"/>
      <c r="T987" s="226"/>
      <c r="U987" s="226"/>
      <c r="V987" s="226"/>
      <c r="W987" s="226"/>
      <c r="X987" s="226"/>
      <c r="Y987" s="226"/>
      <c r="Z987" s="226"/>
      <c r="AA987" s="226"/>
      <c r="AB987" s="226"/>
      <c r="AC987" s="226"/>
      <c r="AD987" s="226"/>
      <c r="AE987" s="226"/>
      <c r="AF987" s="227">
        <v>1</v>
      </c>
      <c r="AG987" s="227">
        <v>1</v>
      </c>
      <c r="AH987" s="227">
        <v>1</v>
      </c>
      <c r="AI987" s="226"/>
      <c r="AJ987" s="226"/>
      <c r="AK987" s="226"/>
      <c r="AL987" s="226"/>
      <c r="AM987" s="226"/>
      <c r="AN987" s="226"/>
      <c r="AO987" s="226"/>
      <c r="AP987" s="226"/>
      <c r="AQ987" s="226"/>
      <c r="AR987" s="226"/>
      <c r="AS987" s="226"/>
      <c r="AT987" s="227">
        <v>1</v>
      </c>
      <c r="AU987" s="226"/>
      <c r="AV987" s="226"/>
      <c r="AW987" s="226"/>
      <c r="AX987" s="226"/>
      <c r="AY987" s="226"/>
      <c r="AZ987" s="226"/>
      <c r="BA987" s="226"/>
      <c r="BB987" s="226"/>
      <c r="BC987" s="226"/>
      <c r="BD987" s="226"/>
      <c r="BE987" s="226"/>
      <c r="BF987" s="226"/>
      <c r="BG987" s="226"/>
      <c r="BH987" s="226"/>
      <c r="BI987" s="226"/>
      <c r="BJ987" s="226"/>
      <c r="BK987" s="226"/>
      <c r="BL987" s="226"/>
      <c r="BM987" s="226"/>
      <c r="BN987" s="226"/>
      <c r="BO987" s="226"/>
      <c r="BP987" s="226"/>
      <c r="BQ987" s="226"/>
      <c r="BR987" s="226"/>
      <c r="BS987" s="226"/>
      <c r="BT987" s="226"/>
      <c r="BU987" s="226"/>
      <c r="BV987" s="226"/>
      <c r="BW987" s="226"/>
      <c r="BX987" s="226"/>
      <c r="BY987" s="226"/>
      <c r="BZ987" s="226"/>
      <c r="CA987" s="228"/>
      <c r="CB987" s="105">
        <f t="shared" si="15"/>
        <v>4</v>
      </c>
    </row>
    <row r="988" spans="2:80">
      <c r="B988" s="240" t="s">
        <v>358</v>
      </c>
      <c r="C988" s="241" t="s">
        <v>739</v>
      </c>
      <c r="D988" s="242"/>
      <c r="E988" s="243"/>
      <c r="F988" s="226"/>
      <c r="G988" s="226"/>
      <c r="H988" s="226"/>
      <c r="I988" s="226"/>
      <c r="J988" s="226"/>
      <c r="K988" s="226"/>
      <c r="L988" s="226"/>
      <c r="M988" s="226"/>
      <c r="N988" s="226"/>
      <c r="O988" s="226"/>
      <c r="P988" s="226"/>
      <c r="Q988" s="226"/>
      <c r="R988" s="226"/>
      <c r="S988" s="226"/>
      <c r="T988" s="226"/>
      <c r="U988" s="226"/>
      <c r="V988" s="226"/>
      <c r="W988" s="226"/>
      <c r="X988" s="226"/>
      <c r="Y988" s="226"/>
      <c r="Z988" s="226"/>
      <c r="AA988" s="226"/>
      <c r="AB988" s="226"/>
      <c r="AC988" s="226"/>
      <c r="AD988" s="226"/>
      <c r="AE988" s="226"/>
      <c r="AF988" s="226"/>
      <c r="AG988" s="226"/>
      <c r="AH988" s="226"/>
      <c r="AI988" s="226"/>
      <c r="AJ988" s="226"/>
      <c r="AK988" s="226"/>
      <c r="AL988" s="226"/>
      <c r="AM988" s="226"/>
      <c r="AN988" s="226"/>
      <c r="AO988" s="226"/>
      <c r="AP988" s="226"/>
      <c r="AQ988" s="226"/>
      <c r="AR988" s="226"/>
      <c r="AS988" s="226"/>
      <c r="AT988" s="227">
        <v>2</v>
      </c>
      <c r="AU988" s="226"/>
      <c r="AV988" s="226"/>
      <c r="AW988" s="226"/>
      <c r="AX988" s="226"/>
      <c r="AY988" s="226"/>
      <c r="AZ988" s="226"/>
      <c r="BA988" s="226"/>
      <c r="BB988" s="226"/>
      <c r="BC988" s="226"/>
      <c r="BD988" s="226"/>
      <c r="BE988" s="226"/>
      <c r="BF988" s="226"/>
      <c r="BG988" s="226"/>
      <c r="BH988" s="226"/>
      <c r="BI988" s="226"/>
      <c r="BJ988" s="226"/>
      <c r="BK988" s="226"/>
      <c r="BL988" s="226"/>
      <c r="BM988" s="226"/>
      <c r="BN988" s="226"/>
      <c r="BO988" s="226"/>
      <c r="BP988" s="226"/>
      <c r="BQ988" s="226"/>
      <c r="BR988" s="226"/>
      <c r="BS988" s="226"/>
      <c r="BT988" s="226"/>
      <c r="BU988" s="226"/>
      <c r="BV988" s="226"/>
      <c r="BW988" s="226"/>
      <c r="BX988" s="226"/>
      <c r="BY988" s="226"/>
      <c r="BZ988" s="226"/>
      <c r="CA988" s="228"/>
      <c r="CB988" s="105">
        <f t="shared" si="15"/>
        <v>2</v>
      </c>
    </row>
    <row r="989" spans="2:80">
      <c r="B989" s="240" t="s">
        <v>358</v>
      </c>
      <c r="C989" s="241" t="s">
        <v>740</v>
      </c>
      <c r="D989" s="242"/>
      <c r="E989" s="243"/>
      <c r="F989" s="226"/>
      <c r="G989" s="226"/>
      <c r="H989" s="226"/>
      <c r="I989" s="226"/>
      <c r="J989" s="226"/>
      <c r="K989" s="226"/>
      <c r="L989" s="226"/>
      <c r="M989" s="226"/>
      <c r="N989" s="226"/>
      <c r="O989" s="226"/>
      <c r="P989" s="226"/>
      <c r="Q989" s="226"/>
      <c r="R989" s="226"/>
      <c r="S989" s="226"/>
      <c r="T989" s="226"/>
      <c r="U989" s="226"/>
      <c r="V989" s="226"/>
      <c r="W989" s="226"/>
      <c r="X989" s="226"/>
      <c r="Y989" s="226"/>
      <c r="Z989" s="226"/>
      <c r="AA989" s="226"/>
      <c r="AB989" s="226"/>
      <c r="AC989" s="226"/>
      <c r="AD989" s="226"/>
      <c r="AE989" s="226"/>
      <c r="AF989" s="226"/>
      <c r="AG989" s="226"/>
      <c r="AH989" s="226"/>
      <c r="AI989" s="226"/>
      <c r="AJ989" s="226"/>
      <c r="AK989" s="226"/>
      <c r="AL989" s="226"/>
      <c r="AM989" s="226"/>
      <c r="AN989" s="226"/>
      <c r="AO989" s="226"/>
      <c r="AP989" s="226"/>
      <c r="AQ989" s="226"/>
      <c r="AR989" s="226"/>
      <c r="AS989" s="226"/>
      <c r="AT989" s="227">
        <v>1</v>
      </c>
      <c r="AU989" s="226"/>
      <c r="AV989" s="226"/>
      <c r="AW989" s="226"/>
      <c r="AX989" s="226"/>
      <c r="AY989" s="226"/>
      <c r="AZ989" s="226"/>
      <c r="BA989" s="226"/>
      <c r="BB989" s="226"/>
      <c r="BC989" s="226"/>
      <c r="BD989" s="226"/>
      <c r="BE989" s="226"/>
      <c r="BF989" s="226"/>
      <c r="BG989" s="226"/>
      <c r="BH989" s="226"/>
      <c r="BI989" s="226"/>
      <c r="BJ989" s="226"/>
      <c r="BK989" s="226"/>
      <c r="BL989" s="226"/>
      <c r="BM989" s="226"/>
      <c r="BN989" s="226"/>
      <c r="BO989" s="226"/>
      <c r="BP989" s="226"/>
      <c r="BQ989" s="226"/>
      <c r="BR989" s="226"/>
      <c r="BS989" s="226"/>
      <c r="BT989" s="226"/>
      <c r="BU989" s="226"/>
      <c r="BV989" s="226"/>
      <c r="BW989" s="226"/>
      <c r="BX989" s="226"/>
      <c r="BY989" s="226"/>
      <c r="BZ989" s="226"/>
      <c r="CA989" s="228"/>
      <c r="CB989" s="105">
        <f t="shared" si="15"/>
        <v>1</v>
      </c>
    </row>
    <row r="990" spans="2:80">
      <c r="B990" s="240" t="s">
        <v>358</v>
      </c>
      <c r="C990" s="241" t="s">
        <v>741</v>
      </c>
      <c r="D990" s="242"/>
      <c r="E990" s="243"/>
      <c r="F990" s="226"/>
      <c r="G990" s="226"/>
      <c r="H990" s="226"/>
      <c r="I990" s="226"/>
      <c r="J990" s="226"/>
      <c r="K990" s="226"/>
      <c r="L990" s="226"/>
      <c r="M990" s="226"/>
      <c r="N990" s="226"/>
      <c r="O990" s="226"/>
      <c r="P990" s="226"/>
      <c r="Q990" s="226"/>
      <c r="R990" s="226"/>
      <c r="S990" s="226"/>
      <c r="T990" s="226"/>
      <c r="U990" s="226"/>
      <c r="V990" s="226"/>
      <c r="W990" s="226"/>
      <c r="X990" s="226"/>
      <c r="Y990" s="226"/>
      <c r="Z990" s="226"/>
      <c r="AA990" s="226"/>
      <c r="AB990" s="226"/>
      <c r="AC990" s="226"/>
      <c r="AD990" s="226"/>
      <c r="AE990" s="226"/>
      <c r="AF990" s="226"/>
      <c r="AG990" s="226"/>
      <c r="AH990" s="226"/>
      <c r="AI990" s="226"/>
      <c r="AJ990" s="226"/>
      <c r="AK990" s="226"/>
      <c r="AL990" s="226"/>
      <c r="AM990" s="226"/>
      <c r="AN990" s="226"/>
      <c r="AO990" s="226"/>
      <c r="AP990" s="226"/>
      <c r="AQ990" s="226"/>
      <c r="AR990" s="226"/>
      <c r="AS990" s="226"/>
      <c r="AT990" s="226"/>
      <c r="AU990" s="226"/>
      <c r="AV990" s="226"/>
      <c r="AW990" s="226"/>
      <c r="AX990" s="226"/>
      <c r="AY990" s="226"/>
      <c r="AZ990" s="227">
        <v>1</v>
      </c>
      <c r="BA990" s="226"/>
      <c r="BB990" s="226"/>
      <c r="BC990" s="226"/>
      <c r="BD990" s="226"/>
      <c r="BE990" s="226"/>
      <c r="BF990" s="226"/>
      <c r="BG990" s="226"/>
      <c r="BH990" s="226"/>
      <c r="BI990" s="226"/>
      <c r="BJ990" s="226"/>
      <c r="BK990" s="226"/>
      <c r="BL990" s="226"/>
      <c r="BM990" s="226"/>
      <c r="BN990" s="226"/>
      <c r="BO990" s="226"/>
      <c r="BP990" s="226"/>
      <c r="BQ990" s="226"/>
      <c r="BR990" s="226"/>
      <c r="BS990" s="226"/>
      <c r="BT990" s="226"/>
      <c r="BU990" s="226"/>
      <c r="BV990" s="226"/>
      <c r="BW990" s="226"/>
      <c r="BX990" s="226"/>
      <c r="BY990" s="226"/>
      <c r="BZ990" s="226"/>
      <c r="CA990" s="228"/>
      <c r="CB990" s="105">
        <f t="shared" si="15"/>
        <v>1</v>
      </c>
    </row>
    <row r="991" spans="2:80">
      <c r="B991" s="240" t="s">
        <v>358</v>
      </c>
      <c r="C991" s="241" t="s">
        <v>742</v>
      </c>
      <c r="D991" s="242"/>
      <c r="E991" s="243"/>
      <c r="F991" s="226"/>
      <c r="G991" s="227">
        <v>1</v>
      </c>
      <c r="H991" s="226"/>
      <c r="I991" s="226"/>
      <c r="J991" s="226"/>
      <c r="K991" s="226"/>
      <c r="L991" s="226"/>
      <c r="M991" s="226"/>
      <c r="N991" s="226"/>
      <c r="O991" s="226"/>
      <c r="P991" s="226"/>
      <c r="Q991" s="226"/>
      <c r="R991" s="226"/>
      <c r="S991" s="226"/>
      <c r="T991" s="226"/>
      <c r="U991" s="226"/>
      <c r="V991" s="226"/>
      <c r="W991" s="226"/>
      <c r="X991" s="226"/>
      <c r="Y991" s="226"/>
      <c r="Z991" s="226"/>
      <c r="AA991" s="226"/>
      <c r="AB991" s="226"/>
      <c r="AC991" s="226"/>
      <c r="AD991" s="226"/>
      <c r="AE991" s="226"/>
      <c r="AF991" s="226"/>
      <c r="AG991" s="226"/>
      <c r="AH991" s="226"/>
      <c r="AI991" s="226"/>
      <c r="AJ991" s="226"/>
      <c r="AK991" s="226"/>
      <c r="AL991" s="226"/>
      <c r="AM991" s="226"/>
      <c r="AN991" s="226"/>
      <c r="AO991" s="226"/>
      <c r="AP991" s="226"/>
      <c r="AQ991" s="226"/>
      <c r="AR991" s="226"/>
      <c r="AS991" s="226"/>
      <c r="AT991" s="226"/>
      <c r="AU991" s="226"/>
      <c r="AV991" s="226"/>
      <c r="AW991" s="226"/>
      <c r="AX991" s="226"/>
      <c r="AY991" s="226"/>
      <c r="AZ991" s="226"/>
      <c r="BA991" s="226"/>
      <c r="BB991" s="226"/>
      <c r="BC991" s="226"/>
      <c r="BD991" s="226"/>
      <c r="BE991" s="226"/>
      <c r="BF991" s="226"/>
      <c r="BG991" s="226"/>
      <c r="BH991" s="226"/>
      <c r="BI991" s="226"/>
      <c r="BJ991" s="226"/>
      <c r="BK991" s="226"/>
      <c r="BL991" s="226"/>
      <c r="BM991" s="226"/>
      <c r="BN991" s="226"/>
      <c r="BO991" s="226"/>
      <c r="BP991" s="226"/>
      <c r="BQ991" s="226"/>
      <c r="BR991" s="226"/>
      <c r="BS991" s="226"/>
      <c r="BT991" s="226"/>
      <c r="BU991" s="226"/>
      <c r="BV991" s="226"/>
      <c r="BW991" s="226"/>
      <c r="BX991" s="226"/>
      <c r="BY991" s="226"/>
      <c r="BZ991" s="226"/>
      <c r="CA991" s="228"/>
      <c r="CB991" s="105">
        <f t="shared" si="15"/>
        <v>1</v>
      </c>
    </row>
    <row r="992" spans="2:80">
      <c r="B992" s="240" t="s">
        <v>358</v>
      </c>
      <c r="C992" s="241" t="s">
        <v>743</v>
      </c>
      <c r="D992" s="242"/>
      <c r="E992" s="243"/>
      <c r="F992" s="226"/>
      <c r="G992" s="226"/>
      <c r="H992" s="226"/>
      <c r="I992" s="226"/>
      <c r="J992" s="226"/>
      <c r="K992" s="226"/>
      <c r="L992" s="226"/>
      <c r="M992" s="226"/>
      <c r="N992" s="226"/>
      <c r="O992" s="226"/>
      <c r="P992" s="226"/>
      <c r="Q992" s="226"/>
      <c r="R992" s="226"/>
      <c r="S992" s="226"/>
      <c r="T992" s="226"/>
      <c r="U992" s="226"/>
      <c r="V992" s="226"/>
      <c r="W992" s="226"/>
      <c r="X992" s="226"/>
      <c r="Y992" s="226"/>
      <c r="Z992" s="226"/>
      <c r="AA992" s="226"/>
      <c r="AB992" s="226"/>
      <c r="AC992" s="226"/>
      <c r="AD992" s="226"/>
      <c r="AE992" s="226"/>
      <c r="AF992" s="226"/>
      <c r="AG992" s="226"/>
      <c r="AH992" s="226"/>
      <c r="AI992" s="226"/>
      <c r="AJ992" s="226"/>
      <c r="AK992" s="226"/>
      <c r="AL992" s="226"/>
      <c r="AM992" s="226"/>
      <c r="AN992" s="226"/>
      <c r="AO992" s="226"/>
      <c r="AP992" s="226"/>
      <c r="AQ992" s="226"/>
      <c r="AR992" s="226"/>
      <c r="AS992" s="226"/>
      <c r="AT992" s="227">
        <v>1</v>
      </c>
      <c r="AU992" s="226"/>
      <c r="AV992" s="226"/>
      <c r="AW992" s="226"/>
      <c r="AX992" s="226"/>
      <c r="AY992" s="226"/>
      <c r="AZ992" s="226"/>
      <c r="BA992" s="226"/>
      <c r="BB992" s="226"/>
      <c r="BC992" s="226"/>
      <c r="BD992" s="226"/>
      <c r="BE992" s="226"/>
      <c r="BF992" s="226"/>
      <c r="BG992" s="226"/>
      <c r="BH992" s="226"/>
      <c r="BI992" s="226"/>
      <c r="BJ992" s="226"/>
      <c r="BK992" s="226"/>
      <c r="BL992" s="226"/>
      <c r="BM992" s="226"/>
      <c r="BN992" s="226"/>
      <c r="BO992" s="226"/>
      <c r="BP992" s="226"/>
      <c r="BQ992" s="226"/>
      <c r="BR992" s="226"/>
      <c r="BS992" s="226"/>
      <c r="BT992" s="226"/>
      <c r="BU992" s="226"/>
      <c r="BV992" s="226"/>
      <c r="BW992" s="226"/>
      <c r="BX992" s="226"/>
      <c r="BY992" s="226"/>
      <c r="BZ992" s="226"/>
      <c r="CA992" s="228"/>
      <c r="CB992" s="105">
        <f t="shared" si="15"/>
        <v>1</v>
      </c>
    </row>
    <row r="993" spans="2:80">
      <c r="B993" s="240" t="s">
        <v>358</v>
      </c>
      <c r="C993" s="241" t="s">
        <v>744</v>
      </c>
      <c r="D993" s="242"/>
      <c r="E993" s="243"/>
      <c r="F993" s="226"/>
      <c r="G993" s="226"/>
      <c r="H993" s="226"/>
      <c r="I993" s="226"/>
      <c r="J993" s="226"/>
      <c r="K993" s="226"/>
      <c r="L993" s="226"/>
      <c r="M993" s="226"/>
      <c r="N993" s="226"/>
      <c r="O993" s="226"/>
      <c r="P993" s="226"/>
      <c r="Q993" s="226"/>
      <c r="R993" s="226"/>
      <c r="S993" s="226"/>
      <c r="T993" s="226"/>
      <c r="U993" s="226"/>
      <c r="V993" s="226"/>
      <c r="W993" s="226"/>
      <c r="X993" s="226"/>
      <c r="Y993" s="226"/>
      <c r="Z993" s="226"/>
      <c r="AA993" s="226"/>
      <c r="AB993" s="226"/>
      <c r="AC993" s="226"/>
      <c r="AD993" s="226"/>
      <c r="AE993" s="226"/>
      <c r="AF993" s="226"/>
      <c r="AG993" s="226"/>
      <c r="AH993" s="226"/>
      <c r="AI993" s="226"/>
      <c r="AJ993" s="226"/>
      <c r="AK993" s="226"/>
      <c r="AL993" s="226"/>
      <c r="AM993" s="226"/>
      <c r="AN993" s="226"/>
      <c r="AO993" s="226"/>
      <c r="AP993" s="226"/>
      <c r="AQ993" s="226"/>
      <c r="AR993" s="226"/>
      <c r="AS993" s="226"/>
      <c r="AT993" s="227">
        <v>1</v>
      </c>
      <c r="AU993" s="226"/>
      <c r="AV993" s="226"/>
      <c r="AW993" s="226"/>
      <c r="AX993" s="226"/>
      <c r="AY993" s="226"/>
      <c r="AZ993" s="226"/>
      <c r="BA993" s="226"/>
      <c r="BB993" s="226"/>
      <c r="BC993" s="226"/>
      <c r="BD993" s="226"/>
      <c r="BE993" s="226"/>
      <c r="BF993" s="226"/>
      <c r="BG993" s="226"/>
      <c r="BH993" s="226"/>
      <c r="BI993" s="226"/>
      <c r="BJ993" s="227">
        <v>1</v>
      </c>
      <c r="BK993" s="227">
        <v>1</v>
      </c>
      <c r="BL993" s="226"/>
      <c r="BM993" s="226"/>
      <c r="BN993" s="226"/>
      <c r="BO993" s="226"/>
      <c r="BP993" s="226"/>
      <c r="BQ993" s="226"/>
      <c r="BR993" s="226"/>
      <c r="BS993" s="226"/>
      <c r="BT993" s="226"/>
      <c r="BU993" s="226"/>
      <c r="BV993" s="226"/>
      <c r="BW993" s="226"/>
      <c r="BX993" s="226"/>
      <c r="BY993" s="226"/>
      <c r="BZ993" s="226"/>
      <c r="CA993" s="228"/>
      <c r="CB993" s="105">
        <f t="shared" si="15"/>
        <v>3</v>
      </c>
    </row>
    <row r="994" spans="2:80">
      <c r="B994" s="240" t="s">
        <v>358</v>
      </c>
      <c r="C994" s="241" t="s">
        <v>7</v>
      </c>
      <c r="D994" s="242"/>
      <c r="E994" s="243"/>
      <c r="F994" s="226"/>
      <c r="G994" s="226"/>
      <c r="H994" s="226"/>
      <c r="I994" s="226"/>
      <c r="J994" s="226"/>
      <c r="K994" s="226"/>
      <c r="L994" s="226"/>
      <c r="M994" s="226"/>
      <c r="N994" s="226"/>
      <c r="O994" s="226"/>
      <c r="P994" s="226"/>
      <c r="Q994" s="226"/>
      <c r="R994" s="226"/>
      <c r="S994" s="226"/>
      <c r="T994" s="226"/>
      <c r="U994" s="226"/>
      <c r="V994" s="226"/>
      <c r="W994" s="226"/>
      <c r="X994" s="226"/>
      <c r="Y994" s="226"/>
      <c r="Z994" s="226"/>
      <c r="AA994" s="226"/>
      <c r="AB994" s="226"/>
      <c r="AC994" s="226"/>
      <c r="AD994" s="226"/>
      <c r="AE994" s="226"/>
      <c r="AF994" s="226"/>
      <c r="AG994" s="226"/>
      <c r="AH994" s="226"/>
      <c r="AI994" s="226"/>
      <c r="AJ994" s="226"/>
      <c r="AK994" s="226"/>
      <c r="AL994" s="226"/>
      <c r="AM994" s="226"/>
      <c r="AN994" s="226"/>
      <c r="AO994" s="226"/>
      <c r="AP994" s="226"/>
      <c r="AQ994" s="226"/>
      <c r="AR994" s="226"/>
      <c r="AS994" s="226"/>
      <c r="AT994" s="227">
        <v>1</v>
      </c>
      <c r="AU994" s="226"/>
      <c r="AV994" s="226"/>
      <c r="AW994" s="226"/>
      <c r="AX994" s="226"/>
      <c r="AY994" s="226"/>
      <c r="AZ994" s="226"/>
      <c r="BA994" s="226"/>
      <c r="BB994" s="226"/>
      <c r="BC994" s="226"/>
      <c r="BD994" s="226"/>
      <c r="BE994" s="226"/>
      <c r="BF994" s="226"/>
      <c r="BG994" s="226"/>
      <c r="BH994" s="226"/>
      <c r="BI994" s="226"/>
      <c r="BJ994" s="226"/>
      <c r="BK994" s="226"/>
      <c r="BL994" s="226"/>
      <c r="BM994" s="226"/>
      <c r="BN994" s="226"/>
      <c r="BO994" s="226"/>
      <c r="BP994" s="226"/>
      <c r="BQ994" s="226"/>
      <c r="BR994" s="226"/>
      <c r="BS994" s="226"/>
      <c r="BT994" s="226"/>
      <c r="BU994" s="226"/>
      <c r="BV994" s="226"/>
      <c r="BW994" s="226"/>
      <c r="BX994" s="226"/>
      <c r="BY994" s="226"/>
      <c r="BZ994" s="226"/>
      <c r="CA994" s="228"/>
      <c r="CB994" s="105">
        <f t="shared" si="15"/>
        <v>1</v>
      </c>
    </row>
    <row r="995" spans="2:80">
      <c r="B995" s="240" t="s">
        <v>360</v>
      </c>
      <c r="C995" s="241" t="s">
        <v>737</v>
      </c>
      <c r="D995" s="242"/>
      <c r="E995" s="243"/>
      <c r="F995" s="226"/>
      <c r="G995" s="226"/>
      <c r="H995" s="226"/>
      <c r="I995" s="226"/>
      <c r="J995" s="226"/>
      <c r="K995" s="226"/>
      <c r="L995" s="226"/>
      <c r="M995" s="226"/>
      <c r="N995" s="227">
        <v>1</v>
      </c>
      <c r="O995" s="226"/>
      <c r="P995" s="226"/>
      <c r="Q995" s="226"/>
      <c r="R995" s="226"/>
      <c r="S995" s="226"/>
      <c r="T995" s="226"/>
      <c r="U995" s="226"/>
      <c r="V995" s="226"/>
      <c r="W995" s="226"/>
      <c r="X995" s="226"/>
      <c r="Y995" s="226"/>
      <c r="Z995" s="226"/>
      <c r="AA995" s="226"/>
      <c r="AB995" s="226"/>
      <c r="AC995" s="226"/>
      <c r="AD995" s="226"/>
      <c r="AE995" s="226"/>
      <c r="AF995" s="226"/>
      <c r="AG995" s="226"/>
      <c r="AH995" s="226"/>
      <c r="AI995" s="226"/>
      <c r="AJ995" s="226"/>
      <c r="AK995" s="226"/>
      <c r="AL995" s="226"/>
      <c r="AM995" s="226"/>
      <c r="AN995" s="226"/>
      <c r="AO995" s="227">
        <v>17</v>
      </c>
      <c r="AP995" s="226"/>
      <c r="AQ995" s="226"/>
      <c r="AR995" s="226"/>
      <c r="AS995" s="226"/>
      <c r="AT995" s="226"/>
      <c r="AU995" s="226"/>
      <c r="AV995" s="226"/>
      <c r="AW995" s="226"/>
      <c r="AX995" s="226"/>
      <c r="AY995" s="226"/>
      <c r="AZ995" s="226"/>
      <c r="BA995" s="226"/>
      <c r="BB995" s="226"/>
      <c r="BC995" s="226"/>
      <c r="BD995" s="226"/>
      <c r="BE995" s="226"/>
      <c r="BF995" s="226"/>
      <c r="BG995" s="226"/>
      <c r="BH995" s="226"/>
      <c r="BI995" s="226"/>
      <c r="BJ995" s="226"/>
      <c r="BK995" s="226"/>
      <c r="BL995" s="226"/>
      <c r="BM995" s="226"/>
      <c r="BN995" s="226"/>
      <c r="BO995" s="226"/>
      <c r="BP995" s="226"/>
      <c r="BQ995" s="226"/>
      <c r="BR995" s="226"/>
      <c r="BS995" s="226"/>
      <c r="BT995" s="226"/>
      <c r="BU995" s="226"/>
      <c r="BV995" s="226"/>
      <c r="BW995" s="226"/>
      <c r="BX995" s="226"/>
      <c r="BY995" s="226"/>
      <c r="BZ995" s="226"/>
      <c r="CA995" s="228"/>
      <c r="CB995" s="105">
        <f t="shared" si="15"/>
        <v>18</v>
      </c>
    </row>
    <row r="996" spans="2:80">
      <c r="B996" s="240" t="s">
        <v>360</v>
      </c>
      <c r="C996" s="241" t="s">
        <v>738</v>
      </c>
      <c r="D996" s="242"/>
      <c r="E996" s="243"/>
      <c r="F996" s="226"/>
      <c r="G996" s="226"/>
      <c r="H996" s="226"/>
      <c r="I996" s="226"/>
      <c r="J996" s="226"/>
      <c r="K996" s="226"/>
      <c r="L996" s="226"/>
      <c r="M996" s="226"/>
      <c r="N996" s="227">
        <v>2</v>
      </c>
      <c r="O996" s="226"/>
      <c r="P996" s="226"/>
      <c r="Q996" s="226"/>
      <c r="R996" s="226"/>
      <c r="S996" s="226"/>
      <c r="T996" s="226"/>
      <c r="U996" s="226"/>
      <c r="V996" s="226"/>
      <c r="W996" s="226"/>
      <c r="X996" s="226"/>
      <c r="Y996" s="226"/>
      <c r="Z996" s="226"/>
      <c r="AA996" s="226"/>
      <c r="AB996" s="226"/>
      <c r="AC996" s="226"/>
      <c r="AD996" s="226"/>
      <c r="AE996" s="226"/>
      <c r="AF996" s="226"/>
      <c r="AG996" s="226"/>
      <c r="AH996" s="226"/>
      <c r="AI996" s="226"/>
      <c r="AJ996" s="226"/>
      <c r="AK996" s="226"/>
      <c r="AL996" s="226"/>
      <c r="AM996" s="226"/>
      <c r="AN996" s="226"/>
      <c r="AO996" s="227">
        <v>30</v>
      </c>
      <c r="AP996" s="226"/>
      <c r="AQ996" s="226"/>
      <c r="AR996" s="226"/>
      <c r="AS996" s="226"/>
      <c r="AT996" s="226"/>
      <c r="AU996" s="226"/>
      <c r="AV996" s="226"/>
      <c r="AW996" s="226"/>
      <c r="AX996" s="226"/>
      <c r="AY996" s="226"/>
      <c r="AZ996" s="226"/>
      <c r="BA996" s="226"/>
      <c r="BB996" s="226"/>
      <c r="BC996" s="226"/>
      <c r="BD996" s="226"/>
      <c r="BE996" s="226"/>
      <c r="BF996" s="226"/>
      <c r="BG996" s="226"/>
      <c r="BH996" s="226"/>
      <c r="BI996" s="226"/>
      <c r="BJ996" s="226"/>
      <c r="BK996" s="226"/>
      <c r="BL996" s="226"/>
      <c r="BM996" s="226"/>
      <c r="BN996" s="226"/>
      <c r="BO996" s="226"/>
      <c r="BP996" s="226"/>
      <c r="BQ996" s="226"/>
      <c r="BR996" s="226"/>
      <c r="BS996" s="226"/>
      <c r="BT996" s="226"/>
      <c r="BU996" s="226"/>
      <c r="BV996" s="226"/>
      <c r="BW996" s="226"/>
      <c r="BX996" s="226"/>
      <c r="BY996" s="226"/>
      <c r="BZ996" s="226"/>
      <c r="CA996" s="228"/>
      <c r="CB996" s="105">
        <f t="shared" si="15"/>
        <v>32</v>
      </c>
    </row>
    <row r="997" spans="2:80">
      <c r="B997" s="240" t="s">
        <v>360</v>
      </c>
      <c r="C997" s="241" t="s">
        <v>739</v>
      </c>
      <c r="D997" s="242"/>
      <c r="E997" s="243"/>
      <c r="F997" s="226"/>
      <c r="G997" s="226"/>
      <c r="H997" s="226"/>
      <c r="I997" s="226"/>
      <c r="J997" s="226"/>
      <c r="K997" s="226"/>
      <c r="L997" s="226"/>
      <c r="M997" s="226"/>
      <c r="N997" s="226"/>
      <c r="O997" s="226"/>
      <c r="P997" s="226"/>
      <c r="Q997" s="226"/>
      <c r="R997" s="226"/>
      <c r="S997" s="226"/>
      <c r="T997" s="226"/>
      <c r="U997" s="226"/>
      <c r="V997" s="226"/>
      <c r="W997" s="226"/>
      <c r="X997" s="226"/>
      <c r="Y997" s="226"/>
      <c r="Z997" s="226"/>
      <c r="AA997" s="226"/>
      <c r="AB997" s="226"/>
      <c r="AC997" s="226"/>
      <c r="AD997" s="226"/>
      <c r="AE997" s="226"/>
      <c r="AF997" s="226"/>
      <c r="AG997" s="226"/>
      <c r="AH997" s="226"/>
      <c r="AI997" s="226"/>
      <c r="AJ997" s="226"/>
      <c r="AK997" s="226"/>
      <c r="AL997" s="226"/>
      <c r="AM997" s="226"/>
      <c r="AN997" s="226"/>
      <c r="AO997" s="227">
        <v>38</v>
      </c>
      <c r="AP997" s="226"/>
      <c r="AQ997" s="226"/>
      <c r="AR997" s="226"/>
      <c r="AS997" s="226"/>
      <c r="AT997" s="226"/>
      <c r="AU997" s="226"/>
      <c r="AV997" s="226"/>
      <c r="AW997" s="226"/>
      <c r="AX997" s="226"/>
      <c r="AY997" s="226"/>
      <c r="AZ997" s="226"/>
      <c r="BA997" s="226"/>
      <c r="BB997" s="226"/>
      <c r="BC997" s="226"/>
      <c r="BD997" s="226"/>
      <c r="BE997" s="226"/>
      <c r="BF997" s="226"/>
      <c r="BG997" s="226"/>
      <c r="BH997" s="226"/>
      <c r="BI997" s="226"/>
      <c r="BJ997" s="226"/>
      <c r="BK997" s="226"/>
      <c r="BL997" s="226"/>
      <c r="BM997" s="226"/>
      <c r="BN997" s="226"/>
      <c r="BO997" s="226"/>
      <c r="BP997" s="226"/>
      <c r="BQ997" s="226"/>
      <c r="BR997" s="226"/>
      <c r="BS997" s="226"/>
      <c r="BT997" s="226"/>
      <c r="BU997" s="226"/>
      <c r="BV997" s="226"/>
      <c r="BW997" s="226"/>
      <c r="BX997" s="226"/>
      <c r="BY997" s="226"/>
      <c r="BZ997" s="226"/>
      <c r="CA997" s="228"/>
      <c r="CB997" s="105">
        <f t="shared" si="15"/>
        <v>38</v>
      </c>
    </row>
    <row r="998" spans="2:80">
      <c r="B998" s="240" t="s">
        <v>360</v>
      </c>
      <c r="C998" s="241" t="s">
        <v>740</v>
      </c>
      <c r="D998" s="242"/>
      <c r="E998" s="243"/>
      <c r="F998" s="226"/>
      <c r="G998" s="226"/>
      <c r="H998" s="226"/>
      <c r="I998" s="226"/>
      <c r="J998" s="226"/>
      <c r="K998" s="226"/>
      <c r="L998" s="226"/>
      <c r="M998" s="226"/>
      <c r="N998" s="226"/>
      <c r="O998" s="226"/>
      <c r="P998" s="226"/>
      <c r="Q998" s="226"/>
      <c r="R998" s="226"/>
      <c r="S998" s="226"/>
      <c r="T998" s="226"/>
      <c r="U998" s="226"/>
      <c r="V998" s="226"/>
      <c r="W998" s="226"/>
      <c r="X998" s="226"/>
      <c r="Y998" s="226"/>
      <c r="Z998" s="226"/>
      <c r="AA998" s="226"/>
      <c r="AB998" s="226"/>
      <c r="AC998" s="226"/>
      <c r="AD998" s="226"/>
      <c r="AE998" s="226"/>
      <c r="AF998" s="226"/>
      <c r="AG998" s="226"/>
      <c r="AH998" s="226"/>
      <c r="AI998" s="226"/>
      <c r="AJ998" s="226"/>
      <c r="AK998" s="226"/>
      <c r="AL998" s="226"/>
      <c r="AM998" s="226"/>
      <c r="AN998" s="226"/>
      <c r="AO998" s="227">
        <v>18</v>
      </c>
      <c r="AP998" s="226"/>
      <c r="AQ998" s="226"/>
      <c r="AR998" s="226"/>
      <c r="AS998" s="226"/>
      <c r="AT998" s="226"/>
      <c r="AU998" s="226"/>
      <c r="AV998" s="226"/>
      <c r="AW998" s="226"/>
      <c r="AX998" s="226"/>
      <c r="AY998" s="226"/>
      <c r="AZ998" s="226"/>
      <c r="BA998" s="226"/>
      <c r="BB998" s="226"/>
      <c r="BC998" s="226"/>
      <c r="BD998" s="226"/>
      <c r="BE998" s="226"/>
      <c r="BF998" s="226"/>
      <c r="BG998" s="226"/>
      <c r="BH998" s="226"/>
      <c r="BI998" s="226"/>
      <c r="BJ998" s="226"/>
      <c r="BK998" s="226"/>
      <c r="BL998" s="226"/>
      <c r="BM998" s="226"/>
      <c r="BN998" s="226"/>
      <c r="BO998" s="226"/>
      <c r="BP998" s="226"/>
      <c r="BQ998" s="226"/>
      <c r="BR998" s="226"/>
      <c r="BS998" s="226"/>
      <c r="BT998" s="226"/>
      <c r="BU998" s="226"/>
      <c r="BV998" s="226"/>
      <c r="BW998" s="226"/>
      <c r="BX998" s="226"/>
      <c r="BY998" s="226"/>
      <c r="BZ998" s="226"/>
      <c r="CA998" s="228"/>
      <c r="CB998" s="105">
        <f t="shared" si="15"/>
        <v>18</v>
      </c>
    </row>
    <row r="999" spans="2:80">
      <c r="B999" s="240" t="s">
        <v>360</v>
      </c>
      <c r="C999" s="241" t="s">
        <v>741</v>
      </c>
      <c r="D999" s="242"/>
      <c r="E999" s="243"/>
      <c r="F999" s="226"/>
      <c r="G999" s="226"/>
      <c r="H999" s="226"/>
      <c r="I999" s="226"/>
      <c r="J999" s="226"/>
      <c r="K999" s="226"/>
      <c r="L999" s="226"/>
      <c r="M999" s="226"/>
      <c r="N999" s="226"/>
      <c r="O999" s="226"/>
      <c r="P999" s="226"/>
      <c r="Q999" s="226"/>
      <c r="R999" s="226"/>
      <c r="S999" s="226"/>
      <c r="T999" s="226"/>
      <c r="U999" s="226"/>
      <c r="V999" s="226"/>
      <c r="W999" s="226"/>
      <c r="X999" s="226"/>
      <c r="Y999" s="226"/>
      <c r="Z999" s="226"/>
      <c r="AA999" s="226"/>
      <c r="AB999" s="226"/>
      <c r="AC999" s="226"/>
      <c r="AD999" s="226"/>
      <c r="AE999" s="226"/>
      <c r="AF999" s="226"/>
      <c r="AG999" s="226"/>
      <c r="AH999" s="226"/>
      <c r="AI999" s="226"/>
      <c r="AJ999" s="226"/>
      <c r="AK999" s="226"/>
      <c r="AL999" s="226"/>
      <c r="AM999" s="226"/>
      <c r="AN999" s="226"/>
      <c r="AO999" s="227">
        <v>13</v>
      </c>
      <c r="AP999" s="226"/>
      <c r="AQ999" s="226"/>
      <c r="AR999" s="226"/>
      <c r="AS999" s="226"/>
      <c r="AT999" s="226"/>
      <c r="AU999" s="226"/>
      <c r="AV999" s="226"/>
      <c r="AW999" s="226"/>
      <c r="AX999" s="226"/>
      <c r="AY999" s="226"/>
      <c r="AZ999" s="226"/>
      <c r="BA999" s="226"/>
      <c r="BB999" s="226"/>
      <c r="BC999" s="226"/>
      <c r="BD999" s="226"/>
      <c r="BE999" s="226"/>
      <c r="BF999" s="226"/>
      <c r="BG999" s="226"/>
      <c r="BH999" s="226"/>
      <c r="BI999" s="226"/>
      <c r="BJ999" s="226"/>
      <c r="BK999" s="226"/>
      <c r="BL999" s="226"/>
      <c r="BM999" s="226"/>
      <c r="BN999" s="226"/>
      <c r="BO999" s="226"/>
      <c r="BP999" s="226"/>
      <c r="BQ999" s="226"/>
      <c r="BR999" s="226"/>
      <c r="BS999" s="226"/>
      <c r="BT999" s="226"/>
      <c r="BU999" s="226"/>
      <c r="BV999" s="226"/>
      <c r="BW999" s="226"/>
      <c r="BX999" s="226"/>
      <c r="BY999" s="226"/>
      <c r="BZ999" s="226"/>
      <c r="CA999" s="228"/>
      <c r="CB999" s="105">
        <f t="shared" si="15"/>
        <v>13</v>
      </c>
    </row>
    <row r="1000" spans="2:80">
      <c r="B1000" s="240" t="s">
        <v>360</v>
      </c>
      <c r="C1000" s="241" t="s">
        <v>742</v>
      </c>
      <c r="D1000" s="242"/>
      <c r="E1000" s="243"/>
      <c r="F1000" s="226"/>
      <c r="G1000" s="226"/>
      <c r="H1000" s="226"/>
      <c r="I1000" s="226"/>
      <c r="J1000" s="226"/>
      <c r="K1000" s="226"/>
      <c r="L1000" s="226"/>
      <c r="M1000" s="226"/>
      <c r="N1000" s="226"/>
      <c r="O1000" s="226"/>
      <c r="P1000" s="226"/>
      <c r="Q1000" s="226"/>
      <c r="R1000" s="226"/>
      <c r="S1000" s="226"/>
      <c r="T1000" s="226"/>
      <c r="U1000" s="226"/>
      <c r="V1000" s="226"/>
      <c r="W1000" s="226"/>
      <c r="X1000" s="226"/>
      <c r="Y1000" s="226"/>
      <c r="Z1000" s="226"/>
      <c r="AA1000" s="226"/>
      <c r="AB1000" s="226"/>
      <c r="AC1000" s="226"/>
      <c r="AD1000" s="226"/>
      <c r="AE1000" s="226"/>
      <c r="AF1000" s="226"/>
      <c r="AG1000" s="226"/>
      <c r="AH1000" s="226"/>
      <c r="AI1000" s="226"/>
      <c r="AJ1000" s="226"/>
      <c r="AK1000" s="226"/>
      <c r="AL1000" s="226"/>
      <c r="AM1000" s="226"/>
      <c r="AN1000" s="226"/>
      <c r="AO1000" s="227">
        <v>10</v>
      </c>
      <c r="AP1000" s="226"/>
      <c r="AQ1000" s="226"/>
      <c r="AR1000" s="226"/>
      <c r="AS1000" s="226"/>
      <c r="AT1000" s="226"/>
      <c r="AU1000" s="226"/>
      <c r="AV1000" s="226"/>
      <c r="AW1000" s="226"/>
      <c r="AX1000" s="226"/>
      <c r="AY1000" s="226"/>
      <c r="AZ1000" s="226"/>
      <c r="BA1000" s="226"/>
      <c r="BB1000" s="226"/>
      <c r="BC1000" s="226"/>
      <c r="BD1000" s="226"/>
      <c r="BE1000" s="226"/>
      <c r="BF1000" s="226"/>
      <c r="BG1000" s="226"/>
      <c r="BH1000" s="226"/>
      <c r="BI1000" s="226"/>
      <c r="BJ1000" s="226"/>
      <c r="BK1000" s="226"/>
      <c r="BL1000" s="226"/>
      <c r="BM1000" s="226"/>
      <c r="BN1000" s="226"/>
      <c r="BO1000" s="226"/>
      <c r="BP1000" s="226"/>
      <c r="BQ1000" s="226"/>
      <c r="BR1000" s="226"/>
      <c r="BS1000" s="226"/>
      <c r="BT1000" s="226"/>
      <c r="BU1000" s="226"/>
      <c r="BV1000" s="226"/>
      <c r="BW1000" s="226"/>
      <c r="BX1000" s="226"/>
      <c r="BY1000" s="226"/>
      <c r="BZ1000" s="226"/>
      <c r="CA1000" s="228"/>
      <c r="CB1000" s="105">
        <f t="shared" si="15"/>
        <v>10</v>
      </c>
    </row>
    <row r="1001" spans="2:80">
      <c r="B1001" s="240" t="s">
        <v>360</v>
      </c>
      <c r="C1001" s="241" t="s">
        <v>743</v>
      </c>
      <c r="D1001" s="242"/>
      <c r="E1001" s="243"/>
      <c r="F1001" s="226"/>
      <c r="G1001" s="226"/>
      <c r="H1001" s="226"/>
      <c r="I1001" s="226"/>
      <c r="J1001" s="226"/>
      <c r="K1001" s="226"/>
      <c r="L1001" s="226"/>
      <c r="M1001" s="226"/>
      <c r="N1001" s="227">
        <v>1</v>
      </c>
      <c r="O1001" s="226"/>
      <c r="P1001" s="226"/>
      <c r="Q1001" s="226"/>
      <c r="R1001" s="226"/>
      <c r="S1001" s="226"/>
      <c r="T1001" s="226"/>
      <c r="U1001" s="226"/>
      <c r="V1001" s="226"/>
      <c r="W1001" s="226"/>
      <c r="X1001" s="226"/>
      <c r="Y1001" s="226"/>
      <c r="Z1001" s="226"/>
      <c r="AA1001" s="226"/>
      <c r="AB1001" s="226"/>
      <c r="AC1001" s="226"/>
      <c r="AD1001" s="226"/>
      <c r="AE1001" s="226"/>
      <c r="AF1001" s="226"/>
      <c r="AG1001" s="226"/>
      <c r="AH1001" s="226"/>
      <c r="AI1001" s="226"/>
      <c r="AJ1001" s="226"/>
      <c r="AK1001" s="226"/>
      <c r="AL1001" s="226"/>
      <c r="AM1001" s="226"/>
      <c r="AN1001" s="226"/>
      <c r="AO1001" s="227">
        <v>15</v>
      </c>
      <c r="AP1001" s="226"/>
      <c r="AQ1001" s="226"/>
      <c r="AR1001" s="226"/>
      <c r="AS1001" s="226"/>
      <c r="AT1001" s="226"/>
      <c r="AU1001" s="226"/>
      <c r="AV1001" s="226"/>
      <c r="AW1001" s="226"/>
      <c r="AX1001" s="226"/>
      <c r="AY1001" s="226"/>
      <c r="AZ1001" s="226"/>
      <c r="BA1001" s="226"/>
      <c r="BB1001" s="226"/>
      <c r="BC1001" s="226"/>
      <c r="BD1001" s="226"/>
      <c r="BE1001" s="226"/>
      <c r="BF1001" s="226"/>
      <c r="BG1001" s="226"/>
      <c r="BH1001" s="226"/>
      <c r="BI1001" s="226"/>
      <c r="BJ1001" s="226"/>
      <c r="BK1001" s="226"/>
      <c r="BL1001" s="226"/>
      <c r="BM1001" s="226"/>
      <c r="BN1001" s="226"/>
      <c r="BO1001" s="226"/>
      <c r="BP1001" s="226"/>
      <c r="BQ1001" s="226"/>
      <c r="BR1001" s="226"/>
      <c r="BS1001" s="226"/>
      <c r="BT1001" s="226"/>
      <c r="BU1001" s="226"/>
      <c r="BV1001" s="226"/>
      <c r="BW1001" s="226"/>
      <c r="BX1001" s="226"/>
      <c r="BY1001" s="226"/>
      <c r="BZ1001" s="226"/>
      <c r="CA1001" s="228"/>
      <c r="CB1001" s="105">
        <f t="shared" si="15"/>
        <v>16</v>
      </c>
    </row>
    <row r="1002" spans="2:80">
      <c r="B1002" s="240" t="s">
        <v>360</v>
      </c>
      <c r="C1002" s="241" t="s">
        <v>744</v>
      </c>
      <c r="D1002" s="242"/>
      <c r="E1002" s="243"/>
      <c r="F1002" s="226"/>
      <c r="G1002" s="226"/>
      <c r="H1002" s="226"/>
      <c r="I1002" s="226"/>
      <c r="J1002" s="226"/>
      <c r="K1002" s="226"/>
      <c r="L1002" s="226"/>
      <c r="M1002" s="226"/>
      <c r="N1002" s="226"/>
      <c r="O1002" s="226"/>
      <c r="P1002" s="226"/>
      <c r="Q1002" s="226"/>
      <c r="R1002" s="226"/>
      <c r="S1002" s="226"/>
      <c r="T1002" s="226"/>
      <c r="U1002" s="226"/>
      <c r="V1002" s="226"/>
      <c r="W1002" s="226"/>
      <c r="X1002" s="226"/>
      <c r="Y1002" s="226"/>
      <c r="Z1002" s="226"/>
      <c r="AA1002" s="226"/>
      <c r="AB1002" s="226"/>
      <c r="AC1002" s="226"/>
      <c r="AD1002" s="226"/>
      <c r="AE1002" s="226"/>
      <c r="AF1002" s="226"/>
      <c r="AG1002" s="226"/>
      <c r="AH1002" s="226"/>
      <c r="AI1002" s="226"/>
      <c r="AJ1002" s="226"/>
      <c r="AK1002" s="226"/>
      <c r="AL1002" s="226"/>
      <c r="AM1002" s="226"/>
      <c r="AN1002" s="226"/>
      <c r="AO1002" s="227">
        <v>15</v>
      </c>
      <c r="AP1002" s="226"/>
      <c r="AQ1002" s="226"/>
      <c r="AR1002" s="226"/>
      <c r="AS1002" s="226"/>
      <c r="AT1002" s="226"/>
      <c r="AU1002" s="226"/>
      <c r="AV1002" s="226"/>
      <c r="AW1002" s="226"/>
      <c r="AX1002" s="226"/>
      <c r="AY1002" s="226"/>
      <c r="AZ1002" s="226"/>
      <c r="BA1002" s="226"/>
      <c r="BB1002" s="226"/>
      <c r="BC1002" s="226"/>
      <c r="BD1002" s="226"/>
      <c r="BE1002" s="226"/>
      <c r="BF1002" s="226"/>
      <c r="BG1002" s="226"/>
      <c r="BH1002" s="226"/>
      <c r="BI1002" s="226"/>
      <c r="BJ1002" s="226"/>
      <c r="BK1002" s="226"/>
      <c r="BL1002" s="226"/>
      <c r="BM1002" s="226"/>
      <c r="BN1002" s="226"/>
      <c r="BO1002" s="226"/>
      <c r="BP1002" s="226"/>
      <c r="BQ1002" s="226"/>
      <c r="BR1002" s="226"/>
      <c r="BS1002" s="226"/>
      <c r="BT1002" s="226"/>
      <c r="BU1002" s="226"/>
      <c r="BV1002" s="226"/>
      <c r="BW1002" s="226"/>
      <c r="BX1002" s="226"/>
      <c r="BY1002" s="226"/>
      <c r="BZ1002" s="226"/>
      <c r="CA1002" s="228"/>
      <c r="CB1002" s="105">
        <f t="shared" si="15"/>
        <v>15</v>
      </c>
    </row>
    <row r="1003" spans="2:80">
      <c r="B1003" s="240" t="s">
        <v>360</v>
      </c>
      <c r="C1003" s="241" t="s">
        <v>745</v>
      </c>
      <c r="D1003" s="242"/>
      <c r="E1003" s="243"/>
      <c r="F1003" s="226"/>
      <c r="G1003" s="226"/>
      <c r="H1003" s="226"/>
      <c r="I1003" s="226"/>
      <c r="J1003" s="226"/>
      <c r="K1003" s="226"/>
      <c r="L1003" s="226"/>
      <c r="M1003" s="226"/>
      <c r="N1003" s="226"/>
      <c r="O1003" s="226"/>
      <c r="P1003" s="226"/>
      <c r="Q1003" s="226"/>
      <c r="R1003" s="226"/>
      <c r="S1003" s="226"/>
      <c r="T1003" s="226"/>
      <c r="U1003" s="226"/>
      <c r="V1003" s="226"/>
      <c r="W1003" s="226"/>
      <c r="X1003" s="226"/>
      <c r="Y1003" s="226"/>
      <c r="Z1003" s="226"/>
      <c r="AA1003" s="226"/>
      <c r="AB1003" s="226"/>
      <c r="AC1003" s="226"/>
      <c r="AD1003" s="226"/>
      <c r="AE1003" s="226"/>
      <c r="AF1003" s="226"/>
      <c r="AG1003" s="226"/>
      <c r="AH1003" s="226"/>
      <c r="AI1003" s="226"/>
      <c r="AJ1003" s="226"/>
      <c r="AK1003" s="226"/>
      <c r="AL1003" s="226"/>
      <c r="AM1003" s="226"/>
      <c r="AN1003" s="226"/>
      <c r="AO1003" s="227">
        <v>9</v>
      </c>
      <c r="AP1003" s="226"/>
      <c r="AQ1003" s="226"/>
      <c r="AR1003" s="226"/>
      <c r="AS1003" s="226"/>
      <c r="AT1003" s="226"/>
      <c r="AU1003" s="226"/>
      <c r="AV1003" s="226"/>
      <c r="AW1003" s="226"/>
      <c r="AX1003" s="226"/>
      <c r="AY1003" s="226"/>
      <c r="AZ1003" s="226"/>
      <c r="BA1003" s="226"/>
      <c r="BB1003" s="226"/>
      <c r="BC1003" s="226"/>
      <c r="BD1003" s="226"/>
      <c r="BE1003" s="226"/>
      <c r="BF1003" s="226"/>
      <c r="BG1003" s="226"/>
      <c r="BH1003" s="226"/>
      <c r="BI1003" s="226"/>
      <c r="BJ1003" s="226"/>
      <c r="BK1003" s="226"/>
      <c r="BL1003" s="226"/>
      <c r="BM1003" s="226"/>
      <c r="BN1003" s="226"/>
      <c r="BO1003" s="226"/>
      <c r="BP1003" s="226"/>
      <c r="BQ1003" s="226"/>
      <c r="BR1003" s="226"/>
      <c r="BS1003" s="226"/>
      <c r="BT1003" s="226"/>
      <c r="BU1003" s="226"/>
      <c r="BV1003" s="226"/>
      <c r="BW1003" s="226"/>
      <c r="BX1003" s="226"/>
      <c r="BY1003" s="226"/>
      <c r="BZ1003" s="226"/>
      <c r="CA1003" s="228"/>
      <c r="CB1003" s="105">
        <f t="shared" si="15"/>
        <v>9</v>
      </c>
    </row>
    <row r="1004" spans="2:80">
      <c r="B1004" s="240" t="s">
        <v>360</v>
      </c>
      <c r="C1004" s="241" t="s">
        <v>17</v>
      </c>
      <c r="D1004" s="242"/>
      <c r="E1004" s="243"/>
      <c r="F1004" s="226"/>
      <c r="G1004" s="226"/>
      <c r="H1004" s="226"/>
      <c r="I1004" s="226"/>
      <c r="J1004" s="226"/>
      <c r="K1004" s="226"/>
      <c r="L1004" s="226"/>
      <c r="M1004" s="226"/>
      <c r="N1004" s="226"/>
      <c r="O1004" s="226"/>
      <c r="P1004" s="226"/>
      <c r="Q1004" s="226"/>
      <c r="R1004" s="226"/>
      <c r="S1004" s="226"/>
      <c r="T1004" s="226"/>
      <c r="U1004" s="226"/>
      <c r="V1004" s="226"/>
      <c r="W1004" s="226"/>
      <c r="X1004" s="226"/>
      <c r="Y1004" s="226"/>
      <c r="Z1004" s="226"/>
      <c r="AA1004" s="226"/>
      <c r="AB1004" s="226"/>
      <c r="AC1004" s="226"/>
      <c r="AD1004" s="226"/>
      <c r="AE1004" s="226"/>
      <c r="AF1004" s="226"/>
      <c r="AG1004" s="226"/>
      <c r="AH1004" s="226"/>
      <c r="AI1004" s="226"/>
      <c r="AJ1004" s="226"/>
      <c r="AK1004" s="226"/>
      <c r="AL1004" s="226"/>
      <c r="AM1004" s="226"/>
      <c r="AN1004" s="226"/>
      <c r="AO1004" s="227">
        <v>3</v>
      </c>
      <c r="AP1004" s="226"/>
      <c r="AQ1004" s="226"/>
      <c r="AR1004" s="226"/>
      <c r="AS1004" s="226"/>
      <c r="AT1004" s="226"/>
      <c r="AU1004" s="226"/>
      <c r="AV1004" s="226"/>
      <c r="AW1004" s="226"/>
      <c r="AX1004" s="226"/>
      <c r="AY1004" s="226"/>
      <c r="AZ1004" s="226"/>
      <c r="BA1004" s="226"/>
      <c r="BB1004" s="226"/>
      <c r="BC1004" s="226"/>
      <c r="BD1004" s="226"/>
      <c r="BE1004" s="226"/>
      <c r="BF1004" s="226"/>
      <c r="BG1004" s="226"/>
      <c r="BH1004" s="226"/>
      <c r="BI1004" s="226"/>
      <c r="BJ1004" s="226"/>
      <c r="BK1004" s="226"/>
      <c r="BL1004" s="226"/>
      <c r="BM1004" s="226"/>
      <c r="BN1004" s="226"/>
      <c r="BO1004" s="226"/>
      <c r="BP1004" s="226"/>
      <c r="BQ1004" s="226"/>
      <c r="BR1004" s="226"/>
      <c r="BS1004" s="226"/>
      <c r="BT1004" s="226"/>
      <c r="BU1004" s="226"/>
      <c r="BV1004" s="226"/>
      <c r="BW1004" s="226"/>
      <c r="BX1004" s="226"/>
      <c r="BY1004" s="226"/>
      <c r="BZ1004" s="226"/>
      <c r="CA1004" s="228"/>
      <c r="CB1004" s="105">
        <f t="shared" si="15"/>
        <v>3</v>
      </c>
    </row>
    <row r="1005" spans="2:80">
      <c r="B1005" s="240" t="s">
        <v>360</v>
      </c>
      <c r="C1005" s="241" t="s">
        <v>18</v>
      </c>
      <c r="D1005" s="242"/>
      <c r="E1005" s="243"/>
      <c r="F1005" s="226"/>
      <c r="G1005" s="226"/>
      <c r="H1005" s="226"/>
      <c r="I1005" s="226"/>
      <c r="J1005" s="226"/>
      <c r="K1005" s="226"/>
      <c r="L1005" s="226"/>
      <c r="M1005" s="226"/>
      <c r="N1005" s="226"/>
      <c r="O1005" s="226"/>
      <c r="P1005" s="226"/>
      <c r="Q1005" s="226"/>
      <c r="R1005" s="226"/>
      <c r="S1005" s="226"/>
      <c r="T1005" s="226"/>
      <c r="U1005" s="226"/>
      <c r="V1005" s="226"/>
      <c r="W1005" s="226"/>
      <c r="X1005" s="226"/>
      <c r="Y1005" s="226"/>
      <c r="Z1005" s="226"/>
      <c r="AA1005" s="226"/>
      <c r="AB1005" s="226"/>
      <c r="AC1005" s="226"/>
      <c r="AD1005" s="226"/>
      <c r="AE1005" s="226"/>
      <c r="AF1005" s="226"/>
      <c r="AG1005" s="226"/>
      <c r="AH1005" s="226"/>
      <c r="AI1005" s="226"/>
      <c r="AJ1005" s="226"/>
      <c r="AK1005" s="226"/>
      <c r="AL1005" s="226"/>
      <c r="AM1005" s="226"/>
      <c r="AN1005" s="226"/>
      <c r="AO1005" s="227">
        <v>6</v>
      </c>
      <c r="AP1005" s="226"/>
      <c r="AQ1005" s="226"/>
      <c r="AR1005" s="226"/>
      <c r="AS1005" s="226"/>
      <c r="AT1005" s="226"/>
      <c r="AU1005" s="226"/>
      <c r="AV1005" s="226"/>
      <c r="AW1005" s="226"/>
      <c r="AX1005" s="226"/>
      <c r="AY1005" s="226"/>
      <c r="AZ1005" s="226"/>
      <c r="BA1005" s="226"/>
      <c r="BB1005" s="226"/>
      <c r="BC1005" s="226"/>
      <c r="BD1005" s="226"/>
      <c r="BE1005" s="226"/>
      <c r="BF1005" s="226"/>
      <c r="BG1005" s="226"/>
      <c r="BH1005" s="226"/>
      <c r="BI1005" s="226"/>
      <c r="BJ1005" s="226"/>
      <c r="BK1005" s="226"/>
      <c r="BL1005" s="226"/>
      <c r="BM1005" s="226"/>
      <c r="BN1005" s="226"/>
      <c r="BO1005" s="226"/>
      <c r="BP1005" s="226"/>
      <c r="BQ1005" s="226"/>
      <c r="BR1005" s="226"/>
      <c r="BS1005" s="226"/>
      <c r="BT1005" s="226"/>
      <c r="BU1005" s="226"/>
      <c r="BV1005" s="226"/>
      <c r="BW1005" s="226"/>
      <c r="BX1005" s="226"/>
      <c r="BY1005" s="226"/>
      <c r="BZ1005" s="226"/>
      <c r="CA1005" s="228"/>
      <c r="CB1005" s="105">
        <f t="shared" si="15"/>
        <v>6</v>
      </c>
    </row>
    <row r="1006" spans="2:80">
      <c r="B1006" s="240" t="s">
        <v>360</v>
      </c>
      <c r="C1006" s="241" t="s">
        <v>19</v>
      </c>
      <c r="D1006" s="242"/>
      <c r="E1006" s="243"/>
      <c r="F1006" s="226"/>
      <c r="G1006" s="226"/>
      <c r="H1006" s="226"/>
      <c r="I1006" s="226"/>
      <c r="J1006" s="226"/>
      <c r="K1006" s="226"/>
      <c r="L1006" s="226"/>
      <c r="M1006" s="226"/>
      <c r="N1006" s="226"/>
      <c r="O1006" s="226"/>
      <c r="P1006" s="226"/>
      <c r="Q1006" s="226"/>
      <c r="R1006" s="226"/>
      <c r="S1006" s="226"/>
      <c r="T1006" s="226"/>
      <c r="U1006" s="226"/>
      <c r="V1006" s="226"/>
      <c r="W1006" s="226"/>
      <c r="X1006" s="226"/>
      <c r="Y1006" s="226"/>
      <c r="Z1006" s="226"/>
      <c r="AA1006" s="226"/>
      <c r="AB1006" s="226"/>
      <c r="AC1006" s="226"/>
      <c r="AD1006" s="226"/>
      <c r="AE1006" s="226"/>
      <c r="AF1006" s="226"/>
      <c r="AG1006" s="226"/>
      <c r="AH1006" s="226"/>
      <c r="AI1006" s="226"/>
      <c r="AJ1006" s="226"/>
      <c r="AK1006" s="226"/>
      <c r="AL1006" s="226"/>
      <c r="AM1006" s="226"/>
      <c r="AN1006" s="226"/>
      <c r="AO1006" s="227">
        <v>7</v>
      </c>
      <c r="AP1006" s="226"/>
      <c r="AQ1006" s="226"/>
      <c r="AR1006" s="226"/>
      <c r="AS1006" s="226"/>
      <c r="AT1006" s="226"/>
      <c r="AU1006" s="226"/>
      <c r="AV1006" s="226"/>
      <c r="AW1006" s="226"/>
      <c r="AX1006" s="226"/>
      <c r="AY1006" s="226"/>
      <c r="AZ1006" s="226"/>
      <c r="BA1006" s="226"/>
      <c r="BB1006" s="226"/>
      <c r="BC1006" s="226"/>
      <c r="BD1006" s="226"/>
      <c r="BE1006" s="226"/>
      <c r="BF1006" s="226"/>
      <c r="BG1006" s="226"/>
      <c r="BH1006" s="226"/>
      <c r="BI1006" s="226"/>
      <c r="BJ1006" s="226"/>
      <c r="BK1006" s="226"/>
      <c r="BL1006" s="226"/>
      <c r="BM1006" s="226"/>
      <c r="BN1006" s="226"/>
      <c r="BO1006" s="226"/>
      <c r="BP1006" s="226"/>
      <c r="BQ1006" s="226"/>
      <c r="BR1006" s="226"/>
      <c r="BS1006" s="226"/>
      <c r="BT1006" s="226"/>
      <c r="BU1006" s="226"/>
      <c r="BV1006" s="226"/>
      <c r="BW1006" s="226"/>
      <c r="BX1006" s="226"/>
      <c r="BY1006" s="226"/>
      <c r="BZ1006" s="226"/>
      <c r="CA1006" s="228"/>
      <c r="CB1006" s="105">
        <f t="shared" si="15"/>
        <v>7</v>
      </c>
    </row>
    <row r="1007" spans="2:80">
      <c r="B1007" s="240" t="s">
        <v>360</v>
      </c>
      <c r="C1007" s="241" t="s">
        <v>7</v>
      </c>
      <c r="D1007" s="242"/>
      <c r="E1007" s="243"/>
      <c r="F1007" s="226"/>
      <c r="G1007" s="226"/>
      <c r="H1007" s="226"/>
      <c r="I1007" s="226"/>
      <c r="J1007" s="226"/>
      <c r="K1007" s="226"/>
      <c r="L1007" s="226"/>
      <c r="M1007" s="226"/>
      <c r="N1007" s="227">
        <v>5</v>
      </c>
      <c r="O1007" s="226"/>
      <c r="P1007" s="226"/>
      <c r="Q1007" s="226"/>
      <c r="R1007" s="226"/>
      <c r="S1007" s="226"/>
      <c r="T1007" s="226"/>
      <c r="U1007" s="226"/>
      <c r="V1007" s="226"/>
      <c r="W1007" s="226"/>
      <c r="X1007" s="226"/>
      <c r="Y1007" s="226"/>
      <c r="Z1007" s="226"/>
      <c r="AA1007" s="226"/>
      <c r="AB1007" s="226"/>
      <c r="AC1007" s="226"/>
      <c r="AD1007" s="226"/>
      <c r="AE1007" s="226"/>
      <c r="AF1007" s="226"/>
      <c r="AG1007" s="226"/>
      <c r="AH1007" s="226"/>
      <c r="AI1007" s="226"/>
      <c r="AJ1007" s="226"/>
      <c r="AK1007" s="226"/>
      <c r="AL1007" s="226"/>
      <c r="AM1007" s="226"/>
      <c r="AN1007" s="226"/>
      <c r="AO1007" s="227">
        <v>14</v>
      </c>
      <c r="AP1007" s="226"/>
      <c r="AQ1007" s="226"/>
      <c r="AR1007" s="226"/>
      <c r="AS1007" s="226"/>
      <c r="AT1007" s="226"/>
      <c r="AU1007" s="226"/>
      <c r="AV1007" s="226"/>
      <c r="AW1007" s="226"/>
      <c r="AX1007" s="226"/>
      <c r="AY1007" s="226"/>
      <c r="AZ1007" s="226"/>
      <c r="BA1007" s="226"/>
      <c r="BB1007" s="226"/>
      <c r="BC1007" s="226"/>
      <c r="BD1007" s="226"/>
      <c r="BE1007" s="226"/>
      <c r="BF1007" s="226"/>
      <c r="BG1007" s="226"/>
      <c r="BH1007" s="226"/>
      <c r="BI1007" s="226"/>
      <c r="BJ1007" s="226"/>
      <c r="BK1007" s="226"/>
      <c r="BL1007" s="226"/>
      <c r="BM1007" s="226"/>
      <c r="BN1007" s="226"/>
      <c r="BO1007" s="226"/>
      <c r="BP1007" s="226"/>
      <c r="BQ1007" s="226"/>
      <c r="BR1007" s="226"/>
      <c r="BS1007" s="226"/>
      <c r="BT1007" s="226"/>
      <c r="BU1007" s="226"/>
      <c r="BV1007" s="226"/>
      <c r="BW1007" s="226"/>
      <c r="BX1007" s="226"/>
      <c r="BY1007" s="226"/>
      <c r="BZ1007" s="226"/>
      <c r="CA1007" s="228"/>
      <c r="CB1007" s="105">
        <f t="shared" si="15"/>
        <v>19</v>
      </c>
    </row>
    <row r="1008" spans="2:80">
      <c r="B1008" s="240" t="s">
        <v>368</v>
      </c>
      <c r="C1008" s="241" t="s">
        <v>737</v>
      </c>
      <c r="D1008" s="242"/>
      <c r="E1008" s="243"/>
      <c r="F1008" s="226"/>
      <c r="G1008" s="226"/>
      <c r="H1008" s="226"/>
      <c r="I1008" s="226"/>
      <c r="J1008" s="226"/>
      <c r="K1008" s="226"/>
      <c r="L1008" s="226"/>
      <c r="M1008" s="226"/>
      <c r="N1008" s="226"/>
      <c r="O1008" s="226"/>
      <c r="P1008" s="226"/>
      <c r="Q1008" s="226"/>
      <c r="R1008" s="226"/>
      <c r="S1008" s="226"/>
      <c r="T1008" s="226"/>
      <c r="U1008" s="226"/>
      <c r="V1008" s="226"/>
      <c r="W1008" s="226"/>
      <c r="X1008" s="226"/>
      <c r="Y1008" s="226"/>
      <c r="Z1008" s="226"/>
      <c r="AA1008" s="226"/>
      <c r="AB1008" s="226"/>
      <c r="AC1008" s="226"/>
      <c r="AD1008" s="226"/>
      <c r="AE1008" s="226"/>
      <c r="AF1008" s="226"/>
      <c r="AG1008" s="226"/>
      <c r="AH1008" s="226"/>
      <c r="AI1008" s="226"/>
      <c r="AJ1008" s="226"/>
      <c r="AK1008" s="226"/>
      <c r="AL1008" s="226"/>
      <c r="AM1008" s="226"/>
      <c r="AN1008" s="226"/>
      <c r="AO1008" s="226"/>
      <c r="AP1008" s="226"/>
      <c r="AQ1008" s="226"/>
      <c r="AR1008" s="226"/>
      <c r="AS1008" s="226"/>
      <c r="AT1008" s="227">
        <v>1</v>
      </c>
      <c r="AU1008" s="226"/>
      <c r="AV1008" s="226"/>
      <c r="AW1008" s="226"/>
      <c r="AX1008" s="226"/>
      <c r="AY1008" s="226"/>
      <c r="AZ1008" s="226"/>
      <c r="BA1008" s="226"/>
      <c r="BB1008" s="226"/>
      <c r="BC1008" s="226"/>
      <c r="BD1008" s="226"/>
      <c r="BE1008" s="226"/>
      <c r="BF1008" s="226"/>
      <c r="BG1008" s="226"/>
      <c r="BH1008" s="226"/>
      <c r="BI1008" s="226"/>
      <c r="BJ1008" s="226"/>
      <c r="BK1008" s="226"/>
      <c r="BL1008" s="226"/>
      <c r="BM1008" s="226"/>
      <c r="BN1008" s="226"/>
      <c r="BO1008" s="226"/>
      <c r="BP1008" s="226"/>
      <c r="BQ1008" s="226"/>
      <c r="BR1008" s="226"/>
      <c r="BS1008" s="226"/>
      <c r="BT1008" s="226"/>
      <c r="BU1008" s="226"/>
      <c r="BV1008" s="226"/>
      <c r="BW1008" s="226"/>
      <c r="BX1008" s="226"/>
      <c r="BY1008" s="226"/>
      <c r="BZ1008" s="226"/>
      <c r="CA1008" s="228"/>
      <c r="CB1008" s="105">
        <f t="shared" si="15"/>
        <v>1</v>
      </c>
    </row>
    <row r="1009" spans="2:80">
      <c r="B1009" s="240" t="s">
        <v>368</v>
      </c>
      <c r="C1009" s="241" t="s">
        <v>740</v>
      </c>
      <c r="D1009" s="242"/>
      <c r="E1009" s="243"/>
      <c r="F1009" s="226"/>
      <c r="G1009" s="226"/>
      <c r="H1009" s="226"/>
      <c r="I1009" s="226"/>
      <c r="J1009" s="226"/>
      <c r="K1009" s="226"/>
      <c r="L1009" s="226"/>
      <c r="M1009" s="226"/>
      <c r="N1009" s="226"/>
      <c r="O1009" s="226"/>
      <c r="P1009" s="226"/>
      <c r="Q1009" s="226"/>
      <c r="R1009" s="226"/>
      <c r="S1009" s="226"/>
      <c r="T1009" s="226"/>
      <c r="U1009" s="226"/>
      <c r="V1009" s="226"/>
      <c r="W1009" s="226"/>
      <c r="X1009" s="226"/>
      <c r="Y1009" s="226"/>
      <c r="Z1009" s="226"/>
      <c r="AA1009" s="226"/>
      <c r="AB1009" s="226"/>
      <c r="AC1009" s="226"/>
      <c r="AD1009" s="226"/>
      <c r="AE1009" s="226"/>
      <c r="AF1009" s="226"/>
      <c r="AG1009" s="226"/>
      <c r="AH1009" s="226"/>
      <c r="AI1009" s="226"/>
      <c r="AJ1009" s="226"/>
      <c r="AK1009" s="226"/>
      <c r="AL1009" s="226"/>
      <c r="AM1009" s="226"/>
      <c r="AN1009" s="226"/>
      <c r="AO1009" s="226"/>
      <c r="AP1009" s="226"/>
      <c r="AQ1009" s="226"/>
      <c r="AR1009" s="226"/>
      <c r="AS1009" s="226"/>
      <c r="AT1009" s="226"/>
      <c r="AU1009" s="226"/>
      <c r="AV1009" s="226"/>
      <c r="AW1009" s="226"/>
      <c r="AX1009" s="226"/>
      <c r="AY1009" s="226"/>
      <c r="AZ1009" s="226"/>
      <c r="BA1009" s="226"/>
      <c r="BB1009" s="226"/>
      <c r="BC1009" s="226"/>
      <c r="BD1009" s="226"/>
      <c r="BE1009" s="226"/>
      <c r="BF1009" s="226"/>
      <c r="BG1009" s="227">
        <v>1</v>
      </c>
      <c r="BH1009" s="226"/>
      <c r="BI1009" s="226"/>
      <c r="BJ1009" s="226"/>
      <c r="BK1009" s="226"/>
      <c r="BL1009" s="226"/>
      <c r="BM1009" s="226"/>
      <c r="BN1009" s="226"/>
      <c r="BO1009" s="226"/>
      <c r="BP1009" s="226"/>
      <c r="BQ1009" s="226"/>
      <c r="BR1009" s="226"/>
      <c r="BS1009" s="226"/>
      <c r="BT1009" s="226"/>
      <c r="BU1009" s="226"/>
      <c r="BV1009" s="226"/>
      <c r="BW1009" s="226"/>
      <c r="BX1009" s="226"/>
      <c r="BY1009" s="226"/>
      <c r="BZ1009" s="226"/>
      <c r="CA1009" s="228"/>
      <c r="CB1009" s="105">
        <f t="shared" si="15"/>
        <v>1</v>
      </c>
    </row>
    <row r="1010" spans="2:80">
      <c r="B1010" s="240" t="s">
        <v>368</v>
      </c>
      <c r="C1010" s="241" t="s">
        <v>741</v>
      </c>
      <c r="D1010" s="242"/>
      <c r="E1010" s="243"/>
      <c r="F1010" s="226"/>
      <c r="G1010" s="226"/>
      <c r="H1010" s="226"/>
      <c r="I1010" s="226"/>
      <c r="J1010" s="226"/>
      <c r="K1010" s="226"/>
      <c r="L1010" s="226"/>
      <c r="M1010" s="226"/>
      <c r="N1010" s="226"/>
      <c r="O1010" s="226"/>
      <c r="P1010" s="226"/>
      <c r="Q1010" s="226"/>
      <c r="R1010" s="226"/>
      <c r="S1010" s="226"/>
      <c r="T1010" s="226"/>
      <c r="U1010" s="226"/>
      <c r="V1010" s="226"/>
      <c r="W1010" s="226"/>
      <c r="X1010" s="226"/>
      <c r="Y1010" s="226"/>
      <c r="Z1010" s="226"/>
      <c r="AA1010" s="226"/>
      <c r="AB1010" s="226"/>
      <c r="AC1010" s="226"/>
      <c r="AD1010" s="226"/>
      <c r="AE1010" s="226"/>
      <c r="AF1010" s="226"/>
      <c r="AG1010" s="226"/>
      <c r="AH1010" s="226"/>
      <c r="AI1010" s="226"/>
      <c r="AJ1010" s="226"/>
      <c r="AK1010" s="226"/>
      <c r="AL1010" s="226"/>
      <c r="AM1010" s="226"/>
      <c r="AN1010" s="226"/>
      <c r="AO1010" s="226"/>
      <c r="AP1010" s="226"/>
      <c r="AQ1010" s="226"/>
      <c r="AR1010" s="226"/>
      <c r="AS1010" s="226"/>
      <c r="AT1010" s="226"/>
      <c r="AU1010" s="226"/>
      <c r="AV1010" s="226"/>
      <c r="AW1010" s="226"/>
      <c r="AX1010" s="226"/>
      <c r="AY1010" s="226"/>
      <c r="AZ1010" s="226"/>
      <c r="BA1010" s="226"/>
      <c r="BB1010" s="226"/>
      <c r="BC1010" s="226"/>
      <c r="BD1010" s="226"/>
      <c r="BE1010" s="226"/>
      <c r="BF1010" s="226"/>
      <c r="BG1010" s="227">
        <v>1</v>
      </c>
      <c r="BH1010" s="226"/>
      <c r="BI1010" s="226"/>
      <c r="BJ1010" s="226"/>
      <c r="BK1010" s="226"/>
      <c r="BL1010" s="226"/>
      <c r="BM1010" s="226"/>
      <c r="BN1010" s="226"/>
      <c r="BO1010" s="226"/>
      <c r="BP1010" s="226"/>
      <c r="BQ1010" s="226"/>
      <c r="BR1010" s="226"/>
      <c r="BS1010" s="226"/>
      <c r="BT1010" s="226"/>
      <c r="BU1010" s="226"/>
      <c r="BV1010" s="226"/>
      <c r="BW1010" s="226"/>
      <c r="BX1010" s="226"/>
      <c r="BY1010" s="226"/>
      <c r="BZ1010" s="226"/>
      <c r="CA1010" s="228"/>
      <c r="CB1010" s="105">
        <f t="shared" si="15"/>
        <v>1</v>
      </c>
    </row>
    <row r="1011" spans="2:80">
      <c r="B1011" s="240" t="s">
        <v>368</v>
      </c>
      <c r="C1011" s="241" t="s">
        <v>7</v>
      </c>
      <c r="D1011" s="242"/>
      <c r="E1011" s="243"/>
      <c r="F1011" s="226"/>
      <c r="G1011" s="226"/>
      <c r="H1011" s="226"/>
      <c r="I1011" s="226"/>
      <c r="J1011" s="226"/>
      <c r="K1011" s="226"/>
      <c r="L1011" s="226"/>
      <c r="M1011" s="226"/>
      <c r="N1011" s="226"/>
      <c r="O1011" s="226"/>
      <c r="P1011" s="226"/>
      <c r="Q1011" s="226"/>
      <c r="R1011" s="226"/>
      <c r="S1011" s="226"/>
      <c r="T1011" s="226"/>
      <c r="U1011" s="226"/>
      <c r="V1011" s="226"/>
      <c r="W1011" s="226"/>
      <c r="X1011" s="226"/>
      <c r="Y1011" s="226"/>
      <c r="Z1011" s="226"/>
      <c r="AA1011" s="226"/>
      <c r="AB1011" s="226"/>
      <c r="AC1011" s="226"/>
      <c r="AD1011" s="226"/>
      <c r="AE1011" s="226"/>
      <c r="AF1011" s="226"/>
      <c r="AG1011" s="226"/>
      <c r="AH1011" s="226"/>
      <c r="AI1011" s="226"/>
      <c r="AJ1011" s="226"/>
      <c r="AK1011" s="226"/>
      <c r="AL1011" s="226"/>
      <c r="AM1011" s="226"/>
      <c r="AN1011" s="226"/>
      <c r="AO1011" s="226"/>
      <c r="AP1011" s="226"/>
      <c r="AQ1011" s="226"/>
      <c r="AR1011" s="226"/>
      <c r="AS1011" s="226"/>
      <c r="AT1011" s="226"/>
      <c r="AU1011" s="226"/>
      <c r="AV1011" s="226"/>
      <c r="AW1011" s="226"/>
      <c r="AX1011" s="226"/>
      <c r="AY1011" s="226"/>
      <c r="AZ1011" s="226"/>
      <c r="BA1011" s="226"/>
      <c r="BB1011" s="226"/>
      <c r="BC1011" s="226"/>
      <c r="BD1011" s="226"/>
      <c r="BE1011" s="226"/>
      <c r="BF1011" s="226"/>
      <c r="BG1011" s="226"/>
      <c r="BH1011" s="226"/>
      <c r="BI1011" s="226"/>
      <c r="BJ1011" s="226"/>
      <c r="BK1011" s="226"/>
      <c r="BL1011" s="226"/>
      <c r="BM1011" s="226"/>
      <c r="BN1011" s="227">
        <v>1</v>
      </c>
      <c r="BO1011" s="226"/>
      <c r="BP1011" s="226"/>
      <c r="BQ1011" s="226"/>
      <c r="BR1011" s="226"/>
      <c r="BS1011" s="226"/>
      <c r="BT1011" s="226"/>
      <c r="BU1011" s="226"/>
      <c r="BV1011" s="226"/>
      <c r="BW1011" s="226"/>
      <c r="BX1011" s="226"/>
      <c r="BY1011" s="226"/>
      <c r="BZ1011" s="226"/>
      <c r="CA1011" s="228"/>
      <c r="CB1011" s="105">
        <f t="shared" si="15"/>
        <v>1</v>
      </c>
    </row>
    <row r="1012" spans="2:80">
      <c r="B1012" s="240" t="s">
        <v>356</v>
      </c>
      <c r="C1012" s="241" t="s">
        <v>737</v>
      </c>
      <c r="D1012" s="242"/>
      <c r="E1012" s="243"/>
      <c r="F1012" s="226"/>
      <c r="G1012" s="226"/>
      <c r="H1012" s="226"/>
      <c r="I1012" s="226"/>
      <c r="J1012" s="226"/>
      <c r="K1012" s="226"/>
      <c r="L1012" s="226"/>
      <c r="M1012" s="226"/>
      <c r="N1012" s="226"/>
      <c r="O1012" s="226"/>
      <c r="P1012" s="226"/>
      <c r="Q1012" s="226"/>
      <c r="R1012" s="226"/>
      <c r="S1012" s="226"/>
      <c r="T1012" s="226"/>
      <c r="U1012" s="226"/>
      <c r="V1012" s="226"/>
      <c r="W1012" s="226"/>
      <c r="X1012" s="226"/>
      <c r="Y1012" s="226"/>
      <c r="Z1012" s="226"/>
      <c r="AA1012" s="226"/>
      <c r="AB1012" s="226"/>
      <c r="AC1012" s="226"/>
      <c r="AD1012" s="226"/>
      <c r="AE1012" s="226"/>
      <c r="AF1012" s="226"/>
      <c r="AG1012" s="226"/>
      <c r="AH1012" s="226"/>
      <c r="AI1012" s="226"/>
      <c r="AJ1012" s="226"/>
      <c r="AK1012" s="226"/>
      <c r="AL1012" s="226"/>
      <c r="AM1012" s="226"/>
      <c r="AN1012" s="226"/>
      <c r="AO1012" s="226"/>
      <c r="AP1012" s="226"/>
      <c r="AQ1012" s="226"/>
      <c r="AR1012" s="226"/>
      <c r="AS1012" s="226"/>
      <c r="AT1012" s="226"/>
      <c r="AU1012" s="227">
        <v>13</v>
      </c>
      <c r="AV1012" s="226"/>
      <c r="AW1012" s="226"/>
      <c r="AX1012" s="226"/>
      <c r="AY1012" s="226"/>
      <c r="AZ1012" s="226"/>
      <c r="BA1012" s="226"/>
      <c r="BB1012" s="226"/>
      <c r="BC1012" s="226"/>
      <c r="BD1012" s="226"/>
      <c r="BE1012" s="226"/>
      <c r="BF1012" s="226"/>
      <c r="BG1012" s="226"/>
      <c r="BH1012" s="226"/>
      <c r="BI1012" s="226"/>
      <c r="BJ1012" s="226"/>
      <c r="BK1012" s="226"/>
      <c r="BL1012" s="227">
        <v>1</v>
      </c>
      <c r="BM1012" s="226"/>
      <c r="BN1012" s="226"/>
      <c r="BO1012" s="226"/>
      <c r="BP1012" s="226"/>
      <c r="BQ1012" s="226"/>
      <c r="BR1012" s="226"/>
      <c r="BS1012" s="226"/>
      <c r="BT1012" s="226"/>
      <c r="BU1012" s="226"/>
      <c r="BV1012" s="226"/>
      <c r="BW1012" s="226"/>
      <c r="BX1012" s="226"/>
      <c r="BY1012" s="226"/>
      <c r="BZ1012" s="226"/>
      <c r="CA1012" s="228"/>
      <c r="CB1012" s="105">
        <f t="shared" si="15"/>
        <v>14</v>
      </c>
    </row>
    <row r="1013" spans="2:80">
      <c r="B1013" s="240" t="s">
        <v>356</v>
      </c>
      <c r="C1013" s="241" t="s">
        <v>738</v>
      </c>
      <c r="D1013" s="242"/>
      <c r="E1013" s="243"/>
      <c r="F1013" s="226"/>
      <c r="G1013" s="226"/>
      <c r="H1013" s="226"/>
      <c r="I1013" s="226"/>
      <c r="J1013" s="226"/>
      <c r="K1013" s="226"/>
      <c r="L1013" s="226"/>
      <c r="M1013" s="226"/>
      <c r="N1013" s="226"/>
      <c r="O1013" s="226"/>
      <c r="P1013" s="226"/>
      <c r="Q1013" s="226"/>
      <c r="R1013" s="226"/>
      <c r="S1013" s="226"/>
      <c r="T1013" s="226"/>
      <c r="U1013" s="226"/>
      <c r="V1013" s="226"/>
      <c r="W1013" s="226"/>
      <c r="X1013" s="226"/>
      <c r="Y1013" s="226"/>
      <c r="Z1013" s="226"/>
      <c r="AA1013" s="226"/>
      <c r="AB1013" s="226"/>
      <c r="AC1013" s="226"/>
      <c r="AD1013" s="226"/>
      <c r="AE1013" s="226"/>
      <c r="AF1013" s="226"/>
      <c r="AG1013" s="226"/>
      <c r="AH1013" s="226"/>
      <c r="AI1013" s="226"/>
      <c r="AJ1013" s="226"/>
      <c r="AK1013" s="226"/>
      <c r="AL1013" s="226"/>
      <c r="AM1013" s="226"/>
      <c r="AN1013" s="226"/>
      <c r="AO1013" s="226"/>
      <c r="AP1013" s="226"/>
      <c r="AQ1013" s="226"/>
      <c r="AR1013" s="226"/>
      <c r="AS1013" s="226"/>
      <c r="AT1013" s="226"/>
      <c r="AU1013" s="227">
        <v>19</v>
      </c>
      <c r="AV1013" s="227">
        <v>1</v>
      </c>
      <c r="AW1013" s="226"/>
      <c r="AX1013" s="226"/>
      <c r="AY1013" s="226"/>
      <c r="AZ1013" s="226"/>
      <c r="BA1013" s="226"/>
      <c r="BB1013" s="226"/>
      <c r="BC1013" s="226"/>
      <c r="BD1013" s="226"/>
      <c r="BE1013" s="226"/>
      <c r="BF1013" s="226"/>
      <c r="BG1013" s="226"/>
      <c r="BH1013" s="226"/>
      <c r="BI1013" s="226"/>
      <c r="BJ1013" s="226"/>
      <c r="BK1013" s="226"/>
      <c r="BL1013" s="226"/>
      <c r="BM1013" s="226"/>
      <c r="BN1013" s="226"/>
      <c r="BO1013" s="226"/>
      <c r="BP1013" s="226"/>
      <c r="BQ1013" s="226"/>
      <c r="BR1013" s="226"/>
      <c r="BS1013" s="226"/>
      <c r="BT1013" s="226"/>
      <c r="BU1013" s="226"/>
      <c r="BV1013" s="226"/>
      <c r="BW1013" s="226"/>
      <c r="BX1013" s="226"/>
      <c r="BY1013" s="226"/>
      <c r="BZ1013" s="226"/>
      <c r="CA1013" s="228"/>
      <c r="CB1013" s="105">
        <f t="shared" si="15"/>
        <v>20</v>
      </c>
    </row>
    <row r="1014" spans="2:80">
      <c r="B1014" s="240" t="s">
        <v>356</v>
      </c>
      <c r="C1014" s="241" t="s">
        <v>739</v>
      </c>
      <c r="D1014" s="242"/>
      <c r="E1014" s="243"/>
      <c r="F1014" s="226"/>
      <c r="G1014" s="226"/>
      <c r="H1014" s="226"/>
      <c r="I1014" s="226"/>
      <c r="J1014" s="226"/>
      <c r="K1014" s="226"/>
      <c r="L1014" s="226"/>
      <c r="M1014" s="226"/>
      <c r="N1014" s="226"/>
      <c r="O1014" s="226"/>
      <c r="P1014" s="226"/>
      <c r="Q1014" s="226"/>
      <c r="R1014" s="226"/>
      <c r="S1014" s="226"/>
      <c r="T1014" s="226"/>
      <c r="U1014" s="226"/>
      <c r="V1014" s="226"/>
      <c r="W1014" s="226"/>
      <c r="X1014" s="226"/>
      <c r="Y1014" s="226"/>
      <c r="Z1014" s="226"/>
      <c r="AA1014" s="226"/>
      <c r="AB1014" s="226"/>
      <c r="AC1014" s="226"/>
      <c r="AD1014" s="226"/>
      <c r="AE1014" s="226"/>
      <c r="AF1014" s="226"/>
      <c r="AG1014" s="226"/>
      <c r="AH1014" s="226"/>
      <c r="AI1014" s="226"/>
      <c r="AJ1014" s="226"/>
      <c r="AK1014" s="226"/>
      <c r="AL1014" s="226"/>
      <c r="AM1014" s="226"/>
      <c r="AN1014" s="226"/>
      <c r="AO1014" s="226"/>
      <c r="AP1014" s="226"/>
      <c r="AQ1014" s="226"/>
      <c r="AR1014" s="226"/>
      <c r="AS1014" s="226"/>
      <c r="AT1014" s="226"/>
      <c r="AU1014" s="227">
        <v>7</v>
      </c>
      <c r="AV1014" s="226"/>
      <c r="AW1014" s="226"/>
      <c r="AX1014" s="226"/>
      <c r="AY1014" s="226"/>
      <c r="AZ1014" s="226"/>
      <c r="BA1014" s="226"/>
      <c r="BB1014" s="226"/>
      <c r="BC1014" s="226"/>
      <c r="BD1014" s="226"/>
      <c r="BE1014" s="226"/>
      <c r="BF1014" s="226"/>
      <c r="BG1014" s="226"/>
      <c r="BH1014" s="226"/>
      <c r="BI1014" s="226"/>
      <c r="BJ1014" s="226"/>
      <c r="BK1014" s="226"/>
      <c r="BL1014" s="227">
        <v>1</v>
      </c>
      <c r="BM1014" s="226"/>
      <c r="BN1014" s="226"/>
      <c r="BO1014" s="226"/>
      <c r="BP1014" s="226"/>
      <c r="BQ1014" s="226"/>
      <c r="BR1014" s="226"/>
      <c r="BS1014" s="226"/>
      <c r="BT1014" s="226"/>
      <c r="BU1014" s="226"/>
      <c r="BV1014" s="226"/>
      <c r="BW1014" s="226"/>
      <c r="BX1014" s="226"/>
      <c r="BY1014" s="226"/>
      <c r="BZ1014" s="226"/>
      <c r="CA1014" s="228"/>
      <c r="CB1014" s="105">
        <f t="shared" si="15"/>
        <v>8</v>
      </c>
    </row>
    <row r="1015" spans="2:80">
      <c r="B1015" s="240" t="s">
        <v>356</v>
      </c>
      <c r="C1015" s="241" t="s">
        <v>740</v>
      </c>
      <c r="D1015" s="242"/>
      <c r="E1015" s="243"/>
      <c r="F1015" s="226"/>
      <c r="G1015" s="226"/>
      <c r="H1015" s="226"/>
      <c r="I1015" s="226"/>
      <c r="J1015" s="226"/>
      <c r="K1015" s="226"/>
      <c r="L1015" s="226"/>
      <c r="M1015" s="226"/>
      <c r="N1015" s="226"/>
      <c r="O1015" s="226"/>
      <c r="P1015" s="226"/>
      <c r="Q1015" s="226"/>
      <c r="R1015" s="226"/>
      <c r="S1015" s="226"/>
      <c r="T1015" s="226"/>
      <c r="U1015" s="226"/>
      <c r="V1015" s="226"/>
      <c r="W1015" s="226"/>
      <c r="X1015" s="226"/>
      <c r="Y1015" s="226"/>
      <c r="Z1015" s="226"/>
      <c r="AA1015" s="226"/>
      <c r="AB1015" s="226"/>
      <c r="AC1015" s="226"/>
      <c r="AD1015" s="226"/>
      <c r="AE1015" s="226"/>
      <c r="AF1015" s="226"/>
      <c r="AG1015" s="226"/>
      <c r="AH1015" s="226"/>
      <c r="AI1015" s="226"/>
      <c r="AJ1015" s="226"/>
      <c r="AK1015" s="226"/>
      <c r="AL1015" s="226"/>
      <c r="AM1015" s="226"/>
      <c r="AN1015" s="226"/>
      <c r="AO1015" s="226"/>
      <c r="AP1015" s="226"/>
      <c r="AQ1015" s="226"/>
      <c r="AR1015" s="226"/>
      <c r="AS1015" s="226"/>
      <c r="AT1015" s="226"/>
      <c r="AU1015" s="227">
        <v>4</v>
      </c>
      <c r="AV1015" s="227">
        <v>1</v>
      </c>
      <c r="AW1015" s="226"/>
      <c r="AX1015" s="226"/>
      <c r="AY1015" s="226"/>
      <c r="AZ1015" s="226"/>
      <c r="BA1015" s="226"/>
      <c r="BB1015" s="226"/>
      <c r="BC1015" s="226"/>
      <c r="BD1015" s="226"/>
      <c r="BE1015" s="226"/>
      <c r="BF1015" s="226"/>
      <c r="BG1015" s="226"/>
      <c r="BH1015" s="226"/>
      <c r="BI1015" s="226"/>
      <c r="BJ1015" s="226"/>
      <c r="BK1015" s="226"/>
      <c r="BL1015" s="226"/>
      <c r="BM1015" s="226"/>
      <c r="BN1015" s="226"/>
      <c r="BO1015" s="226"/>
      <c r="BP1015" s="226"/>
      <c r="BQ1015" s="226"/>
      <c r="BR1015" s="226"/>
      <c r="BS1015" s="226"/>
      <c r="BT1015" s="226"/>
      <c r="BU1015" s="226"/>
      <c r="BV1015" s="226"/>
      <c r="BW1015" s="226"/>
      <c r="BX1015" s="226"/>
      <c r="BY1015" s="226"/>
      <c r="BZ1015" s="226"/>
      <c r="CA1015" s="228"/>
      <c r="CB1015" s="105">
        <f t="shared" si="15"/>
        <v>5</v>
      </c>
    </row>
    <row r="1016" spans="2:80">
      <c r="B1016" s="240" t="s">
        <v>356</v>
      </c>
      <c r="C1016" s="241" t="s">
        <v>741</v>
      </c>
      <c r="D1016" s="242"/>
      <c r="E1016" s="243"/>
      <c r="F1016" s="226"/>
      <c r="G1016" s="226"/>
      <c r="H1016" s="226"/>
      <c r="I1016" s="226"/>
      <c r="J1016" s="226"/>
      <c r="K1016" s="226"/>
      <c r="L1016" s="226"/>
      <c r="M1016" s="226"/>
      <c r="N1016" s="226"/>
      <c r="O1016" s="226"/>
      <c r="P1016" s="226"/>
      <c r="Q1016" s="226"/>
      <c r="R1016" s="226"/>
      <c r="S1016" s="226"/>
      <c r="T1016" s="226"/>
      <c r="U1016" s="226"/>
      <c r="V1016" s="226"/>
      <c r="W1016" s="226"/>
      <c r="X1016" s="226"/>
      <c r="Y1016" s="226"/>
      <c r="Z1016" s="226"/>
      <c r="AA1016" s="226"/>
      <c r="AB1016" s="226"/>
      <c r="AC1016" s="226"/>
      <c r="AD1016" s="226"/>
      <c r="AE1016" s="226"/>
      <c r="AF1016" s="226"/>
      <c r="AG1016" s="226"/>
      <c r="AH1016" s="226"/>
      <c r="AI1016" s="226"/>
      <c r="AJ1016" s="226"/>
      <c r="AK1016" s="226"/>
      <c r="AL1016" s="226"/>
      <c r="AM1016" s="226"/>
      <c r="AN1016" s="226"/>
      <c r="AO1016" s="226"/>
      <c r="AP1016" s="226"/>
      <c r="AQ1016" s="226"/>
      <c r="AR1016" s="226"/>
      <c r="AS1016" s="226"/>
      <c r="AT1016" s="226"/>
      <c r="AU1016" s="227">
        <v>7</v>
      </c>
      <c r="AV1016" s="226"/>
      <c r="AW1016" s="226"/>
      <c r="AX1016" s="226"/>
      <c r="AY1016" s="226"/>
      <c r="AZ1016" s="226"/>
      <c r="BA1016" s="226"/>
      <c r="BB1016" s="226"/>
      <c r="BC1016" s="226"/>
      <c r="BD1016" s="226"/>
      <c r="BE1016" s="226"/>
      <c r="BF1016" s="226"/>
      <c r="BG1016" s="226"/>
      <c r="BH1016" s="226"/>
      <c r="BI1016" s="226"/>
      <c r="BJ1016" s="226"/>
      <c r="BK1016" s="226"/>
      <c r="BL1016" s="227">
        <v>2</v>
      </c>
      <c r="BM1016" s="226"/>
      <c r="BN1016" s="226"/>
      <c r="BO1016" s="226"/>
      <c r="BP1016" s="226"/>
      <c r="BQ1016" s="226"/>
      <c r="BR1016" s="226"/>
      <c r="BS1016" s="226"/>
      <c r="BT1016" s="226"/>
      <c r="BU1016" s="226"/>
      <c r="BV1016" s="226"/>
      <c r="BW1016" s="226"/>
      <c r="BX1016" s="226"/>
      <c r="BY1016" s="226"/>
      <c r="BZ1016" s="226"/>
      <c r="CA1016" s="228"/>
      <c r="CB1016" s="105">
        <f t="shared" si="15"/>
        <v>9</v>
      </c>
    </row>
    <row r="1017" spans="2:80">
      <c r="B1017" s="240" t="s">
        <v>356</v>
      </c>
      <c r="C1017" s="241" t="s">
        <v>742</v>
      </c>
      <c r="D1017" s="242"/>
      <c r="E1017" s="243"/>
      <c r="F1017" s="226"/>
      <c r="G1017" s="226"/>
      <c r="H1017" s="226"/>
      <c r="I1017" s="226"/>
      <c r="J1017" s="226"/>
      <c r="K1017" s="226"/>
      <c r="L1017" s="226"/>
      <c r="M1017" s="226"/>
      <c r="N1017" s="226"/>
      <c r="O1017" s="226"/>
      <c r="P1017" s="226"/>
      <c r="Q1017" s="226"/>
      <c r="R1017" s="226"/>
      <c r="S1017" s="226"/>
      <c r="T1017" s="226"/>
      <c r="U1017" s="226"/>
      <c r="V1017" s="226"/>
      <c r="W1017" s="226"/>
      <c r="X1017" s="226"/>
      <c r="Y1017" s="226"/>
      <c r="Z1017" s="226"/>
      <c r="AA1017" s="226"/>
      <c r="AB1017" s="226"/>
      <c r="AC1017" s="226"/>
      <c r="AD1017" s="226"/>
      <c r="AE1017" s="226"/>
      <c r="AF1017" s="226"/>
      <c r="AG1017" s="226"/>
      <c r="AH1017" s="226"/>
      <c r="AI1017" s="226"/>
      <c r="AJ1017" s="226"/>
      <c r="AK1017" s="226"/>
      <c r="AL1017" s="226"/>
      <c r="AM1017" s="226"/>
      <c r="AN1017" s="226"/>
      <c r="AO1017" s="226"/>
      <c r="AP1017" s="226"/>
      <c r="AQ1017" s="226"/>
      <c r="AR1017" s="226"/>
      <c r="AS1017" s="226"/>
      <c r="AT1017" s="226"/>
      <c r="AU1017" s="227">
        <v>2</v>
      </c>
      <c r="AV1017" s="226"/>
      <c r="AW1017" s="226"/>
      <c r="AX1017" s="226"/>
      <c r="AY1017" s="226"/>
      <c r="AZ1017" s="226"/>
      <c r="BA1017" s="226"/>
      <c r="BB1017" s="226"/>
      <c r="BC1017" s="226"/>
      <c r="BD1017" s="226"/>
      <c r="BE1017" s="226"/>
      <c r="BF1017" s="226"/>
      <c r="BG1017" s="226"/>
      <c r="BH1017" s="226"/>
      <c r="BI1017" s="226"/>
      <c r="BJ1017" s="226"/>
      <c r="BK1017" s="226"/>
      <c r="BL1017" s="227">
        <v>2</v>
      </c>
      <c r="BM1017" s="226"/>
      <c r="BN1017" s="226"/>
      <c r="BO1017" s="226"/>
      <c r="BP1017" s="226"/>
      <c r="BQ1017" s="226"/>
      <c r="BR1017" s="226"/>
      <c r="BS1017" s="226"/>
      <c r="BT1017" s="226"/>
      <c r="BU1017" s="226"/>
      <c r="BV1017" s="226"/>
      <c r="BW1017" s="226"/>
      <c r="BX1017" s="226"/>
      <c r="BY1017" s="226"/>
      <c r="BZ1017" s="226"/>
      <c r="CA1017" s="228"/>
      <c r="CB1017" s="105">
        <f t="shared" si="15"/>
        <v>4</v>
      </c>
    </row>
    <row r="1018" spans="2:80">
      <c r="B1018" s="240" t="s">
        <v>356</v>
      </c>
      <c r="C1018" s="241" t="s">
        <v>743</v>
      </c>
      <c r="D1018" s="242"/>
      <c r="E1018" s="243"/>
      <c r="F1018" s="226"/>
      <c r="G1018" s="226"/>
      <c r="H1018" s="226"/>
      <c r="I1018" s="226"/>
      <c r="J1018" s="226"/>
      <c r="K1018" s="226"/>
      <c r="L1018" s="226"/>
      <c r="M1018" s="226"/>
      <c r="N1018" s="226"/>
      <c r="O1018" s="226"/>
      <c r="P1018" s="226"/>
      <c r="Q1018" s="226"/>
      <c r="R1018" s="226"/>
      <c r="S1018" s="226"/>
      <c r="T1018" s="226"/>
      <c r="U1018" s="226"/>
      <c r="V1018" s="226"/>
      <c r="W1018" s="226"/>
      <c r="X1018" s="226"/>
      <c r="Y1018" s="226"/>
      <c r="Z1018" s="226"/>
      <c r="AA1018" s="226"/>
      <c r="AB1018" s="226"/>
      <c r="AC1018" s="226"/>
      <c r="AD1018" s="226"/>
      <c r="AE1018" s="226"/>
      <c r="AF1018" s="226"/>
      <c r="AG1018" s="226"/>
      <c r="AH1018" s="226"/>
      <c r="AI1018" s="226"/>
      <c r="AJ1018" s="226"/>
      <c r="AK1018" s="226"/>
      <c r="AL1018" s="226"/>
      <c r="AM1018" s="226"/>
      <c r="AN1018" s="226"/>
      <c r="AO1018" s="226"/>
      <c r="AP1018" s="226"/>
      <c r="AQ1018" s="226"/>
      <c r="AR1018" s="226"/>
      <c r="AS1018" s="226"/>
      <c r="AT1018" s="226"/>
      <c r="AU1018" s="227">
        <v>22</v>
      </c>
      <c r="AV1018" s="226"/>
      <c r="AW1018" s="226"/>
      <c r="AX1018" s="226"/>
      <c r="AY1018" s="226"/>
      <c r="AZ1018" s="226"/>
      <c r="BA1018" s="226"/>
      <c r="BB1018" s="226"/>
      <c r="BC1018" s="226"/>
      <c r="BD1018" s="226"/>
      <c r="BE1018" s="226"/>
      <c r="BF1018" s="226"/>
      <c r="BG1018" s="226"/>
      <c r="BH1018" s="226"/>
      <c r="BI1018" s="226"/>
      <c r="BJ1018" s="226"/>
      <c r="BK1018" s="226"/>
      <c r="BL1018" s="227">
        <v>2</v>
      </c>
      <c r="BM1018" s="227">
        <v>12</v>
      </c>
      <c r="BN1018" s="226"/>
      <c r="BO1018" s="226"/>
      <c r="BP1018" s="226"/>
      <c r="BQ1018" s="226"/>
      <c r="BR1018" s="226"/>
      <c r="BS1018" s="226"/>
      <c r="BT1018" s="226"/>
      <c r="BU1018" s="226"/>
      <c r="BV1018" s="226"/>
      <c r="BW1018" s="226"/>
      <c r="BX1018" s="226"/>
      <c r="BY1018" s="226"/>
      <c r="BZ1018" s="226"/>
      <c r="CA1018" s="228"/>
      <c r="CB1018" s="105">
        <f t="shared" si="15"/>
        <v>36</v>
      </c>
    </row>
    <row r="1019" spans="2:80">
      <c r="B1019" s="240" t="s">
        <v>356</v>
      </c>
      <c r="C1019" s="241" t="s">
        <v>744</v>
      </c>
      <c r="D1019" s="242"/>
      <c r="E1019" s="243"/>
      <c r="F1019" s="226"/>
      <c r="G1019" s="226"/>
      <c r="H1019" s="226"/>
      <c r="I1019" s="226"/>
      <c r="J1019" s="226"/>
      <c r="K1019" s="226"/>
      <c r="L1019" s="226"/>
      <c r="M1019" s="226"/>
      <c r="N1019" s="226"/>
      <c r="O1019" s="226"/>
      <c r="P1019" s="226"/>
      <c r="Q1019" s="226"/>
      <c r="R1019" s="226"/>
      <c r="S1019" s="226"/>
      <c r="T1019" s="226"/>
      <c r="U1019" s="226"/>
      <c r="V1019" s="226"/>
      <c r="W1019" s="226"/>
      <c r="X1019" s="226"/>
      <c r="Y1019" s="226"/>
      <c r="Z1019" s="226"/>
      <c r="AA1019" s="226"/>
      <c r="AB1019" s="226"/>
      <c r="AC1019" s="226"/>
      <c r="AD1019" s="226"/>
      <c r="AE1019" s="226"/>
      <c r="AF1019" s="226"/>
      <c r="AG1019" s="226"/>
      <c r="AH1019" s="226"/>
      <c r="AI1019" s="226"/>
      <c r="AJ1019" s="226"/>
      <c r="AK1019" s="226"/>
      <c r="AL1019" s="226"/>
      <c r="AM1019" s="226"/>
      <c r="AN1019" s="226"/>
      <c r="AO1019" s="226"/>
      <c r="AP1019" s="226"/>
      <c r="AQ1019" s="226"/>
      <c r="AR1019" s="226"/>
      <c r="AS1019" s="226"/>
      <c r="AT1019" s="226"/>
      <c r="AU1019" s="226"/>
      <c r="AV1019" s="226"/>
      <c r="AW1019" s="226"/>
      <c r="AX1019" s="226"/>
      <c r="AY1019" s="226"/>
      <c r="AZ1019" s="226"/>
      <c r="BA1019" s="226"/>
      <c r="BB1019" s="226"/>
      <c r="BC1019" s="226"/>
      <c r="BD1019" s="226"/>
      <c r="BE1019" s="226"/>
      <c r="BF1019" s="226"/>
      <c r="BG1019" s="226"/>
      <c r="BH1019" s="226"/>
      <c r="BI1019" s="226"/>
      <c r="BJ1019" s="226"/>
      <c r="BK1019" s="226"/>
      <c r="BL1019" s="226"/>
      <c r="BM1019" s="227">
        <v>16</v>
      </c>
      <c r="BN1019" s="226"/>
      <c r="BO1019" s="226"/>
      <c r="BP1019" s="226"/>
      <c r="BQ1019" s="226"/>
      <c r="BR1019" s="226"/>
      <c r="BS1019" s="226"/>
      <c r="BT1019" s="226"/>
      <c r="BU1019" s="226"/>
      <c r="BV1019" s="226"/>
      <c r="BW1019" s="226"/>
      <c r="BX1019" s="226"/>
      <c r="BY1019" s="226"/>
      <c r="BZ1019" s="226"/>
      <c r="CA1019" s="228"/>
      <c r="CB1019" s="105">
        <f t="shared" si="15"/>
        <v>16</v>
      </c>
    </row>
    <row r="1020" spans="2:80">
      <c r="B1020" s="240" t="s">
        <v>356</v>
      </c>
      <c r="C1020" s="241" t="s">
        <v>745</v>
      </c>
      <c r="D1020" s="242"/>
      <c r="E1020" s="243"/>
      <c r="F1020" s="226"/>
      <c r="G1020" s="226"/>
      <c r="H1020" s="226"/>
      <c r="I1020" s="226"/>
      <c r="J1020" s="226"/>
      <c r="K1020" s="226"/>
      <c r="L1020" s="226"/>
      <c r="M1020" s="226"/>
      <c r="N1020" s="226"/>
      <c r="O1020" s="226"/>
      <c r="P1020" s="226"/>
      <c r="Q1020" s="226"/>
      <c r="R1020" s="226"/>
      <c r="S1020" s="226"/>
      <c r="T1020" s="226"/>
      <c r="U1020" s="226"/>
      <c r="V1020" s="226"/>
      <c r="W1020" s="226"/>
      <c r="X1020" s="226"/>
      <c r="Y1020" s="226"/>
      <c r="Z1020" s="226"/>
      <c r="AA1020" s="226"/>
      <c r="AB1020" s="226"/>
      <c r="AC1020" s="226"/>
      <c r="AD1020" s="226"/>
      <c r="AE1020" s="226"/>
      <c r="AF1020" s="226"/>
      <c r="AG1020" s="226"/>
      <c r="AH1020" s="226"/>
      <c r="AI1020" s="226"/>
      <c r="AJ1020" s="226"/>
      <c r="AK1020" s="226"/>
      <c r="AL1020" s="226"/>
      <c r="AM1020" s="226"/>
      <c r="AN1020" s="226"/>
      <c r="AO1020" s="226"/>
      <c r="AP1020" s="226"/>
      <c r="AQ1020" s="226"/>
      <c r="AR1020" s="227">
        <v>1</v>
      </c>
      <c r="AS1020" s="226"/>
      <c r="AT1020" s="226"/>
      <c r="AU1020" s="226"/>
      <c r="AV1020" s="226"/>
      <c r="AW1020" s="226"/>
      <c r="AX1020" s="226"/>
      <c r="AY1020" s="226"/>
      <c r="AZ1020" s="226"/>
      <c r="BA1020" s="226"/>
      <c r="BB1020" s="226"/>
      <c r="BC1020" s="226"/>
      <c r="BD1020" s="226"/>
      <c r="BE1020" s="226"/>
      <c r="BF1020" s="226"/>
      <c r="BG1020" s="226"/>
      <c r="BH1020" s="226"/>
      <c r="BI1020" s="226"/>
      <c r="BJ1020" s="226"/>
      <c r="BK1020" s="226"/>
      <c r="BL1020" s="226"/>
      <c r="BM1020" s="227">
        <v>7</v>
      </c>
      <c r="BN1020" s="226"/>
      <c r="BO1020" s="226"/>
      <c r="BP1020" s="226"/>
      <c r="BQ1020" s="226"/>
      <c r="BR1020" s="226"/>
      <c r="BS1020" s="226"/>
      <c r="BT1020" s="226"/>
      <c r="BU1020" s="226"/>
      <c r="BV1020" s="226"/>
      <c r="BW1020" s="226"/>
      <c r="BX1020" s="226"/>
      <c r="BY1020" s="226"/>
      <c r="BZ1020" s="226"/>
      <c r="CA1020" s="228"/>
      <c r="CB1020" s="105">
        <f t="shared" si="15"/>
        <v>8</v>
      </c>
    </row>
    <row r="1021" spans="2:80">
      <c r="B1021" s="240" t="s">
        <v>356</v>
      </c>
      <c r="C1021" s="241" t="s">
        <v>17</v>
      </c>
      <c r="D1021" s="242"/>
      <c r="E1021" s="243"/>
      <c r="F1021" s="226"/>
      <c r="G1021" s="226"/>
      <c r="H1021" s="226"/>
      <c r="I1021" s="226"/>
      <c r="J1021" s="226"/>
      <c r="K1021" s="226"/>
      <c r="L1021" s="226"/>
      <c r="M1021" s="226"/>
      <c r="N1021" s="226"/>
      <c r="O1021" s="226"/>
      <c r="P1021" s="226"/>
      <c r="Q1021" s="226"/>
      <c r="R1021" s="226"/>
      <c r="S1021" s="226"/>
      <c r="T1021" s="226"/>
      <c r="U1021" s="226"/>
      <c r="V1021" s="226"/>
      <c r="W1021" s="226"/>
      <c r="X1021" s="226"/>
      <c r="Y1021" s="226"/>
      <c r="Z1021" s="226"/>
      <c r="AA1021" s="226"/>
      <c r="AB1021" s="226"/>
      <c r="AC1021" s="226"/>
      <c r="AD1021" s="226"/>
      <c r="AE1021" s="226"/>
      <c r="AF1021" s="226"/>
      <c r="AG1021" s="226"/>
      <c r="AH1021" s="226"/>
      <c r="AI1021" s="226"/>
      <c r="AJ1021" s="226"/>
      <c r="AK1021" s="226"/>
      <c r="AL1021" s="226"/>
      <c r="AM1021" s="226"/>
      <c r="AN1021" s="226"/>
      <c r="AO1021" s="226"/>
      <c r="AP1021" s="226"/>
      <c r="AQ1021" s="226"/>
      <c r="AR1021" s="226"/>
      <c r="AS1021" s="226"/>
      <c r="AT1021" s="226"/>
      <c r="AU1021" s="226"/>
      <c r="AV1021" s="226"/>
      <c r="AW1021" s="226"/>
      <c r="AX1021" s="226"/>
      <c r="AY1021" s="226"/>
      <c r="AZ1021" s="226"/>
      <c r="BA1021" s="226"/>
      <c r="BB1021" s="226"/>
      <c r="BC1021" s="226"/>
      <c r="BD1021" s="226"/>
      <c r="BE1021" s="226"/>
      <c r="BF1021" s="226"/>
      <c r="BG1021" s="226"/>
      <c r="BH1021" s="226"/>
      <c r="BI1021" s="226"/>
      <c r="BJ1021" s="226"/>
      <c r="BK1021" s="226"/>
      <c r="BL1021" s="226"/>
      <c r="BM1021" s="227">
        <v>2</v>
      </c>
      <c r="BN1021" s="226"/>
      <c r="BO1021" s="226"/>
      <c r="BP1021" s="226"/>
      <c r="BQ1021" s="226"/>
      <c r="BR1021" s="226"/>
      <c r="BS1021" s="226"/>
      <c r="BT1021" s="226"/>
      <c r="BU1021" s="226"/>
      <c r="BV1021" s="226"/>
      <c r="BW1021" s="226"/>
      <c r="BX1021" s="226"/>
      <c r="BY1021" s="226"/>
      <c r="BZ1021" s="226"/>
      <c r="CA1021" s="228"/>
      <c r="CB1021" s="105">
        <f t="shared" si="15"/>
        <v>2</v>
      </c>
    </row>
    <row r="1022" spans="2:80">
      <c r="B1022" s="240" t="s">
        <v>356</v>
      </c>
      <c r="C1022" s="241" t="s">
        <v>18</v>
      </c>
      <c r="D1022" s="242"/>
      <c r="E1022" s="243"/>
      <c r="F1022" s="226"/>
      <c r="G1022" s="226"/>
      <c r="H1022" s="226"/>
      <c r="I1022" s="226"/>
      <c r="J1022" s="226"/>
      <c r="K1022" s="226"/>
      <c r="L1022" s="226"/>
      <c r="M1022" s="226"/>
      <c r="N1022" s="226"/>
      <c r="O1022" s="226"/>
      <c r="P1022" s="226"/>
      <c r="Q1022" s="226"/>
      <c r="R1022" s="226"/>
      <c r="S1022" s="226"/>
      <c r="T1022" s="226"/>
      <c r="U1022" s="226"/>
      <c r="V1022" s="226"/>
      <c r="W1022" s="226"/>
      <c r="X1022" s="226"/>
      <c r="Y1022" s="226"/>
      <c r="Z1022" s="226"/>
      <c r="AA1022" s="226"/>
      <c r="AB1022" s="226"/>
      <c r="AC1022" s="226"/>
      <c r="AD1022" s="226"/>
      <c r="AE1022" s="226"/>
      <c r="AF1022" s="226"/>
      <c r="AG1022" s="226"/>
      <c r="AH1022" s="226"/>
      <c r="AI1022" s="226"/>
      <c r="AJ1022" s="226"/>
      <c r="AK1022" s="226"/>
      <c r="AL1022" s="226"/>
      <c r="AM1022" s="226"/>
      <c r="AN1022" s="226"/>
      <c r="AO1022" s="226"/>
      <c r="AP1022" s="226"/>
      <c r="AQ1022" s="226"/>
      <c r="AR1022" s="226"/>
      <c r="AS1022" s="226"/>
      <c r="AT1022" s="226"/>
      <c r="AU1022" s="226"/>
      <c r="AV1022" s="226"/>
      <c r="AW1022" s="226"/>
      <c r="AX1022" s="226"/>
      <c r="AY1022" s="226"/>
      <c r="AZ1022" s="226"/>
      <c r="BA1022" s="226"/>
      <c r="BB1022" s="226"/>
      <c r="BC1022" s="226"/>
      <c r="BD1022" s="226"/>
      <c r="BE1022" s="226"/>
      <c r="BF1022" s="226"/>
      <c r="BG1022" s="226"/>
      <c r="BH1022" s="226"/>
      <c r="BI1022" s="226"/>
      <c r="BJ1022" s="226"/>
      <c r="BK1022" s="226"/>
      <c r="BL1022" s="226"/>
      <c r="BM1022" s="227">
        <v>4</v>
      </c>
      <c r="BN1022" s="226"/>
      <c r="BO1022" s="226"/>
      <c r="BP1022" s="226"/>
      <c r="BQ1022" s="226"/>
      <c r="BR1022" s="226"/>
      <c r="BS1022" s="226"/>
      <c r="BT1022" s="226"/>
      <c r="BU1022" s="226"/>
      <c r="BV1022" s="226"/>
      <c r="BW1022" s="226"/>
      <c r="BX1022" s="226"/>
      <c r="BY1022" s="226"/>
      <c r="BZ1022" s="226"/>
      <c r="CA1022" s="228"/>
      <c r="CB1022" s="105">
        <f t="shared" si="15"/>
        <v>4</v>
      </c>
    </row>
    <row r="1023" spans="2:80">
      <c r="B1023" s="240" t="s">
        <v>356</v>
      </c>
      <c r="C1023" s="241" t="s">
        <v>7</v>
      </c>
      <c r="D1023" s="242"/>
      <c r="E1023" s="243"/>
      <c r="F1023" s="226"/>
      <c r="G1023" s="226"/>
      <c r="H1023" s="226"/>
      <c r="I1023" s="226"/>
      <c r="J1023" s="226"/>
      <c r="K1023" s="226"/>
      <c r="L1023" s="226"/>
      <c r="M1023" s="226"/>
      <c r="N1023" s="226"/>
      <c r="O1023" s="226"/>
      <c r="P1023" s="226"/>
      <c r="Q1023" s="226"/>
      <c r="R1023" s="226"/>
      <c r="S1023" s="226"/>
      <c r="T1023" s="226"/>
      <c r="U1023" s="226"/>
      <c r="V1023" s="226"/>
      <c r="W1023" s="226"/>
      <c r="X1023" s="226"/>
      <c r="Y1023" s="226"/>
      <c r="Z1023" s="226"/>
      <c r="AA1023" s="226"/>
      <c r="AB1023" s="226"/>
      <c r="AC1023" s="226"/>
      <c r="AD1023" s="226"/>
      <c r="AE1023" s="226"/>
      <c r="AF1023" s="226"/>
      <c r="AG1023" s="226"/>
      <c r="AH1023" s="226"/>
      <c r="AI1023" s="226"/>
      <c r="AJ1023" s="226"/>
      <c r="AK1023" s="226"/>
      <c r="AL1023" s="226"/>
      <c r="AM1023" s="226"/>
      <c r="AN1023" s="226"/>
      <c r="AO1023" s="226"/>
      <c r="AP1023" s="226"/>
      <c r="AQ1023" s="226"/>
      <c r="AR1023" s="226"/>
      <c r="AS1023" s="226"/>
      <c r="AT1023" s="226"/>
      <c r="AU1023" s="227">
        <v>21</v>
      </c>
      <c r="AV1023" s="226"/>
      <c r="AW1023" s="226"/>
      <c r="AX1023" s="226"/>
      <c r="AY1023" s="226"/>
      <c r="AZ1023" s="226"/>
      <c r="BA1023" s="226"/>
      <c r="BB1023" s="226"/>
      <c r="BC1023" s="226"/>
      <c r="BD1023" s="226"/>
      <c r="BE1023" s="226"/>
      <c r="BF1023" s="226"/>
      <c r="BG1023" s="226"/>
      <c r="BH1023" s="226"/>
      <c r="BI1023" s="226"/>
      <c r="BJ1023" s="226"/>
      <c r="BK1023" s="226"/>
      <c r="BL1023" s="227">
        <v>9</v>
      </c>
      <c r="BM1023" s="226"/>
      <c r="BN1023" s="226"/>
      <c r="BO1023" s="226"/>
      <c r="BP1023" s="226"/>
      <c r="BQ1023" s="226"/>
      <c r="BR1023" s="226"/>
      <c r="BS1023" s="226"/>
      <c r="BT1023" s="226"/>
      <c r="BU1023" s="226"/>
      <c r="BV1023" s="226"/>
      <c r="BW1023" s="226"/>
      <c r="BX1023" s="226"/>
      <c r="BY1023" s="226"/>
      <c r="BZ1023" s="226"/>
      <c r="CA1023" s="228"/>
      <c r="CB1023" s="105">
        <f t="shared" si="15"/>
        <v>30</v>
      </c>
    </row>
    <row r="1024" spans="2:80">
      <c r="B1024" s="240" t="s">
        <v>362</v>
      </c>
      <c r="C1024" s="241" t="s">
        <v>740</v>
      </c>
      <c r="D1024" s="242"/>
      <c r="E1024" s="243"/>
      <c r="F1024" s="226"/>
      <c r="G1024" s="226"/>
      <c r="H1024" s="226"/>
      <c r="I1024" s="226"/>
      <c r="J1024" s="226"/>
      <c r="K1024" s="226"/>
      <c r="L1024" s="226"/>
      <c r="M1024" s="226"/>
      <c r="N1024" s="226"/>
      <c r="O1024" s="226"/>
      <c r="P1024" s="226"/>
      <c r="Q1024" s="226"/>
      <c r="R1024" s="226"/>
      <c r="S1024" s="226"/>
      <c r="T1024" s="226"/>
      <c r="U1024" s="226"/>
      <c r="V1024" s="226"/>
      <c r="W1024" s="226"/>
      <c r="X1024" s="226"/>
      <c r="Y1024" s="226"/>
      <c r="Z1024" s="226"/>
      <c r="AA1024" s="226"/>
      <c r="AB1024" s="226"/>
      <c r="AC1024" s="226"/>
      <c r="AD1024" s="226"/>
      <c r="AE1024" s="226"/>
      <c r="AF1024" s="226"/>
      <c r="AG1024" s="226"/>
      <c r="AH1024" s="226"/>
      <c r="AI1024" s="226"/>
      <c r="AJ1024" s="226"/>
      <c r="AK1024" s="226"/>
      <c r="AL1024" s="226"/>
      <c r="AM1024" s="226"/>
      <c r="AN1024" s="226"/>
      <c r="AO1024" s="226"/>
      <c r="AP1024" s="226"/>
      <c r="AQ1024" s="226"/>
      <c r="AR1024" s="226"/>
      <c r="AS1024" s="226"/>
      <c r="AT1024" s="227">
        <v>1</v>
      </c>
      <c r="AU1024" s="226"/>
      <c r="AV1024" s="226"/>
      <c r="AW1024" s="226"/>
      <c r="AX1024" s="226"/>
      <c r="AY1024" s="226"/>
      <c r="AZ1024" s="226"/>
      <c r="BA1024" s="226"/>
      <c r="BB1024" s="226"/>
      <c r="BC1024" s="226"/>
      <c r="BD1024" s="226"/>
      <c r="BE1024" s="226"/>
      <c r="BF1024" s="226"/>
      <c r="BG1024" s="226"/>
      <c r="BH1024" s="226"/>
      <c r="BI1024" s="226"/>
      <c r="BJ1024" s="226"/>
      <c r="BK1024" s="226"/>
      <c r="BL1024" s="226"/>
      <c r="BM1024" s="226"/>
      <c r="BN1024" s="226"/>
      <c r="BO1024" s="226"/>
      <c r="BP1024" s="226"/>
      <c r="BQ1024" s="226"/>
      <c r="BR1024" s="226"/>
      <c r="BS1024" s="226"/>
      <c r="BT1024" s="226"/>
      <c r="BU1024" s="226"/>
      <c r="BV1024" s="226"/>
      <c r="BW1024" s="226"/>
      <c r="BX1024" s="226"/>
      <c r="BY1024" s="226"/>
      <c r="BZ1024" s="226"/>
      <c r="CA1024" s="228"/>
      <c r="CB1024" s="105">
        <f t="shared" si="15"/>
        <v>1</v>
      </c>
    </row>
    <row r="1025" spans="2:80">
      <c r="B1025" s="240" t="s">
        <v>362</v>
      </c>
      <c r="C1025" s="241" t="s">
        <v>741</v>
      </c>
      <c r="D1025" s="242"/>
      <c r="E1025" s="243"/>
      <c r="F1025" s="226"/>
      <c r="G1025" s="226"/>
      <c r="H1025" s="226"/>
      <c r="I1025" s="226"/>
      <c r="J1025" s="226"/>
      <c r="K1025" s="226"/>
      <c r="L1025" s="226"/>
      <c r="M1025" s="226"/>
      <c r="N1025" s="226"/>
      <c r="O1025" s="226"/>
      <c r="P1025" s="226"/>
      <c r="Q1025" s="226"/>
      <c r="R1025" s="226"/>
      <c r="S1025" s="226"/>
      <c r="T1025" s="226"/>
      <c r="U1025" s="226"/>
      <c r="V1025" s="226"/>
      <c r="W1025" s="226"/>
      <c r="X1025" s="226"/>
      <c r="Y1025" s="226"/>
      <c r="Z1025" s="226"/>
      <c r="AA1025" s="226"/>
      <c r="AB1025" s="226"/>
      <c r="AC1025" s="226"/>
      <c r="AD1025" s="226"/>
      <c r="AE1025" s="226"/>
      <c r="AF1025" s="226"/>
      <c r="AG1025" s="226"/>
      <c r="AH1025" s="226"/>
      <c r="AI1025" s="226"/>
      <c r="AJ1025" s="226"/>
      <c r="AK1025" s="226"/>
      <c r="AL1025" s="226"/>
      <c r="AM1025" s="226"/>
      <c r="AN1025" s="226"/>
      <c r="AO1025" s="226"/>
      <c r="AP1025" s="226"/>
      <c r="AQ1025" s="226"/>
      <c r="AR1025" s="226"/>
      <c r="AS1025" s="226"/>
      <c r="AT1025" s="227">
        <v>1</v>
      </c>
      <c r="AU1025" s="226"/>
      <c r="AV1025" s="226"/>
      <c r="AW1025" s="226"/>
      <c r="AX1025" s="226"/>
      <c r="AY1025" s="226"/>
      <c r="AZ1025" s="226"/>
      <c r="BA1025" s="226"/>
      <c r="BB1025" s="226"/>
      <c r="BC1025" s="226"/>
      <c r="BD1025" s="226"/>
      <c r="BE1025" s="226"/>
      <c r="BF1025" s="226"/>
      <c r="BG1025" s="226"/>
      <c r="BH1025" s="226"/>
      <c r="BI1025" s="226"/>
      <c r="BJ1025" s="226"/>
      <c r="BK1025" s="226"/>
      <c r="BL1025" s="226"/>
      <c r="BM1025" s="226"/>
      <c r="BN1025" s="226"/>
      <c r="BO1025" s="226"/>
      <c r="BP1025" s="226"/>
      <c r="BQ1025" s="226"/>
      <c r="BR1025" s="226"/>
      <c r="BS1025" s="226"/>
      <c r="BT1025" s="226"/>
      <c r="BU1025" s="226"/>
      <c r="BV1025" s="226"/>
      <c r="BW1025" s="226"/>
      <c r="BX1025" s="226"/>
      <c r="BY1025" s="226"/>
      <c r="BZ1025" s="226"/>
      <c r="CA1025" s="228"/>
      <c r="CB1025" s="105">
        <f t="shared" si="15"/>
        <v>1</v>
      </c>
    </row>
    <row r="1026" spans="2:80">
      <c r="B1026" s="240" t="s">
        <v>362</v>
      </c>
      <c r="C1026" s="241" t="s">
        <v>742</v>
      </c>
      <c r="D1026" s="242"/>
      <c r="E1026" s="243"/>
      <c r="F1026" s="226"/>
      <c r="G1026" s="227">
        <v>13</v>
      </c>
      <c r="H1026" s="226"/>
      <c r="I1026" s="226"/>
      <c r="J1026" s="226"/>
      <c r="K1026" s="226"/>
      <c r="L1026" s="226"/>
      <c r="M1026" s="226"/>
      <c r="N1026" s="226"/>
      <c r="O1026" s="226"/>
      <c r="P1026" s="226"/>
      <c r="Q1026" s="226"/>
      <c r="R1026" s="226"/>
      <c r="S1026" s="226"/>
      <c r="T1026" s="226"/>
      <c r="U1026" s="226"/>
      <c r="V1026" s="226"/>
      <c r="W1026" s="226"/>
      <c r="X1026" s="226"/>
      <c r="Y1026" s="226"/>
      <c r="Z1026" s="226"/>
      <c r="AA1026" s="227">
        <v>1</v>
      </c>
      <c r="AB1026" s="226"/>
      <c r="AC1026" s="226"/>
      <c r="AD1026" s="226"/>
      <c r="AE1026" s="226"/>
      <c r="AF1026" s="226"/>
      <c r="AG1026" s="226"/>
      <c r="AH1026" s="226"/>
      <c r="AI1026" s="226"/>
      <c r="AJ1026" s="226"/>
      <c r="AK1026" s="226"/>
      <c r="AL1026" s="226"/>
      <c r="AM1026" s="226"/>
      <c r="AN1026" s="226"/>
      <c r="AO1026" s="226"/>
      <c r="AP1026" s="226"/>
      <c r="AQ1026" s="226"/>
      <c r="AR1026" s="226"/>
      <c r="AS1026" s="226"/>
      <c r="AT1026" s="226"/>
      <c r="AU1026" s="226"/>
      <c r="AV1026" s="226"/>
      <c r="AW1026" s="226"/>
      <c r="AX1026" s="226"/>
      <c r="AY1026" s="226"/>
      <c r="AZ1026" s="226"/>
      <c r="BA1026" s="226"/>
      <c r="BB1026" s="226"/>
      <c r="BC1026" s="226"/>
      <c r="BD1026" s="226"/>
      <c r="BE1026" s="226"/>
      <c r="BF1026" s="226"/>
      <c r="BG1026" s="226"/>
      <c r="BH1026" s="226"/>
      <c r="BI1026" s="226"/>
      <c r="BJ1026" s="226"/>
      <c r="BK1026" s="226"/>
      <c r="BL1026" s="226"/>
      <c r="BM1026" s="226"/>
      <c r="BN1026" s="226"/>
      <c r="BO1026" s="226"/>
      <c r="BP1026" s="226"/>
      <c r="BQ1026" s="226"/>
      <c r="BR1026" s="226"/>
      <c r="BS1026" s="226"/>
      <c r="BT1026" s="226"/>
      <c r="BU1026" s="226"/>
      <c r="BV1026" s="226"/>
      <c r="BW1026" s="226"/>
      <c r="BX1026" s="226"/>
      <c r="BY1026" s="226"/>
      <c r="BZ1026" s="226"/>
      <c r="CA1026" s="228"/>
      <c r="CB1026" s="105">
        <f t="shared" si="15"/>
        <v>14</v>
      </c>
    </row>
    <row r="1027" spans="2:80">
      <c r="B1027" s="240" t="s">
        <v>362</v>
      </c>
      <c r="C1027" s="241" t="s">
        <v>743</v>
      </c>
      <c r="D1027" s="242"/>
      <c r="E1027" s="243"/>
      <c r="F1027" s="226"/>
      <c r="G1027" s="227">
        <v>3</v>
      </c>
      <c r="H1027" s="226"/>
      <c r="I1027" s="226"/>
      <c r="J1027" s="226"/>
      <c r="K1027" s="226"/>
      <c r="L1027" s="226"/>
      <c r="M1027" s="226"/>
      <c r="N1027" s="226"/>
      <c r="O1027" s="226"/>
      <c r="P1027" s="226"/>
      <c r="Q1027" s="226"/>
      <c r="R1027" s="226"/>
      <c r="S1027" s="226"/>
      <c r="T1027" s="226"/>
      <c r="U1027" s="226"/>
      <c r="V1027" s="226"/>
      <c r="W1027" s="226"/>
      <c r="X1027" s="226"/>
      <c r="Y1027" s="226"/>
      <c r="Z1027" s="226"/>
      <c r="AA1027" s="226"/>
      <c r="AB1027" s="226"/>
      <c r="AC1027" s="226"/>
      <c r="AD1027" s="226"/>
      <c r="AE1027" s="226"/>
      <c r="AF1027" s="226"/>
      <c r="AG1027" s="226"/>
      <c r="AH1027" s="226"/>
      <c r="AI1027" s="226"/>
      <c r="AJ1027" s="226"/>
      <c r="AK1027" s="226"/>
      <c r="AL1027" s="226"/>
      <c r="AM1027" s="226"/>
      <c r="AN1027" s="226"/>
      <c r="AO1027" s="226"/>
      <c r="AP1027" s="226"/>
      <c r="AQ1027" s="226"/>
      <c r="AR1027" s="226"/>
      <c r="AS1027" s="226"/>
      <c r="AT1027" s="226"/>
      <c r="AU1027" s="226"/>
      <c r="AV1027" s="226"/>
      <c r="AW1027" s="226"/>
      <c r="AX1027" s="226"/>
      <c r="AY1027" s="226"/>
      <c r="AZ1027" s="226"/>
      <c r="BA1027" s="226"/>
      <c r="BB1027" s="226"/>
      <c r="BC1027" s="226"/>
      <c r="BD1027" s="226"/>
      <c r="BE1027" s="226"/>
      <c r="BF1027" s="226"/>
      <c r="BG1027" s="226"/>
      <c r="BH1027" s="226"/>
      <c r="BI1027" s="226"/>
      <c r="BJ1027" s="226"/>
      <c r="BK1027" s="226"/>
      <c r="BL1027" s="226"/>
      <c r="BM1027" s="226"/>
      <c r="BN1027" s="226"/>
      <c r="BO1027" s="226"/>
      <c r="BP1027" s="226"/>
      <c r="BQ1027" s="226"/>
      <c r="BR1027" s="226"/>
      <c r="BS1027" s="226"/>
      <c r="BT1027" s="226"/>
      <c r="BU1027" s="226"/>
      <c r="BV1027" s="226"/>
      <c r="BW1027" s="226"/>
      <c r="BX1027" s="226"/>
      <c r="BY1027" s="226"/>
      <c r="BZ1027" s="226"/>
      <c r="CA1027" s="228"/>
      <c r="CB1027" s="105">
        <f t="shared" ref="CB1027:CB1090" si="16">SUM(E1027:CA1027)</f>
        <v>3</v>
      </c>
    </row>
    <row r="1028" spans="2:80">
      <c r="B1028" s="240" t="s">
        <v>362</v>
      </c>
      <c r="C1028" s="241" t="s">
        <v>744</v>
      </c>
      <c r="D1028" s="242"/>
      <c r="E1028" s="243"/>
      <c r="F1028" s="226"/>
      <c r="G1028" s="227">
        <v>3</v>
      </c>
      <c r="H1028" s="226"/>
      <c r="I1028" s="226"/>
      <c r="J1028" s="226"/>
      <c r="K1028" s="226"/>
      <c r="L1028" s="226"/>
      <c r="M1028" s="226"/>
      <c r="N1028" s="226"/>
      <c r="O1028" s="226"/>
      <c r="P1028" s="226"/>
      <c r="Q1028" s="226"/>
      <c r="R1028" s="226"/>
      <c r="S1028" s="226"/>
      <c r="T1028" s="226"/>
      <c r="U1028" s="226"/>
      <c r="V1028" s="226"/>
      <c r="W1028" s="226"/>
      <c r="X1028" s="226"/>
      <c r="Y1028" s="226"/>
      <c r="Z1028" s="226"/>
      <c r="AA1028" s="226"/>
      <c r="AB1028" s="226"/>
      <c r="AC1028" s="226"/>
      <c r="AD1028" s="226"/>
      <c r="AE1028" s="226"/>
      <c r="AF1028" s="226"/>
      <c r="AG1028" s="226"/>
      <c r="AH1028" s="226"/>
      <c r="AI1028" s="226"/>
      <c r="AJ1028" s="226"/>
      <c r="AK1028" s="226"/>
      <c r="AL1028" s="226"/>
      <c r="AM1028" s="226"/>
      <c r="AN1028" s="226"/>
      <c r="AO1028" s="226"/>
      <c r="AP1028" s="226"/>
      <c r="AQ1028" s="226"/>
      <c r="AR1028" s="226"/>
      <c r="AS1028" s="226"/>
      <c r="AT1028" s="226"/>
      <c r="AU1028" s="226"/>
      <c r="AV1028" s="226"/>
      <c r="AW1028" s="226"/>
      <c r="AX1028" s="226"/>
      <c r="AY1028" s="226"/>
      <c r="AZ1028" s="226"/>
      <c r="BA1028" s="226"/>
      <c r="BB1028" s="226"/>
      <c r="BC1028" s="226"/>
      <c r="BD1028" s="226"/>
      <c r="BE1028" s="226"/>
      <c r="BF1028" s="226"/>
      <c r="BG1028" s="226"/>
      <c r="BH1028" s="226"/>
      <c r="BI1028" s="226"/>
      <c r="BJ1028" s="226"/>
      <c r="BK1028" s="226"/>
      <c r="BL1028" s="226"/>
      <c r="BM1028" s="226"/>
      <c r="BN1028" s="226"/>
      <c r="BO1028" s="226"/>
      <c r="BP1028" s="226"/>
      <c r="BQ1028" s="226"/>
      <c r="BR1028" s="226"/>
      <c r="BS1028" s="226"/>
      <c r="BT1028" s="226"/>
      <c r="BU1028" s="226"/>
      <c r="BV1028" s="226"/>
      <c r="BW1028" s="226"/>
      <c r="BX1028" s="226"/>
      <c r="BY1028" s="226"/>
      <c r="BZ1028" s="226"/>
      <c r="CA1028" s="228"/>
      <c r="CB1028" s="105">
        <f t="shared" si="16"/>
        <v>3</v>
      </c>
    </row>
    <row r="1029" spans="2:80">
      <c r="B1029" s="240" t="s">
        <v>362</v>
      </c>
      <c r="C1029" s="241" t="s">
        <v>745</v>
      </c>
      <c r="D1029" s="242"/>
      <c r="E1029" s="243"/>
      <c r="F1029" s="226"/>
      <c r="G1029" s="227">
        <v>1</v>
      </c>
      <c r="H1029" s="226"/>
      <c r="I1029" s="226"/>
      <c r="J1029" s="226"/>
      <c r="K1029" s="226"/>
      <c r="L1029" s="226"/>
      <c r="M1029" s="226"/>
      <c r="N1029" s="226"/>
      <c r="O1029" s="226"/>
      <c r="P1029" s="226"/>
      <c r="Q1029" s="226"/>
      <c r="R1029" s="226"/>
      <c r="S1029" s="226"/>
      <c r="T1029" s="226"/>
      <c r="U1029" s="226"/>
      <c r="V1029" s="226"/>
      <c r="W1029" s="226"/>
      <c r="X1029" s="226"/>
      <c r="Y1029" s="226"/>
      <c r="Z1029" s="226"/>
      <c r="AA1029" s="226"/>
      <c r="AB1029" s="226"/>
      <c r="AC1029" s="226"/>
      <c r="AD1029" s="226"/>
      <c r="AE1029" s="226"/>
      <c r="AF1029" s="226"/>
      <c r="AG1029" s="226"/>
      <c r="AH1029" s="226"/>
      <c r="AI1029" s="226"/>
      <c r="AJ1029" s="226"/>
      <c r="AK1029" s="226"/>
      <c r="AL1029" s="226"/>
      <c r="AM1029" s="226"/>
      <c r="AN1029" s="226"/>
      <c r="AO1029" s="226"/>
      <c r="AP1029" s="226"/>
      <c r="AQ1029" s="226"/>
      <c r="AR1029" s="226"/>
      <c r="AS1029" s="226"/>
      <c r="AT1029" s="226"/>
      <c r="AU1029" s="226"/>
      <c r="AV1029" s="226"/>
      <c r="AW1029" s="226"/>
      <c r="AX1029" s="226"/>
      <c r="AY1029" s="226"/>
      <c r="AZ1029" s="226"/>
      <c r="BA1029" s="226"/>
      <c r="BB1029" s="226"/>
      <c r="BC1029" s="226"/>
      <c r="BD1029" s="226"/>
      <c r="BE1029" s="226"/>
      <c r="BF1029" s="226"/>
      <c r="BG1029" s="226"/>
      <c r="BH1029" s="226"/>
      <c r="BI1029" s="226"/>
      <c r="BJ1029" s="226"/>
      <c r="BK1029" s="226"/>
      <c r="BL1029" s="226"/>
      <c r="BM1029" s="226"/>
      <c r="BN1029" s="226"/>
      <c r="BO1029" s="226"/>
      <c r="BP1029" s="226"/>
      <c r="BQ1029" s="226"/>
      <c r="BR1029" s="226"/>
      <c r="BS1029" s="226"/>
      <c r="BT1029" s="226"/>
      <c r="BU1029" s="226"/>
      <c r="BV1029" s="226"/>
      <c r="BW1029" s="226"/>
      <c r="BX1029" s="226"/>
      <c r="BY1029" s="226"/>
      <c r="BZ1029" s="226"/>
      <c r="CA1029" s="228"/>
      <c r="CB1029" s="105">
        <f t="shared" si="16"/>
        <v>1</v>
      </c>
    </row>
    <row r="1030" spans="2:80">
      <c r="B1030" s="240" t="s">
        <v>362</v>
      </c>
      <c r="C1030" s="241" t="s">
        <v>17</v>
      </c>
      <c r="D1030" s="242"/>
      <c r="E1030" s="243"/>
      <c r="F1030" s="226"/>
      <c r="G1030" s="226"/>
      <c r="H1030" s="226"/>
      <c r="I1030" s="226"/>
      <c r="J1030" s="226"/>
      <c r="K1030" s="226"/>
      <c r="L1030" s="226"/>
      <c r="M1030" s="226"/>
      <c r="N1030" s="226"/>
      <c r="O1030" s="226"/>
      <c r="P1030" s="226"/>
      <c r="Q1030" s="226"/>
      <c r="R1030" s="226"/>
      <c r="S1030" s="226"/>
      <c r="T1030" s="226"/>
      <c r="U1030" s="226"/>
      <c r="V1030" s="226"/>
      <c r="W1030" s="226"/>
      <c r="X1030" s="226"/>
      <c r="Y1030" s="226"/>
      <c r="Z1030" s="226"/>
      <c r="AA1030" s="226"/>
      <c r="AB1030" s="226"/>
      <c r="AC1030" s="226"/>
      <c r="AD1030" s="226"/>
      <c r="AE1030" s="226"/>
      <c r="AF1030" s="226"/>
      <c r="AG1030" s="226"/>
      <c r="AH1030" s="226"/>
      <c r="AI1030" s="226"/>
      <c r="AJ1030" s="226"/>
      <c r="AK1030" s="226"/>
      <c r="AL1030" s="226"/>
      <c r="AM1030" s="226"/>
      <c r="AN1030" s="226"/>
      <c r="AO1030" s="226"/>
      <c r="AP1030" s="227">
        <v>1</v>
      </c>
      <c r="AQ1030" s="226"/>
      <c r="AR1030" s="226"/>
      <c r="AS1030" s="226"/>
      <c r="AT1030" s="226"/>
      <c r="AU1030" s="226"/>
      <c r="AV1030" s="226"/>
      <c r="AW1030" s="226"/>
      <c r="AX1030" s="226"/>
      <c r="AY1030" s="226"/>
      <c r="AZ1030" s="226"/>
      <c r="BA1030" s="226"/>
      <c r="BB1030" s="226"/>
      <c r="BC1030" s="226"/>
      <c r="BD1030" s="226"/>
      <c r="BE1030" s="226"/>
      <c r="BF1030" s="226"/>
      <c r="BG1030" s="226"/>
      <c r="BH1030" s="226"/>
      <c r="BI1030" s="226"/>
      <c r="BJ1030" s="226"/>
      <c r="BK1030" s="226"/>
      <c r="BL1030" s="226"/>
      <c r="BM1030" s="226"/>
      <c r="BN1030" s="226"/>
      <c r="BO1030" s="226"/>
      <c r="BP1030" s="226"/>
      <c r="BQ1030" s="226"/>
      <c r="BR1030" s="226"/>
      <c r="BS1030" s="226"/>
      <c r="BT1030" s="226"/>
      <c r="BU1030" s="226"/>
      <c r="BV1030" s="226"/>
      <c r="BW1030" s="226"/>
      <c r="BX1030" s="226"/>
      <c r="BY1030" s="226"/>
      <c r="BZ1030" s="226"/>
      <c r="CA1030" s="228"/>
      <c r="CB1030" s="105">
        <f t="shared" si="16"/>
        <v>1</v>
      </c>
    </row>
    <row r="1031" spans="2:80">
      <c r="B1031" s="240" t="s">
        <v>362</v>
      </c>
      <c r="C1031" s="241" t="s">
        <v>7</v>
      </c>
      <c r="D1031" s="242"/>
      <c r="E1031" s="243"/>
      <c r="F1031" s="226"/>
      <c r="G1031" s="226"/>
      <c r="H1031" s="226"/>
      <c r="I1031" s="226"/>
      <c r="J1031" s="226"/>
      <c r="K1031" s="226"/>
      <c r="L1031" s="226"/>
      <c r="M1031" s="226"/>
      <c r="N1031" s="226"/>
      <c r="O1031" s="226"/>
      <c r="P1031" s="226"/>
      <c r="Q1031" s="226"/>
      <c r="R1031" s="226"/>
      <c r="S1031" s="226"/>
      <c r="T1031" s="226"/>
      <c r="U1031" s="226"/>
      <c r="V1031" s="226"/>
      <c r="W1031" s="226"/>
      <c r="X1031" s="226"/>
      <c r="Y1031" s="226"/>
      <c r="Z1031" s="226"/>
      <c r="AA1031" s="226"/>
      <c r="AB1031" s="226"/>
      <c r="AC1031" s="226"/>
      <c r="AD1031" s="226"/>
      <c r="AE1031" s="226"/>
      <c r="AF1031" s="226"/>
      <c r="AG1031" s="226"/>
      <c r="AH1031" s="226"/>
      <c r="AI1031" s="226"/>
      <c r="AJ1031" s="226"/>
      <c r="AK1031" s="226"/>
      <c r="AL1031" s="226"/>
      <c r="AM1031" s="226"/>
      <c r="AN1031" s="226"/>
      <c r="AO1031" s="226"/>
      <c r="AP1031" s="226"/>
      <c r="AQ1031" s="226"/>
      <c r="AR1031" s="226"/>
      <c r="AS1031" s="226"/>
      <c r="AT1031" s="226"/>
      <c r="AU1031" s="226"/>
      <c r="AV1031" s="226"/>
      <c r="AW1031" s="226"/>
      <c r="AX1031" s="226"/>
      <c r="AY1031" s="226"/>
      <c r="AZ1031" s="226"/>
      <c r="BA1031" s="226"/>
      <c r="BB1031" s="226"/>
      <c r="BC1031" s="226"/>
      <c r="BD1031" s="226"/>
      <c r="BE1031" s="226"/>
      <c r="BF1031" s="226"/>
      <c r="BG1031" s="226"/>
      <c r="BH1031" s="226"/>
      <c r="BI1031" s="226"/>
      <c r="BJ1031" s="226"/>
      <c r="BK1031" s="226"/>
      <c r="BL1031" s="226"/>
      <c r="BM1031" s="226"/>
      <c r="BN1031" s="226"/>
      <c r="BO1031" s="226"/>
      <c r="BP1031" s="226"/>
      <c r="BQ1031" s="226"/>
      <c r="BR1031" s="226"/>
      <c r="BS1031" s="226"/>
      <c r="BT1031" s="227">
        <v>1</v>
      </c>
      <c r="BU1031" s="226"/>
      <c r="BV1031" s="226"/>
      <c r="BW1031" s="226"/>
      <c r="BX1031" s="226"/>
      <c r="BY1031" s="226"/>
      <c r="BZ1031" s="226"/>
      <c r="CA1031" s="228"/>
      <c r="CB1031" s="105">
        <f t="shared" si="16"/>
        <v>1</v>
      </c>
    </row>
    <row r="1032" spans="2:80">
      <c r="B1032" s="240" t="s">
        <v>364</v>
      </c>
      <c r="C1032" s="241" t="s">
        <v>738</v>
      </c>
      <c r="D1032" s="242"/>
      <c r="E1032" s="243"/>
      <c r="F1032" s="226"/>
      <c r="G1032" s="226"/>
      <c r="H1032" s="226"/>
      <c r="I1032" s="226"/>
      <c r="J1032" s="226"/>
      <c r="K1032" s="226"/>
      <c r="L1032" s="226"/>
      <c r="M1032" s="226"/>
      <c r="N1032" s="226"/>
      <c r="O1032" s="226"/>
      <c r="P1032" s="226"/>
      <c r="Q1032" s="226"/>
      <c r="R1032" s="226"/>
      <c r="S1032" s="226"/>
      <c r="T1032" s="226"/>
      <c r="U1032" s="226"/>
      <c r="V1032" s="226"/>
      <c r="W1032" s="226"/>
      <c r="X1032" s="226"/>
      <c r="Y1032" s="226"/>
      <c r="Z1032" s="226"/>
      <c r="AA1032" s="226"/>
      <c r="AB1032" s="226"/>
      <c r="AC1032" s="226"/>
      <c r="AD1032" s="226"/>
      <c r="AE1032" s="226"/>
      <c r="AF1032" s="226"/>
      <c r="AG1032" s="226"/>
      <c r="AH1032" s="226"/>
      <c r="AI1032" s="226"/>
      <c r="AJ1032" s="226"/>
      <c r="AK1032" s="226"/>
      <c r="AL1032" s="226"/>
      <c r="AM1032" s="226"/>
      <c r="AN1032" s="226"/>
      <c r="AO1032" s="227">
        <v>1</v>
      </c>
      <c r="AP1032" s="226"/>
      <c r="AQ1032" s="226"/>
      <c r="AR1032" s="226"/>
      <c r="AS1032" s="226"/>
      <c r="AT1032" s="226"/>
      <c r="AU1032" s="226"/>
      <c r="AV1032" s="226"/>
      <c r="AW1032" s="226"/>
      <c r="AX1032" s="226"/>
      <c r="AY1032" s="226"/>
      <c r="AZ1032" s="226"/>
      <c r="BA1032" s="226"/>
      <c r="BB1032" s="226"/>
      <c r="BC1032" s="226"/>
      <c r="BD1032" s="226"/>
      <c r="BE1032" s="226"/>
      <c r="BF1032" s="226"/>
      <c r="BG1032" s="226"/>
      <c r="BH1032" s="226"/>
      <c r="BI1032" s="226"/>
      <c r="BJ1032" s="226"/>
      <c r="BK1032" s="226"/>
      <c r="BL1032" s="226"/>
      <c r="BM1032" s="226"/>
      <c r="BN1032" s="226"/>
      <c r="BO1032" s="226"/>
      <c r="BP1032" s="226"/>
      <c r="BQ1032" s="226"/>
      <c r="BR1032" s="226"/>
      <c r="BS1032" s="226"/>
      <c r="BT1032" s="226"/>
      <c r="BU1032" s="226"/>
      <c r="BV1032" s="226"/>
      <c r="BW1032" s="226"/>
      <c r="BX1032" s="226"/>
      <c r="BY1032" s="226"/>
      <c r="BZ1032" s="226"/>
      <c r="CA1032" s="228"/>
      <c r="CB1032" s="105">
        <f t="shared" si="16"/>
        <v>1</v>
      </c>
    </row>
    <row r="1033" spans="2:80">
      <c r="B1033" s="240" t="s">
        <v>364</v>
      </c>
      <c r="C1033" s="241" t="s">
        <v>740</v>
      </c>
      <c r="D1033" s="242"/>
      <c r="E1033" s="243"/>
      <c r="F1033" s="226"/>
      <c r="G1033" s="226"/>
      <c r="H1033" s="226"/>
      <c r="I1033" s="226"/>
      <c r="J1033" s="226"/>
      <c r="K1033" s="226"/>
      <c r="L1033" s="226"/>
      <c r="M1033" s="226"/>
      <c r="N1033" s="227">
        <v>1</v>
      </c>
      <c r="O1033" s="226"/>
      <c r="P1033" s="226"/>
      <c r="Q1033" s="226"/>
      <c r="R1033" s="226"/>
      <c r="S1033" s="226"/>
      <c r="T1033" s="226"/>
      <c r="U1033" s="226"/>
      <c r="V1033" s="226"/>
      <c r="W1033" s="226"/>
      <c r="X1033" s="226"/>
      <c r="Y1033" s="226"/>
      <c r="Z1033" s="226"/>
      <c r="AA1033" s="226"/>
      <c r="AB1033" s="226"/>
      <c r="AC1033" s="226"/>
      <c r="AD1033" s="226"/>
      <c r="AE1033" s="226"/>
      <c r="AF1033" s="226"/>
      <c r="AG1033" s="226"/>
      <c r="AH1033" s="226"/>
      <c r="AI1033" s="226"/>
      <c r="AJ1033" s="226"/>
      <c r="AK1033" s="226"/>
      <c r="AL1033" s="226"/>
      <c r="AM1033" s="226"/>
      <c r="AN1033" s="226"/>
      <c r="AO1033" s="226"/>
      <c r="AP1033" s="226"/>
      <c r="AQ1033" s="226"/>
      <c r="AR1033" s="226"/>
      <c r="AS1033" s="226"/>
      <c r="AT1033" s="226"/>
      <c r="AU1033" s="226"/>
      <c r="AV1033" s="226"/>
      <c r="AW1033" s="226"/>
      <c r="AX1033" s="226"/>
      <c r="AY1033" s="226"/>
      <c r="AZ1033" s="226"/>
      <c r="BA1033" s="226"/>
      <c r="BB1033" s="226"/>
      <c r="BC1033" s="226"/>
      <c r="BD1033" s="226"/>
      <c r="BE1033" s="226"/>
      <c r="BF1033" s="226"/>
      <c r="BG1033" s="226"/>
      <c r="BH1033" s="226"/>
      <c r="BI1033" s="226"/>
      <c r="BJ1033" s="226"/>
      <c r="BK1033" s="226"/>
      <c r="BL1033" s="226"/>
      <c r="BM1033" s="226"/>
      <c r="BN1033" s="226"/>
      <c r="BO1033" s="226"/>
      <c r="BP1033" s="226"/>
      <c r="BQ1033" s="226"/>
      <c r="BR1033" s="226"/>
      <c r="BS1033" s="226"/>
      <c r="BT1033" s="226"/>
      <c r="BU1033" s="226"/>
      <c r="BV1033" s="226"/>
      <c r="BW1033" s="226"/>
      <c r="BX1033" s="226"/>
      <c r="BY1033" s="226"/>
      <c r="BZ1033" s="226"/>
      <c r="CA1033" s="228"/>
      <c r="CB1033" s="105">
        <f t="shared" si="16"/>
        <v>1</v>
      </c>
    </row>
    <row r="1034" spans="2:80">
      <c r="B1034" s="240" t="s">
        <v>364</v>
      </c>
      <c r="C1034" s="241" t="s">
        <v>742</v>
      </c>
      <c r="D1034" s="242"/>
      <c r="E1034" s="243"/>
      <c r="F1034" s="226"/>
      <c r="G1034" s="227">
        <v>2</v>
      </c>
      <c r="H1034" s="226"/>
      <c r="I1034" s="226"/>
      <c r="J1034" s="226"/>
      <c r="K1034" s="226"/>
      <c r="L1034" s="226"/>
      <c r="M1034" s="226"/>
      <c r="N1034" s="226"/>
      <c r="O1034" s="226"/>
      <c r="P1034" s="226"/>
      <c r="Q1034" s="226"/>
      <c r="R1034" s="226"/>
      <c r="S1034" s="226"/>
      <c r="T1034" s="226"/>
      <c r="U1034" s="226"/>
      <c r="V1034" s="226"/>
      <c r="W1034" s="226"/>
      <c r="X1034" s="226"/>
      <c r="Y1034" s="226"/>
      <c r="Z1034" s="226"/>
      <c r="AA1034" s="226"/>
      <c r="AB1034" s="226"/>
      <c r="AC1034" s="226"/>
      <c r="AD1034" s="226"/>
      <c r="AE1034" s="226"/>
      <c r="AF1034" s="226"/>
      <c r="AG1034" s="226"/>
      <c r="AH1034" s="226"/>
      <c r="AI1034" s="226"/>
      <c r="AJ1034" s="226"/>
      <c r="AK1034" s="226"/>
      <c r="AL1034" s="226"/>
      <c r="AM1034" s="226"/>
      <c r="AN1034" s="226"/>
      <c r="AO1034" s="226"/>
      <c r="AP1034" s="226"/>
      <c r="AQ1034" s="226"/>
      <c r="AR1034" s="226"/>
      <c r="AS1034" s="226"/>
      <c r="AT1034" s="226"/>
      <c r="AU1034" s="226"/>
      <c r="AV1034" s="226"/>
      <c r="AW1034" s="226"/>
      <c r="AX1034" s="226"/>
      <c r="AY1034" s="226"/>
      <c r="AZ1034" s="226"/>
      <c r="BA1034" s="226"/>
      <c r="BB1034" s="226"/>
      <c r="BC1034" s="226"/>
      <c r="BD1034" s="226"/>
      <c r="BE1034" s="226"/>
      <c r="BF1034" s="226"/>
      <c r="BG1034" s="226"/>
      <c r="BH1034" s="226"/>
      <c r="BI1034" s="226"/>
      <c r="BJ1034" s="226"/>
      <c r="BK1034" s="226"/>
      <c r="BL1034" s="226"/>
      <c r="BM1034" s="226"/>
      <c r="BN1034" s="226"/>
      <c r="BO1034" s="226"/>
      <c r="BP1034" s="226"/>
      <c r="BQ1034" s="226"/>
      <c r="BR1034" s="226"/>
      <c r="BS1034" s="226"/>
      <c r="BT1034" s="226"/>
      <c r="BU1034" s="226"/>
      <c r="BV1034" s="226"/>
      <c r="BW1034" s="226"/>
      <c r="BX1034" s="226"/>
      <c r="BY1034" s="226"/>
      <c r="BZ1034" s="226"/>
      <c r="CA1034" s="228"/>
      <c r="CB1034" s="105">
        <f t="shared" si="16"/>
        <v>2</v>
      </c>
    </row>
    <row r="1035" spans="2:80">
      <c r="B1035" s="240" t="s">
        <v>364</v>
      </c>
      <c r="C1035" s="241" t="s">
        <v>743</v>
      </c>
      <c r="D1035" s="242"/>
      <c r="E1035" s="243"/>
      <c r="F1035" s="226"/>
      <c r="G1035" s="227">
        <v>1</v>
      </c>
      <c r="H1035" s="226"/>
      <c r="I1035" s="226"/>
      <c r="J1035" s="226"/>
      <c r="K1035" s="226"/>
      <c r="L1035" s="226"/>
      <c r="M1035" s="226"/>
      <c r="N1035" s="226"/>
      <c r="O1035" s="226"/>
      <c r="P1035" s="226"/>
      <c r="Q1035" s="226"/>
      <c r="R1035" s="226"/>
      <c r="S1035" s="226"/>
      <c r="T1035" s="226"/>
      <c r="U1035" s="226"/>
      <c r="V1035" s="226"/>
      <c r="W1035" s="226"/>
      <c r="X1035" s="226"/>
      <c r="Y1035" s="226"/>
      <c r="Z1035" s="226"/>
      <c r="AA1035" s="226"/>
      <c r="AB1035" s="226"/>
      <c r="AC1035" s="226"/>
      <c r="AD1035" s="226"/>
      <c r="AE1035" s="226"/>
      <c r="AF1035" s="226"/>
      <c r="AG1035" s="226"/>
      <c r="AH1035" s="226"/>
      <c r="AI1035" s="226"/>
      <c r="AJ1035" s="226"/>
      <c r="AK1035" s="226"/>
      <c r="AL1035" s="226"/>
      <c r="AM1035" s="226"/>
      <c r="AN1035" s="226"/>
      <c r="AO1035" s="226"/>
      <c r="AP1035" s="226"/>
      <c r="AQ1035" s="226"/>
      <c r="AR1035" s="226"/>
      <c r="AS1035" s="226"/>
      <c r="AT1035" s="226"/>
      <c r="AU1035" s="226"/>
      <c r="AV1035" s="226"/>
      <c r="AW1035" s="226"/>
      <c r="AX1035" s="226"/>
      <c r="AY1035" s="226"/>
      <c r="AZ1035" s="226"/>
      <c r="BA1035" s="226"/>
      <c r="BB1035" s="226"/>
      <c r="BC1035" s="226"/>
      <c r="BD1035" s="226"/>
      <c r="BE1035" s="226"/>
      <c r="BF1035" s="226"/>
      <c r="BG1035" s="226"/>
      <c r="BH1035" s="226"/>
      <c r="BI1035" s="226"/>
      <c r="BJ1035" s="226"/>
      <c r="BK1035" s="226"/>
      <c r="BL1035" s="226"/>
      <c r="BM1035" s="226"/>
      <c r="BN1035" s="226"/>
      <c r="BO1035" s="226"/>
      <c r="BP1035" s="226"/>
      <c r="BQ1035" s="226"/>
      <c r="BR1035" s="226"/>
      <c r="BS1035" s="226"/>
      <c r="BT1035" s="226"/>
      <c r="BU1035" s="226"/>
      <c r="BV1035" s="226"/>
      <c r="BW1035" s="226"/>
      <c r="BX1035" s="226"/>
      <c r="BY1035" s="226"/>
      <c r="BZ1035" s="226"/>
      <c r="CA1035" s="228"/>
      <c r="CB1035" s="105">
        <f t="shared" si="16"/>
        <v>1</v>
      </c>
    </row>
    <row r="1036" spans="2:80">
      <c r="B1036" s="240" t="s">
        <v>364</v>
      </c>
      <c r="C1036" s="241" t="s">
        <v>745</v>
      </c>
      <c r="D1036" s="242"/>
      <c r="E1036" s="243"/>
      <c r="F1036" s="226"/>
      <c r="G1036" s="227">
        <v>1</v>
      </c>
      <c r="H1036" s="226"/>
      <c r="I1036" s="226"/>
      <c r="J1036" s="226"/>
      <c r="K1036" s="226"/>
      <c r="L1036" s="226"/>
      <c r="M1036" s="226"/>
      <c r="N1036" s="226"/>
      <c r="O1036" s="226"/>
      <c r="P1036" s="226"/>
      <c r="Q1036" s="226"/>
      <c r="R1036" s="226"/>
      <c r="S1036" s="226"/>
      <c r="T1036" s="226"/>
      <c r="U1036" s="226"/>
      <c r="V1036" s="226"/>
      <c r="W1036" s="226"/>
      <c r="X1036" s="226"/>
      <c r="Y1036" s="226"/>
      <c r="Z1036" s="226"/>
      <c r="AA1036" s="226"/>
      <c r="AB1036" s="226"/>
      <c r="AC1036" s="226"/>
      <c r="AD1036" s="226"/>
      <c r="AE1036" s="226"/>
      <c r="AF1036" s="226"/>
      <c r="AG1036" s="226"/>
      <c r="AH1036" s="226"/>
      <c r="AI1036" s="226"/>
      <c r="AJ1036" s="226"/>
      <c r="AK1036" s="226"/>
      <c r="AL1036" s="226"/>
      <c r="AM1036" s="226"/>
      <c r="AN1036" s="226"/>
      <c r="AO1036" s="226"/>
      <c r="AP1036" s="226"/>
      <c r="AQ1036" s="226"/>
      <c r="AR1036" s="226"/>
      <c r="AS1036" s="226"/>
      <c r="AT1036" s="226"/>
      <c r="AU1036" s="226"/>
      <c r="AV1036" s="226"/>
      <c r="AW1036" s="226"/>
      <c r="AX1036" s="226"/>
      <c r="AY1036" s="226"/>
      <c r="AZ1036" s="226"/>
      <c r="BA1036" s="226"/>
      <c r="BB1036" s="226"/>
      <c r="BC1036" s="226"/>
      <c r="BD1036" s="226"/>
      <c r="BE1036" s="226"/>
      <c r="BF1036" s="226"/>
      <c r="BG1036" s="226"/>
      <c r="BH1036" s="226"/>
      <c r="BI1036" s="226"/>
      <c r="BJ1036" s="226"/>
      <c r="BK1036" s="226"/>
      <c r="BL1036" s="226"/>
      <c r="BM1036" s="226"/>
      <c r="BN1036" s="226"/>
      <c r="BO1036" s="226"/>
      <c r="BP1036" s="226"/>
      <c r="BQ1036" s="226"/>
      <c r="BR1036" s="226"/>
      <c r="BS1036" s="226"/>
      <c r="BT1036" s="226"/>
      <c r="BU1036" s="226"/>
      <c r="BV1036" s="226"/>
      <c r="BW1036" s="226"/>
      <c r="BX1036" s="226"/>
      <c r="BY1036" s="226"/>
      <c r="BZ1036" s="226"/>
      <c r="CA1036" s="228"/>
      <c r="CB1036" s="105">
        <f t="shared" si="16"/>
        <v>1</v>
      </c>
    </row>
    <row r="1037" spans="2:80">
      <c r="B1037" s="240" t="s">
        <v>364</v>
      </c>
      <c r="C1037" s="241" t="s">
        <v>7</v>
      </c>
      <c r="D1037" s="242"/>
      <c r="E1037" s="243"/>
      <c r="F1037" s="226"/>
      <c r="G1037" s="226"/>
      <c r="H1037" s="226"/>
      <c r="I1037" s="226"/>
      <c r="J1037" s="226"/>
      <c r="K1037" s="226"/>
      <c r="L1037" s="226"/>
      <c r="M1037" s="226"/>
      <c r="N1037" s="226"/>
      <c r="O1037" s="226"/>
      <c r="P1037" s="226"/>
      <c r="Q1037" s="226"/>
      <c r="R1037" s="226"/>
      <c r="S1037" s="226"/>
      <c r="T1037" s="226"/>
      <c r="U1037" s="226"/>
      <c r="V1037" s="226"/>
      <c r="W1037" s="226"/>
      <c r="X1037" s="226"/>
      <c r="Y1037" s="226"/>
      <c r="Z1037" s="226"/>
      <c r="AA1037" s="226"/>
      <c r="AB1037" s="226"/>
      <c r="AC1037" s="226"/>
      <c r="AD1037" s="226"/>
      <c r="AE1037" s="226"/>
      <c r="AF1037" s="226"/>
      <c r="AG1037" s="226"/>
      <c r="AH1037" s="226"/>
      <c r="AI1037" s="226"/>
      <c r="AJ1037" s="226"/>
      <c r="AK1037" s="226"/>
      <c r="AL1037" s="226"/>
      <c r="AM1037" s="226"/>
      <c r="AN1037" s="226"/>
      <c r="AO1037" s="226"/>
      <c r="AP1037" s="226"/>
      <c r="AQ1037" s="226"/>
      <c r="AR1037" s="226"/>
      <c r="AS1037" s="226"/>
      <c r="AT1037" s="226"/>
      <c r="AU1037" s="226"/>
      <c r="AV1037" s="226"/>
      <c r="AW1037" s="226"/>
      <c r="AX1037" s="226"/>
      <c r="AY1037" s="226"/>
      <c r="AZ1037" s="226"/>
      <c r="BA1037" s="226"/>
      <c r="BB1037" s="226"/>
      <c r="BC1037" s="226"/>
      <c r="BD1037" s="226"/>
      <c r="BE1037" s="226"/>
      <c r="BF1037" s="226"/>
      <c r="BG1037" s="226"/>
      <c r="BH1037" s="226"/>
      <c r="BI1037" s="226"/>
      <c r="BJ1037" s="226"/>
      <c r="BK1037" s="226"/>
      <c r="BL1037" s="226"/>
      <c r="BM1037" s="226"/>
      <c r="BN1037" s="226"/>
      <c r="BO1037" s="226"/>
      <c r="BP1037" s="226"/>
      <c r="BQ1037" s="226"/>
      <c r="BR1037" s="226"/>
      <c r="BS1037" s="226"/>
      <c r="BT1037" s="227">
        <v>1</v>
      </c>
      <c r="BU1037" s="226"/>
      <c r="BV1037" s="226"/>
      <c r="BW1037" s="226"/>
      <c r="BX1037" s="226"/>
      <c r="BY1037" s="226"/>
      <c r="BZ1037" s="226"/>
      <c r="CA1037" s="228"/>
      <c r="CB1037" s="105">
        <f t="shared" si="16"/>
        <v>1</v>
      </c>
    </row>
    <row r="1038" spans="2:80">
      <c r="B1038" s="240" t="s">
        <v>366</v>
      </c>
      <c r="C1038" s="241" t="s">
        <v>744</v>
      </c>
      <c r="D1038" s="242"/>
      <c r="E1038" s="243"/>
      <c r="F1038" s="226"/>
      <c r="G1038" s="226"/>
      <c r="H1038" s="226"/>
      <c r="I1038" s="226"/>
      <c r="J1038" s="226"/>
      <c r="K1038" s="226"/>
      <c r="L1038" s="226"/>
      <c r="M1038" s="226"/>
      <c r="N1038" s="226"/>
      <c r="O1038" s="226"/>
      <c r="P1038" s="226"/>
      <c r="Q1038" s="226"/>
      <c r="R1038" s="226"/>
      <c r="S1038" s="226"/>
      <c r="T1038" s="226"/>
      <c r="U1038" s="226"/>
      <c r="V1038" s="226"/>
      <c r="W1038" s="226"/>
      <c r="X1038" s="226"/>
      <c r="Y1038" s="226"/>
      <c r="Z1038" s="226"/>
      <c r="AA1038" s="226"/>
      <c r="AB1038" s="226"/>
      <c r="AC1038" s="226"/>
      <c r="AD1038" s="226"/>
      <c r="AE1038" s="226"/>
      <c r="AF1038" s="226"/>
      <c r="AG1038" s="226"/>
      <c r="AH1038" s="226"/>
      <c r="AI1038" s="226"/>
      <c r="AJ1038" s="226"/>
      <c r="AK1038" s="226"/>
      <c r="AL1038" s="226"/>
      <c r="AM1038" s="226"/>
      <c r="AN1038" s="227">
        <v>1</v>
      </c>
      <c r="AO1038" s="226"/>
      <c r="AP1038" s="226"/>
      <c r="AQ1038" s="226"/>
      <c r="AR1038" s="226"/>
      <c r="AS1038" s="226"/>
      <c r="AT1038" s="226"/>
      <c r="AU1038" s="226"/>
      <c r="AV1038" s="226"/>
      <c r="AW1038" s="226"/>
      <c r="AX1038" s="226"/>
      <c r="AY1038" s="226"/>
      <c r="AZ1038" s="226"/>
      <c r="BA1038" s="226"/>
      <c r="BB1038" s="226"/>
      <c r="BC1038" s="226"/>
      <c r="BD1038" s="226"/>
      <c r="BE1038" s="226"/>
      <c r="BF1038" s="226"/>
      <c r="BG1038" s="226"/>
      <c r="BH1038" s="226"/>
      <c r="BI1038" s="226"/>
      <c r="BJ1038" s="226"/>
      <c r="BK1038" s="226"/>
      <c r="BL1038" s="226"/>
      <c r="BM1038" s="226"/>
      <c r="BN1038" s="226"/>
      <c r="BO1038" s="226"/>
      <c r="BP1038" s="226"/>
      <c r="BQ1038" s="226"/>
      <c r="BR1038" s="226"/>
      <c r="BS1038" s="226"/>
      <c r="BT1038" s="226"/>
      <c r="BU1038" s="226"/>
      <c r="BV1038" s="226"/>
      <c r="BW1038" s="226"/>
      <c r="BX1038" s="226"/>
      <c r="BY1038" s="226"/>
      <c r="BZ1038" s="226"/>
      <c r="CA1038" s="228"/>
      <c r="CB1038" s="105">
        <f t="shared" si="16"/>
        <v>1</v>
      </c>
    </row>
    <row r="1039" spans="2:80">
      <c r="B1039" s="240" t="s">
        <v>366</v>
      </c>
      <c r="C1039" s="241" t="s">
        <v>745</v>
      </c>
      <c r="D1039" s="242"/>
      <c r="E1039" s="243"/>
      <c r="F1039" s="226"/>
      <c r="G1039" s="226"/>
      <c r="H1039" s="226"/>
      <c r="I1039" s="226"/>
      <c r="J1039" s="226"/>
      <c r="K1039" s="226"/>
      <c r="L1039" s="226"/>
      <c r="M1039" s="226"/>
      <c r="N1039" s="226"/>
      <c r="O1039" s="226"/>
      <c r="P1039" s="226"/>
      <c r="Q1039" s="226"/>
      <c r="R1039" s="226"/>
      <c r="S1039" s="226"/>
      <c r="T1039" s="226"/>
      <c r="U1039" s="226"/>
      <c r="V1039" s="226"/>
      <c r="W1039" s="226"/>
      <c r="X1039" s="226"/>
      <c r="Y1039" s="226"/>
      <c r="Z1039" s="226"/>
      <c r="AA1039" s="226"/>
      <c r="AB1039" s="226"/>
      <c r="AC1039" s="226"/>
      <c r="AD1039" s="226"/>
      <c r="AE1039" s="226"/>
      <c r="AF1039" s="226"/>
      <c r="AG1039" s="226"/>
      <c r="AH1039" s="226"/>
      <c r="AI1039" s="226"/>
      <c r="AJ1039" s="226"/>
      <c r="AK1039" s="226"/>
      <c r="AL1039" s="226"/>
      <c r="AM1039" s="226"/>
      <c r="AN1039" s="227">
        <v>2</v>
      </c>
      <c r="AO1039" s="226"/>
      <c r="AP1039" s="226"/>
      <c r="AQ1039" s="226"/>
      <c r="AR1039" s="226"/>
      <c r="AS1039" s="226"/>
      <c r="AT1039" s="226"/>
      <c r="AU1039" s="226"/>
      <c r="AV1039" s="226"/>
      <c r="AW1039" s="226"/>
      <c r="AX1039" s="226"/>
      <c r="AY1039" s="226"/>
      <c r="AZ1039" s="226"/>
      <c r="BA1039" s="226"/>
      <c r="BB1039" s="226"/>
      <c r="BC1039" s="226"/>
      <c r="BD1039" s="226"/>
      <c r="BE1039" s="226"/>
      <c r="BF1039" s="226"/>
      <c r="BG1039" s="226"/>
      <c r="BH1039" s="226"/>
      <c r="BI1039" s="226"/>
      <c r="BJ1039" s="226"/>
      <c r="BK1039" s="226"/>
      <c r="BL1039" s="226"/>
      <c r="BM1039" s="227">
        <v>1</v>
      </c>
      <c r="BN1039" s="226"/>
      <c r="BO1039" s="226"/>
      <c r="BP1039" s="226"/>
      <c r="BQ1039" s="226"/>
      <c r="BR1039" s="226"/>
      <c r="BS1039" s="226"/>
      <c r="BT1039" s="226"/>
      <c r="BU1039" s="226"/>
      <c r="BV1039" s="226"/>
      <c r="BW1039" s="226"/>
      <c r="BX1039" s="226"/>
      <c r="BY1039" s="226"/>
      <c r="BZ1039" s="226"/>
      <c r="CA1039" s="228"/>
      <c r="CB1039" s="105">
        <f t="shared" si="16"/>
        <v>3</v>
      </c>
    </row>
    <row r="1040" spans="2:80">
      <c r="B1040" s="240" t="s">
        <v>370</v>
      </c>
      <c r="C1040" s="241" t="s">
        <v>737</v>
      </c>
      <c r="D1040" s="242"/>
      <c r="E1040" s="243"/>
      <c r="F1040" s="226"/>
      <c r="G1040" s="226"/>
      <c r="H1040" s="226"/>
      <c r="I1040" s="226"/>
      <c r="J1040" s="226"/>
      <c r="K1040" s="226"/>
      <c r="L1040" s="226"/>
      <c r="M1040" s="226"/>
      <c r="N1040" s="226"/>
      <c r="O1040" s="226"/>
      <c r="P1040" s="226"/>
      <c r="Q1040" s="226"/>
      <c r="R1040" s="226"/>
      <c r="S1040" s="226"/>
      <c r="T1040" s="226"/>
      <c r="U1040" s="226"/>
      <c r="V1040" s="226"/>
      <c r="W1040" s="226"/>
      <c r="X1040" s="226"/>
      <c r="Y1040" s="226"/>
      <c r="Z1040" s="226"/>
      <c r="AA1040" s="226"/>
      <c r="AB1040" s="226"/>
      <c r="AC1040" s="226"/>
      <c r="AD1040" s="226"/>
      <c r="AE1040" s="226"/>
      <c r="AF1040" s="226"/>
      <c r="AG1040" s="226"/>
      <c r="AH1040" s="226"/>
      <c r="AI1040" s="226"/>
      <c r="AJ1040" s="226"/>
      <c r="AK1040" s="226"/>
      <c r="AL1040" s="226"/>
      <c r="AM1040" s="226"/>
      <c r="AN1040" s="226"/>
      <c r="AO1040" s="227">
        <v>15</v>
      </c>
      <c r="AP1040" s="226"/>
      <c r="AQ1040" s="226"/>
      <c r="AR1040" s="226"/>
      <c r="AS1040" s="226"/>
      <c r="AT1040" s="226"/>
      <c r="AU1040" s="226"/>
      <c r="AV1040" s="226"/>
      <c r="AW1040" s="226"/>
      <c r="AX1040" s="226"/>
      <c r="AY1040" s="226"/>
      <c r="AZ1040" s="226"/>
      <c r="BA1040" s="226"/>
      <c r="BB1040" s="226"/>
      <c r="BC1040" s="226"/>
      <c r="BD1040" s="226"/>
      <c r="BE1040" s="226"/>
      <c r="BF1040" s="226"/>
      <c r="BG1040" s="226"/>
      <c r="BH1040" s="226"/>
      <c r="BI1040" s="226"/>
      <c r="BJ1040" s="226"/>
      <c r="BK1040" s="226"/>
      <c r="BL1040" s="226"/>
      <c r="BM1040" s="226"/>
      <c r="BN1040" s="226"/>
      <c r="BO1040" s="226"/>
      <c r="BP1040" s="226"/>
      <c r="BQ1040" s="226"/>
      <c r="BR1040" s="226"/>
      <c r="BS1040" s="226"/>
      <c r="BT1040" s="226"/>
      <c r="BU1040" s="226"/>
      <c r="BV1040" s="226"/>
      <c r="BW1040" s="226"/>
      <c r="BX1040" s="226"/>
      <c r="BY1040" s="226"/>
      <c r="BZ1040" s="226"/>
      <c r="CA1040" s="228"/>
      <c r="CB1040" s="105">
        <f t="shared" si="16"/>
        <v>15</v>
      </c>
    </row>
    <row r="1041" spans="2:80">
      <c r="B1041" s="240" t="s">
        <v>370</v>
      </c>
      <c r="C1041" s="241" t="s">
        <v>738</v>
      </c>
      <c r="D1041" s="242"/>
      <c r="E1041" s="243"/>
      <c r="F1041" s="226"/>
      <c r="G1041" s="226"/>
      <c r="H1041" s="226"/>
      <c r="I1041" s="226"/>
      <c r="J1041" s="226"/>
      <c r="K1041" s="226"/>
      <c r="L1041" s="226"/>
      <c r="M1041" s="226"/>
      <c r="N1041" s="226"/>
      <c r="O1041" s="226"/>
      <c r="P1041" s="226"/>
      <c r="Q1041" s="226"/>
      <c r="R1041" s="226"/>
      <c r="S1041" s="226"/>
      <c r="T1041" s="226"/>
      <c r="U1041" s="226"/>
      <c r="V1041" s="226"/>
      <c r="W1041" s="226"/>
      <c r="X1041" s="226"/>
      <c r="Y1041" s="226"/>
      <c r="Z1041" s="226"/>
      <c r="AA1041" s="226"/>
      <c r="AB1041" s="226"/>
      <c r="AC1041" s="226"/>
      <c r="AD1041" s="226"/>
      <c r="AE1041" s="226"/>
      <c r="AF1041" s="226"/>
      <c r="AG1041" s="226"/>
      <c r="AH1041" s="226"/>
      <c r="AI1041" s="226"/>
      <c r="AJ1041" s="226"/>
      <c r="AK1041" s="226"/>
      <c r="AL1041" s="226"/>
      <c r="AM1041" s="226"/>
      <c r="AN1041" s="226"/>
      <c r="AO1041" s="227">
        <v>13</v>
      </c>
      <c r="AP1041" s="226"/>
      <c r="AQ1041" s="226"/>
      <c r="AR1041" s="226"/>
      <c r="AS1041" s="226"/>
      <c r="AT1041" s="226"/>
      <c r="AU1041" s="226"/>
      <c r="AV1041" s="226"/>
      <c r="AW1041" s="226"/>
      <c r="AX1041" s="226"/>
      <c r="AY1041" s="226"/>
      <c r="AZ1041" s="226"/>
      <c r="BA1041" s="226"/>
      <c r="BB1041" s="226"/>
      <c r="BC1041" s="226"/>
      <c r="BD1041" s="226"/>
      <c r="BE1041" s="226"/>
      <c r="BF1041" s="226"/>
      <c r="BG1041" s="226"/>
      <c r="BH1041" s="226"/>
      <c r="BI1041" s="226"/>
      <c r="BJ1041" s="226"/>
      <c r="BK1041" s="226"/>
      <c r="BL1041" s="226"/>
      <c r="BM1041" s="226"/>
      <c r="BN1041" s="226"/>
      <c r="BO1041" s="226"/>
      <c r="BP1041" s="226"/>
      <c r="BQ1041" s="226"/>
      <c r="BR1041" s="226"/>
      <c r="BS1041" s="226"/>
      <c r="BT1041" s="226"/>
      <c r="BU1041" s="226"/>
      <c r="BV1041" s="226"/>
      <c r="BW1041" s="226"/>
      <c r="BX1041" s="226"/>
      <c r="BY1041" s="226"/>
      <c r="BZ1041" s="226"/>
      <c r="CA1041" s="228"/>
      <c r="CB1041" s="105">
        <f t="shared" si="16"/>
        <v>13</v>
      </c>
    </row>
    <row r="1042" spans="2:80">
      <c r="B1042" s="240" t="s">
        <v>370</v>
      </c>
      <c r="C1042" s="241" t="s">
        <v>739</v>
      </c>
      <c r="D1042" s="242"/>
      <c r="E1042" s="243"/>
      <c r="F1042" s="226"/>
      <c r="G1042" s="226"/>
      <c r="H1042" s="226"/>
      <c r="I1042" s="226"/>
      <c r="J1042" s="226"/>
      <c r="K1042" s="226"/>
      <c r="L1042" s="226"/>
      <c r="M1042" s="226"/>
      <c r="N1042" s="226"/>
      <c r="O1042" s="226"/>
      <c r="P1042" s="226"/>
      <c r="Q1042" s="226"/>
      <c r="R1042" s="226"/>
      <c r="S1042" s="226"/>
      <c r="T1042" s="226"/>
      <c r="U1042" s="226"/>
      <c r="V1042" s="226"/>
      <c r="W1042" s="226"/>
      <c r="X1042" s="226"/>
      <c r="Y1042" s="226"/>
      <c r="Z1042" s="226"/>
      <c r="AA1042" s="226"/>
      <c r="AB1042" s="226"/>
      <c r="AC1042" s="226"/>
      <c r="AD1042" s="226"/>
      <c r="AE1042" s="226"/>
      <c r="AF1042" s="226"/>
      <c r="AG1042" s="226"/>
      <c r="AH1042" s="226"/>
      <c r="AI1042" s="226"/>
      <c r="AJ1042" s="226"/>
      <c r="AK1042" s="226"/>
      <c r="AL1042" s="226"/>
      <c r="AM1042" s="226"/>
      <c r="AN1042" s="226"/>
      <c r="AO1042" s="227">
        <v>25</v>
      </c>
      <c r="AP1042" s="226"/>
      <c r="AQ1042" s="226"/>
      <c r="AR1042" s="226"/>
      <c r="AS1042" s="226"/>
      <c r="AT1042" s="226"/>
      <c r="AU1042" s="226"/>
      <c r="AV1042" s="226"/>
      <c r="AW1042" s="226"/>
      <c r="AX1042" s="226"/>
      <c r="AY1042" s="226"/>
      <c r="AZ1042" s="226"/>
      <c r="BA1042" s="226"/>
      <c r="BB1042" s="226"/>
      <c r="BC1042" s="226"/>
      <c r="BD1042" s="226"/>
      <c r="BE1042" s="226"/>
      <c r="BF1042" s="226"/>
      <c r="BG1042" s="226"/>
      <c r="BH1042" s="226"/>
      <c r="BI1042" s="226"/>
      <c r="BJ1042" s="226"/>
      <c r="BK1042" s="226"/>
      <c r="BL1042" s="226"/>
      <c r="BM1042" s="226"/>
      <c r="BN1042" s="226"/>
      <c r="BO1042" s="226"/>
      <c r="BP1042" s="226"/>
      <c r="BQ1042" s="226"/>
      <c r="BR1042" s="226"/>
      <c r="BS1042" s="226"/>
      <c r="BT1042" s="226"/>
      <c r="BU1042" s="226"/>
      <c r="BV1042" s="226"/>
      <c r="BW1042" s="226"/>
      <c r="BX1042" s="226"/>
      <c r="BY1042" s="226"/>
      <c r="BZ1042" s="226"/>
      <c r="CA1042" s="228"/>
      <c r="CB1042" s="105">
        <f t="shared" si="16"/>
        <v>25</v>
      </c>
    </row>
    <row r="1043" spans="2:80">
      <c r="B1043" s="240" t="s">
        <v>370</v>
      </c>
      <c r="C1043" s="241" t="s">
        <v>740</v>
      </c>
      <c r="D1043" s="242"/>
      <c r="E1043" s="243"/>
      <c r="F1043" s="226"/>
      <c r="G1043" s="226"/>
      <c r="H1043" s="226"/>
      <c r="I1043" s="226"/>
      <c r="J1043" s="226"/>
      <c r="K1043" s="226"/>
      <c r="L1043" s="226"/>
      <c r="M1043" s="226"/>
      <c r="N1043" s="226"/>
      <c r="O1043" s="226"/>
      <c r="P1043" s="226"/>
      <c r="Q1043" s="226"/>
      <c r="R1043" s="226"/>
      <c r="S1043" s="226"/>
      <c r="T1043" s="226"/>
      <c r="U1043" s="226"/>
      <c r="V1043" s="226"/>
      <c r="W1043" s="226"/>
      <c r="X1043" s="226"/>
      <c r="Y1043" s="226"/>
      <c r="Z1043" s="226"/>
      <c r="AA1043" s="226"/>
      <c r="AB1043" s="226"/>
      <c r="AC1043" s="226"/>
      <c r="AD1043" s="226"/>
      <c r="AE1043" s="226"/>
      <c r="AF1043" s="226"/>
      <c r="AG1043" s="226"/>
      <c r="AH1043" s="226"/>
      <c r="AI1043" s="226"/>
      <c r="AJ1043" s="226"/>
      <c r="AK1043" s="226"/>
      <c r="AL1043" s="226"/>
      <c r="AM1043" s="226"/>
      <c r="AN1043" s="226"/>
      <c r="AO1043" s="227">
        <v>20</v>
      </c>
      <c r="AP1043" s="226"/>
      <c r="AQ1043" s="226"/>
      <c r="AR1043" s="226"/>
      <c r="AS1043" s="226"/>
      <c r="AT1043" s="226"/>
      <c r="AU1043" s="226"/>
      <c r="AV1043" s="226"/>
      <c r="AW1043" s="226"/>
      <c r="AX1043" s="226"/>
      <c r="AY1043" s="226"/>
      <c r="AZ1043" s="226"/>
      <c r="BA1043" s="226"/>
      <c r="BB1043" s="226"/>
      <c r="BC1043" s="226"/>
      <c r="BD1043" s="226"/>
      <c r="BE1043" s="226"/>
      <c r="BF1043" s="226"/>
      <c r="BG1043" s="226"/>
      <c r="BH1043" s="226"/>
      <c r="BI1043" s="226"/>
      <c r="BJ1043" s="226"/>
      <c r="BK1043" s="226"/>
      <c r="BL1043" s="226"/>
      <c r="BM1043" s="226"/>
      <c r="BN1043" s="226"/>
      <c r="BO1043" s="226"/>
      <c r="BP1043" s="226"/>
      <c r="BQ1043" s="226"/>
      <c r="BR1043" s="226"/>
      <c r="BS1043" s="226"/>
      <c r="BT1043" s="226"/>
      <c r="BU1043" s="226"/>
      <c r="BV1043" s="226"/>
      <c r="BW1043" s="226"/>
      <c r="BX1043" s="226"/>
      <c r="BY1043" s="226"/>
      <c r="BZ1043" s="226"/>
      <c r="CA1043" s="228"/>
      <c r="CB1043" s="105">
        <f t="shared" si="16"/>
        <v>20</v>
      </c>
    </row>
    <row r="1044" spans="2:80">
      <c r="B1044" s="240" t="s">
        <v>370</v>
      </c>
      <c r="C1044" s="241" t="s">
        <v>741</v>
      </c>
      <c r="D1044" s="242"/>
      <c r="E1044" s="243"/>
      <c r="F1044" s="226"/>
      <c r="G1044" s="226"/>
      <c r="H1044" s="226"/>
      <c r="I1044" s="226"/>
      <c r="J1044" s="226"/>
      <c r="K1044" s="226"/>
      <c r="L1044" s="226"/>
      <c r="M1044" s="226"/>
      <c r="N1044" s="226"/>
      <c r="O1044" s="226"/>
      <c r="P1044" s="226"/>
      <c r="Q1044" s="226"/>
      <c r="R1044" s="226"/>
      <c r="S1044" s="226"/>
      <c r="T1044" s="226"/>
      <c r="U1044" s="226"/>
      <c r="V1044" s="226"/>
      <c r="W1044" s="226"/>
      <c r="X1044" s="226"/>
      <c r="Y1044" s="226"/>
      <c r="Z1044" s="226"/>
      <c r="AA1044" s="226"/>
      <c r="AB1044" s="226"/>
      <c r="AC1044" s="226"/>
      <c r="AD1044" s="226"/>
      <c r="AE1044" s="226"/>
      <c r="AF1044" s="226"/>
      <c r="AG1044" s="226"/>
      <c r="AH1044" s="226"/>
      <c r="AI1044" s="226"/>
      <c r="AJ1044" s="226"/>
      <c r="AK1044" s="226"/>
      <c r="AL1044" s="226"/>
      <c r="AM1044" s="226"/>
      <c r="AN1044" s="226"/>
      <c r="AO1044" s="227">
        <v>9</v>
      </c>
      <c r="AP1044" s="226"/>
      <c r="AQ1044" s="226"/>
      <c r="AR1044" s="226"/>
      <c r="AS1044" s="226"/>
      <c r="AT1044" s="226"/>
      <c r="AU1044" s="226"/>
      <c r="AV1044" s="226"/>
      <c r="AW1044" s="226"/>
      <c r="AX1044" s="226"/>
      <c r="AY1044" s="226"/>
      <c r="AZ1044" s="226"/>
      <c r="BA1044" s="226"/>
      <c r="BB1044" s="226"/>
      <c r="BC1044" s="226"/>
      <c r="BD1044" s="226"/>
      <c r="BE1044" s="226"/>
      <c r="BF1044" s="226"/>
      <c r="BG1044" s="226"/>
      <c r="BH1044" s="226"/>
      <c r="BI1044" s="226"/>
      <c r="BJ1044" s="226"/>
      <c r="BK1044" s="226"/>
      <c r="BL1044" s="226"/>
      <c r="BM1044" s="226"/>
      <c r="BN1044" s="226"/>
      <c r="BO1044" s="226"/>
      <c r="BP1044" s="226"/>
      <c r="BQ1044" s="226"/>
      <c r="BR1044" s="226"/>
      <c r="BS1044" s="226"/>
      <c r="BT1044" s="226"/>
      <c r="BU1044" s="226"/>
      <c r="BV1044" s="226"/>
      <c r="BW1044" s="226"/>
      <c r="BX1044" s="226"/>
      <c r="BY1044" s="226"/>
      <c r="BZ1044" s="226"/>
      <c r="CA1044" s="228"/>
      <c r="CB1044" s="105">
        <f t="shared" si="16"/>
        <v>9</v>
      </c>
    </row>
    <row r="1045" spans="2:80">
      <c r="B1045" s="240" t="s">
        <v>370</v>
      </c>
      <c r="C1045" s="241" t="s">
        <v>742</v>
      </c>
      <c r="D1045" s="242"/>
      <c r="E1045" s="243"/>
      <c r="F1045" s="226"/>
      <c r="G1045" s="226"/>
      <c r="H1045" s="226"/>
      <c r="I1045" s="226"/>
      <c r="J1045" s="226"/>
      <c r="K1045" s="226"/>
      <c r="L1045" s="226"/>
      <c r="M1045" s="226"/>
      <c r="N1045" s="227">
        <v>1</v>
      </c>
      <c r="O1045" s="226"/>
      <c r="P1045" s="226"/>
      <c r="Q1045" s="226"/>
      <c r="R1045" s="226"/>
      <c r="S1045" s="226"/>
      <c r="T1045" s="226"/>
      <c r="U1045" s="226"/>
      <c r="V1045" s="226"/>
      <c r="W1045" s="226"/>
      <c r="X1045" s="226"/>
      <c r="Y1045" s="226"/>
      <c r="Z1045" s="226"/>
      <c r="AA1045" s="226"/>
      <c r="AB1045" s="226"/>
      <c r="AC1045" s="226"/>
      <c r="AD1045" s="226"/>
      <c r="AE1045" s="226"/>
      <c r="AF1045" s="226"/>
      <c r="AG1045" s="226"/>
      <c r="AH1045" s="226"/>
      <c r="AI1045" s="226"/>
      <c r="AJ1045" s="226"/>
      <c r="AK1045" s="226"/>
      <c r="AL1045" s="226"/>
      <c r="AM1045" s="226"/>
      <c r="AN1045" s="226"/>
      <c r="AO1045" s="227">
        <v>10</v>
      </c>
      <c r="AP1045" s="226"/>
      <c r="AQ1045" s="226"/>
      <c r="AR1045" s="226"/>
      <c r="AS1045" s="226"/>
      <c r="AT1045" s="226"/>
      <c r="AU1045" s="226"/>
      <c r="AV1045" s="226"/>
      <c r="AW1045" s="226"/>
      <c r="AX1045" s="226"/>
      <c r="AY1045" s="226"/>
      <c r="AZ1045" s="226"/>
      <c r="BA1045" s="226"/>
      <c r="BB1045" s="226"/>
      <c r="BC1045" s="226"/>
      <c r="BD1045" s="226"/>
      <c r="BE1045" s="226"/>
      <c r="BF1045" s="226"/>
      <c r="BG1045" s="226"/>
      <c r="BH1045" s="226"/>
      <c r="BI1045" s="226"/>
      <c r="BJ1045" s="226"/>
      <c r="BK1045" s="226"/>
      <c r="BL1045" s="226"/>
      <c r="BM1045" s="226"/>
      <c r="BN1045" s="226"/>
      <c r="BO1045" s="226"/>
      <c r="BP1045" s="226"/>
      <c r="BQ1045" s="226"/>
      <c r="BR1045" s="226"/>
      <c r="BS1045" s="226"/>
      <c r="BT1045" s="226"/>
      <c r="BU1045" s="226"/>
      <c r="BV1045" s="226"/>
      <c r="BW1045" s="226"/>
      <c r="BX1045" s="226"/>
      <c r="BY1045" s="226"/>
      <c r="BZ1045" s="226"/>
      <c r="CA1045" s="228"/>
      <c r="CB1045" s="105">
        <f t="shared" si="16"/>
        <v>11</v>
      </c>
    </row>
    <row r="1046" spans="2:80">
      <c r="B1046" s="240" t="s">
        <v>370</v>
      </c>
      <c r="C1046" s="241" t="s">
        <v>743</v>
      </c>
      <c r="D1046" s="242"/>
      <c r="E1046" s="243"/>
      <c r="F1046" s="226"/>
      <c r="G1046" s="226"/>
      <c r="H1046" s="226"/>
      <c r="I1046" s="226"/>
      <c r="J1046" s="226"/>
      <c r="K1046" s="226"/>
      <c r="L1046" s="226"/>
      <c r="M1046" s="226"/>
      <c r="N1046" s="226"/>
      <c r="O1046" s="226"/>
      <c r="P1046" s="226"/>
      <c r="Q1046" s="226"/>
      <c r="R1046" s="226"/>
      <c r="S1046" s="226"/>
      <c r="T1046" s="226"/>
      <c r="U1046" s="226"/>
      <c r="V1046" s="226"/>
      <c r="W1046" s="226"/>
      <c r="X1046" s="226"/>
      <c r="Y1046" s="226"/>
      <c r="Z1046" s="226"/>
      <c r="AA1046" s="226"/>
      <c r="AB1046" s="226"/>
      <c r="AC1046" s="226"/>
      <c r="AD1046" s="226"/>
      <c r="AE1046" s="226"/>
      <c r="AF1046" s="226"/>
      <c r="AG1046" s="226"/>
      <c r="AH1046" s="226"/>
      <c r="AI1046" s="226"/>
      <c r="AJ1046" s="226"/>
      <c r="AK1046" s="226"/>
      <c r="AL1046" s="226"/>
      <c r="AM1046" s="226"/>
      <c r="AN1046" s="226"/>
      <c r="AO1046" s="227">
        <v>7</v>
      </c>
      <c r="AP1046" s="226"/>
      <c r="AQ1046" s="226"/>
      <c r="AR1046" s="226"/>
      <c r="AS1046" s="226"/>
      <c r="AT1046" s="226"/>
      <c r="AU1046" s="226"/>
      <c r="AV1046" s="226"/>
      <c r="AW1046" s="226"/>
      <c r="AX1046" s="226"/>
      <c r="AY1046" s="226"/>
      <c r="AZ1046" s="226"/>
      <c r="BA1046" s="226"/>
      <c r="BB1046" s="226"/>
      <c r="BC1046" s="226"/>
      <c r="BD1046" s="226"/>
      <c r="BE1046" s="226"/>
      <c r="BF1046" s="226"/>
      <c r="BG1046" s="226"/>
      <c r="BH1046" s="226"/>
      <c r="BI1046" s="226"/>
      <c r="BJ1046" s="226"/>
      <c r="BK1046" s="226"/>
      <c r="BL1046" s="226"/>
      <c r="BM1046" s="226"/>
      <c r="BN1046" s="226"/>
      <c r="BO1046" s="226"/>
      <c r="BP1046" s="226"/>
      <c r="BQ1046" s="226"/>
      <c r="BR1046" s="226"/>
      <c r="BS1046" s="226"/>
      <c r="BT1046" s="226"/>
      <c r="BU1046" s="226"/>
      <c r="BV1046" s="226"/>
      <c r="BW1046" s="226"/>
      <c r="BX1046" s="226"/>
      <c r="BY1046" s="226"/>
      <c r="BZ1046" s="226"/>
      <c r="CA1046" s="228"/>
      <c r="CB1046" s="105">
        <f t="shared" si="16"/>
        <v>7</v>
      </c>
    </row>
    <row r="1047" spans="2:80">
      <c r="B1047" s="240" t="s">
        <v>370</v>
      </c>
      <c r="C1047" s="241" t="s">
        <v>744</v>
      </c>
      <c r="D1047" s="242"/>
      <c r="E1047" s="243"/>
      <c r="F1047" s="226"/>
      <c r="G1047" s="226"/>
      <c r="H1047" s="226"/>
      <c r="I1047" s="226"/>
      <c r="J1047" s="226"/>
      <c r="K1047" s="226"/>
      <c r="L1047" s="226"/>
      <c r="M1047" s="226"/>
      <c r="N1047" s="226"/>
      <c r="O1047" s="226"/>
      <c r="P1047" s="226"/>
      <c r="Q1047" s="226"/>
      <c r="R1047" s="226"/>
      <c r="S1047" s="226"/>
      <c r="T1047" s="226"/>
      <c r="U1047" s="226"/>
      <c r="V1047" s="226"/>
      <c r="W1047" s="226"/>
      <c r="X1047" s="226"/>
      <c r="Y1047" s="226"/>
      <c r="Z1047" s="226"/>
      <c r="AA1047" s="226"/>
      <c r="AB1047" s="226"/>
      <c r="AC1047" s="226"/>
      <c r="AD1047" s="226"/>
      <c r="AE1047" s="226"/>
      <c r="AF1047" s="226"/>
      <c r="AG1047" s="226"/>
      <c r="AH1047" s="226"/>
      <c r="AI1047" s="226"/>
      <c r="AJ1047" s="226"/>
      <c r="AK1047" s="226"/>
      <c r="AL1047" s="226"/>
      <c r="AM1047" s="226"/>
      <c r="AN1047" s="226"/>
      <c r="AO1047" s="227">
        <v>13</v>
      </c>
      <c r="AP1047" s="226"/>
      <c r="AQ1047" s="226"/>
      <c r="AR1047" s="226"/>
      <c r="AS1047" s="226"/>
      <c r="AT1047" s="226"/>
      <c r="AU1047" s="226"/>
      <c r="AV1047" s="226"/>
      <c r="AW1047" s="226"/>
      <c r="AX1047" s="226"/>
      <c r="AY1047" s="226"/>
      <c r="AZ1047" s="226"/>
      <c r="BA1047" s="226"/>
      <c r="BB1047" s="226"/>
      <c r="BC1047" s="226"/>
      <c r="BD1047" s="226"/>
      <c r="BE1047" s="226"/>
      <c r="BF1047" s="226"/>
      <c r="BG1047" s="226"/>
      <c r="BH1047" s="226"/>
      <c r="BI1047" s="226"/>
      <c r="BJ1047" s="226"/>
      <c r="BK1047" s="226"/>
      <c r="BL1047" s="226"/>
      <c r="BM1047" s="226"/>
      <c r="BN1047" s="226"/>
      <c r="BO1047" s="226"/>
      <c r="BP1047" s="226"/>
      <c r="BQ1047" s="226"/>
      <c r="BR1047" s="226"/>
      <c r="BS1047" s="226"/>
      <c r="BT1047" s="226"/>
      <c r="BU1047" s="226"/>
      <c r="BV1047" s="226"/>
      <c r="BW1047" s="226"/>
      <c r="BX1047" s="226"/>
      <c r="BY1047" s="226"/>
      <c r="BZ1047" s="226"/>
      <c r="CA1047" s="228"/>
      <c r="CB1047" s="105">
        <f t="shared" si="16"/>
        <v>13</v>
      </c>
    </row>
    <row r="1048" spans="2:80">
      <c r="B1048" s="240" t="s">
        <v>370</v>
      </c>
      <c r="C1048" s="241" t="s">
        <v>745</v>
      </c>
      <c r="D1048" s="242"/>
      <c r="E1048" s="243"/>
      <c r="F1048" s="226"/>
      <c r="G1048" s="226"/>
      <c r="H1048" s="226"/>
      <c r="I1048" s="226"/>
      <c r="J1048" s="226"/>
      <c r="K1048" s="226"/>
      <c r="L1048" s="226"/>
      <c r="M1048" s="226"/>
      <c r="N1048" s="226"/>
      <c r="O1048" s="226"/>
      <c r="P1048" s="226"/>
      <c r="Q1048" s="226"/>
      <c r="R1048" s="226"/>
      <c r="S1048" s="226"/>
      <c r="T1048" s="226"/>
      <c r="U1048" s="226"/>
      <c r="V1048" s="226"/>
      <c r="W1048" s="226"/>
      <c r="X1048" s="226"/>
      <c r="Y1048" s="226"/>
      <c r="Z1048" s="226"/>
      <c r="AA1048" s="226"/>
      <c r="AB1048" s="226"/>
      <c r="AC1048" s="226"/>
      <c r="AD1048" s="226"/>
      <c r="AE1048" s="226"/>
      <c r="AF1048" s="226"/>
      <c r="AG1048" s="226"/>
      <c r="AH1048" s="226"/>
      <c r="AI1048" s="226"/>
      <c r="AJ1048" s="226"/>
      <c r="AK1048" s="226"/>
      <c r="AL1048" s="226"/>
      <c r="AM1048" s="226"/>
      <c r="AN1048" s="226"/>
      <c r="AO1048" s="227">
        <v>3</v>
      </c>
      <c r="AP1048" s="226"/>
      <c r="AQ1048" s="226"/>
      <c r="AR1048" s="226"/>
      <c r="AS1048" s="226"/>
      <c r="AT1048" s="226"/>
      <c r="AU1048" s="226"/>
      <c r="AV1048" s="226"/>
      <c r="AW1048" s="226"/>
      <c r="AX1048" s="226"/>
      <c r="AY1048" s="226"/>
      <c r="AZ1048" s="226"/>
      <c r="BA1048" s="226"/>
      <c r="BB1048" s="226"/>
      <c r="BC1048" s="226"/>
      <c r="BD1048" s="226"/>
      <c r="BE1048" s="226"/>
      <c r="BF1048" s="226"/>
      <c r="BG1048" s="226"/>
      <c r="BH1048" s="226"/>
      <c r="BI1048" s="226"/>
      <c r="BJ1048" s="226"/>
      <c r="BK1048" s="226"/>
      <c r="BL1048" s="226"/>
      <c r="BM1048" s="226"/>
      <c r="BN1048" s="226"/>
      <c r="BO1048" s="226"/>
      <c r="BP1048" s="226"/>
      <c r="BQ1048" s="226"/>
      <c r="BR1048" s="226"/>
      <c r="BS1048" s="226"/>
      <c r="BT1048" s="226"/>
      <c r="BU1048" s="226"/>
      <c r="BV1048" s="226"/>
      <c r="BW1048" s="226"/>
      <c r="BX1048" s="226"/>
      <c r="BY1048" s="226"/>
      <c r="BZ1048" s="226"/>
      <c r="CA1048" s="228"/>
      <c r="CB1048" s="105">
        <f t="shared" si="16"/>
        <v>3</v>
      </c>
    </row>
    <row r="1049" spans="2:80">
      <c r="B1049" s="240" t="s">
        <v>370</v>
      </c>
      <c r="C1049" s="241" t="s">
        <v>17</v>
      </c>
      <c r="D1049" s="242"/>
      <c r="E1049" s="243"/>
      <c r="F1049" s="226"/>
      <c r="G1049" s="226"/>
      <c r="H1049" s="226"/>
      <c r="I1049" s="226"/>
      <c r="J1049" s="226"/>
      <c r="K1049" s="226"/>
      <c r="L1049" s="226"/>
      <c r="M1049" s="226"/>
      <c r="N1049" s="226"/>
      <c r="O1049" s="226"/>
      <c r="P1049" s="226"/>
      <c r="Q1049" s="226"/>
      <c r="R1049" s="226"/>
      <c r="S1049" s="226"/>
      <c r="T1049" s="226"/>
      <c r="U1049" s="226"/>
      <c r="V1049" s="226"/>
      <c r="W1049" s="226"/>
      <c r="X1049" s="226"/>
      <c r="Y1049" s="226"/>
      <c r="Z1049" s="226"/>
      <c r="AA1049" s="226"/>
      <c r="AB1049" s="226"/>
      <c r="AC1049" s="226"/>
      <c r="AD1049" s="226"/>
      <c r="AE1049" s="226"/>
      <c r="AF1049" s="226"/>
      <c r="AG1049" s="226"/>
      <c r="AH1049" s="226"/>
      <c r="AI1049" s="226"/>
      <c r="AJ1049" s="226"/>
      <c r="AK1049" s="226"/>
      <c r="AL1049" s="226"/>
      <c r="AM1049" s="226"/>
      <c r="AN1049" s="226"/>
      <c r="AO1049" s="227">
        <v>2</v>
      </c>
      <c r="AP1049" s="226"/>
      <c r="AQ1049" s="226"/>
      <c r="AR1049" s="226"/>
      <c r="AS1049" s="226"/>
      <c r="AT1049" s="226"/>
      <c r="AU1049" s="226"/>
      <c r="AV1049" s="226"/>
      <c r="AW1049" s="226"/>
      <c r="AX1049" s="226"/>
      <c r="AY1049" s="226"/>
      <c r="AZ1049" s="226"/>
      <c r="BA1049" s="226"/>
      <c r="BB1049" s="226"/>
      <c r="BC1049" s="226"/>
      <c r="BD1049" s="226"/>
      <c r="BE1049" s="226"/>
      <c r="BF1049" s="226"/>
      <c r="BG1049" s="226"/>
      <c r="BH1049" s="226"/>
      <c r="BI1049" s="226"/>
      <c r="BJ1049" s="226"/>
      <c r="BK1049" s="226"/>
      <c r="BL1049" s="226"/>
      <c r="BM1049" s="226"/>
      <c r="BN1049" s="226"/>
      <c r="BO1049" s="226"/>
      <c r="BP1049" s="226"/>
      <c r="BQ1049" s="226"/>
      <c r="BR1049" s="226"/>
      <c r="BS1049" s="226"/>
      <c r="BT1049" s="226"/>
      <c r="BU1049" s="226"/>
      <c r="BV1049" s="226"/>
      <c r="BW1049" s="226"/>
      <c r="BX1049" s="226"/>
      <c r="BY1049" s="226"/>
      <c r="BZ1049" s="226"/>
      <c r="CA1049" s="228"/>
      <c r="CB1049" s="105">
        <f t="shared" si="16"/>
        <v>2</v>
      </c>
    </row>
    <row r="1050" spans="2:80">
      <c r="B1050" s="240" t="s">
        <v>370</v>
      </c>
      <c r="C1050" s="241" t="s">
        <v>18</v>
      </c>
      <c r="D1050" s="242"/>
      <c r="E1050" s="243"/>
      <c r="F1050" s="226"/>
      <c r="G1050" s="226"/>
      <c r="H1050" s="226"/>
      <c r="I1050" s="226"/>
      <c r="J1050" s="226"/>
      <c r="K1050" s="226"/>
      <c r="L1050" s="226"/>
      <c r="M1050" s="226"/>
      <c r="N1050" s="226"/>
      <c r="O1050" s="226"/>
      <c r="P1050" s="226"/>
      <c r="Q1050" s="226"/>
      <c r="R1050" s="226"/>
      <c r="S1050" s="226"/>
      <c r="T1050" s="226"/>
      <c r="U1050" s="226"/>
      <c r="V1050" s="226"/>
      <c r="W1050" s="226"/>
      <c r="X1050" s="226"/>
      <c r="Y1050" s="226"/>
      <c r="Z1050" s="226"/>
      <c r="AA1050" s="226"/>
      <c r="AB1050" s="226"/>
      <c r="AC1050" s="226"/>
      <c r="AD1050" s="226"/>
      <c r="AE1050" s="226"/>
      <c r="AF1050" s="226"/>
      <c r="AG1050" s="226"/>
      <c r="AH1050" s="226"/>
      <c r="AI1050" s="226"/>
      <c r="AJ1050" s="226"/>
      <c r="AK1050" s="226"/>
      <c r="AL1050" s="226"/>
      <c r="AM1050" s="226"/>
      <c r="AN1050" s="226"/>
      <c r="AO1050" s="227">
        <v>4</v>
      </c>
      <c r="AP1050" s="226"/>
      <c r="AQ1050" s="226"/>
      <c r="AR1050" s="226"/>
      <c r="AS1050" s="226"/>
      <c r="AT1050" s="226"/>
      <c r="AU1050" s="226"/>
      <c r="AV1050" s="226"/>
      <c r="AW1050" s="226"/>
      <c r="AX1050" s="226"/>
      <c r="AY1050" s="226"/>
      <c r="AZ1050" s="226"/>
      <c r="BA1050" s="226"/>
      <c r="BB1050" s="226"/>
      <c r="BC1050" s="226"/>
      <c r="BD1050" s="226"/>
      <c r="BE1050" s="226"/>
      <c r="BF1050" s="226"/>
      <c r="BG1050" s="226"/>
      <c r="BH1050" s="226"/>
      <c r="BI1050" s="226"/>
      <c r="BJ1050" s="226"/>
      <c r="BK1050" s="226"/>
      <c r="BL1050" s="226"/>
      <c r="BM1050" s="226"/>
      <c r="BN1050" s="226"/>
      <c r="BO1050" s="226"/>
      <c r="BP1050" s="226"/>
      <c r="BQ1050" s="226"/>
      <c r="BR1050" s="226"/>
      <c r="BS1050" s="226"/>
      <c r="BT1050" s="226"/>
      <c r="BU1050" s="226"/>
      <c r="BV1050" s="226"/>
      <c r="BW1050" s="226"/>
      <c r="BX1050" s="226"/>
      <c r="BY1050" s="226"/>
      <c r="BZ1050" s="226"/>
      <c r="CA1050" s="228"/>
      <c r="CB1050" s="105">
        <f t="shared" si="16"/>
        <v>4</v>
      </c>
    </row>
    <row r="1051" spans="2:80">
      <c r="B1051" s="240" t="s">
        <v>370</v>
      </c>
      <c r="C1051" s="241" t="s">
        <v>19</v>
      </c>
      <c r="D1051" s="242"/>
      <c r="E1051" s="243"/>
      <c r="F1051" s="226"/>
      <c r="G1051" s="226"/>
      <c r="H1051" s="226"/>
      <c r="I1051" s="226"/>
      <c r="J1051" s="226"/>
      <c r="K1051" s="226"/>
      <c r="L1051" s="226"/>
      <c r="M1051" s="226"/>
      <c r="N1051" s="226"/>
      <c r="O1051" s="226"/>
      <c r="P1051" s="226"/>
      <c r="Q1051" s="226"/>
      <c r="R1051" s="226"/>
      <c r="S1051" s="226"/>
      <c r="T1051" s="226"/>
      <c r="U1051" s="226"/>
      <c r="V1051" s="226"/>
      <c r="W1051" s="226"/>
      <c r="X1051" s="226"/>
      <c r="Y1051" s="226"/>
      <c r="Z1051" s="226"/>
      <c r="AA1051" s="226"/>
      <c r="AB1051" s="226"/>
      <c r="AC1051" s="226"/>
      <c r="AD1051" s="226"/>
      <c r="AE1051" s="226"/>
      <c r="AF1051" s="226"/>
      <c r="AG1051" s="226"/>
      <c r="AH1051" s="226"/>
      <c r="AI1051" s="226"/>
      <c r="AJ1051" s="226"/>
      <c r="AK1051" s="226"/>
      <c r="AL1051" s="226"/>
      <c r="AM1051" s="226"/>
      <c r="AN1051" s="226"/>
      <c r="AO1051" s="227">
        <v>14</v>
      </c>
      <c r="AP1051" s="226"/>
      <c r="AQ1051" s="226"/>
      <c r="AR1051" s="226"/>
      <c r="AS1051" s="226"/>
      <c r="AT1051" s="226"/>
      <c r="AU1051" s="226"/>
      <c r="AV1051" s="226"/>
      <c r="AW1051" s="226"/>
      <c r="AX1051" s="226"/>
      <c r="AY1051" s="226"/>
      <c r="AZ1051" s="226"/>
      <c r="BA1051" s="226"/>
      <c r="BB1051" s="226"/>
      <c r="BC1051" s="226"/>
      <c r="BD1051" s="226"/>
      <c r="BE1051" s="226"/>
      <c r="BF1051" s="226"/>
      <c r="BG1051" s="226"/>
      <c r="BH1051" s="226"/>
      <c r="BI1051" s="226"/>
      <c r="BJ1051" s="226"/>
      <c r="BK1051" s="226"/>
      <c r="BL1051" s="226"/>
      <c r="BM1051" s="226"/>
      <c r="BN1051" s="226"/>
      <c r="BO1051" s="226"/>
      <c r="BP1051" s="226"/>
      <c r="BQ1051" s="226"/>
      <c r="BR1051" s="226"/>
      <c r="BS1051" s="226"/>
      <c r="BT1051" s="226"/>
      <c r="BU1051" s="226"/>
      <c r="BV1051" s="226"/>
      <c r="BW1051" s="226"/>
      <c r="BX1051" s="226"/>
      <c r="BY1051" s="226"/>
      <c r="BZ1051" s="226"/>
      <c r="CA1051" s="228"/>
      <c r="CB1051" s="105">
        <f t="shared" si="16"/>
        <v>14</v>
      </c>
    </row>
    <row r="1052" spans="2:80">
      <c r="B1052" s="240" t="s">
        <v>370</v>
      </c>
      <c r="C1052" s="241" t="s">
        <v>7</v>
      </c>
      <c r="D1052" s="242"/>
      <c r="E1052" s="243"/>
      <c r="F1052" s="226"/>
      <c r="G1052" s="226"/>
      <c r="H1052" s="226"/>
      <c r="I1052" s="226"/>
      <c r="J1052" s="226"/>
      <c r="K1052" s="226"/>
      <c r="L1052" s="226"/>
      <c r="M1052" s="226"/>
      <c r="N1052" s="226"/>
      <c r="O1052" s="226"/>
      <c r="P1052" s="226"/>
      <c r="Q1052" s="226"/>
      <c r="R1052" s="226"/>
      <c r="S1052" s="226"/>
      <c r="T1052" s="226"/>
      <c r="U1052" s="226"/>
      <c r="V1052" s="226"/>
      <c r="W1052" s="226"/>
      <c r="X1052" s="226"/>
      <c r="Y1052" s="226"/>
      <c r="Z1052" s="226"/>
      <c r="AA1052" s="226"/>
      <c r="AB1052" s="226"/>
      <c r="AC1052" s="226"/>
      <c r="AD1052" s="226"/>
      <c r="AE1052" s="226"/>
      <c r="AF1052" s="226"/>
      <c r="AG1052" s="226"/>
      <c r="AH1052" s="226"/>
      <c r="AI1052" s="226"/>
      <c r="AJ1052" s="226"/>
      <c r="AK1052" s="226"/>
      <c r="AL1052" s="226"/>
      <c r="AM1052" s="226"/>
      <c r="AN1052" s="226"/>
      <c r="AO1052" s="227">
        <v>7</v>
      </c>
      <c r="AP1052" s="226"/>
      <c r="AQ1052" s="226"/>
      <c r="AR1052" s="226"/>
      <c r="AS1052" s="226"/>
      <c r="AT1052" s="226"/>
      <c r="AU1052" s="226"/>
      <c r="AV1052" s="226"/>
      <c r="AW1052" s="226"/>
      <c r="AX1052" s="226"/>
      <c r="AY1052" s="226"/>
      <c r="AZ1052" s="226"/>
      <c r="BA1052" s="226"/>
      <c r="BB1052" s="226"/>
      <c r="BC1052" s="226"/>
      <c r="BD1052" s="226"/>
      <c r="BE1052" s="226"/>
      <c r="BF1052" s="226"/>
      <c r="BG1052" s="226"/>
      <c r="BH1052" s="226"/>
      <c r="BI1052" s="226"/>
      <c r="BJ1052" s="226"/>
      <c r="BK1052" s="226"/>
      <c r="BL1052" s="226"/>
      <c r="BM1052" s="226"/>
      <c r="BN1052" s="226"/>
      <c r="BO1052" s="226"/>
      <c r="BP1052" s="226"/>
      <c r="BQ1052" s="226"/>
      <c r="BR1052" s="226"/>
      <c r="BS1052" s="226"/>
      <c r="BT1052" s="226"/>
      <c r="BU1052" s="226"/>
      <c r="BV1052" s="226"/>
      <c r="BW1052" s="226"/>
      <c r="BX1052" s="226"/>
      <c r="BY1052" s="226"/>
      <c r="BZ1052" s="226"/>
      <c r="CA1052" s="228"/>
      <c r="CB1052" s="105">
        <f t="shared" si="16"/>
        <v>7</v>
      </c>
    </row>
    <row r="1053" spans="2:80">
      <c r="B1053" s="240" t="s">
        <v>372</v>
      </c>
      <c r="C1053" s="241" t="s">
        <v>737</v>
      </c>
      <c r="D1053" s="242"/>
      <c r="E1053" s="243"/>
      <c r="F1053" s="226"/>
      <c r="G1053" s="226"/>
      <c r="H1053" s="226"/>
      <c r="I1053" s="226"/>
      <c r="J1053" s="226"/>
      <c r="K1053" s="226"/>
      <c r="L1053" s="226"/>
      <c r="M1053" s="226"/>
      <c r="N1053" s="226"/>
      <c r="O1053" s="226"/>
      <c r="P1053" s="226"/>
      <c r="Q1053" s="226"/>
      <c r="R1053" s="226"/>
      <c r="S1053" s="226"/>
      <c r="T1053" s="226"/>
      <c r="U1053" s="226"/>
      <c r="V1053" s="226"/>
      <c r="W1053" s="226"/>
      <c r="X1053" s="226"/>
      <c r="Y1053" s="226"/>
      <c r="Z1053" s="226"/>
      <c r="AA1053" s="226"/>
      <c r="AB1053" s="226"/>
      <c r="AC1053" s="226"/>
      <c r="AD1053" s="226"/>
      <c r="AE1053" s="226"/>
      <c r="AF1053" s="226"/>
      <c r="AG1053" s="226"/>
      <c r="AH1053" s="226"/>
      <c r="AI1053" s="226"/>
      <c r="AJ1053" s="226"/>
      <c r="AK1053" s="226"/>
      <c r="AL1053" s="226"/>
      <c r="AM1053" s="226"/>
      <c r="AN1053" s="226"/>
      <c r="AO1053" s="226"/>
      <c r="AP1053" s="226"/>
      <c r="AQ1053" s="226"/>
      <c r="AR1053" s="226"/>
      <c r="AS1053" s="226"/>
      <c r="AT1053" s="226"/>
      <c r="AU1053" s="226"/>
      <c r="AV1053" s="226"/>
      <c r="AW1053" s="226"/>
      <c r="AX1053" s="226"/>
      <c r="AY1053" s="226"/>
      <c r="AZ1053" s="226"/>
      <c r="BA1053" s="226"/>
      <c r="BB1053" s="226"/>
      <c r="BC1053" s="226"/>
      <c r="BD1053" s="226"/>
      <c r="BE1053" s="226"/>
      <c r="BF1053" s="226"/>
      <c r="BG1053" s="226"/>
      <c r="BH1053" s="226"/>
      <c r="BI1053" s="226"/>
      <c r="BJ1053" s="226"/>
      <c r="BK1053" s="226"/>
      <c r="BL1053" s="226"/>
      <c r="BM1053" s="226"/>
      <c r="BN1053" s="226"/>
      <c r="BO1053" s="226"/>
      <c r="BP1053" s="226"/>
      <c r="BQ1053" s="226"/>
      <c r="BR1053" s="226"/>
      <c r="BS1053" s="226"/>
      <c r="BT1053" s="226"/>
      <c r="BU1053" s="226"/>
      <c r="BV1053" s="227">
        <v>1</v>
      </c>
      <c r="BW1053" s="226"/>
      <c r="BX1053" s="226"/>
      <c r="BY1053" s="226"/>
      <c r="BZ1053" s="226"/>
      <c r="CA1053" s="228"/>
      <c r="CB1053" s="105">
        <f t="shared" si="16"/>
        <v>1</v>
      </c>
    </row>
    <row r="1054" spans="2:80">
      <c r="B1054" s="240" t="s">
        <v>372</v>
      </c>
      <c r="C1054" s="241" t="s">
        <v>739</v>
      </c>
      <c r="D1054" s="242"/>
      <c r="E1054" s="243"/>
      <c r="F1054" s="226"/>
      <c r="G1054" s="226"/>
      <c r="H1054" s="226"/>
      <c r="I1054" s="226"/>
      <c r="J1054" s="226"/>
      <c r="K1054" s="226"/>
      <c r="L1054" s="226"/>
      <c r="M1054" s="226"/>
      <c r="N1054" s="226"/>
      <c r="O1054" s="226"/>
      <c r="P1054" s="226"/>
      <c r="Q1054" s="226"/>
      <c r="R1054" s="226"/>
      <c r="S1054" s="226"/>
      <c r="T1054" s="226"/>
      <c r="U1054" s="226"/>
      <c r="V1054" s="226"/>
      <c r="W1054" s="226"/>
      <c r="X1054" s="226"/>
      <c r="Y1054" s="226"/>
      <c r="Z1054" s="226"/>
      <c r="AA1054" s="226"/>
      <c r="AB1054" s="226"/>
      <c r="AC1054" s="226"/>
      <c r="AD1054" s="226"/>
      <c r="AE1054" s="226"/>
      <c r="AF1054" s="226"/>
      <c r="AG1054" s="226"/>
      <c r="AH1054" s="226"/>
      <c r="AI1054" s="226"/>
      <c r="AJ1054" s="226"/>
      <c r="AK1054" s="226"/>
      <c r="AL1054" s="226"/>
      <c r="AM1054" s="226"/>
      <c r="AN1054" s="226"/>
      <c r="AO1054" s="226"/>
      <c r="AP1054" s="226"/>
      <c r="AQ1054" s="226"/>
      <c r="AR1054" s="226"/>
      <c r="AS1054" s="226"/>
      <c r="AT1054" s="226"/>
      <c r="AU1054" s="226"/>
      <c r="AV1054" s="226"/>
      <c r="AW1054" s="226"/>
      <c r="AX1054" s="226"/>
      <c r="AY1054" s="226"/>
      <c r="AZ1054" s="226"/>
      <c r="BA1054" s="226"/>
      <c r="BB1054" s="226"/>
      <c r="BC1054" s="226"/>
      <c r="BD1054" s="226"/>
      <c r="BE1054" s="226"/>
      <c r="BF1054" s="226"/>
      <c r="BG1054" s="226"/>
      <c r="BH1054" s="226"/>
      <c r="BI1054" s="226"/>
      <c r="BJ1054" s="226"/>
      <c r="BK1054" s="226"/>
      <c r="BL1054" s="226"/>
      <c r="BM1054" s="226"/>
      <c r="BN1054" s="226"/>
      <c r="BO1054" s="226"/>
      <c r="BP1054" s="226"/>
      <c r="BQ1054" s="226"/>
      <c r="BR1054" s="226"/>
      <c r="BS1054" s="226"/>
      <c r="BT1054" s="226"/>
      <c r="BU1054" s="226"/>
      <c r="BV1054" s="227">
        <v>2</v>
      </c>
      <c r="BW1054" s="226"/>
      <c r="BX1054" s="226"/>
      <c r="BY1054" s="226"/>
      <c r="BZ1054" s="226"/>
      <c r="CA1054" s="228"/>
      <c r="CB1054" s="105">
        <f t="shared" si="16"/>
        <v>2</v>
      </c>
    </row>
    <row r="1055" spans="2:80">
      <c r="B1055" s="240" t="s">
        <v>372</v>
      </c>
      <c r="C1055" s="241" t="s">
        <v>742</v>
      </c>
      <c r="D1055" s="242"/>
      <c r="E1055" s="243"/>
      <c r="F1055" s="226"/>
      <c r="G1055" s="226"/>
      <c r="H1055" s="226"/>
      <c r="I1055" s="226"/>
      <c r="J1055" s="226"/>
      <c r="K1055" s="226"/>
      <c r="L1055" s="226"/>
      <c r="M1055" s="226"/>
      <c r="N1055" s="226"/>
      <c r="O1055" s="226"/>
      <c r="P1055" s="226"/>
      <c r="Q1055" s="226"/>
      <c r="R1055" s="226"/>
      <c r="S1055" s="226"/>
      <c r="T1055" s="226"/>
      <c r="U1055" s="226"/>
      <c r="V1055" s="226"/>
      <c r="W1055" s="226"/>
      <c r="X1055" s="226"/>
      <c r="Y1055" s="226"/>
      <c r="Z1055" s="226"/>
      <c r="AA1055" s="226"/>
      <c r="AB1055" s="226"/>
      <c r="AC1055" s="226"/>
      <c r="AD1055" s="226"/>
      <c r="AE1055" s="226"/>
      <c r="AF1055" s="226"/>
      <c r="AG1055" s="226"/>
      <c r="AH1055" s="226"/>
      <c r="AI1055" s="226"/>
      <c r="AJ1055" s="226"/>
      <c r="AK1055" s="226"/>
      <c r="AL1055" s="226"/>
      <c r="AM1055" s="226"/>
      <c r="AN1055" s="226"/>
      <c r="AO1055" s="226"/>
      <c r="AP1055" s="226"/>
      <c r="AQ1055" s="226"/>
      <c r="AR1055" s="226"/>
      <c r="AS1055" s="226"/>
      <c r="AT1055" s="226"/>
      <c r="AU1055" s="226"/>
      <c r="AV1055" s="226"/>
      <c r="AW1055" s="226"/>
      <c r="AX1055" s="226"/>
      <c r="AY1055" s="226"/>
      <c r="AZ1055" s="226"/>
      <c r="BA1055" s="226"/>
      <c r="BB1055" s="226"/>
      <c r="BC1055" s="226"/>
      <c r="BD1055" s="226"/>
      <c r="BE1055" s="226"/>
      <c r="BF1055" s="226"/>
      <c r="BG1055" s="226"/>
      <c r="BH1055" s="226"/>
      <c r="BI1055" s="226"/>
      <c r="BJ1055" s="226"/>
      <c r="BK1055" s="226"/>
      <c r="BL1055" s="226"/>
      <c r="BM1055" s="226"/>
      <c r="BN1055" s="226"/>
      <c r="BO1055" s="226"/>
      <c r="BP1055" s="226"/>
      <c r="BQ1055" s="226"/>
      <c r="BR1055" s="226"/>
      <c r="BS1055" s="226"/>
      <c r="BT1055" s="226"/>
      <c r="BU1055" s="226"/>
      <c r="BV1055" s="227">
        <v>1</v>
      </c>
      <c r="BW1055" s="226"/>
      <c r="BX1055" s="226"/>
      <c r="BY1055" s="226"/>
      <c r="BZ1055" s="226"/>
      <c r="CA1055" s="228"/>
      <c r="CB1055" s="105">
        <f t="shared" si="16"/>
        <v>1</v>
      </c>
    </row>
    <row r="1056" spans="2:80">
      <c r="B1056" s="240" t="s">
        <v>372</v>
      </c>
      <c r="C1056" s="241" t="s">
        <v>7</v>
      </c>
      <c r="D1056" s="242"/>
      <c r="E1056" s="243"/>
      <c r="F1056" s="226"/>
      <c r="G1056" s="226"/>
      <c r="H1056" s="226"/>
      <c r="I1056" s="226"/>
      <c r="J1056" s="226"/>
      <c r="K1056" s="226"/>
      <c r="L1056" s="226"/>
      <c r="M1056" s="226"/>
      <c r="N1056" s="226"/>
      <c r="O1056" s="226"/>
      <c r="P1056" s="226"/>
      <c r="Q1056" s="226"/>
      <c r="R1056" s="226"/>
      <c r="S1056" s="226"/>
      <c r="T1056" s="226"/>
      <c r="U1056" s="226"/>
      <c r="V1056" s="226"/>
      <c r="W1056" s="226"/>
      <c r="X1056" s="226"/>
      <c r="Y1056" s="226"/>
      <c r="Z1056" s="226"/>
      <c r="AA1056" s="226"/>
      <c r="AB1056" s="226"/>
      <c r="AC1056" s="226"/>
      <c r="AD1056" s="226"/>
      <c r="AE1056" s="226"/>
      <c r="AF1056" s="226"/>
      <c r="AG1056" s="226"/>
      <c r="AH1056" s="226"/>
      <c r="AI1056" s="226"/>
      <c r="AJ1056" s="226"/>
      <c r="AK1056" s="226"/>
      <c r="AL1056" s="226"/>
      <c r="AM1056" s="226"/>
      <c r="AN1056" s="226"/>
      <c r="AO1056" s="226"/>
      <c r="AP1056" s="226"/>
      <c r="AQ1056" s="226"/>
      <c r="AR1056" s="226"/>
      <c r="AS1056" s="226"/>
      <c r="AT1056" s="226"/>
      <c r="AU1056" s="226"/>
      <c r="AV1056" s="226"/>
      <c r="AW1056" s="226"/>
      <c r="AX1056" s="226"/>
      <c r="AY1056" s="226"/>
      <c r="AZ1056" s="226"/>
      <c r="BA1056" s="226"/>
      <c r="BB1056" s="226"/>
      <c r="BC1056" s="226"/>
      <c r="BD1056" s="226"/>
      <c r="BE1056" s="226"/>
      <c r="BF1056" s="226"/>
      <c r="BG1056" s="226"/>
      <c r="BH1056" s="226"/>
      <c r="BI1056" s="226"/>
      <c r="BJ1056" s="226"/>
      <c r="BK1056" s="226"/>
      <c r="BL1056" s="226"/>
      <c r="BM1056" s="226"/>
      <c r="BN1056" s="226"/>
      <c r="BO1056" s="226"/>
      <c r="BP1056" s="226"/>
      <c r="BQ1056" s="226"/>
      <c r="BR1056" s="226"/>
      <c r="BS1056" s="226"/>
      <c r="BT1056" s="226"/>
      <c r="BU1056" s="226"/>
      <c r="BV1056" s="227">
        <v>3</v>
      </c>
      <c r="BW1056" s="226"/>
      <c r="BX1056" s="226"/>
      <c r="BY1056" s="226"/>
      <c r="BZ1056" s="226"/>
      <c r="CA1056" s="228"/>
      <c r="CB1056" s="105">
        <f t="shared" si="16"/>
        <v>3</v>
      </c>
    </row>
    <row r="1057" spans="2:80">
      <c r="B1057" s="240" t="s">
        <v>374</v>
      </c>
      <c r="C1057" s="241" t="s">
        <v>737</v>
      </c>
      <c r="D1057" s="242"/>
      <c r="E1057" s="243"/>
      <c r="F1057" s="226"/>
      <c r="G1057" s="226"/>
      <c r="H1057" s="226"/>
      <c r="I1057" s="226"/>
      <c r="J1057" s="226"/>
      <c r="K1057" s="226"/>
      <c r="L1057" s="226"/>
      <c r="M1057" s="226"/>
      <c r="N1057" s="227">
        <v>1</v>
      </c>
      <c r="O1057" s="226"/>
      <c r="P1057" s="226"/>
      <c r="Q1057" s="226"/>
      <c r="R1057" s="226"/>
      <c r="S1057" s="226"/>
      <c r="T1057" s="226"/>
      <c r="U1057" s="226"/>
      <c r="V1057" s="226"/>
      <c r="W1057" s="226"/>
      <c r="X1057" s="226"/>
      <c r="Y1057" s="226"/>
      <c r="Z1057" s="226"/>
      <c r="AA1057" s="226"/>
      <c r="AB1057" s="226"/>
      <c r="AC1057" s="226"/>
      <c r="AD1057" s="226"/>
      <c r="AE1057" s="226"/>
      <c r="AF1057" s="226"/>
      <c r="AG1057" s="226"/>
      <c r="AH1057" s="226"/>
      <c r="AI1057" s="226"/>
      <c r="AJ1057" s="226"/>
      <c r="AK1057" s="226"/>
      <c r="AL1057" s="226"/>
      <c r="AM1057" s="226"/>
      <c r="AN1057" s="226"/>
      <c r="AO1057" s="227">
        <v>10</v>
      </c>
      <c r="AP1057" s="226"/>
      <c r="AQ1057" s="226"/>
      <c r="AR1057" s="226"/>
      <c r="AS1057" s="226"/>
      <c r="AT1057" s="226"/>
      <c r="AU1057" s="226"/>
      <c r="AV1057" s="226"/>
      <c r="AW1057" s="226"/>
      <c r="AX1057" s="226"/>
      <c r="AY1057" s="226"/>
      <c r="AZ1057" s="226"/>
      <c r="BA1057" s="226"/>
      <c r="BB1057" s="226"/>
      <c r="BC1057" s="226"/>
      <c r="BD1057" s="226"/>
      <c r="BE1057" s="226"/>
      <c r="BF1057" s="226"/>
      <c r="BG1057" s="226"/>
      <c r="BH1057" s="226"/>
      <c r="BI1057" s="226"/>
      <c r="BJ1057" s="226"/>
      <c r="BK1057" s="226"/>
      <c r="BL1057" s="226"/>
      <c r="BM1057" s="226"/>
      <c r="BN1057" s="226"/>
      <c r="BO1057" s="226"/>
      <c r="BP1057" s="226"/>
      <c r="BQ1057" s="226"/>
      <c r="BR1057" s="226"/>
      <c r="BS1057" s="226"/>
      <c r="BT1057" s="226"/>
      <c r="BU1057" s="226"/>
      <c r="BV1057" s="226"/>
      <c r="BW1057" s="226"/>
      <c r="BX1057" s="226"/>
      <c r="BY1057" s="226"/>
      <c r="BZ1057" s="226"/>
      <c r="CA1057" s="228"/>
      <c r="CB1057" s="105">
        <f t="shared" si="16"/>
        <v>11</v>
      </c>
    </row>
    <row r="1058" spans="2:80">
      <c r="B1058" s="240" t="s">
        <v>374</v>
      </c>
      <c r="C1058" s="241" t="s">
        <v>738</v>
      </c>
      <c r="D1058" s="242"/>
      <c r="E1058" s="243"/>
      <c r="F1058" s="226"/>
      <c r="G1058" s="226"/>
      <c r="H1058" s="226"/>
      <c r="I1058" s="226"/>
      <c r="J1058" s="226"/>
      <c r="K1058" s="226"/>
      <c r="L1058" s="226"/>
      <c r="M1058" s="226"/>
      <c r="N1058" s="226"/>
      <c r="O1058" s="226"/>
      <c r="P1058" s="226"/>
      <c r="Q1058" s="226"/>
      <c r="R1058" s="226"/>
      <c r="S1058" s="226"/>
      <c r="T1058" s="226"/>
      <c r="U1058" s="226"/>
      <c r="V1058" s="226"/>
      <c r="W1058" s="226"/>
      <c r="X1058" s="226"/>
      <c r="Y1058" s="226"/>
      <c r="Z1058" s="226"/>
      <c r="AA1058" s="226"/>
      <c r="AB1058" s="226"/>
      <c r="AC1058" s="226"/>
      <c r="AD1058" s="226"/>
      <c r="AE1058" s="226"/>
      <c r="AF1058" s="226"/>
      <c r="AG1058" s="226"/>
      <c r="AH1058" s="226"/>
      <c r="AI1058" s="226"/>
      <c r="AJ1058" s="226"/>
      <c r="AK1058" s="226"/>
      <c r="AL1058" s="226"/>
      <c r="AM1058" s="226"/>
      <c r="AN1058" s="226"/>
      <c r="AO1058" s="227">
        <v>12</v>
      </c>
      <c r="AP1058" s="226"/>
      <c r="AQ1058" s="226"/>
      <c r="AR1058" s="226"/>
      <c r="AS1058" s="226"/>
      <c r="AT1058" s="226"/>
      <c r="AU1058" s="226"/>
      <c r="AV1058" s="226"/>
      <c r="AW1058" s="226"/>
      <c r="AX1058" s="226"/>
      <c r="AY1058" s="226"/>
      <c r="AZ1058" s="226"/>
      <c r="BA1058" s="226"/>
      <c r="BB1058" s="226"/>
      <c r="BC1058" s="226"/>
      <c r="BD1058" s="226"/>
      <c r="BE1058" s="226"/>
      <c r="BF1058" s="226"/>
      <c r="BG1058" s="226"/>
      <c r="BH1058" s="226"/>
      <c r="BI1058" s="226"/>
      <c r="BJ1058" s="226"/>
      <c r="BK1058" s="226"/>
      <c r="BL1058" s="226"/>
      <c r="BM1058" s="226"/>
      <c r="BN1058" s="226"/>
      <c r="BO1058" s="226"/>
      <c r="BP1058" s="226"/>
      <c r="BQ1058" s="226"/>
      <c r="BR1058" s="226"/>
      <c r="BS1058" s="226"/>
      <c r="BT1058" s="226"/>
      <c r="BU1058" s="226"/>
      <c r="BV1058" s="226"/>
      <c r="BW1058" s="226"/>
      <c r="BX1058" s="226"/>
      <c r="BY1058" s="226"/>
      <c r="BZ1058" s="226"/>
      <c r="CA1058" s="228"/>
      <c r="CB1058" s="105">
        <f t="shared" si="16"/>
        <v>12</v>
      </c>
    </row>
    <row r="1059" spans="2:80">
      <c r="B1059" s="240" t="s">
        <v>374</v>
      </c>
      <c r="C1059" s="241" t="s">
        <v>739</v>
      </c>
      <c r="D1059" s="242"/>
      <c r="E1059" s="243"/>
      <c r="F1059" s="226"/>
      <c r="G1059" s="226"/>
      <c r="H1059" s="226"/>
      <c r="I1059" s="226"/>
      <c r="J1059" s="226"/>
      <c r="K1059" s="226"/>
      <c r="L1059" s="226"/>
      <c r="M1059" s="226"/>
      <c r="N1059" s="226"/>
      <c r="O1059" s="226"/>
      <c r="P1059" s="226"/>
      <c r="Q1059" s="226"/>
      <c r="R1059" s="226"/>
      <c r="S1059" s="226"/>
      <c r="T1059" s="226"/>
      <c r="U1059" s="226"/>
      <c r="V1059" s="226"/>
      <c r="W1059" s="226"/>
      <c r="X1059" s="226"/>
      <c r="Y1059" s="226"/>
      <c r="Z1059" s="226"/>
      <c r="AA1059" s="226"/>
      <c r="AB1059" s="226"/>
      <c r="AC1059" s="226"/>
      <c r="AD1059" s="226"/>
      <c r="AE1059" s="226"/>
      <c r="AF1059" s="226"/>
      <c r="AG1059" s="226"/>
      <c r="AH1059" s="226"/>
      <c r="AI1059" s="226"/>
      <c r="AJ1059" s="226"/>
      <c r="AK1059" s="226"/>
      <c r="AL1059" s="226"/>
      <c r="AM1059" s="226"/>
      <c r="AN1059" s="226"/>
      <c r="AO1059" s="227">
        <v>15</v>
      </c>
      <c r="AP1059" s="226"/>
      <c r="AQ1059" s="226"/>
      <c r="AR1059" s="226"/>
      <c r="AS1059" s="226"/>
      <c r="AT1059" s="226"/>
      <c r="AU1059" s="226"/>
      <c r="AV1059" s="226"/>
      <c r="AW1059" s="226"/>
      <c r="AX1059" s="226"/>
      <c r="AY1059" s="226"/>
      <c r="AZ1059" s="226"/>
      <c r="BA1059" s="226"/>
      <c r="BB1059" s="226"/>
      <c r="BC1059" s="226"/>
      <c r="BD1059" s="226"/>
      <c r="BE1059" s="226"/>
      <c r="BF1059" s="226"/>
      <c r="BG1059" s="226"/>
      <c r="BH1059" s="226"/>
      <c r="BI1059" s="226"/>
      <c r="BJ1059" s="226"/>
      <c r="BK1059" s="226"/>
      <c r="BL1059" s="226"/>
      <c r="BM1059" s="226"/>
      <c r="BN1059" s="226"/>
      <c r="BO1059" s="226"/>
      <c r="BP1059" s="226"/>
      <c r="BQ1059" s="226"/>
      <c r="BR1059" s="226"/>
      <c r="BS1059" s="226"/>
      <c r="BT1059" s="226"/>
      <c r="BU1059" s="226"/>
      <c r="BV1059" s="226"/>
      <c r="BW1059" s="226"/>
      <c r="BX1059" s="226"/>
      <c r="BY1059" s="226"/>
      <c r="BZ1059" s="226"/>
      <c r="CA1059" s="228"/>
      <c r="CB1059" s="105">
        <f t="shared" si="16"/>
        <v>15</v>
      </c>
    </row>
    <row r="1060" spans="2:80">
      <c r="B1060" s="240" t="s">
        <v>374</v>
      </c>
      <c r="C1060" s="241" t="s">
        <v>740</v>
      </c>
      <c r="D1060" s="242"/>
      <c r="E1060" s="243"/>
      <c r="F1060" s="226"/>
      <c r="G1060" s="226"/>
      <c r="H1060" s="226"/>
      <c r="I1060" s="226"/>
      <c r="J1060" s="226"/>
      <c r="K1060" s="226"/>
      <c r="L1060" s="226"/>
      <c r="M1060" s="226"/>
      <c r="N1060" s="226"/>
      <c r="O1060" s="226"/>
      <c r="P1060" s="226"/>
      <c r="Q1060" s="226"/>
      <c r="R1060" s="226"/>
      <c r="S1060" s="226"/>
      <c r="T1060" s="226"/>
      <c r="U1060" s="226"/>
      <c r="V1060" s="226"/>
      <c r="W1060" s="226"/>
      <c r="X1060" s="226"/>
      <c r="Y1060" s="226"/>
      <c r="Z1060" s="226"/>
      <c r="AA1060" s="226"/>
      <c r="AB1060" s="226"/>
      <c r="AC1060" s="226"/>
      <c r="AD1060" s="226"/>
      <c r="AE1060" s="226"/>
      <c r="AF1060" s="226"/>
      <c r="AG1060" s="226"/>
      <c r="AH1060" s="226"/>
      <c r="AI1060" s="226"/>
      <c r="AJ1060" s="226"/>
      <c r="AK1060" s="226"/>
      <c r="AL1060" s="226"/>
      <c r="AM1060" s="226"/>
      <c r="AN1060" s="226"/>
      <c r="AO1060" s="227">
        <v>15</v>
      </c>
      <c r="AP1060" s="226"/>
      <c r="AQ1060" s="226"/>
      <c r="AR1060" s="226"/>
      <c r="AS1060" s="226"/>
      <c r="AT1060" s="226"/>
      <c r="AU1060" s="226"/>
      <c r="AV1060" s="226"/>
      <c r="AW1060" s="226"/>
      <c r="AX1060" s="226"/>
      <c r="AY1060" s="226"/>
      <c r="AZ1060" s="226"/>
      <c r="BA1060" s="226"/>
      <c r="BB1060" s="226"/>
      <c r="BC1060" s="226"/>
      <c r="BD1060" s="226"/>
      <c r="BE1060" s="226"/>
      <c r="BF1060" s="226"/>
      <c r="BG1060" s="226"/>
      <c r="BH1060" s="226"/>
      <c r="BI1060" s="226"/>
      <c r="BJ1060" s="226"/>
      <c r="BK1060" s="226"/>
      <c r="BL1060" s="226"/>
      <c r="BM1060" s="226"/>
      <c r="BN1060" s="226"/>
      <c r="BO1060" s="226"/>
      <c r="BP1060" s="226"/>
      <c r="BQ1060" s="226"/>
      <c r="BR1060" s="226"/>
      <c r="BS1060" s="226"/>
      <c r="BT1060" s="226"/>
      <c r="BU1060" s="226"/>
      <c r="BV1060" s="226"/>
      <c r="BW1060" s="226"/>
      <c r="BX1060" s="226"/>
      <c r="BY1060" s="226"/>
      <c r="BZ1060" s="226"/>
      <c r="CA1060" s="228"/>
      <c r="CB1060" s="105">
        <f t="shared" si="16"/>
        <v>15</v>
      </c>
    </row>
    <row r="1061" spans="2:80">
      <c r="B1061" s="240" t="s">
        <v>374</v>
      </c>
      <c r="C1061" s="241" t="s">
        <v>741</v>
      </c>
      <c r="D1061" s="242"/>
      <c r="E1061" s="243"/>
      <c r="F1061" s="226"/>
      <c r="G1061" s="226"/>
      <c r="H1061" s="226"/>
      <c r="I1061" s="226"/>
      <c r="J1061" s="226"/>
      <c r="K1061" s="226"/>
      <c r="L1061" s="226"/>
      <c r="M1061" s="226"/>
      <c r="N1061" s="226"/>
      <c r="O1061" s="226"/>
      <c r="P1061" s="226"/>
      <c r="Q1061" s="226"/>
      <c r="R1061" s="226"/>
      <c r="S1061" s="226"/>
      <c r="T1061" s="226"/>
      <c r="U1061" s="226"/>
      <c r="V1061" s="226"/>
      <c r="W1061" s="226"/>
      <c r="X1061" s="226"/>
      <c r="Y1061" s="226"/>
      <c r="Z1061" s="226"/>
      <c r="AA1061" s="226"/>
      <c r="AB1061" s="226"/>
      <c r="AC1061" s="226"/>
      <c r="AD1061" s="226"/>
      <c r="AE1061" s="226"/>
      <c r="AF1061" s="226"/>
      <c r="AG1061" s="226"/>
      <c r="AH1061" s="226"/>
      <c r="AI1061" s="226"/>
      <c r="AJ1061" s="226"/>
      <c r="AK1061" s="226"/>
      <c r="AL1061" s="226"/>
      <c r="AM1061" s="226"/>
      <c r="AN1061" s="226"/>
      <c r="AO1061" s="227">
        <v>12</v>
      </c>
      <c r="AP1061" s="226"/>
      <c r="AQ1061" s="226"/>
      <c r="AR1061" s="226"/>
      <c r="AS1061" s="226"/>
      <c r="AT1061" s="226"/>
      <c r="AU1061" s="226"/>
      <c r="AV1061" s="226"/>
      <c r="AW1061" s="226"/>
      <c r="AX1061" s="226"/>
      <c r="AY1061" s="226"/>
      <c r="AZ1061" s="226"/>
      <c r="BA1061" s="226"/>
      <c r="BB1061" s="226"/>
      <c r="BC1061" s="226"/>
      <c r="BD1061" s="226"/>
      <c r="BE1061" s="226"/>
      <c r="BF1061" s="226"/>
      <c r="BG1061" s="226"/>
      <c r="BH1061" s="226"/>
      <c r="BI1061" s="226"/>
      <c r="BJ1061" s="226"/>
      <c r="BK1061" s="226"/>
      <c r="BL1061" s="226"/>
      <c r="BM1061" s="226"/>
      <c r="BN1061" s="226"/>
      <c r="BO1061" s="226"/>
      <c r="BP1061" s="226"/>
      <c r="BQ1061" s="226"/>
      <c r="BR1061" s="226"/>
      <c r="BS1061" s="226"/>
      <c r="BT1061" s="226"/>
      <c r="BU1061" s="226"/>
      <c r="BV1061" s="226"/>
      <c r="BW1061" s="226"/>
      <c r="BX1061" s="226"/>
      <c r="BY1061" s="226"/>
      <c r="BZ1061" s="226"/>
      <c r="CA1061" s="228"/>
      <c r="CB1061" s="105">
        <f t="shared" si="16"/>
        <v>12</v>
      </c>
    </row>
    <row r="1062" spans="2:80">
      <c r="B1062" s="240" t="s">
        <v>374</v>
      </c>
      <c r="C1062" s="241" t="s">
        <v>742</v>
      </c>
      <c r="D1062" s="242"/>
      <c r="E1062" s="243"/>
      <c r="F1062" s="226"/>
      <c r="G1062" s="226"/>
      <c r="H1062" s="226"/>
      <c r="I1062" s="226"/>
      <c r="J1062" s="226"/>
      <c r="K1062" s="226"/>
      <c r="L1062" s="226"/>
      <c r="M1062" s="226"/>
      <c r="N1062" s="226"/>
      <c r="O1062" s="226"/>
      <c r="P1062" s="226"/>
      <c r="Q1062" s="226"/>
      <c r="R1062" s="226"/>
      <c r="S1062" s="226"/>
      <c r="T1062" s="226"/>
      <c r="U1062" s="226"/>
      <c r="V1062" s="226"/>
      <c r="W1062" s="226"/>
      <c r="X1062" s="226"/>
      <c r="Y1062" s="226"/>
      <c r="Z1062" s="226"/>
      <c r="AA1062" s="227">
        <v>1</v>
      </c>
      <c r="AB1062" s="226"/>
      <c r="AC1062" s="226"/>
      <c r="AD1062" s="226"/>
      <c r="AE1062" s="226"/>
      <c r="AF1062" s="226"/>
      <c r="AG1062" s="226"/>
      <c r="AH1062" s="226"/>
      <c r="AI1062" s="226"/>
      <c r="AJ1062" s="226"/>
      <c r="AK1062" s="226"/>
      <c r="AL1062" s="226"/>
      <c r="AM1062" s="226"/>
      <c r="AN1062" s="226"/>
      <c r="AO1062" s="227">
        <v>21</v>
      </c>
      <c r="AP1062" s="226"/>
      <c r="AQ1062" s="226"/>
      <c r="AR1062" s="226"/>
      <c r="AS1062" s="226"/>
      <c r="AT1062" s="226"/>
      <c r="AU1062" s="226"/>
      <c r="AV1062" s="226"/>
      <c r="AW1062" s="226"/>
      <c r="AX1062" s="226"/>
      <c r="AY1062" s="226"/>
      <c r="AZ1062" s="226"/>
      <c r="BA1062" s="226"/>
      <c r="BB1062" s="226"/>
      <c r="BC1062" s="226"/>
      <c r="BD1062" s="226"/>
      <c r="BE1062" s="226"/>
      <c r="BF1062" s="226"/>
      <c r="BG1062" s="226"/>
      <c r="BH1062" s="226"/>
      <c r="BI1062" s="226"/>
      <c r="BJ1062" s="226"/>
      <c r="BK1062" s="226"/>
      <c r="BL1062" s="226"/>
      <c r="BM1062" s="226"/>
      <c r="BN1062" s="226"/>
      <c r="BO1062" s="226"/>
      <c r="BP1062" s="226"/>
      <c r="BQ1062" s="226"/>
      <c r="BR1062" s="226"/>
      <c r="BS1062" s="226"/>
      <c r="BT1062" s="226"/>
      <c r="BU1062" s="226"/>
      <c r="BV1062" s="226"/>
      <c r="BW1062" s="226"/>
      <c r="BX1062" s="226"/>
      <c r="BY1062" s="226"/>
      <c r="BZ1062" s="226"/>
      <c r="CA1062" s="228"/>
      <c r="CB1062" s="105">
        <f t="shared" si="16"/>
        <v>22</v>
      </c>
    </row>
    <row r="1063" spans="2:80">
      <c r="B1063" s="240" t="s">
        <v>374</v>
      </c>
      <c r="C1063" s="241" t="s">
        <v>743</v>
      </c>
      <c r="D1063" s="242"/>
      <c r="E1063" s="243"/>
      <c r="F1063" s="226"/>
      <c r="G1063" s="226"/>
      <c r="H1063" s="226"/>
      <c r="I1063" s="226"/>
      <c r="J1063" s="226"/>
      <c r="K1063" s="226"/>
      <c r="L1063" s="226"/>
      <c r="M1063" s="226"/>
      <c r="N1063" s="226"/>
      <c r="O1063" s="226"/>
      <c r="P1063" s="226"/>
      <c r="Q1063" s="226"/>
      <c r="R1063" s="226"/>
      <c r="S1063" s="226"/>
      <c r="T1063" s="226"/>
      <c r="U1063" s="226"/>
      <c r="V1063" s="226"/>
      <c r="W1063" s="226"/>
      <c r="X1063" s="226"/>
      <c r="Y1063" s="226"/>
      <c r="Z1063" s="226"/>
      <c r="AA1063" s="226"/>
      <c r="AB1063" s="226"/>
      <c r="AC1063" s="226"/>
      <c r="AD1063" s="226"/>
      <c r="AE1063" s="226"/>
      <c r="AF1063" s="226"/>
      <c r="AG1063" s="226"/>
      <c r="AH1063" s="226"/>
      <c r="AI1063" s="226"/>
      <c r="AJ1063" s="226"/>
      <c r="AK1063" s="226"/>
      <c r="AL1063" s="226"/>
      <c r="AM1063" s="226"/>
      <c r="AN1063" s="226"/>
      <c r="AO1063" s="227">
        <v>9</v>
      </c>
      <c r="AP1063" s="226"/>
      <c r="AQ1063" s="226"/>
      <c r="AR1063" s="226"/>
      <c r="AS1063" s="226"/>
      <c r="AT1063" s="226"/>
      <c r="AU1063" s="226"/>
      <c r="AV1063" s="226"/>
      <c r="AW1063" s="226"/>
      <c r="AX1063" s="226"/>
      <c r="AY1063" s="226"/>
      <c r="AZ1063" s="226"/>
      <c r="BA1063" s="226"/>
      <c r="BB1063" s="226"/>
      <c r="BC1063" s="226"/>
      <c r="BD1063" s="226"/>
      <c r="BE1063" s="226"/>
      <c r="BF1063" s="226"/>
      <c r="BG1063" s="226"/>
      <c r="BH1063" s="226"/>
      <c r="BI1063" s="226"/>
      <c r="BJ1063" s="226"/>
      <c r="BK1063" s="226"/>
      <c r="BL1063" s="226"/>
      <c r="BM1063" s="226"/>
      <c r="BN1063" s="226"/>
      <c r="BO1063" s="226"/>
      <c r="BP1063" s="226"/>
      <c r="BQ1063" s="226"/>
      <c r="BR1063" s="226"/>
      <c r="BS1063" s="226"/>
      <c r="BT1063" s="226"/>
      <c r="BU1063" s="226"/>
      <c r="BV1063" s="226"/>
      <c r="BW1063" s="226"/>
      <c r="BX1063" s="226"/>
      <c r="BY1063" s="226"/>
      <c r="BZ1063" s="226"/>
      <c r="CA1063" s="228"/>
      <c r="CB1063" s="105">
        <f t="shared" si="16"/>
        <v>9</v>
      </c>
    </row>
    <row r="1064" spans="2:80">
      <c r="B1064" s="240" t="s">
        <v>374</v>
      </c>
      <c r="C1064" s="241" t="s">
        <v>744</v>
      </c>
      <c r="D1064" s="242"/>
      <c r="E1064" s="243"/>
      <c r="F1064" s="226"/>
      <c r="G1064" s="226"/>
      <c r="H1064" s="226"/>
      <c r="I1064" s="226"/>
      <c r="J1064" s="226"/>
      <c r="K1064" s="226"/>
      <c r="L1064" s="226"/>
      <c r="M1064" s="226"/>
      <c r="N1064" s="226"/>
      <c r="O1064" s="226"/>
      <c r="P1064" s="226"/>
      <c r="Q1064" s="226"/>
      <c r="R1064" s="226"/>
      <c r="S1064" s="226"/>
      <c r="T1064" s="226"/>
      <c r="U1064" s="226"/>
      <c r="V1064" s="226"/>
      <c r="W1064" s="226"/>
      <c r="X1064" s="226"/>
      <c r="Y1064" s="226"/>
      <c r="Z1064" s="226"/>
      <c r="AA1064" s="226"/>
      <c r="AB1064" s="226"/>
      <c r="AC1064" s="226"/>
      <c r="AD1064" s="226"/>
      <c r="AE1064" s="227">
        <v>1</v>
      </c>
      <c r="AF1064" s="226"/>
      <c r="AG1064" s="226"/>
      <c r="AH1064" s="226"/>
      <c r="AI1064" s="226"/>
      <c r="AJ1064" s="226"/>
      <c r="AK1064" s="226"/>
      <c r="AL1064" s="226"/>
      <c r="AM1064" s="226"/>
      <c r="AN1064" s="226"/>
      <c r="AO1064" s="227">
        <v>17</v>
      </c>
      <c r="AP1064" s="226"/>
      <c r="AQ1064" s="226"/>
      <c r="AR1064" s="226"/>
      <c r="AS1064" s="226"/>
      <c r="AT1064" s="226"/>
      <c r="AU1064" s="226"/>
      <c r="AV1064" s="226"/>
      <c r="AW1064" s="226"/>
      <c r="AX1064" s="226"/>
      <c r="AY1064" s="226"/>
      <c r="AZ1064" s="226"/>
      <c r="BA1064" s="226"/>
      <c r="BB1064" s="226"/>
      <c r="BC1064" s="226"/>
      <c r="BD1064" s="226"/>
      <c r="BE1064" s="226"/>
      <c r="BF1064" s="226"/>
      <c r="BG1064" s="226"/>
      <c r="BH1064" s="226"/>
      <c r="BI1064" s="226"/>
      <c r="BJ1064" s="227">
        <v>1</v>
      </c>
      <c r="BK1064" s="226"/>
      <c r="BL1064" s="226"/>
      <c r="BM1064" s="226"/>
      <c r="BN1064" s="227">
        <v>1</v>
      </c>
      <c r="BO1064" s="226"/>
      <c r="BP1064" s="226"/>
      <c r="BQ1064" s="226"/>
      <c r="BR1064" s="226"/>
      <c r="BS1064" s="226"/>
      <c r="BT1064" s="226"/>
      <c r="BU1064" s="226"/>
      <c r="BV1064" s="226"/>
      <c r="BW1064" s="226"/>
      <c r="BX1064" s="226"/>
      <c r="BY1064" s="226"/>
      <c r="BZ1064" s="226"/>
      <c r="CA1064" s="228"/>
      <c r="CB1064" s="105">
        <f t="shared" si="16"/>
        <v>20</v>
      </c>
    </row>
    <row r="1065" spans="2:80">
      <c r="B1065" s="240" t="s">
        <v>374</v>
      </c>
      <c r="C1065" s="241" t="s">
        <v>745</v>
      </c>
      <c r="D1065" s="242"/>
      <c r="E1065" s="243"/>
      <c r="F1065" s="226"/>
      <c r="G1065" s="226"/>
      <c r="H1065" s="226"/>
      <c r="I1065" s="226"/>
      <c r="J1065" s="226"/>
      <c r="K1065" s="226"/>
      <c r="L1065" s="226"/>
      <c r="M1065" s="226"/>
      <c r="N1065" s="226"/>
      <c r="O1065" s="226"/>
      <c r="P1065" s="226"/>
      <c r="Q1065" s="226"/>
      <c r="R1065" s="226"/>
      <c r="S1065" s="226"/>
      <c r="T1065" s="226"/>
      <c r="U1065" s="226"/>
      <c r="V1065" s="226"/>
      <c r="W1065" s="226"/>
      <c r="X1065" s="226"/>
      <c r="Y1065" s="226"/>
      <c r="Z1065" s="226"/>
      <c r="AA1065" s="226"/>
      <c r="AB1065" s="226"/>
      <c r="AC1065" s="226"/>
      <c r="AD1065" s="226"/>
      <c r="AE1065" s="226"/>
      <c r="AF1065" s="226"/>
      <c r="AG1065" s="226"/>
      <c r="AH1065" s="226"/>
      <c r="AI1065" s="226"/>
      <c r="AJ1065" s="226"/>
      <c r="AK1065" s="226"/>
      <c r="AL1065" s="226"/>
      <c r="AM1065" s="226"/>
      <c r="AN1065" s="226"/>
      <c r="AO1065" s="227">
        <v>8</v>
      </c>
      <c r="AP1065" s="226"/>
      <c r="AQ1065" s="226"/>
      <c r="AR1065" s="226"/>
      <c r="AS1065" s="226"/>
      <c r="AT1065" s="226"/>
      <c r="AU1065" s="226"/>
      <c r="AV1065" s="226"/>
      <c r="AW1065" s="226"/>
      <c r="AX1065" s="226"/>
      <c r="AY1065" s="226"/>
      <c r="AZ1065" s="226"/>
      <c r="BA1065" s="226"/>
      <c r="BB1065" s="226"/>
      <c r="BC1065" s="226"/>
      <c r="BD1065" s="226"/>
      <c r="BE1065" s="226"/>
      <c r="BF1065" s="226"/>
      <c r="BG1065" s="226"/>
      <c r="BH1065" s="226"/>
      <c r="BI1065" s="226"/>
      <c r="BJ1065" s="226"/>
      <c r="BK1065" s="226"/>
      <c r="BL1065" s="226"/>
      <c r="BM1065" s="226"/>
      <c r="BN1065" s="226"/>
      <c r="BO1065" s="226"/>
      <c r="BP1065" s="226"/>
      <c r="BQ1065" s="226"/>
      <c r="BR1065" s="226"/>
      <c r="BS1065" s="226"/>
      <c r="BT1065" s="226"/>
      <c r="BU1065" s="226"/>
      <c r="BV1065" s="226"/>
      <c r="BW1065" s="226"/>
      <c r="BX1065" s="226"/>
      <c r="BY1065" s="226"/>
      <c r="BZ1065" s="226"/>
      <c r="CA1065" s="228"/>
      <c r="CB1065" s="105">
        <f t="shared" si="16"/>
        <v>8</v>
      </c>
    </row>
    <row r="1066" spans="2:80">
      <c r="B1066" s="240" t="s">
        <v>374</v>
      </c>
      <c r="C1066" s="241" t="s">
        <v>17</v>
      </c>
      <c r="D1066" s="242"/>
      <c r="E1066" s="243"/>
      <c r="F1066" s="226"/>
      <c r="G1066" s="226"/>
      <c r="H1066" s="226"/>
      <c r="I1066" s="226"/>
      <c r="J1066" s="226"/>
      <c r="K1066" s="226"/>
      <c r="L1066" s="226"/>
      <c r="M1066" s="226"/>
      <c r="N1066" s="226"/>
      <c r="O1066" s="226"/>
      <c r="P1066" s="226"/>
      <c r="Q1066" s="226"/>
      <c r="R1066" s="226"/>
      <c r="S1066" s="226"/>
      <c r="T1066" s="226"/>
      <c r="U1066" s="226"/>
      <c r="V1066" s="226"/>
      <c r="W1066" s="226"/>
      <c r="X1066" s="226"/>
      <c r="Y1066" s="226"/>
      <c r="Z1066" s="226"/>
      <c r="AA1066" s="226"/>
      <c r="AB1066" s="226"/>
      <c r="AC1066" s="226"/>
      <c r="AD1066" s="226"/>
      <c r="AE1066" s="226"/>
      <c r="AF1066" s="226"/>
      <c r="AG1066" s="226"/>
      <c r="AH1066" s="226"/>
      <c r="AI1066" s="226"/>
      <c r="AJ1066" s="226"/>
      <c r="AK1066" s="226"/>
      <c r="AL1066" s="226"/>
      <c r="AM1066" s="226"/>
      <c r="AN1066" s="226"/>
      <c r="AO1066" s="227">
        <v>6</v>
      </c>
      <c r="AP1066" s="226"/>
      <c r="AQ1066" s="226"/>
      <c r="AR1066" s="226"/>
      <c r="AS1066" s="226"/>
      <c r="AT1066" s="226"/>
      <c r="AU1066" s="226"/>
      <c r="AV1066" s="226"/>
      <c r="AW1066" s="226"/>
      <c r="AX1066" s="226"/>
      <c r="AY1066" s="226"/>
      <c r="AZ1066" s="226"/>
      <c r="BA1066" s="226"/>
      <c r="BB1066" s="226"/>
      <c r="BC1066" s="226"/>
      <c r="BD1066" s="226"/>
      <c r="BE1066" s="226"/>
      <c r="BF1066" s="226"/>
      <c r="BG1066" s="226"/>
      <c r="BH1066" s="226"/>
      <c r="BI1066" s="226"/>
      <c r="BJ1066" s="226"/>
      <c r="BK1066" s="226"/>
      <c r="BL1066" s="226"/>
      <c r="BM1066" s="226"/>
      <c r="BN1066" s="226"/>
      <c r="BO1066" s="226"/>
      <c r="BP1066" s="226"/>
      <c r="BQ1066" s="226"/>
      <c r="BR1066" s="226"/>
      <c r="BS1066" s="226"/>
      <c r="BT1066" s="226"/>
      <c r="BU1066" s="226"/>
      <c r="BV1066" s="226"/>
      <c r="BW1066" s="226"/>
      <c r="BX1066" s="226"/>
      <c r="BY1066" s="226"/>
      <c r="BZ1066" s="226"/>
      <c r="CA1066" s="228"/>
      <c r="CB1066" s="105">
        <f t="shared" si="16"/>
        <v>6</v>
      </c>
    </row>
    <row r="1067" spans="2:80">
      <c r="B1067" s="240" t="s">
        <v>374</v>
      </c>
      <c r="C1067" s="241" t="s">
        <v>18</v>
      </c>
      <c r="D1067" s="242"/>
      <c r="E1067" s="243"/>
      <c r="F1067" s="226"/>
      <c r="G1067" s="226"/>
      <c r="H1067" s="226"/>
      <c r="I1067" s="226"/>
      <c r="J1067" s="226"/>
      <c r="K1067" s="226"/>
      <c r="L1067" s="226"/>
      <c r="M1067" s="226"/>
      <c r="N1067" s="226"/>
      <c r="O1067" s="226"/>
      <c r="P1067" s="226"/>
      <c r="Q1067" s="226"/>
      <c r="R1067" s="226"/>
      <c r="S1067" s="226"/>
      <c r="T1067" s="226"/>
      <c r="U1067" s="226"/>
      <c r="V1067" s="226"/>
      <c r="W1067" s="226"/>
      <c r="X1067" s="226"/>
      <c r="Y1067" s="226"/>
      <c r="Z1067" s="226"/>
      <c r="AA1067" s="226"/>
      <c r="AB1067" s="226"/>
      <c r="AC1067" s="226"/>
      <c r="AD1067" s="226"/>
      <c r="AE1067" s="226"/>
      <c r="AF1067" s="226"/>
      <c r="AG1067" s="226"/>
      <c r="AH1067" s="226"/>
      <c r="AI1067" s="226"/>
      <c r="AJ1067" s="226"/>
      <c r="AK1067" s="226"/>
      <c r="AL1067" s="226"/>
      <c r="AM1067" s="226"/>
      <c r="AN1067" s="226"/>
      <c r="AO1067" s="227">
        <v>1</v>
      </c>
      <c r="AP1067" s="226"/>
      <c r="AQ1067" s="226"/>
      <c r="AR1067" s="226"/>
      <c r="AS1067" s="226"/>
      <c r="AT1067" s="226"/>
      <c r="AU1067" s="226"/>
      <c r="AV1067" s="226"/>
      <c r="AW1067" s="226"/>
      <c r="AX1067" s="226"/>
      <c r="AY1067" s="226"/>
      <c r="AZ1067" s="226"/>
      <c r="BA1067" s="226"/>
      <c r="BB1067" s="226"/>
      <c r="BC1067" s="226"/>
      <c r="BD1067" s="226"/>
      <c r="BE1067" s="226"/>
      <c r="BF1067" s="226"/>
      <c r="BG1067" s="226"/>
      <c r="BH1067" s="226"/>
      <c r="BI1067" s="226"/>
      <c r="BJ1067" s="226"/>
      <c r="BK1067" s="226"/>
      <c r="BL1067" s="226"/>
      <c r="BM1067" s="226"/>
      <c r="BN1067" s="226"/>
      <c r="BO1067" s="226"/>
      <c r="BP1067" s="226"/>
      <c r="BQ1067" s="226"/>
      <c r="BR1067" s="226"/>
      <c r="BS1067" s="226"/>
      <c r="BT1067" s="226"/>
      <c r="BU1067" s="226"/>
      <c r="BV1067" s="226"/>
      <c r="BW1067" s="226"/>
      <c r="BX1067" s="226"/>
      <c r="BY1067" s="226"/>
      <c r="BZ1067" s="226"/>
      <c r="CA1067" s="228"/>
      <c r="CB1067" s="105">
        <f t="shared" si="16"/>
        <v>1</v>
      </c>
    </row>
    <row r="1068" spans="2:80">
      <c r="B1068" s="240" t="s">
        <v>374</v>
      </c>
      <c r="C1068" s="241" t="s">
        <v>19</v>
      </c>
      <c r="D1068" s="242"/>
      <c r="E1068" s="243"/>
      <c r="F1068" s="226"/>
      <c r="G1068" s="226"/>
      <c r="H1068" s="226"/>
      <c r="I1068" s="226"/>
      <c r="J1068" s="226"/>
      <c r="K1068" s="226"/>
      <c r="L1068" s="226"/>
      <c r="M1068" s="226"/>
      <c r="N1068" s="226"/>
      <c r="O1068" s="226"/>
      <c r="P1068" s="226"/>
      <c r="Q1068" s="226"/>
      <c r="R1068" s="226"/>
      <c r="S1068" s="226"/>
      <c r="T1068" s="226"/>
      <c r="U1068" s="226"/>
      <c r="V1068" s="226"/>
      <c r="W1068" s="226"/>
      <c r="X1068" s="226"/>
      <c r="Y1068" s="226"/>
      <c r="Z1068" s="226"/>
      <c r="AA1068" s="226"/>
      <c r="AB1068" s="226"/>
      <c r="AC1068" s="226"/>
      <c r="AD1068" s="226"/>
      <c r="AE1068" s="226"/>
      <c r="AF1068" s="226"/>
      <c r="AG1068" s="226"/>
      <c r="AH1068" s="226"/>
      <c r="AI1068" s="226"/>
      <c r="AJ1068" s="226"/>
      <c r="AK1068" s="226"/>
      <c r="AL1068" s="226"/>
      <c r="AM1068" s="226"/>
      <c r="AN1068" s="226"/>
      <c r="AO1068" s="227">
        <v>2</v>
      </c>
      <c r="AP1068" s="226"/>
      <c r="AQ1068" s="226"/>
      <c r="AR1068" s="226"/>
      <c r="AS1068" s="226"/>
      <c r="AT1068" s="226"/>
      <c r="AU1068" s="226"/>
      <c r="AV1068" s="226"/>
      <c r="AW1068" s="226"/>
      <c r="AX1068" s="226"/>
      <c r="AY1068" s="226"/>
      <c r="AZ1068" s="226"/>
      <c r="BA1068" s="226"/>
      <c r="BB1068" s="226"/>
      <c r="BC1068" s="226"/>
      <c r="BD1068" s="226"/>
      <c r="BE1068" s="226"/>
      <c r="BF1068" s="226"/>
      <c r="BG1068" s="226"/>
      <c r="BH1068" s="226"/>
      <c r="BI1068" s="226"/>
      <c r="BJ1068" s="226"/>
      <c r="BK1068" s="226"/>
      <c r="BL1068" s="226"/>
      <c r="BM1068" s="226"/>
      <c r="BN1068" s="226"/>
      <c r="BO1068" s="226"/>
      <c r="BP1068" s="226"/>
      <c r="BQ1068" s="226"/>
      <c r="BR1068" s="226"/>
      <c r="BS1068" s="226"/>
      <c r="BT1068" s="226"/>
      <c r="BU1068" s="226"/>
      <c r="BV1068" s="226"/>
      <c r="BW1068" s="226"/>
      <c r="BX1068" s="226"/>
      <c r="BY1068" s="226"/>
      <c r="BZ1068" s="226"/>
      <c r="CA1068" s="228"/>
      <c r="CB1068" s="105">
        <f t="shared" si="16"/>
        <v>2</v>
      </c>
    </row>
    <row r="1069" spans="2:80">
      <c r="B1069" s="240" t="s">
        <v>374</v>
      </c>
      <c r="C1069" s="241" t="s">
        <v>7</v>
      </c>
      <c r="D1069" s="242"/>
      <c r="E1069" s="243"/>
      <c r="F1069" s="226"/>
      <c r="G1069" s="226"/>
      <c r="H1069" s="226"/>
      <c r="I1069" s="226"/>
      <c r="J1069" s="226"/>
      <c r="K1069" s="226"/>
      <c r="L1069" s="226"/>
      <c r="M1069" s="226"/>
      <c r="N1069" s="226"/>
      <c r="O1069" s="226"/>
      <c r="P1069" s="226"/>
      <c r="Q1069" s="226"/>
      <c r="R1069" s="226"/>
      <c r="S1069" s="226"/>
      <c r="T1069" s="226"/>
      <c r="U1069" s="226"/>
      <c r="V1069" s="226"/>
      <c r="W1069" s="226"/>
      <c r="X1069" s="226"/>
      <c r="Y1069" s="226"/>
      <c r="Z1069" s="226"/>
      <c r="AA1069" s="226"/>
      <c r="AB1069" s="226"/>
      <c r="AC1069" s="226"/>
      <c r="AD1069" s="226"/>
      <c r="AE1069" s="226"/>
      <c r="AF1069" s="226"/>
      <c r="AG1069" s="226"/>
      <c r="AH1069" s="226"/>
      <c r="AI1069" s="226"/>
      <c r="AJ1069" s="226"/>
      <c r="AK1069" s="226"/>
      <c r="AL1069" s="226"/>
      <c r="AM1069" s="226"/>
      <c r="AN1069" s="226"/>
      <c r="AO1069" s="227">
        <v>3</v>
      </c>
      <c r="AP1069" s="226"/>
      <c r="AQ1069" s="226"/>
      <c r="AR1069" s="226"/>
      <c r="AS1069" s="226"/>
      <c r="AT1069" s="226"/>
      <c r="AU1069" s="226"/>
      <c r="AV1069" s="226"/>
      <c r="AW1069" s="226"/>
      <c r="AX1069" s="226"/>
      <c r="AY1069" s="226"/>
      <c r="AZ1069" s="226"/>
      <c r="BA1069" s="226"/>
      <c r="BB1069" s="226"/>
      <c r="BC1069" s="226"/>
      <c r="BD1069" s="226"/>
      <c r="BE1069" s="226"/>
      <c r="BF1069" s="226"/>
      <c r="BG1069" s="226"/>
      <c r="BH1069" s="226"/>
      <c r="BI1069" s="226"/>
      <c r="BJ1069" s="226"/>
      <c r="BK1069" s="226"/>
      <c r="BL1069" s="226"/>
      <c r="BM1069" s="226"/>
      <c r="BN1069" s="226"/>
      <c r="BO1069" s="226"/>
      <c r="BP1069" s="226"/>
      <c r="BQ1069" s="226"/>
      <c r="BR1069" s="226"/>
      <c r="BS1069" s="226"/>
      <c r="BT1069" s="226"/>
      <c r="BU1069" s="226"/>
      <c r="BV1069" s="226"/>
      <c r="BW1069" s="226"/>
      <c r="BX1069" s="226"/>
      <c r="BY1069" s="226"/>
      <c r="BZ1069" s="226"/>
      <c r="CA1069" s="228"/>
      <c r="CB1069" s="105">
        <f t="shared" si="16"/>
        <v>3</v>
      </c>
    </row>
    <row r="1070" spans="2:80">
      <c r="B1070" s="240" t="s">
        <v>376</v>
      </c>
      <c r="C1070" s="241" t="s">
        <v>741</v>
      </c>
      <c r="D1070" s="242"/>
      <c r="E1070" s="243"/>
      <c r="F1070" s="226"/>
      <c r="G1070" s="226"/>
      <c r="H1070" s="226"/>
      <c r="I1070" s="226"/>
      <c r="J1070" s="226"/>
      <c r="K1070" s="226"/>
      <c r="L1070" s="226"/>
      <c r="M1070" s="226"/>
      <c r="N1070" s="226"/>
      <c r="O1070" s="226"/>
      <c r="P1070" s="226"/>
      <c r="Q1070" s="226"/>
      <c r="R1070" s="226"/>
      <c r="S1070" s="226"/>
      <c r="T1070" s="226"/>
      <c r="U1070" s="226"/>
      <c r="V1070" s="226"/>
      <c r="W1070" s="226"/>
      <c r="X1070" s="226"/>
      <c r="Y1070" s="226"/>
      <c r="Z1070" s="226"/>
      <c r="AA1070" s="226"/>
      <c r="AB1070" s="226"/>
      <c r="AC1070" s="226"/>
      <c r="AD1070" s="226"/>
      <c r="AE1070" s="226"/>
      <c r="AF1070" s="226"/>
      <c r="AG1070" s="226"/>
      <c r="AH1070" s="226"/>
      <c r="AI1070" s="226"/>
      <c r="AJ1070" s="226"/>
      <c r="AK1070" s="226"/>
      <c r="AL1070" s="226"/>
      <c r="AM1070" s="226"/>
      <c r="AN1070" s="226"/>
      <c r="AO1070" s="226"/>
      <c r="AP1070" s="226"/>
      <c r="AQ1070" s="226"/>
      <c r="AR1070" s="226"/>
      <c r="AS1070" s="226"/>
      <c r="AT1070" s="226"/>
      <c r="AU1070" s="226"/>
      <c r="AV1070" s="226"/>
      <c r="AW1070" s="226"/>
      <c r="AX1070" s="226"/>
      <c r="AY1070" s="226"/>
      <c r="AZ1070" s="226"/>
      <c r="BA1070" s="226"/>
      <c r="BB1070" s="226"/>
      <c r="BC1070" s="226"/>
      <c r="BD1070" s="227">
        <v>1</v>
      </c>
      <c r="BE1070" s="226"/>
      <c r="BF1070" s="226"/>
      <c r="BG1070" s="226"/>
      <c r="BH1070" s="226"/>
      <c r="BI1070" s="226"/>
      <c r="BJ1070" s="226"/>
      <c r="BK1070" s="226"/>
      <c r="BL1070" s="226"/>
      <c r="BM1070" s="226"/>
      <c r="BN1070" s="226"/>
      <c r="BO1070" s="226"/>
      <c r="BP1070" s="226"/>
      <c r="BQ1070" s="226"/>
      <c r="BR1070" s="226"/>
      <c r="BS1070" s="226"/>
      <c r="BT1070" s="226"/>
      <c r="BU1070" s="226"/>
      <c r="BV1070" s="226"/>
      <c r="BW1070" s="226"/>
      <c r="BX1070" s="226"/>
      <c r="BY1070" s="226"/>
      <c r="BZ1070" s="226"/>
      <c r="CA1070" s="228"/>
      <c r="CB1070" s="105">
        <f t="shared" si="16"/>
        <v>1</v>
      </c>
    </row>
    <row r="1071" spans="2:80">
      <c r="B1071" s="240" t="s">
        <v>378</v>
      </c>
      <c r="C1071" s="241" t="s">
        <v>745</v>
      </c>
      <c r="D1071" s="242"/>
      <c r="E1071" s="243"/>
      <c r="F1071" s="226"/>
      <c r="G1071" s="226"/>
      <c r="H1071" s="226"/>
      <c r="I1071" s="226"/>
      <c r="J1071" s="226"/>
      <c r="K1071" s="226"/>
      <c r="L1071" s="226"/>
      <c r="M1071" s="226"/>
      <c r="N1071" s="226"/>
      <c r="O1071" s="226"/>
      <c r="P1071" s="226"/>
      <c r="Q1071" s="226"/>
      <c r="R1071" s="226"/>
      <c r="S1071" s="226"/>
      <c r="T1071" s="226"/>
      <c r="U1071" s="226"/>
      <c r="V1071" s="226"/>
      <c r="W1071" s="226"/>
      <c r="X1071" s="226"/>
      <c r="Y1071" s="226"/>
      <c r="Z1071" s="226"/>
      <c r="AA1071" s="226"/>
      <c r="AB1071" s="226"/>
      <c r="AC1071" s="226"/>
      <c r="AD1071" s="226"/>
      <c r="AE1071" s="226"/>
      <c r="AF1071" s="226"/>
      <c r="AG1071" s="226"/>
      <c r="AH1071" s="226"/>
      <c r="AI1071" s="226"/>
      <c r="AJ1071" s="226"/>
      <c r="AK1071" s="226"/>
      <c r="AL1071" s="226"/>
      <c r="AM1071" s="226"/>
      <c r="AN1071" s="226"/>
      <c r="AO1071" s="226"/>
      <c r="AP1071" s="227">
        <v>1</v>
      </c>
      <c r="AQ1071" s="226"/>
      <c r="AR1071" s="226"/>
      <c r="AS1071" s="226"/>
      <c r="AT1071" s="226"/>
      <c r="AU1071" s="226"/>
      <c r="AV1071" s="226"/>
      <c r="AW1071" s="226"/>
      <c r="AX1071" s="226"/>
      <c r="AY1071" s="226"/>
      <c r="AZ1071" s="226"/>
      <c r="BA1071" s="226"/>
      <c r="BB1071" s="226"/>
      <c r="BC1071" s="226"/>
      <c r="BD1071" s="226"/>
      <c r="BE1071" s="226"/>
      <c r="BF1071" s="226"/>
      <c r="BG1071" s="226"/>
      <c r="BH1071" s="226"/>
      <c r="BI1071" s="226"/>
      <c r="BJ1071" s="226"/>
      <c r="BK1071" s="226"/>
      <c r="BL1071" s="226"/>
      <c r="BM1071" s="226"/>
      <c r="BN1071" s="226"/>
      <c r="BO1071" s="226"/>
      <c r="BP1071" s="226"/>
      <c r="BQ1071" s="226"/>
      <c r="BR1071" s="226"/>
      <c r="BS1071" s="226"/>
      <c r="BT1071" s="226"/>
      <c r="BU1071" s="226"/>
      <c r="BV1071" s="226"/>
      <c r="BW1071" s="226"/>
      <c r="BX1071" s="226"/>
      <c r="BY1071" s="226"/>
      <c r="BZ1071" s="226"/>
      <c r="CA1071" s="228"/>
      <c r="CB1071" s="105">
        <f t="shared" si="16"/>
        <v>1</v>
      </c>
    </row>
    <row r="1072" spans="2:80">
      <c r="B1072" s="240" t="s">
        <v>380</v>
      </c>
      <c r="C1072" s="241" t="s">
        <v>743</v>
      </c>
      <c r="D1072" s="242"/>
      <c r="E1072" s="243"/>
      <c r="F1072" s="226"/>
      <c r="G1072" s="226"/>
      <c r="H1072" s="226"/>
      <c r="I1072" s="226"/>
      <c r="J1072" s="226"/>
      <c r="K1072" s="226"/>
      <c r="L1072" s="226"/>
      <c r="M1072" s="226"/>
      <c r="N1072" s="226"/>
      <c r="O1072" s="226"/>
      <c r="P1072" s="226"/>
      <c r="Q1072" s="226"/>
      <c r="R1072" s="226"/>
      <c r="S1072" s="226"/>
      <c r="T1072" s="226"/>
      <c r="U1072" s="226"/>
      <c r="V1072" s="226"/>
      <c r="W1072" s="226"/>
      <c r="X1072" s="226"/>
      <c r="Y1072" s="226"/>
      <c r="Z1072" s="226"/>
      <c r="AA1072" s="226"/>
      <c r="AB1072" s="226"/>
      <c r="AC1072" s="226"/>
      <c r="AD1072" s="226"/>
      <c r="AE1072" s="226"/>
      <c r="AF1072" s="226"/>
      <c r="AG1072" s="226"/>
      <c r="AH1072" s="226"/>
      <c r="AI1072" s="226"/>
      <c r="AJ1072" s="226"/>
      <c r="AK1072" s="226"/>
      <c r="AL1072" s="226"/>
      <c r="AM1072" s="226"/>
      <c r="AN1072" s="227">
        <v>1</v>
      </c>
      <c r="AO1072" s="226"/>
      <c r="AP1072" s="226"/>
      <c r="AQ1072" s="226"/>
      <c r="AR1072" s="226"/>
      <c r="AS1072" s="226"/>
      <c r="AT1072" s="226"/>
      <c r="AU1072" s="226"/>
      <c r="AV1072" s="226"/>
      <c r="AW1072" s="226"/>
      <c r="AX1072" s="226"/>
      <c r="AY1072" s="226"/>
      <c r="AZ1072" s="226"/>
      <c r="BA1072" s="226"/>
      <c r="BB1072" s="226"/>
      <c r="BC1072" s="226"/>
      <c r="BD1072" s="226"/>
      <c r="BE1072" s="226"/>
      <c r="BF1072" s="226"/>
      <c r="BG1072" s="226"/>
      <c r="BH1072" s="226"/>
      <c r="BI1072" s="226"/>
      <c r="BJ1072" s="226"/>
      <c r="BK1072" s="226"/>
      <c r="BL1072" s="226"/>
      <c r="BM1072" s="226"/>
      <c r="BN1072" s="226"/>
      <c r="BO1072" s="226"/>
      <c r="BP1072" s="226"/>
      <c r="BQ1072" s="226"/>
      <c r="BR1072" s="226"/>
      <c r="BS1072" s="226"/>
      <c r="BT1072" s="226"/>
      <c r="BU1072" s="226"/>
      <c r="BV1072" s="226"/>
      <c r="BW1072" s="226"/>
      <c r="BX1072" s="226"/>
      <c r="BY1072" s="226"/>
      <c r="BZ1072" s="226"/>
      <c r="CA1072" s="228"/>
      <c r="CB1072" s="105">
        <f t="shared" si="16"/>
        <v>1</v>
      </c>
    </row>
    <row r="1073" spans="2:80">
      <c r="B1073" s="240" t="s">
        <v>380</v>
      </c>
      <c r="C1073" s="241" t="s">
        <v>745</v>
      </c>
      <c r="D1073" s="242"/>
      <c r="E1073" s="243"/>
      <c r="F1073" s="226"/>
      <c r="G1073" s="226"/>
      <c r="H1073" s="226"/>
      <c r="I1073" s="226"/>
      <c r="J1073" s="226"/>
      <c r="K1073" s="226"/>
      <c r="L1073" s="226"/>
      <c r="M1073" s="226"/>
      <c r="N1073" s="226"/>
      <c r="O1073" s="226"/>
      <c r="P1073" s="226"/>
      <c r="Q1073" s="226"/>
      <c r="R1073" s="226"/>
      <c r="S1073" s="226"/>
      <c r="T1073" s="226"/>
      <c r="U1073" s="226"/>
      <c r="V1073" s="226"/>
      <c r="W1073" s="226"/>
      <c r="X1073" s="226"/>
      <c r="Y1073" s="226"/>
      <c r="Z1073" s="226"/>
      <c r="AA1073" s="226"/>
      <c r="AB1073" s="226"/>
      <c r="AC1073" s="226"/>
      <c r="AD1073" s="226"/>
      <c r="AE1073" s="226"/>
      <c r="AF1073" s="226"/>
      <c r="AG1073" s="226"/>
      <c r="AH1073" s="226"/>
      <c r="AI1073" s="226"/>
      <c r="AJ1073" s="226"/>
      <c r="AK1073" s="226"/>
      <c r="AL1073" s="226"/>
      <c r="AM1073" s="226"/>
      <c r="AN1073" s="227">
        <v>2</v>
      </c>
      <c r="AO1073" s="226"/>
      <c r="AP1073" s="226"/>
      <c r="AQ1073" s="226"/>
      <c r="AR1073" s="226"/>
      <c r="AS1073" s="226"/>
      <c r="AT1073" s="226"/>
      <c r="AU1073" s="226"/>
      <c r="AV1073" s="226"/>
      <c r="AW1073" s="226"/>
      <c r="AX1073" s="226"/>
      <c r="AY1073" s="226"/>
      <c r="AZ1073" s="226"/>
      <c r="BA1073" s="226"/>
      <c r="BB1073" s="226"/>
      <c r="BC1073" s="226"/>
      <c r="BD1073" s="226"/>
      <c r="BE1073" s="226"/>
      <c r="BF1073" s="226"/>
      <c r="BG1073" s="226"/>
      <c r="BH1073" s="226"/>
      <c r="BI1073" s="226"/>
      <c r="BJ1073" s="226"/>
      <c r="BK1073" s="226"/>
      <c r="BL1073" s="226"/>
      <c r="BM1073" s="226"/>
      <c r="BN1073" s="226"/>
      <c r="BO1073" s="226"/>
      <c r="BP1073" s="226"/>
      <c r="BQ1073" s="226"/>
      <c r="BR1073" s="226"/>
      <c r="BS1073" s="226"/>
      <c r="BT1073" s="226"/>
      <c r="BU1073" s="226"/>
      <c r="BV1073" s="226"/>
      <c r="BW1073" s="226"/>
      <c r="BX1073" s="226"/>
      <c r="BY1073" s="226"/>
      <c r="BZ1073" s="226"/>
      <c r="CA1073" s="228"/>
      <c r="CB1073" s="105">
        <f t="shared" si="16"/>
        <v>2</v>
      </c>
    </row>
    <row r="1074" spans="2:80">
      <c r="B1074" s="240" t="s">
        <v>382</v>
      </c>
      <c r="C1074" s="241" t="s">
        <v>742</v>
      </c>
      <c r="D1074" s="242"/>
      <c r="E1074" s="243"/>
      <c r="F1074" s="226"/>
      <c r="G1074" s="226"/>
      <c r="H1074" s="226"/>
      <c r="I1074" s="226"/>
      <c r="J1074" s="226"/>
      <c r="K1074" s="226"/>
      <c r="L1074" s="226"/>
      <c r="M1074" s="226"/>
      <c r="N1074" s="226"/>
      <c r="O1074" s="226"/>
      <c r="P1074" s="226"/>
      <c r="Q1074" s="226"/>
      <c r="R1074" s="226"/>
      <c r="S1074" s="226"/>
      <c r="T1074" s="226"/>
      <c r="U1074" s="226"/>
      <c r="V1074" s="226"/>
      <c r="W1074" s="226"/>
      <c r="X1074" s="226"/>
      <c r="Y1074" s="226"/>
      <c r="Z1074" s="227">
        <v>7</v>
      </c>
      <c r="AA1074" s="226"/>
      <c r="AB1074" s="226"/>
      <c r="AC1074" s="226"/>
      <c r="AD1074" s="226"/>
      <c r="AE1074" s="226"/>
      <c r="AF1074" s="226"/>
      <c r="AG1074" s="226"/>
      <c r="AH1074" s="226"/>
      <c r="AI1074" s="226"/>
      <c r="AJ1074" s="226"/>
      <c r="AK1074" s="226"/>
      <c r="AL1074" s="226"/>
      <c r="AM1074" s="226"/>
      <c r="AN1074" s="226"/>
      <c r="AO1074" s="226"/>
      <c r="AP1074" s="226"/>
      <c r="AQ1074" s="226"/>
      <c r="AR1074" s="226"/>
      <c r="AS1074" s="226"/>
      <c r="AT1074" s="226"/>
      <c r="AU1074" s="226"/>
      <c r="AV1074" s="226"/>
      <c r="AW1074" s="226"/>
      <c r="AX1074" s="226"/>
      <c r="AY1074" s="226"/>
      <c r="AZ1074" s="226"/>
      <c r="BA1074" s="226"/>
      <c r="BB1074" s="226"/>
      <c r="BC1074" s="226"/>
      <c r="BD1074" s="226"/>
      <c r="BE1074" s="226"/>
      <c r="BF1074" s="226"/>
      <c r="BG1074" s="226"/>
      <c r="BH1074" s="226"/>
      <c r="BI1074" s="226"/>
      <c r="BJ1074" s="226"/>
      <c r="BK1074" s="226"/>
      <c r="BL1074" s="226"/>
      <c r="BM1074" s="226"/>
      <c r="BN1074" s="226"/>
      <c r="BO1074" s="226"/>
      <c r="BP1074" s="226"/>
      <c r="BQ1074" s="226"/>
      <c r="BR1074" s="226"/>
      <c r="BS1074" s="226"/>
      <c r="BT1074" s="226"/>
      <c r="BU1074" s="226"/>
      <c r="BV1074" s="226"/>
      <c r="BW1074" s="226"/>
      <c r="BX1074" s="226"/>
      <c r="BY1074" s="226"/>
      <c r="BZ1074" s="226"/>
      <c r="CA1074" s="228"/>
      <c r="CB1074" s="105">
        <f t="shared" si="16"/>
        <v>7</v>
      </c>
    </row>
    <row r="1075" spans="2:80">
      <c r="B1075" s="240" t="s">
        <v>382</v>
      </c>
      <c r="C1075" s="241" t="s">
        <v>745</v>
      </c>
      <c r="D1075" s="242"/>
      <c r="E1075" s="243"/>
      <c r="F1075" s="226"/>
      <c r="G1075" s="226"/>
      <c r="H1075" s="226"/>
      <c r="I1075" s="226"/>
      <c r="J1075" s="226"/>
      <c r="K1075" s="226"/>
      <c r="L1075" s="226"/>
      <c r="M1075" s="226"/>
      <c r="N1075" s="226"/>
      <c r="O1075" s="226"/>
      <c r="P1075" s="226"/>
      <c r="Q1075" s="226"/>
      <c r="R1075" s="226"/>
      <c r="S1075" s="226"/>
      <c r="T1075" s="226"/>
      <c r="U1075" s="226"/>
      <c r="V1075" s="226"/>
      <c r="W1075" s="226"/>
      <c r="X1075" s="226"/>
      <c r="Y1075" s="226"/>
      <c r="Z1075" s="226"/>
      <c r="AA1075" s="226"/>
      <c r="AB1075" s="226"/>
      <c r="AC1075" s="226"/>
      <c r="AD1075" s="226"/>
      <c r="AE1075" s="226"/>
      <c r="AF1075" s="226"/>
      <c r="AG1075" s="226"/>
      <c r="AH1075" s="226"/>
      <c r="AI1075" s="226"/>
      <c r="AJ1075" s="226"/>
      <c r="AK1075" s="226"/>
      <c r="AL1075" s="226"/>
      <c r="AM1075" s="226"/>
      <c r="AN1075" s="226"/>
      <c r="AO1075" s="226"/>
      <c r="AP1075" s="226"/>
      <c r="AQ1075" s="226"/>
      <c r="AR1075" s="226"/>
      <c r="AS1075" s="226"/>
      <c r="AT1075" s="226"/>
      <c r="AU1075" s="226"/>
      <c r="AV1075" s="226"/>
      <c r="AW1075" s="226"/>
      <c r="AX1075" s="226"/>
      <c r="AY1075" s="226"/>
      <c r="AZ1075" s="226"/>
      <c r="BA1075" s="226"/>
      <c r="BB1075" s="226"/>
      <c r="BC1075" s="226"/>
      <c r="BD1075" s="226"/>
      <c r="BE1075" s="226"/>
      <c r="BF1075" s="226"/>
      <c r="BG1075" s="226"/>
      <c r="BH1075" s="226"/>
      <c r="BI1075" s="226"/>
      <c r="BJ1075" s="226"/>
      <c r="BK1075" s="226"/>
      <c r="BL1075" s="226"/>
      <c r="BM1075" s="226"/>
      <c r="BN1075" s="226"/>
      <c r="BO1075" s="226"/>
      <c r="BP1075" s="226"/>
      <c r="BQ1075" s="226"/>
      <c r="BR1075" s="226"/>
      <c r="BS1075" s="226"/>
      <c r="BT1075" s="226"/>
      <c r="BU1075" s="226"/>
      <c r="BV1075" s="226"/>
      <c r="BW1075" s="226"/>
      <c r="BX1075" s="227">
        <v>5</v>
      </c>
      <c r="BY1075" s="226"/>
      <c r="BZ1075" s="226"/>
      <c r="CA1075" s="228"/>
      <c r="CB1075" s="105">
        <f t="shared" si="16"/>
        <v>5</v>
      </c>
    </row>
    <row r="1076" spans="2:80">
      <c r="B1076" s="240" t="s">
        <v>382</v>
      </c>
      <c r="C1076" s="241" t="s">
        <v>17</v>
      </c>
      <c r="D1076" s="242"/>
      <c r="E1076" s="243"/>
      <c r="F1076" s="226"/>
      <c r="G1076" s="226"/>
      <c r="H1076" s="226"/>
      <c r="I1076" s="226"/>
      <c r="J1076" s="226"/>
      <c r="K1076" s="226"/>
      <c r="L1076" s="226"/>
      <c r="M1076" s="226"/>
      <c r="N1076" s="226"/>
      <c r="O1076" s="226"/>
      <c r="P1076" s="226"/>
      <c r="Q1076" s="226"/>
      <c r="R1076" s="226"/>
      <c r="S1076" s="226"/>
      <c r="T1076" s="226"/>
      <c r="U1076" s="226"/>
      <c r="V1076" s="226"/>
      <c r="W1076" s="226"/>
      <c r="X1076" s="226"/>
      <c r="Y1076" s="226"/>
      <c r="Z1076" s="226"/>
      <c r="AA1076" s="226"/>
      <c r="AB1076" s="226"/>
      <c r="AC1076" s="226"/>
      <c r="AD1076" s="226"/>
      <c r="AE1076" s="226"/>
      <c r="AF1076" s="226"/>
      <c r="AG1076" s="226"/>
      <c r="AH1076" s="226"/>
      <c r="AI1076" s="226"/>
      <c r="AJ1076" s="226"/>
      <c r="AK1076" s="226"/>
      <c r="AL1076" s="226"/>
      <c r="AM1076" s="226"/>
      <c r="AN1076" s="226"/>
      <c r="AO1076" s="226"/>
      <c r="AP1076" s="226"/>
      <c r="AQ1076" s="226"/>
      <c r="AR1076" s="226"/>
      <c r="AS1076" s="226"/>
      <c r="AT1076" s="226"/>
      <c r="AU1076" s="226"/>
      <c r="AV1076" s="226"/>
      <c r="AW1076" s="226"/>
      <c r="AX1076" s="226"/>
      <c r="AY1076" s="226"/>
      <c r="AZ1076" s="226"/>
      <c r="BA1076" s="226"/>
      <c r="BB1076" s="226"/>
      <c r="BC1076" s="226"/>
      <c r="BD1076" s="226"/>
      <c r="BE1076" s="226"/>
      <c r="BF1076" s="226"/>
      <c r="BG1076" s="226"/>
      <c r="BH1076" s="226"/>
      <c r="BI1076" s="226"/>
      <c r="BJ1076" s="226"/>
      <c r="BK1076" s="226"/>
      <c r="BL1076" s="226"/>
      <c r="BM1076" s="226"/>
      <c r="BN1076" s="226"/>
      <c r="BO1076" s="226"/>
      <c r="BP1076" s="226"/>
      <c r="BQ1076" s="226"/>
      <c r="BR1076" s="226"/>
      <c r="BS1076" s="226"/>
      <c r="BT1076" s="226"/>
      <c r="BU1076" s="226"/>
      <c r="BV1076" s="226"/>
      <c r="BW1076" s="226"/>
      <c r="BX1076" s="227">
        <v>2</v>
      </c>
      <c r="BY1076" s="226"/>
      <c r="BZ1076" s="226"/>
      <c r="CA1076" s="228"/>
      <c r="CB1076" s="105">
        <f t="shared" si="16"/>
        <v>2</v>
      </c>
    </row>
    <row r="1077" spans="2:80">
      <c r="B1077" s="240" t="s">
        <v>582</v>
      </c>
      <c r="C1077" s="241" t="s">
        <v>737</v>
      </c>
      <c r="D1077" s="242"/>
      <c r="E1077" s="243"/>
      <c r="F1077" s="226"/>
      <c r="G1077" s="226"/>
      <c r="H1077" s="226"/>
      <c r="I1077" s="226"/>
      <c r="J1077" s="226"/>
      <c r="K1077" s="226"/>
      <c r="L1077" s="226"/>
      <c r="M1077" s="226"/>
      <c r="N1077" s="226"/>
      <c r="O1077" s="226"/>
      <c r="P1077" s="226"/>
      <c r="Q1077" s="226"/>
      <c r="R1077" s="226"/>
      <c r="S1077" s="226"/>
      <c r="T1077" s="226"/>
      <c r="U1077" s="226"/>
      <c r="V1077" s="226"/>
      <c r="W1077" s="226"/>
      <c r="X1077" s="226"/>
      <c r="Y1077" s="226"/>
      <c r="Z1077" s="226"/>
      <c r="AA1077" s="226"/>
      <c r="AB1077" s="226"/>
      <c r="AC1077" s="226"/>
      <c r="AD1077" s="227">
        <v>1</v>
      </c>
      <c r="AE1077" s="226"/>
      <c r="AF1077" s="226"/>
      <c r="AG1077" s="226"/>
      <c r="AH1077" s="226"/>
      <c r="AI1077" s="226"/>
      <c r="AJ1077" s="226"/>
      <c r="AK1077" s="226"/>
      <c r="AL1077" s="226"/>
      <c r="AM1077" s="226"/>
      <c r="AN1077" s="226"/>
      <c r="AO1077" s="226"/>
      <c r="AP1077" s="226"/>
      <c r="AQ1077" s="226"/>
      <c r="AR1077" s="226"/>
      <c r="AS1077" s="226"/>
      <c r="AT1077" s="226"/>
      <c r="AU1077" s="226"/>
      <c r="AV1077" s="226"/>
      <c r="AW1077" s="226"/>
      <c r="AX1077" s="226"/>
      <c r="AY1077" s="226"/>
      <c r="AZ1077" s="226"/>
      <c r="BA1077" s="226"/>
      <c r="BB1077" s="226"/>
      <c r="BC1077" s="226"/>
      <c r="BD1077" s="226"/>
      <c r="BE1077" s="226"/>
      <c r="BF1077" s="226"/>
      <c r="BG1077" s="226"/>
      <c r="BH1077" s="226"/>
      <c r="BI1077" s="226"/>
      <c r="BJ1077" s="226"/>
      <c r="BK1077" s="226"/>
      <c r="BL1077" s="226"/>
      <c r="BM1077" s="226"/>
      <c r="BN1077" s="226"/>
      <c r="BO1077" s="226"/>
      <c r="BP1077" s="226"/>
      <c r="BQ1077" s="226"/>
      <c r="BR1077" s="226"/>
      <c r="BS1077" s="226"/>
      <c r="BT1077" s="226"/>
      <c r="BU1077" s="226"/>
      <c r="BV1077" s="226"/>
      <c r="BW1077" s="226"/>
      <c r="BX1077" s="226"/>
      <c r="BY1077" s="226"/>
      <c r="BZ1077" s="226"/>
      <c r="CA1077" s="228"/>
      <c r="CB1077" s="105">
        <f t="shared" si="16"/>
        <v>1</v>
      </c>
    </row>
    <row r="1078" spans="2:80">
      <c r="B1078" s="240" t="s">
        <v>582</v>
      </c>
      <c r="C1078" s="241" t="s">
        <v>745</v>
      </c>
      <c r="D1078" s="242"/>
      <c r="E1078" s="243"/>
      <c r="F1078" s="226"/>
      <c r="G1078" s="226"/>
      <c r="H1078" s="226"/>
      <c r="I1078" s="226"/>
      <c r="J1078" s="226"/>
      <c r="K1078" s="226"/>
      <c r="L1078" s="226"/>
      <c r="M1078" s="226"/>
      <c r="N1078" s="226"/>
      <c r="O1078" s="226"/>
      <c r="P1078" s="226"/>
      <c r="Q1078" s="226"/>
      <c r="R1078" s="226"/>
      <c r="S1078" s="226"/>
      <c r="T1078" s="226"/>
      <c r="U1078" s="226"/>
      <c r="V1078" s="226"/>
      <c r="W1078" s="226"/>
      <c r="X1078" s="226"/>
      <c r="Y1078" s="226"/>
      <c r="Z1078" s="226"/>
      <c r="AA1078" s="226"/>
      <c r="AB1078" s="226"/>
      <c r="AC1078" s="226"/>
      <c r="AD1078" s="226"/>
      <c r="AE1078" s="226"/>
      <c r="AF1078" s="226"/>
      <c r="AG1078" s="226"/>
      <c r="AH1078" s="226"/>
      <c r="AI1078" s="226"/>
      <c r="AJ1078" s="226"/>
      <c r="AK1078" s="226"/>
      <c r="AL1078" s="226"/>
      <c r="AM1078" s="226"/>
      <c r="AN1078" s="226"/>
      <c r="AO1078" s="226"/>
      <c r="AP1078" s="226"/>
      <c r="AQ1078" s="226"/>
      <c r="AR1078" s="227">
        <v>1</v>
      </c>
      <c r="AS1078" s="226"/>
      <c r="AT1078" s="226"/>
      <c r="AU1078" s="226"/>
      <c r="AV1078" s="226"/>
      <c r="AW1078" s="226"/>
      <c r="AX1078" s="226"/>
      <c r="AY1078" s="226"/>
      <c r="AZ1078" s="226"/>
      <c r="BA1078" s="226"/>
      <c r="BB1078" s="226"/>
      <c r="BC1078" s="226"/>
      <c r="BD1078" s="226"/>
      <c r="BE1078" s="226"/>
      <c r="BF1078" s="226"/>
      <c r="BG1078" s="226"/>
      <c r="BH1078" s="226"/>
      <c r="BI1078" s="226"/>
      <c r="BJ1078" s="226"/>
      <c r="BK1078" s="226"/>
      <c r="BL1078" s="226"/>
      <c r="BM1078" s="226"/>
      <c r="BN1078" s="226"/>
      <c r="BO1078" s="226"/>
      <c r="BP1078" s="226"/>
      <c r="BQ1078" s="226"/>
      <c r="BR1078" s="226"/>
      <c r="BS1078" s="226"/>
      <c r="BT1078" s="226"/>
      <c r="BU1078" s="226"/>
      <c r="BV1078" s="226"/>
      <c r="BW1078" s="226"/>
      <c r="BX1078" s="226"/>
      <c r="BY1078" s="226"/>
      <c r="BZ1078" s="226"/>
      <c r="CA1078" s="228"/>
      <c r="CB1078" s="105">
        <f t="shared" si="16"/>
        <v>1</v>
      </c>
    </row>
    <row r="1079" spans="2:80">
      <c r="B1079" s="240" t="s">
        <v>582</v>
      </c>
      <c r="C1079" s="241" t="s">
        <v>17</v>
      </c>
      <c r="D1079" s="242"/>
      <c r="E1079" s="243"/>
      <c r="F1079" s="226"/>
      <c r="G1079" s="226"/>
      <c r="H1079" s="226"/>
      <c r="I1079" s="226"/>
      <c r="J1079" s="226"/>
      <c r="K1079" s="226"/>
      <c r="L1079" s="226"/>
      <c r="M1079" s="226"/>
      <c r="N1079" s="226"/>
      <c r="O1079" s="226"/>
      <c r="P1079" s="226"/>
      <c r="Q1079" s="226"/>
      <c r="R1079" s="226"/>
      <c r="S1079" s="226"/>
      <c r="T1079" s="226"/>
      <c r="U1079" s="226"/>
      <c r="V1079" s="226"/>
      <c r="W1079" s="226"/>
      <c r="X1079" s="226"/>
      <c r="Y1079" s="226"/>
      <c r="Z1079" s="226"/>
      <c r="AA1079" s="226"/>
      <c r="AB1079" s="226"/>
      <c r="AC1079" s="226"/>
      <c r="AD1079" s="226"/>
      <c r="AE1079" s="226"/>
      <c r="AF1079" s="226"/>
      <c r="AG1079" s="226"/>
      <c r="AH1079" s="226"/>
      <c r="AI1079" s="226"/>
      <c r="AJ1079" s="226"/>
      <c r="AK1079" s="226"/>
      <c r="AL1079" s="226"/>
      <c r="AM1079" s="226"/>
      <c r="AN1079" s="226"/>
      <c r="AO1079" s="226"/>
      <c r="AP1079" s="226"/>
      <c r="AQ1079" s="226"/>
      <c r="AR1079" s="227">
        <v>1</v>
      </c>
      <c r="AS1079" s="226"/>
      <c r="AT1079" s="226"/>
      <c r="AU1079" s="226"/>
      <c r="AV1079" s="226"/>
      <c r="AW1079" s="226"/>
      <c r="AX1079" s="226"/>
      <c r="AY1079" s="226"/>
      <c r="AZ1079" s="226"/>
      <c r="BA1079" s="226"/>
      <c r="BB1079" s="226"/>
      <c r="BC1079" s="226"/>
      <c r="BD1079" s="226"/>
      <c r="BE1079" s="226"/>
      <c r="BF1079" s="226"/>
      <c r="BG1079" s="226"/>
      <c r="BH1079" s="226"/>
      <c r="BI1079" s="226"/>
      <c r="BJ1079" s="226"/>
      <c r="BK1079" s="226"/>
      <c r="BL1079" s="226"/>
      <c r="BM1079" s="226"/>
      <c r="BN1079" s="226"/>
      <c r="BO1079" s="226"/>
      <c r="BP1079" s="226"/>
      <c r="BQ1079" s="226"/>
      <c r="BR1079" s="226"/>
      <c r="BS1079" s="226"/>
      <c r="BT1079" s="226"/>
      <c r="BU1079" s="226"/>
      <c r="BV1079" s="226"/>
      <c r="BW1079" s="226"/>
      <c r="BX1079" s="226"/>
      <c r="BY1079" s="226"/>
      <c r="BZ1079" s="226"/>
      <c r="CA1079" s="228"/>
      <c r="CB1079" s="105">
        <f t="shared" si="16"/>
        <v>1</v>
      </c>
    </row>
    <row r="1080" spans="2:80">
      <c r="B1080" s="240" t="s">
        <v>384</v>
      </c>
      <c r="C1080" s="241" t="s">
        <v>742</v>
      </c>
      <c r="D1080" s="242"/>
      <c r="E1080" s="243"/>
      <c r="F1080" s="226"/>
      <c r="G1080" s="227">
        <v>1</v>
      </c>
      <c r="H1080" s="226"/>
      <c r="I1080" s="226"/>
      <c r="J1080" s="226"/>
      <c r="K1080" s="226"/>
      <c r="L1080" s="226"/>
      <c r="M1080" s="226"/>
      <c r="N1080" s="226"/>
      <c r="O1080" s="226"/>
      <c r="P1080" s="226"/>
      <c r="Q1080" s="226"/>
      <c r="R1080" s="226"/>
      <c r="S1080" s="226"/>
      <c r="T1080" s="226"/>
      <c r="U1080" s="226"/>
      <c r="V1080" s="226"/>
      <c r="W1080" s="226"/>
      <c r="X1080" s="226"/>
      <c r="Y1080" s="226"/>
      <c r="Z1080" s="226"/>
      <c r="AA1080" s="226"/>
      <c r="AB1080" s="226"/>
      <c r="AC1080" s="226"/>
      <c r="AD1080" s="226"/>
      <c r="AE1080" s="226"/>
      <c r="AF1080" s="226"/>
      <c r="AG1080" s="226"/>
      <c r="AH1080" s="226"/>
      <c r="AI1080" s="226"/>
      <c r="AJ1080" s="226"/>
      <c r="AK1080" s="226"/>
      <c r="AL1080" s="226"/>
      <c r="AM1080" s="226"/>
      <c r="AN1080" s="226"/>
      <c r="AO1080" s="226"/>
      <c r="AP1080" s="226"/>
      <c r="AQ1080" s="226"/>
      <c r="AR1080" s="226"/>
      <c r="AS1080" s="226"/>
      <c r="AT1080" s="226"/>
      <c r="AU1080" s="226"/>
      <c r="AV1080" s="226"/>
      <c r="AW1080" s="226"/>
      <c r="AX1080" s="226"/>
      <c r="AY1080" s="226"/>
      <c r="AZ1080" s="226"/>
      <c r="BA1080" s="226"/>
      <c r="BB1080" s="226"/>
      <c r="BC1080" s="226"/>
      <c r="BD1080" s="226"/>
      <c r="BE1080" s="226"/>
      <c r="BF1080" s="226"/>
      <c r="BG1080" s="226"/>
      <c r="BH1080" s="226"/>
      <c r="BI1080" s="226"/>
      <c r="BJ1080" s="226"/>
      <c r="BK1080" s="226"/>
      <c r="BL1080" s="226"/>
      <c r="BM1080" s="226"/>
      <c r="BN1080" s="226"/>
      <c r="BO1080" s="226"/>
      <c r="BP1080" s="226"/>
      <c r="BQ1080" s="226"/>
      <c r="BR1080" s="226"/>
      <c r="BS1080" s="226"/>
      <c r="BT1080" s="226"/>
      <c r="BU1080" s="226"/>
      <c r="BV1080" s="226"/>
      <c r="BW1080" s="226"/>
      <c r="BX1080" s="226"/>
      <c r="BY1080" s="226"/>
      <c r="BZ1080" s="226"/>
      <c r="CA1080" s="228"/>
      <c r="CB1080" s="105">
        <f t="shared" si="16"/>
        <v>1</v>
      </c>
    </row>
    <row r="1081" spans="2:80">
      <c r="B1081" s="240" t="s">
        <v>384</v>
      </c>
      <c r="C1081" s="241" t="s">
        <v>743</v>
      </c>
      <c r="D1081" s="242"/>
      <c r="E1081" s="243"/>
      <c r="F1081" s="226"/>
      <c r="G1081" s="227">
        <v>1</v>
      </c>
      <c r="H1081" s="226"/>
      <c r="I1081" s="226"/>
      <c r="J1081" s="226"/>
      <c r="K1081" s="226"/>
      <c r="L1081" s="226"/>
      <c r="M1081" s="226"/>
      <c r="N1081" s="226"/>
      <c r="O1081" s="226"/>
      <c r="P1081" s="226"/>
      <c r="Q1081" s="226"/>
      <c r="R1081" s="226"/>
      <c r="S1081" s="226"/>
      <c r="T1081" s="226"/>
      <c r="U1081" s="226"/>
      <c r="V1081" s="226"/>
      <c r="W1081" s="226"/>
      <c r="X1081" s="226"/>
      <c r="Y1081" s="226"/>
      <c r="Z1081" s="226"/>
      <c r="AA1081" s="226"/>
      <c r="AB1081" s="226"/>
      <c r="AC1081" s="226"/>
      <c r="AD1081" s="226"/>
      <c r="AE1081" s="226"/>
      <c r="AF1081" s="226"/>
      <c r="AG1081" s="226"/>
      <c r="AH1081" s="226"/>
      <c r="AI1081" s="226"/>
      <c r="AJ1081" s="226"/>
      <c r="AK1081" s="226"/>
      <c r="AL1081" s="226"/>
      <c r="AM1081" s="226"/>
      <c r="AN1081" s="226"/>
      <c r="AO1081" s="226"/>
      <c r="AP1081" s="226"/>
      <c r="AQ1081" s="226"/>
      <c r="AR1081" s="226"/>
      <c r="AS1081" s="226"/>
      <c r="AT1081" s="226"/>
      <c r="AU1081" s="226"/>
      <c r="AV1081" s="226"/>
      <c r="AW1081" s="226"/>
      <c r="AX1081" s="226"/>
      <c r="AY1081" s="226"/>
      <c r="AZ1081" s="226"/>
      <c r="BA1081" s="226"/>
      <c r="BB1081" s="226"/>
      <c r="BC1081" s="226"/>
      <c r="BD1081" s="226"/>
      <c r="BE1081" s="226"/>
      <c r="BF1081" s="226"/>
      <c r="BG1081" s="226"/>
      <c r="BH1081" s="226"/>
      <c r="BI1081" s="226"/>
      <c r="BJ1081" s="226"/>
      <c r="BK1081" s="226"/>
      <c r="BL1081" s="226"/>
      <c r="BM1081" s="226"/>
      <c r="BN1081" s="226"/>
      <c r="BO1081" s="226"/>
      <c r="BP1081" s="226"/>
      <c r="BQ1081" s="226"/>
      <c r="BR1081" s="226"/>
      <c r="BS1081" s="226"/>
      <c r="BT1081" s="226"/>
      <c r="BU1081" s="226"/>
      <c r="BV1081" s="226"/>
      <c r="BW1081" s="226"/>
      <c r="BX1081" s="226"/>
      <c r="BY1081" s="226"/>
      <c r="BZ1081" s="226"/>
      <c r="CA1081" s="228"/>
      <c r="CB1081" s="105">
        <f t="shared" si="16"/>
        <v>1</v>
      </c>
    </row>
    <row r="1082" spans="2:80">
      <c r="B1082" s="240" t="s">
        <v>384</v>
      </c>
      <c r="C1082" s="241" t="s">
        <v>7</v>
      </c>
      <c r="D1082" s="242"/>
      <c r="E1082" s="244">
        <v>1</v>
      </c>
      <c r="F1082" s="226"/>
      <c r="G1082" s="226"/>
      <c r="H1082" s="226"/>
      <c r="I1082" s="226"/>
      <c r="J1082" s="226"/>
      <c r="K1082" s="226"/>
      <c r="L1082" s="226"/>
      <c r="M1082" s="226"/>
      <c r="N1082" s="226"/>
      <c r="O1082" s="226"/>
      <c r="P1082" s="226"/>
      <c r="Q1082" s="226"/>
      <c r="R1082" s="226"/>
      <c r="S1082" s="226"/>
      <c r="T1082" s="226"/>
      <c r="U1082" s="226"/>
      <c r="V1082" s="226"/>
      <c r="W1082" s="226"/>
      <c r="X1082" s="226"/>
      <c r="Y1082" s="226"/>
      <c r="Z1082" s="226"/>
      <c r="AA1082" s="226"/>
      <c r="AB1082" s="226"/>
      <c r="AC1082" s="226"/>
      <c r="AD1082" s="226"/>
      <c r="AE1082" s="226"/>
      <c r="AF1082" s="226"/>
      <c r="AG1082" s="226"/>
      <c r="AH1082" s="226"/>
      <c r="AI1082" s="226"/>
      <c r="AJ1082" s="226"/>
      <c r="AK1082" s="226"/>
      <c r="AL1082" s="226"/>
      <c r="AM1082" s="226"/>
      <c r="AN1082" s="226"/>
      <c r="AO1082" s="226"/>
      <c r="AP1082" s="226"/>
      <c r="AQ1082" s="226"/>
      <c r="AR1082" s="226"/>
      <c r="AS1082" s="226"/>
      <c r="AT1082" s="226"/>
      <c r="AU1082" s="226"/>
      <c r="AV1082" s="226"/>
      <c r="AW1082" s="226"/>
      <c r="AX1082" s="226"/>
      <c r="AY1082" s="226"/>
      <c r="AZ1082" s="226"/>
      <c r="BA1082" s="226"/>
      <c r="BB1082" s="226"/>
      <c r="BC1082" s="226"/>
      <c r="BD1082" s="226"/>
      <c r="BE1082" s="226"/>
      <c r="BF1082" s="226"/>
      <c r="BG1082" s="226"/>
      <c r="BH1082" s="226"/>
      <c r="BI1082" s="226"/>
      <c r="BJ1082" s="226"/>
      <c r="BK1082" s="226"/>
      <c r="BL1082" s="226"/>
      <c r="BM1082" s="226"/>
      <c r="BN1082" s="226"/>
      <c r="BO1082" s="226"/>
      <c r="BP1082" s="226"/>
      <c r="BQ1082" s="226"/>
      <c r="BR1082" s="226"/>
      <c r="BS1082" s="226"/>
      <c r="BT1082" s="226"/>
      <c r="BU1082" s="226"/>
      <c r="BV1082" s="226"/>
      <c r="BW1082" s="226"/>
      <c r="BX1082" s="226"/>
      <c r="BY1082" s="226"/>
      <c r="BZ1082" s="226"/>
      <c r="CA1082" s="228"/>
      <c r="CB1082" s="105">
        <f t="shared" si="16"/>
        <v>1</v>
      </c>
    </row>
    <row r="1083" spans="2:80">
      <c r="B1083" s="240" t="s">
        <v>386</v>
      </c>
      <c r="C1083" s="241" t="s">
        <v>737</v>
      </c>
      <c r="D1083" s="242"/>
      <c r="E1083" s="243"/>
      <c r="F1083" s="226"/>
      <c r="G1083" s="226"/>
      <c r="H1083" s="226"/>
      <c r="I1083" s="226"/>
      <c r="J1083" s="226"/>
      <c r="K1083" s="226"/>
      <c r="L1083" s="226"/>
      <c r="M1083" s="226"/>
      <c r="N1083" s="226"/>
      <c r="O1083" s="226"/>
      <c r="P1083" s="226"/>
      <c r="Q1083" s="226"/>
      <c r="R1083" s="226"/>
      <c r="S1083" s="226"/>
      <c r="T1083" s="226"/>
      <c r="U1083" s="226"/>
      <c r="V1083" s="226"/>
      <c r="W1083" s="226"/>
      <c r="X1083" s="226"/>
      <c r="Y1083" s="226"/>
      <c r="Z1083" s="226"/>
      <c r="AA1083" s="226"/>
      <c r="AB1083" s="226"/>
      <c r="AC1083" s="226"/>
      <c r="AD1083" s="226"/>
      <c r="AE1083" s="226"/>
      <c r="AF1083" s="226"/>
      <c r="AG1083" s="226"/>
      <c r="AH1083" s="226"/>
      <c r="AI1083" s="226"/>
      <c r="AJ1083" s="226"/>
      <c r="AK1083" s="226"/>
      <c r="AL1083" s="226"/>
      <c r="AM1083" s="226"/>
      <c r="AN1083" s="226"/>
      <c r="AO1083" s="226"/>
      <c r="AP1083" s="226"/>
      <c r="AQ1083" s="226"/>
      <c r="AR1083" s="226"/>
      <c r="AS1083" s="226"/>
      <c r="AT1083" s="226"/>
      <c r="AU1083" s="226"/>
      <c r="AV1083" s="226"/>
      <c r="AW1083" s="226"/>
      <c r="AX1083" s="226"/>
      <c r="AY1083" s="226"/>
      <c r="AZ1083" s="226"/>
      <c r="BA1083" s="226"/>
      <c r="BB1083" s="226"/>
      <c r="BC1083" s="226"/>
      <c r="BD1083" s="226"/>
      <c r="BE1083" s="227">
        <v>1</v>
      </c>
      <c r="BF1083" s="226"/>
      <c r="BG1083" s="226"/>
      <c r="BH1083" s="226"/>
      <c r="BI1083" s="226"/>
      <c r="BJ1083" s="226"/>
      <c r="BK1083" s="226"/>
      <c r="BL1083" s="226"/>
      <c r="BM1083" s="226"/>
      <c r="BN1083" s="226"/>
      <c r="BO1083" s="226"/>
      <c r="BP1083" s="226"/>
      <c r="BQ1083" s="226"/>
      <c r="BR1083" s="226"/>
      <c r="BS1083" s="226"/>
      <c r="BT1083" s="226"/>
      <c r="BU1083" s="226"/>
      <c r="BV1083" s="226"/>
      <c r="BW1083" s="226"/>
      <c r="BX1083" s="226"/>
      <c r="BY1083" s="226"/>
      <c r="BZ1083" s="226"/>
      <c r="CA1083" s="228"/>
      <c r="CB1083" s="105">
        <f t="shared" si="16"/>
        <v>1</v>
      </c>
    </row>
    <row r="1084" spans="2:80">
      <c r="B1084" s="240" t="s">
        <v>386</v>
      </c>
      <c r="C1084" s="241" t="s">
        <v>741</v>
      </c>
      <c r="D1084" s="242"/>
      <c r="E1084" s="243"/>
      <c r="F1084" s="226"/>
      <c r="G1084" s="226"/>
      <c r="H1084" s="226"/>
      <c r="I1084" s="226"/>
      <c r="J1084" s="226"/>
      <c r="K1084" s="226"/>
      <c r="L1084" s="226"/>
      <c r="M1084" s="226"/>
      <c r="N1084" s="226"/>
      <c r="O1084" s="226"/>
      <c r="P1084" s="226"/>
      <c r="Q1084" s="226"/>
      <c r="R1084" s="226"/>
      <c r="S1084" s="226"/>
      <c r="T1084" s="226"/>
      <c r="U1084" s="226"/>
      <c r="V1084" s="226"/>
      <c r="W1084" s="226"/>
      <c r="X1084" s="226"/>
      <c r="Y1084" s="226"/>
      <c r="Z1084" s="226"/>
      <c r="AA1084" s="226"/>
      <c r="AB1084" s="226"/>
      <c r="AC1084" s="226"/>
      <c r="AD1084" s="226"/>
      <c r="AE1084" s="226"/>
      <c r="AF1084" s="226"/>
      <c r="AG1084" s="226"/>
      <c r="AH1084" s="226"/>
      <c r="AI1084" s="226"/>
      <c r="AJ1084" s="226"/>
      <c r="AK1084" s="226"/>
      <c r="AL1084" s="226"/>
      <c r="AM1084" s="226"/>
      <c r="AN1084" s="226"/>
      <c r="AO1084" s="226"/>
      <c r="AP1084" s="226"/>
      <c r="AQ1084" s="226"/>
      <c r="AR1084" s="226"/>
      <c r="AS1084" s="226"/>
      <c r="AT1084" s="226"/>
      <c r="AU1084" s="226"/>
      <c r="AV1084" s="226"/>
      <c r="AW1084" s="226"/>
      <c r="AX1084" s="226"/>
      <c r="AY1084" s="226"/>
      <c r="AZ1084" s="226"/>
      <c r="BA1084" s="226"/>
      <c r="BB1084" s="226"/>
      <c r="BC1084" s="226"/>
      <c r="BD1084" s="226"/>
      <c r="BE1084" s="227">
        <v>1</v>
      </c>
      <c r="BF1084" s="226"/>
      <c r="BG1084" s="226"/>
      <c r="BH1084" s="226"/>
      <c r="BI1084" s="226"/>
      <c r="BJ1084" s="226"/>
      <c r="BK1084" s="226"/>
      <c r="BL1084" s="226"/>
      <c r="BM1084" s="226"/>
      <c r="BN1084" s="226"/>
      <c r="BO1084" s="226"/>
      <c r="BP1084" s="226"/>
      <c r="BQ1084" s="226"/>
      <c r="BR1084" s="226"/>
      <c r="BS1084" s="226"/>
      <c r="BT1084" s="226"/>
      <c r="BU1084" s="226"/>
      <c r="BV1084" s="226"/>
      <c r="BW1084" s="226"/>
      <c r="BX1084" s="226"/>
      <c r="BY1084" s="226"/>
      <c r="BZ1084" s="226"/>
      <c r="CA1084" s="228"/>
      <c r="CB1084" s="105">
        <f t="shared" si="16"/>
        <v>1</v>
      </c>
    </row>
    <row r="1085" spans="2:80">
      <c r="B1085" s="240" t="s">
        <v>386</v>
      </c>
      <c r="C1085" s="241" t="s">
        <v>745</v>
      </c>
      <c r="D1085" s="242"/>
      <c r="E1085" s="243"/>
      <c r="F1085" s="226"/>
      <c r="G1085" s="226"/>
      <c r="H1085" s="226"/>
      <c r="I1085" s="226"/>
      <c r="J1085" s="226"/>
      <c r="K1085" s="226"/>
      <c r="L1085" s="226"/>
      <c r="M1085" s="226"/>
      <c r="N1085" s="226"/>
      <c r="O1085" s="226"/>
      <c r="P1085" s="226"/>
      <c r="Q1085" s="226"/>
      <c r="R1085" s="226"/>
      <c r="S1085" s="226"/>
      <c r="T1085" s="226"/>
      <c r="U1085" s="226"/>
      <c r="V1085" s="226"/>
      <c r="W1085" s="226"/>
      <c r="X1085" s="226"/>
      <c r="Y1085" s="226"/>
      <c r="Z1085" s="226"/>
      <c r="AA1085" s="226"/>
      <c r="AB1085" s="226"/>
      <c r="AC1085" s="226"/>
      <c r="AD1085" s="226"/>
      <c r="AE1085" s="226"/>
      <c r="AF1085" s="226"/>
      <c r="AG1085" s="226"/>
      <c r="AH1085" s="226"/>
      <c r="AI1085" s="226"/>
      <c r="AJ1085" s="226"/>
      <c r="AK1085" s="226"/>
      <c r="AL1085" s="226"/>
      <c r="AM1085" s="226"/>
      <c r="AN1085" s="226"/>
      <c r="AO1085" s="226"/>
      <c r="AP1085" s="226"/>
      <c r="AQ1085" s="226"/>
      <c r="AR1085" s="226"/>
      <c r="AS1085" s="226"/>
      <c r="AT1085" s="226"/>
      <c r="AU1085" s="226"/>
      <c r="AV1085" s="226"/>
      <c r="AW1085" s="226"/>
      <c r="AX1085" s="226"/>
      <c r="AY1085" s="226"/>
      <c r="AZ1085" s="226"/>
      <c r="BA1085" s="226"/>
      <c r="BB1085" s="226"/>
      <c r="BC1085" s="226"/>
      <c r="BD1085" s="226"/>
      <c r="BE1085" s="226"/>
      <c r="BF1085" s="226"/>
      <c r="BG1085" s="226"/>
      <c r="BH1085" s="226"/>
      <c r="BI1085" s="226"/>
      <c r="BJ1085" s="226"/>
      <c r="BK1085" s="226"/>
      <c r="BL1085" s="226"/>
      <c r="BM1085" s="227">
        <v>3</v>
      </c>
      <c r="BN1085" s="226"/>
      <c r="BO1085" s="226"/>
      <c r="BP1085" s="226"/>
      <c r="BQ1085" s="226"/>
      <c r="BR1085" s="226"/>
      <c r="BS1085" s="226"/>
      <c r="BT1085" s="226"/>
      <c r="BU1085" s="226"/>
      <c r="BV1085" s="226"/>
      <c r="BW1085" s="226"/>
      <c r="BX1085" s="226"/>
      <c r="BY1085" s="226"/>
      <c r="BZ1085" s="226"/>
      <c r="CA1085" s="228"/>
      <c r="CB1085" s="105">
        <f t="shared" si="16"/>
        <v>3</v>
      </c>
    </row>
    <row r="1086" spans="2:80">
      <c r="B1086" s="240" t="s">
        <v>386</v>
      </c>
      <c r="C1086" s="241" t="s">
        <v>19</v>
      </c>
      <c r="D1086" s="242"/>
      <c r="E1086" s="243"/>
      <c r="F1086" s="226"/>
      <c r="G1086" s="226"/>
      <c r="H1086" s="226"/>
      <c r="I1086" s="226"/>
      <c r="J1086" s="226"/>
      <c r="K1086" s="226"/>
      <c r="L1086" s="226"/>
      <c r="M1086" s="226"/>
      <c r="N1086" s="226"/>
      <c r="O1086" s="226"/>
      <c r="P1086" s="226"/>
      <c r="Q1086" s="226"/>
      <c r="R1086" s="226"/>
      <c r="S1086" s="226"/>
      <c r="T1086" s="226"/>
      <c r="U1086" s="226"/>
      <c r="V1086" s="226"/>
      <c r="W1086" s="226"/>
      <c r="X1086" s="226"/>
      <c r="Y1086" s="226"/>
      <c r="Z1086" s="226"/>
      <c r="AA1086" s="226"/>
      <c r="AB1086" s="226"/>
      <c r="AC1086" s="226"/>
      <c r="AD1086" s="226"/>
      <c r="AE1086" s="226"/>
      <c r="AF1086" s="226"/>
      <c r="AG1086" s="226"/>
      <c r="AH1086" s="226"/>
      <c r="AI1086" s="226"/>
      <c r="AJ1086" s="226"/>
      <c r="AK1086" s="226"/>
      <c r="AL1086" s="226"/>
      <c r="AM1086" s="226"/>
      <c r="AN1086" s="226"/>
      <c r="AO1086" s="226"/>
      <c r="AP1086" s="226"/>
      <c r="AQ1086" s="226"/>
      <c r="AR1086" s="227">
        <v>1</v>
      </c>
      <c r="AS1086" s="226"/>
      <c r="AT1086" s="226"/>
      <c r="AU1086" s="226"/>
      <c r="AV1086" s="226"/>
      <c r="AW1086" s="226"/>
      <c r="AX1086" s="226"/>
      <c r="AY1086" s="226"/>
      <c r="AZ1086" s="226"/>
      <c r="BA1086" s="226"/>
      <c r="BB1086" s="226"/>
      <c r="BC1086" s="226"/>
      <c r="BD1086" s="226"/>
      <c r="BE1086" s="226"/>
      <c r="BF1086" s="226"/>
      <c r="BG1086" s="226"/>
      <c r="BH1086" s="226"/>
      <c r="BI1086" s="226"/>
      <c r="BJ1086" s="226"/>
      <c r="BK1086" s="226"/>
      <c r="BL1086" s="226"/>
      <c r="BM1086" s="226"/>
      <c r="BN1086" s="226"/>
      <c r="BO1086" s="226"/>
      <c r="BP1086" s="226"/>
      <c r="BQ1086" s="226"/>
      <c r="BR1086" s="226"/>
      <c r="BS1086" s="226"/>
      <c r="BT1086" s="226"/>
      <c r="BU1086" s="226"/>
      <c r="BV1086" s="226"/>
      <c r="BW1086" s="226"/>
      <c r="BX1086" s="226"/>
      <c r="BY1086" s="226"/>
      <c r="BZ1086" s="226"/>
      <c r="CA1086" s="228"/>
      <c r="CB1086" s="105">
        <f t="shared" si="16"/>
        <v>1</v>
      </c>
    </row>
    <row r="1087" spans="2:80">
      <c r="B1087" s="240" t="s">
        <v>386</v>
      </c>
      <c r="C1087" s="241" t="s">
        <v>7</v>
      </c>
      <c r="D1087" s="242"/>
      <c r="E1087" s="243"/>
      <c r="F1087" s="226"/>
      <c r="G1087" s="226"/>
      <c r="H1087" s="226"/>
      <c r="I1087" s="226"/>
      <c r="J1087" s="226"/>
      <c r="K1087" s="226"/>
      <c r="L1087" s="226"/>
      <c r="M1087" s="226"/>
      <c r="N1087" s="226"/>
      <c r="O1087" s="226"/>
      <c r="P1087" s="226"/>
      <c r="Q1087" s="226"/>
      <c r="R1087" s="226"/>
      <c r="S1087" s="226"/>
      <c r="T1087" s="226"/>
      <c r="U1087" s="226"/>
      <c r="V1087" s="226"/>
      <c r="W1087" s="226"/>
      <c r="X1087" s="226"/>
      <c r="Y1087" s="226"/>
      <c r="Z1087" s="226"/>
      <c r="AA1087" s="226"/>
      <c r="AB1087" s="226"/>
      <c r="AC1087" s="226"/>
      <c r="AD1087" s="226"/>
      <c r="AE1087" s="226"/>
      <c r="AF1087" s="226"/>
      <c r="AG1087" s="226"/>
      <c r="AH1087" s="226"/>
      <c r="AI1087" s="226"/>
      <c r="AJ1087" s="226"/>
      <c r="AK1087" s="226"/>
      <c r="AL1087" s="226"/>
      <c r="AM1087" s="226"/>
      <c r="AN1087" s="226"/>
      <c r="AO1087" s="226"/>
      <c r="AP1087" s="226"/>
      <c r="AQ1087" s="226"/>
      <c r="AR1087" s="226"/>
      <c r="AS1087" s="226"/>
      <c r="AT1087" s="226"/>
      <c r="AU1087" s="226"/>
      <c r="AV1087" s="226"/>
      <c r="AW1087" s="226"/>
      <c r="AX1087" s="226"/>
      <c r="AY1087" s="226"/>
      <c r="AZ1087" s="226"/>
      <c r="BA1087" s="226"/>
      <c r="BB1087" s="226"/>
      <c r="BC1087" s="226"/>
      <c r="BD1087" s="226"/>
      <c r="BE1087" s="226"/>
      <c r="BF1087" s="226"/>
      <c r="BG1087" s="226"/>
      <c r="BH1087" s="226"/>
      <c r="BI1087" s="226"/>
      <c r="BJ1087" s="226"/>
      <c r="BK1087" s="226"/>
      <c r="BL1087" s="227">
        <v>1</v>
      </c>
      <c r="BM1087" s="226"/>
      <c r="BN1087" s="226"/>
      <c r="BO1087" s="226"/>
      <c r="BP1087" s="226"/>
      <c r="BQ1087" s="226"/>
      <c r="BR1087" s="226"/>
      <c r="BS1087" s="226"/>
      <c r="BT1087" s="226"/>
      <c r="BU1087" s="226"/>
      <c r="BV1087" s="226"/>
      <c r="BW1087" s="226"/>
      <c r="BX1087" s="226"/>
      <c r="BY1087" s="226"/>
      <c r="BZ1087" s="226"/>
      <c r="CA1087" s="228"/>
      <c r="CB1087" s="105">
        <f t="shared" si="16"/>
        <v>1</v>
      </c>
    </row>
    <row r="1088" spans="2:80">
      <c r="B1088" s="240" t="s">
        <v>388</v>
      </c>
      <c r="C1088" s="241" t="s">
        <v>7</v>
      </c>
      <c r="D1088" s="242"/>
      <c r="E1088" s="244">
        <v>1</v>
      </c>
      <c r="F1088" s="226"/>
      <c r="G1088" s="226"/>
      <c r="H1088" s="226"/>
      <c r="I1088" s="226"/>
      <c r="J1088" s="226"/>
      <c r="K1088" s="226"/>
      <c r="L1088" s="226"/>
      <c r="M1088" s="226"/>
      <c r="N1088" s="226"/>
      <c r="O1088" s="226"/>
      <c r="P1088" s="226"/>
      <c r="Q1088" s="226"/>
      <c r="R1088" s="226"/>
      <c r="S1088" s="226"/>
      <c r="T1088" s="226"/>
      <c r="U1088" s="226"/>
      <c r="V1088" s="226"/>
      <c r="W1088" s="226"/>
      <c r="X1088" s="226"/>
      <c r="Y1088" s="226"/>
      <c r="Z1088" s="226"/>
      <c r="AA1088" s="226"/>
      <c r="AB1088" s="226"/>
      <c r="AC1088" s="226"/>
      <c r="AD1088" s="226"/>
      <c r="AE1088" s="226"/>
      <c r="AF1088" s="226"/>
      <c r="AG1088" s="226"/>
      <c r="AH1088" s="226"/>
      <c r="AI1088" s="226"/>
      <c r="AJ1088" s="226"/>
      <c r="AK1088" s="226"/>
      <c r="AL1088" s="226"/>
      <c r="AM1088" s="226"/>
      <c r="AN1088" s="226"/>
      <c r="AO1088" s="226"/>
      <c r="AP1088" s="226"/>
      <c r="AQ1088" s="226"/>
      <c r="AR1088" s="226"/>
      <c r="AS1088" s="226"/>
      <c r="AT1088" s="226"/>
      <c r="AU1088" s="226"/>
      <c r="AV1088" s="226"/>
      <c r="AW1088" s="226"/>
      <c r="AX1088" s="226"/>
      <c r="AY1088" s="226"/>
      <c r="AZ1088" s="226"/>
      <c r="BA1088" s="226"/>
      <c r="BB1088" s="226"/>
      <c r="BC1088" s="226"/>
      <c r="BD1088" s="226"/>
      <c r="BE1088" s="226"/>
      <c r="BF1088" s="226"/>
      <c r="BG1088" s="226"/>
      <c r="BH1088" s="226"/>
      <c r="BI1088" s="226"/>
      <c r="BJ1088" s="226"/>
      <c r="BK1088" s="226"/>
      <c r="BL1088" s="226"/>
      <c r="BM1088" s="226"/>
      <c r="BN1088" s="226"/>
      <c r="BO1088" s="226"/>
      <c r="BP1088" s="226"/>
      <c r="BQ1088" s="226"/>
      <c r="BR1088" s="226"/>
      <c r="BS1088" s="226"/>
      <c r="BT1088" s="226"/>
      <c r="BU1088" s="226"/>
      <c r="BV1088" s="226"/>
      <c r="BW1088" s="226"/>
      <c r="BX1088" s="226"/>
      <c r="BY1088" s="226"/>
      <c r="BZ1088" s="226"/>
      <c r="CA1088" s="228"/>
      <c r="CB1088" s="105">
        <f t="shared" si="16"/>
        <v>1</v>
      </c>
    </row>
    <row r="1089" spans="2:80">
      <c r="B1089" s="240" t="s">
        <v>390</v>
      </c>
      <c r="C1089" s="241" t="s">
        <v>737</v>
      </c>
      <c r="D1089" s="242"/>
      <c r="E1089" s="243"/>
      <c r="F1089" s="226"/>
      <c r="G1089" s="226"/>
      <c r="H1089" s="226"/>
      <c r="I1089" s="226"/>
      <c r="J1089" s="226"/>
      <c r="K1089" s="226"/>
      <c r="L1089" s="226"/>
      <c r="M1089" s="226"/>
      <c r="N1089" s="226"/>
      <c r="O1089" s="226"/>
      <c r="P1089" s="226"/>
      <c r="Q1089" s="226"/>
      <c r="R1089" s="226"/>
      <c r="S1089" s="226"/>
      <c r="T1089" s="226"/>
      <c r="U1089" s="226"/>
      <c r="V1089" s="226"/>
      <c r="W1089" s="226"/>
      <c r="X1089" s="226"/>
      <c r="Y1089" s="226"/>
      <c r="Z1089" s="226"/>
      <c r="AA1089" s="226"/>
      <c r="AB1089" s="226"/>
      <c r="AC1089" s="226"/>
      <c r="AD1089" s="226"/>
      <c r="AE1089" s="226"/>
      <c r="AF1089" s="226"/>
      <c r="AG1089" s="226"/>
      <c r="AH1089" s="226"/>
      <c r="AI1089" s="226"/>
      <c r="AJ1089" s="226"/>
      <c r="AK1089" s="226"/>
      <c r="AL1089" s="226"/>
      <c r="AM1089" s="226"/>
      <c r="AN1089" s="226"/>
      <c r="AO1089" s="226"/>
      <c r="AP1089" s="226"/>
      <c r="AQ1089" s="226"/>
      <c r="AR1089" s="226"/>
      <c r="AS1089" s="226"/>
      <c r="AT1089" s="226"/>
      <c r="AU1089" s="226"/>
      <c r="AV1089" s="226"/>
      <c r="AW1089" s="226"/>
      <c r="AX1089" s="226"/>
      <c r="AY1089" s="226"/>
      <c r="AZ1089" s="226"/>
      <c r="BA1089" s="226"/>
      <c r="BB1089" s="226"/>
      <c r="BC1089" s="226"/>
      <c r="BD1089" s="226"/>
      <c r="BE1089" s="226"/>
      <c r="BF1089" s="226"/>
      <c r="BG1089" s="226"/>
      <c r="BH1089" s="226"/>
      <c r="BI1089" s="226"/>
      <c r="BJ1089" s="226"/>
      <c r="BK1089" s="226"/>
      <c r="BL1089" s="226"/>
      <c r="BM1089" s="226"/>
      <c r="BN1089" s="227">
        <v>1</v>
      </c>
      <c r="BO1089" s="226"/>
      <c r="BP1089" s="227">
        <v>1</v>
      </c>
      <c r="BQ1089" s="226"/>
      <c r="BR1089" s="226"/>
      <c r="BS1089" s="226"/>
      <c r="BT1089" s="226"/>
      <c r="BU1089" s="226"/>
      <c r="BV1089" s="226"/>
      <c r="BW1089" s="226"/>
      <c r="BX1089" s="226"/>
      <c r="BY1089" s="226"/>
      <c r="BZ1089" s="226"/>
      <c r="CA1089" s="228"/>
      <c r="CB1089" s="105">
        <f t="shared" si="16"/>
        <v>2</v>
      </c>
    </row>
    <row r="1090" spans="2:80">
      <c r="B1090" s="240" t="s">
        <v>390</v>
      </c>
      <c r="C1090" s="241" t="s">
        <v>739</v>
      </c>
      <c r="D1090" s="242"/>
      <c r="E1090" s="243"/>
      <c r="F1090" s="226"/>
      <c r="G1090" s="226"/>
      <c r="H1090" s="226"/>
      <c r="I1090" s="226"/>
      <c r="J1090" s="226"/>
      <c r="K1090" s="226"/>
      <c r="L1090" s="226"/>
      <c r="M1090" s="226"/>
      <c r="N1090" s="226"/>
      <c r="O1090" s="226"/>
      <c r="P1090" s="226"/>
      <c r="Q1090" s="226"/>
      <c r="R1090" s="226"/>
      <c r="S1090" s="226"/>
      <c r="T1090" s="226"/>
      <c r="U1090" s="226"/>
      <c r="V1090" s="226"/>
      <c r="W1090" s="227">
        <v>1</v>
      </c>
      <c r="X1090" s="226"/>
      <c r="Y1090" s="226"/>
      <c r="Z1090" s="226"/>
      <c r="AA1090" s="226"/>
      <c r="AB1090" s="226"/>
      <c r="AC1090" s="226"/>
      <c r="AD1090" s="226"/>
      <c r="AE1090" s="226"/>
      <c r="AF1090" s="226"/>
      <c r="AG1090" s="226"/>
      <c r="AH1090" s="226"/>
      <c r="AI1090" s="226"/>
      <c r="AJ1090" s="226"/>
      <c r="AK1090" s="226"/>
      <c r="AL1090" s="226"/>
      <c r="AM1090" s="226"/>
      <c r="AN1090" s="226"/>
      <c r="AO1090" s="226"/>
      <c r="AP1090" s="226"/>
      <c r="AQ1090" s="226"/>
      <c r="AR1090" s="226"/>
      <c r="AS1090" s="226"/>
      <c r="AT1090" s="226"/>
      <c r="AU1090" s="226"/>
      <c r="AV1090" s="226"/>
      <c r="AW1090" s="226"/>
      <c r="AX1090" s="226"/>
      <c r="AY1090" s="226"/>
      <c r="AZ1090" s="226"/>
      <c r="BA1090" s="226"/>
      <c r="BB1090" s="226"/>
      <c r="BC1090" s="226"/>
      <c r="BD1090" s="226"/>
      <c r="BE1090" s="226"/>
      <c r="BF1090" s="226"/>
      <c r="BG1090" s="226"/>
      <c r="BH1090" s="226"/>
      <c r="BI1090" s="226"/>
      <c r="BJ1090" s="226"/>
      <c r="BK1090" s="226"/>
      <c r="BL1090" s="226"/>
      <c r="BM1090" s="226"/>
      <c r="BN1090" s="226"/>
      <c r="BO1090" s="226"/>
      <c r="BP1090" s="226"/>
      <c r="BQ1090" s="226"/>
      <c r="BR1090" s="226"/>
      <c r="BS1090" s="226"/>
      <c r="BT1090" s="226"/>
      <c r="BU1090" s="226"/>
      <c r="BV1090" s="226"/>
      <c r="BW1090" s="226"/>
      <c r="BX1090" s="226"/>
      <c r="BY1090" s="226"/>
      <c r="BZ1090" s="226"/>
      <c r="CA1090" s="228"/>
      <c r="CB1090" s="105">
        <f t="shared" si="16"/>
        <v>1</v>
      </c>
    </row>
    <row r="1091" spans="2:80">
      <c r="B1091" s="240" t="s">
        <v>390</v>
      </c>
      <c r="C1091" s="241" t="s">
        <v>740</v>
      </c>
      <c r="D1091" s="242"/>
      <c r="E1091" s="243"/>
      <c r="F1091" s="226"/>
      <c r="G1091" s="226"/>
      <c r="H1091" s="226"/>
      <c r="I1091" s="226"/>
      <c r="J1091" s="226"/>
      <c r="K1091" s="226"/>
      <c r="L1091" s="226"/>
      <c r="M1091" s="226"/>
      <c r="N1091" s="226"/>
      <c r="O1091" s="226"/>
      <c r="P1091" s="226"/>
      <c r="Q1091" s="226"/>
      <c r="R1091" s="226"/>
      <c r="S1091" s="226"/>
      <c r="T1091" s="226"/>
      <c r="U1091" s="226"/>
      <c r="V1091" s="226"/>
      <c r="W1091" s="226"/>
      <c r="X1091" s="226"/>
      <c r="Y1091" s="226"/>
      <c r="Z1091" s="226"/>
      <c r="AA1091" s="226"/>
      <c r="AB1091" s="226"/>
      <c r="AC1091" s="226"/>
      <c r="AD1091" s="226"/>
      <c r="AE1091" s="226"/>
      <c r="AF1091" s="226"/>
      <c r="AG1091" s="226"/>
      <c r="AH1091" s="226"/>
      <c r="AI1091" s="226"/>
      <c r="AJ1091" s="226"/>
      <c r="AK1091" s="226"/>
      <c r="AL1091" s="226"/>
      <c r="AM1091" s="226"/>
      <c r="AN1091" s="226"/>
      <c r="AO1091" s="226"/>
      <c r="AP1091" s="226"/>
      <c r="AQ1091" s="226"/>
      <c r="AR1091" s="226"/>
      <c r="AS1091" s="226"/>
      <c r="AT1091" s="226"/>
      <c r="AU1091" s="226"/>
      <c r="AV1091" s="226"/>
      <c r="AW1091" s="226"/>
      <c r="AX1091" s="226"/>
      <c r="AY1091" s="226"/>
      <c r="AZ1091" s="226"/>
      <c r="BA1091" s="226"/>
      <c r="BB1091" s="226"/>
      <c r="BC1091" s="227">
        <v>1</v>
      </c>
      <c r="BD1091" s="226"/>
      <c r="BE1091" s="226"/>
      <c r="BF1091" s="226"/>
      <c r="BG1091" s="226"/>
      <c r="BH1091" s="226"/>
      <c r="BI1091" s="226"/>
      <c r="BJ1091" s="226"/>
      <c r="BK1091" s="226"/>
      <c r="BL1091" s="226"/>
      <c r="BM1091" s="226"/>
      <c r="BN1091" s="226"/>
      <c r="BO1091" s="226"/>
      <c r="BP1091" s="226"/>
      <c r="BQ1091" s="226"/>
      <c r="BR1091" s="226"/>
      <c r="BS1091" s="226"/>
      <c r="BT1091" s="226"/>
      <c r="BU1091" s="226"/>
      <c r="BV1091" s="226"/>
      <c r="BW1091" s="226"/>
      <c r="BX1091" s="226"/>
      <c r="BY1091" s="226"/>
      <c r="BZ1091" s="226"/>
      <c r="CA1091" s="228"/>
      <c r="CB1091" s="105">
        <f t="shared" ref="CB1091:CB1154" si="17">SUM(E1091:CA1091)</f>
        <v>1</v>
      </c>
    </row>
    <row r="1092" spans="2:80">
      <c r="B1092" s="240" t="s">
        <v>390</v>
      </c>
      <c r="C1092" s="241" t="s">
        <v>741</v>
      </c>
      <c r="D1092" s="242"/>
      <c r="E1092" s="243"/>
      <c r="F1092" s="226"/>
      <c r="G1092" s="226"/>
      <c r="H1092" s="226"/>
      <c r="I1092" s="226"/>
      <c r="J1092" s="226"/>
      <c r="K1092" s="226"/>
      <c r="L1092" s="226"/>
      <c r="M1092" s="226"/>
      <c r="N1092" s="226"/>
      <c r="O1092" s="226"/>
      <c r="P1092" s="226"/>
      <c r="Q1092" s="226"/>
      <c r="R1092" s="226"/>
      <c r="S1092" s="226"/>
      <c r="T1092" s="226"/>
      <c r="U1092" s="226"/>
      <c r="V1092" s="226"/>
      <c r="W1092" s="227">
        <v>1</v>
      </c>
      <c r="X1092" s="226"/>
      <c r="Y1092" s="226"/>
      <c r="Z1092" s="226"/>
      <c r="AA1092" s="226"/>
      <c r="AB1092" s="226"/>
      <c r="AC1092" s="226"/>
      <c r="AD1092" s="226"/>
      <c r="AE1092" s="226"/>
      <c r="AF1092" s="226"/>
      <c r="AG1092" s="226"/>
      <c r="AH1092" s="226"/>
      <c r="AI1092" s="226"/>
      <c r="AJ1092" s="226"/>
      <c r="AK1092" s="226"/>
      <c r="AL1092" s="226"/>
      <c r="AM1092" s="227">
        <v>2</v>
      </c>
      <c r="AN1092" s="226"/>
      <c r="AO1092" s="226"/>
      <c r="AP1092" s="226"/>
      <c r="AQ1092" s="226"/>
      <c r="AR1092" s="226"/>
      <c r="AS1092" s="226"/>
      <c r="AT1092" s="226"/>
      <c r="AU1092" s="226"/>
      <c r="AV1092" s="226"/>
      <c r="AW1092" s="227">
        <v>1</v>
      </c>
      <c r="AX1092" s="226"/>
      <c r="AY1092" s="227">
        <v>2</v>
      </c>
      <c r="AZ1092" s="226"/>
      <c r="BA1092" s="226"/>
      <c r="BB1092" s="226"/>
      <c r="BC1092" s="227">
        <v>3</v>
      </c>
      <c r="BD1092" s="226"/>
      <c r="BE1092" s="226"/>
      <c r="BF1092" s="226"/>
      <c r="BG1092" s="226"/>
      <c r="BH1092" s="226"/>
      <c r="BI1092" s="226"/>
      <c r="BJ1092" s="226"/>
      <c r="BK1092" s="226"/>
      <c r="BL1092" s="226"/>
      <c r="BM1092" s="226"/>
      <c r="BN1092" s="227">
        <v>1</v>
      </c>
      <c r="BO1092" s="226"/>
      <c r="BP1092" s="226"/>
      <c r="BQ1092" s="226"/>
      <c r="BR1092" s="226"/>
      <c r="BS1092" s="226"/>
      <c r="BT1092" s="226"/>
      <c r="BU1092" s="226"/>
      <c r="BV1092" s="226"/>
      <c r="BW1092" s="226"/>
      <c r="BX1092" s="226"/>
      <c r="BY1092" s="226"/>
      <c r="BZ1092" s="226"/>
      <c r="CA1092" s="228"/>
      <c r="CB1092" s="105">
        <f t="shared" si="17"/>
        <v>10</v>
      </c>
    </row>
    <row r="1093" spans="2:80">
      <c r="B1093" s="240" t="s">
        <v>390</v>
      </c>
      <c r="C1093" s="241" t="s">
        <v>742</v>
      </c>
      <c r="D1093" s="242"/>
      <c r="E1093" s="243"/>
      <c r="F1093" s="226"/>
      <c r="G1093" s="226"/>
      <c r="H1093" s="226"/>
      <c r="I1093" s="226"/>
      <c r="J1093" s="226"/>
      <c r="K1093" s="226"/>
      <c r="L1093" s="226"/>
      <c r="M1093" s="226"/>
      <c r="N1093" s="226"/>
      <c r="O1093" s="226"/>
      <c r="P1093" s="226"/>
      <c r="Q1093" s="226"/>
      <c r="R1093" s="226"/>
      <c r="S1093" s="226"/>
      <c r="T1093" s="226"/>
      <c r="U1093" s="226"/>
      <c r="V1093" s="226"/>
      <c r="W1093" s="226"/>
      <c r="X1093" s="226"/>
      <c r="Y1093" s="226"/>
      <c r="Z1093" s="226"/>
      <c r="AA1093" s="226"/>
      <c r="AB1093" s="226"/>
      <c r="AC1093" s="226"/>
      <c r="AD1093" s="226"/>
      <c r="AE1093" s="226"/>
      <c r="AF1093" s="226"/>
      <c r="AG1093" s="226"/>
      <c r="AH1093" s="226"/>
      <c r="AI1093" s="226"/>
      <c r="AJ1093" s="226"/>
      <c r="AK1093" s="226"/>
      <c r="AL1093" s="226"/>
      <c r="AM1093" s="226"/>
      <c r="AN1093" s="226"/>
      <c r="AO1093" s="226"/>
      <c r="AP1093" s="226"/>
      <c r="AQ1093" s="226"/>
      <c r="AR1093" s="226"/>
      <c r="AS1093" s="226"/>
      <c r="AT1093" s="226"/>
      <c r="AU1093" s="226"/>
      <c r="AV1093" s="226"/>
      <c r="AW1093" s="226"/>
      <c r="AX1093" s="226"/>
      <c r="AY1093" s="227">
        <v>3</v>
      </c>
      <c r="AZ1093" s="226"/>
      <c r="BA1093" s="226"/>
      <c r="BB1093" s="226"/>
      <c r="BC1093" s="227">
        <v>2</v>
      </c>
      <c r="BD1093" s="226"/>
      <c r="BE1093" s="226"/>
      <c r="BF1093" s="226"/>
      <c r="BG1093" s="227">
        <v>1</v>
      </c>
      <c r="BH1093" s="226"/>
      <c r="BI1093" s="226"/>
      <c r="BJ1093" s="226"/>
      <c r="BK1093" s="226"/>
      <c r="BL1093" s="226"/>
      <c r="BM1093" s="226"/>
      <c r="BN1093" s="226"/>
      <c r="BO1093" s="226"/>
      <c r="BP1093" s="226"/>
      <c r="BQ1093" s="226"/>
      <c r="BR1093" s="226"/>
      <c r="BS1093" s="227">
        <v>5</v>
      </c>
      <c r="BT1093" s="226"/>
      <c r="BU1093" s="226"/>
      <c r="BV1093" s="226"/>
      <c r="BW1093" s="226"/>
      <c r="BX1093" s="226"/>
      <c r="BY1093" s="226"/>
      <c r="BZ1093" s="226"/>
      <c r="CA1093" s="228"/>
      <c r="CB1093" s="105">
        <f t="shared" si="17"/>
        <v>11</v>
      </c>
    </row>
    <row r="1094" spans="2:80">
      <c r="B1094" s="240" t="s">
        <v>390</v>
      </c>
      <c r="C1094" s="241" t="s">
        <v>743</v>
      </c>
      <c r="D1094" s="242"/>
      <c r="E1094" s="243"/>
      <c r="F1094" s="226"/>
      <c r="G1094" s="226"/>
      <c r="H1094" s="226"/>
      <c r="I1094" s="226"/>
      <c r="J1094" s="226"/>
      <c r="K1094" s="226"/>
      <c r="L1094" s="226"/>
      <c r="M1094" s="226"/>
      <c r="N1094" s="226"/>
      <c r="O1094" s="226"/>
      <c r="P1094" s="226"/>
      <c r="Q1094" s="226"/>
      <c r="R1094" s="226"/>
      <c r="S1094" s="226"/>
      <c r="T1094" s="226"/>
      <c r="U1094" s="226"/>
      <c r="V1094" s="226"/>
      <c r="W1094" s="226"/>
      <c r="X1094" s="226"/>
      <c r="Y1094" s="226"/>
      <c r="Z1094" s="226"/>
      <c r="AA1094" s="226"/>
      <c r="AB1094" s="226"/>
      <c r="AC1094" s="226"/>
      <c r="AD1094" s="226"/>
      <c r="AE1094" s="226"/>
      <c r="AF1094" s="226"/>
      <c r="AG1094" s="226"/>
      <c r="AH1094" s="226"/>
      <c r="AI1094" s="226"/>
      <c r="AJ1094" s="226"/>
      <c r="AK1094" s="226"/>
      <c r="AL1094" s="226"/>
      <c r="AM1094" s="226"/>
      <c r="AN1094" s="226"/>
      <c r="AO1094" s="226"/>
      <c r="AP1094" s="226"/>
      <c r="AQ1094" s="226"/>
      <c r="AR1094" s="226"/>
      <c r="AS1094" s="226"/>
      <c r="AT1094" s="226"/>
      <c r="AU1094" s="226"/>
      <c r="AV1094" s="226"/>
      <c r="AW1094" s="226"/>
      <c r="AX1094" s="226"/>
      <c r="AY1094" s="227">
        <v>1</v>
      </c>
      <c r="AZ1094" s="226"/>
      <c r="BA1094" s="226"/>
      <c r="BB1094" s="226"/>
      <c r="BC1094" s="227">
        <v>1</v>
      </c>
      <c r="BD1094" s="226"/>
      <c r="BE1094" s="226"/>
      <c r="BF1094" s="226"/>
      <c r="BG1094" s="226"/>
      <c r="BH1094" s="226"/>
      <c r="BI1094" s="226"/>
      <c r="BJ1094" s="227">
        <v>4</v>
      </c>
      <c r="BK1094" s="227">
        <v>4</v>
      </c>
      <c r="BL1094" s="226"/>
      <c r="BM1094" s="226"/>
      <c r="BN1094" s="226"/>
      <c r="BO1094" s="226"/>
      <c r="BP1094" s="226"/>
      <c r="BQ1094" s="226"/>
      <c r="BR1094" s="226"/>
      <c r="BS1094" s="227">
        <v>4</v>
      </c>
      <c r="BT1094" s="226"/>
      <c r="BU1094" s="226"/>
      <c r="BV1094" s="226"/>
      <c r="BW1094" s="226"/>
      <c r="BX1094" s="226"/>
      <c r="BY1094" s="226"/>
      <c r="BZ1094" s="226"/>
      <c r="CA1094" s="228"/>
      <c r="CB1094" s="105">
        <f t="shared" si="17"/>
        <v>14</v>
      </c>
    </row>
    <row r="1095" spans="2:80">
      <c r="B1095" s="240" t="s">
        <v>390</v>
      </c>
      <c r="C1095" s="241" t="s">
        <v>744</v>
      </c>
      <c r="D1095" s="242"/>
      <c r="E1095" s="243"/>
      <c r="F1095" s="226"/>
      <c r="G1095" s="226"/>
      <c r="H1095" s="226"/>
      <c r="I1095" s="226"/>
      <c r="J1095" s="226"/>
      <c r="K1095" s="226"/>
      <c r="L1095" s="226"/>
      <c r="M1095" s="226"/>
      <c r="N1095" s="226"/>
      <c r="O1095" s="226"/>
      <c r="P1095" s="226"/>
      <c r="Q1095" s="226"/>
      <c r="R1095" s="226"/>
      <c r="S1095" s="226"/>
      <c r="T1095" s="226"/>
      <c r="U1095" s="226"/>
      <c r="V1095" s="226"/>
      <c r="W1095" s="226"/>
      <c r="X1095" s="226"/>
      <c r="Y1095" s="226"/>
      <c r="Z1095" s="226"/>
      <c r="AA1095" s="226"/>
      <c r="AB1095" s="226"/>
      <c r="AC1095" s="226"/>
      <c r="AD1095" s="226"/>
      <c r="AE1095" s="226"/>
      <c r="AF1095" s="226"/>
      <c r="AG1095" s="226"/>
      <c r="AH1095" s="226"/>
      <c r="AI1095" s="226"/>
      <c r="AJ1095" s="226"/>
      <c r="AK1095" s="226"/>
      <c r="AL1095" s="226"/>
      <c r="AM1095" s="226"/>
      <c r="AN1095" s="226"/>
      <c r="AO1095" s="226"/>
      <c r="AP1095" s="226"/>
      <c r="AQ1095" s="226"/>
      <c r="AR1095" s="226"/>
      <c r="AS1095" s="226"/>
      <c r="AT1095" s="226"/>
      <c r="AU1095" s="226"/>
      <c r="AV1095" s="226"/>
      <c r="AW1095" s="226"/>
      <c r="AX1095" s="226"/>
      <c r="AY1095" s="227">
        <v>2</v>
      </c>
      <c r="AZ1095" s="226"/>
      <c r="BA1095" s="226"/>
      <c r="BB1095" s="226"/>
      <c r="BC1095" s="226"/>
      <c r="BD1095" s="226"/>
      <c r="BE1095" s="226"/>
      <c r="BF1095" s="226"/>
      <c r="BG1095" s="226"/>
      <c r="BH1095" s="226"/>
      <c r="BI1095" s="226"/>
      <c r="BJ1095" s="226"/>
      <c r="BK1095" s="227">
        <v>4</v>
      </c>
      <c r="BL1095" s="226"/>
      <c r="BM1095" s="226"/>
      <c r="BN1095" s="226"/>
      <c r="BO1095" s="226"/>
      <c r="BP1095" s="226"/>
      <c r="BQ1095" s="226"/>
      <c r="BR1095" s="226"/>
      <c r="BS1095" s="226"/>
      <c r="BT1095" s="226"/>
      <c r="BU1095" s="226"/>
      <c r="BV1095" s="226"/>
      <c r="BW1095" s="226"/>
      <c r="BX1095" s="226"/>
      <c r="BY1095" s="226"/>
      <c r="BZ1095" s="226"/>
      <c r="CA1095" s="228"/>
      <c r="CB1095" s="105">
        <f t="shared" si="17"/>
        <v>6</v>
      </c>
    </row>
    <row r="1096" spans="2:80">
      <c r="B1096" s="240" t="s">
        <v>390</v>
      </c>
      <c r="C1096" s="241" t="s">
        <v>745</v>
      </c>
      <c r="D1096" s="242"/>
      <c r="E1096" s="243"/>
      <c r="F1096" s="226"/>
      <c r="G1096" s="226"/>
      <c r="H1096" s="226"/>
      <c r="I1096" s="226"/>
      <c r="J1096" s="226"/>
      <c r="K1096" s="226"/>
      <c r="L1096" s="226"/>
      <c r="M1096" s="226"/>
      <c r="N1096" s="226"/>
      <c r="O1096" s="226"/>
      <c r="P1096" s="226"/>
      <c r="Q1096" s="226"/>
      <c r="R1096" s="226"/>
      <c r="S1096" s="226"/>
      <c r="T1096" s="226"/>
      <c r="U1096" s="226"/>
      <c r="V1096" s="226"/>
      <c r="W1096" s="226"/>
      <c r="X1096" s="226"/>
      <c r="Y1096" s="226"/>
      <c r="Z1096" s="226"/>
      <c r="AA1096" s="226"/>
      <c r="AB1096" s="226"/>
      <c r="AC1096" s="226"/>
      <c r="AD1096" s="226"/>
      <c r="AE1096" s="226"/>
      <c r="AF1096" s="226"/>
      <c r="AG1096" s="226"/>
      <c r="AH1096" s="226"/>
      <c r="AI1096" s="226"/>
      <c r="AJ1096" s="226"/>
      <c r="AK1096" s="226"/>
      <c r="AL1096" s="226"/>
      <c r="AM1096" s="226"/>
      <c r="AN1096" s="226"/>
      <c r="AO1096" s="226"/>
      <c r="AP1096" s="226"/>
      <c r="AQ1096" s="226"/>
      <c r="AR1096" s="226"/>
      <c r="AS1096" s="226"/>
      <c r="AT1096" s="226"/>
      <c r="AU1096" s="226"/>
      <c r="AV1096" s="226"/>
      <c r="AW1096" s="226"/>
      <c r="AX1096" s="226"/>
      <c r="AY1096" s="226"/>
      <c r="AZ1096" s="226"/>
      <c r="BA1096" s="226"/>
      <c r="BB1096" s="226"/>
      <c r="BC1096" s="226"/>
      <c r="BD1096" s="226"/>
      <c r="BE1096" s="226"/>
      <c r="BF1096" s="226"/>
      <c r="BG1096" s="226"/>
      <c r="BH1096" s="226"/>
      <c r="BI1096" s="226"/>
      <c r="BJ1096" s="226"/>
      <c r="BK1096" s="227">
        <v>1</v>
      </c>
      <c r="BL1096" s="226"/>
      <c r="BM1096" s="226"/>
      <c r="BN1096" s="226"/>
      <c r="BO1096" s="226"/>
      <c r="BP1096" s="226"/>
      <c r="BQ1096" s="226"/>
      <c r="BR1096" s="226"/>
      <c r="BS1096" s="227">
        <v>4</v>
      </c>
      <c r="BT1096" s="226"/>
      <c r="BU1096" s="226"/>
      <c r="BV1096" s="226"/>
      <c r="BW1096" s="226"/>
      <c r="BX1096" s="226"/>
      <c r="BY1096" s="226"/>
      <c r="BZ1096" s="226"/>
      <c r="CA1096" s="228"/>
      <c r="CB1096" s="105">
        <f t="shared" si="17"/>
        <v>5</v>
      </c>
    </row>
    <row r="1097" spans="2:80">
      <c r="B1097" s="240" t="s">
        <v>390</v>
      </c>
      <c r="C1097" s="241" t="s">
        <v>19</v>
      </c>
      <c r="D1097" s="242"/>
      <c r="E1097" s="243"/>
      <c r="F1097" s="226"/>
      <c r="G1097" s="226"/>
      <c r="H1097" s="226"/>
      <c r="I1097" s="226"/>
      <c r="J1097" s="226"/>
      <c r="K1097" s="226"/>
      <c r="L1097" s="226"/>
      <c r="M1097" s="226"/>
      <c r="N1097" s="226"/>
      <c r="O1097" s="226"/>
      <c r="P1097" s="226"/>
      <c r="Q1097" s="226"/>
      <c r="R1097" s="226"/>
      <c r="S1097" s="226"/>
      <c r="T1097" s="226"/>
      <c r="U1097" s="226"/>
      <c r="V1097" s="226"/>
      <c r="W1097" s="226"/>
      <c r="X1097" s="226"/>
      <c r="Y1097" s="226"/>
      <c r="Z1097" s="226"/>
      <c r="AA1097" s="226"/>
      <c r="AB1097" s="226"/>
      <c r="AC1097" s="226"/>
      <c r="AD1097" s="226"/>
      <c r="AE1097" s="226"/>
      <c r="AF1097" s="226"/>
      <c r="AG1097" s="226"/>
      <c r="AH1097" s="226"/>
      <c r="AI1097" s="226"/>
      <c r="AJ1097" s="226"/>
      <c r="AK1097" s="226"/>
      <c r="AL1097" s="226"/>
      <c r="AM1097" s="226"/>
      <c r="AN1097" s="226"/>
      <c r="AO1097" s="226"/>
      <c r="AP1097" s="226"/>
      <c r="AQ1097" s="226"/>
      <c r="AR1097" s="226"/>
      <c r="AS1097" s="226"/>
      <c r="AT1097" s="226"/>
      <c r="AU1097" s="226"/>
      <c r="AV1097" s="226"/>
      <c r="AW1097" s="226"/>
      <c r="AX1097" s="226"/>
      <c r="AY1097" s="227">
        <v>1</v>
      </c>
      <c r="AZ1097" s="226"/>
      <c r="BA1097" s="226"/>
      <c r="BB1097" s="226"/>
      <c r="BC1097" s="226"/>
      <c r="BD1097" s="226"/>
      <c r="BE1097" s="226"/>
      <c r="BF1097" s="226"/>
      <c r="BG1097" s="226"/>
      <c r="BH1097" s="226"/>
      <c r="BI1097" s="226"/>
      <c r="BJ1097" s="226"/>
      <c r="BK1097" s="226"/>
      <c r="BL1097" s="226"/>
      <c r="BM1097" s="226"/>
      <c r="BN1097" s="226"/>
      <c r="BO1097" s="226"/>
      <c r="BP1097" s="226"/>
      <c r="BQ1097" s="226"/>
      <c r="BR1097" s="226"/>
      <c r="BS1097" s="226"/>
      <c r="BT1097" s="226"/>
      <c r="BU1097" s="226"/>
      <c r="BV1097" s="226"/>
      <c r="BW1097" s="226"/>
      <c r="BX1097" s="226"/>
      <c r="BY1097" s="226"/>
      <c r="BZ1097" s="226"/>
      <c r="CA1097" s="228"/>
      <c r="CB1097" s="105">
        <f t="shared" si="17"/>
        <v>1</v>
      </c>
    </row>
    <row r="1098" spans="2:80">
      <c r="B1098" s="240" t="s">
        <v>390</v>
      </c>
      <c r="C1098" s="241" t="s">
        <v>7</v>
      </c>
      <c r="D1098" s="242"/>
      <c r="E1098" s="243"/>
      <c r="F1098" s="226"/>
      <c r="G1098" s="226"/>
      <c r="H1098" s="226"/>
      <c r="I1098" s="226"/>
      <c r="J1098" s="226"/>
      <c r="K1098" s="226"/>
      <c r="L1098" s="226"/>
      <c r="M1098" s="226"/>
      <c r="N1098" s="226"/>
      <c r="O1098" s="226"/>
      <c r="P1098" s="226"/>
      <c r="Q1098" s="226"/>
      <c r="R1098" s="226"/>
      <c r="S1098" s="226"/>
      <c r="T1098" s="226"/>
      <c r="U1098" s="226"/>
      <c r="V1098" s="226"/>
      <c r="W1098" s="226"/>
      <c r="X1098" s="226"/>
      <c r="Y1098" s="226"/>
      <c r="Z1098" s="226"/>
      <c r="AA1098" s="226"/>
      <c r="AB1098" s="226"/>
      <c r="AC1098" s="226"/>
      <c r="AD1098" s="226"/>
      <c r="AE1098" s="226"/>
      <c r="AF1098" s="226"/>
      <c r="AG1098" s="226"/>
      <c r="AH1098" s="226"/>
      <c r="AI1098" s="226"/>
      <c r="AJ1098" s="226"/>
      <c r="AK1098" s="226"/>
      <c r="AL1098" s="226"/>
      <c r="AM1098" s="226"/>
      <c r="AN1098" s="226"/>
      <c r="AO1098" s="226"/>
      <c r="AP1098" s="226"/>
      <c r="AQ1098" s="226"/>
      <c r="AR1098" s="226"/>
      <c r="AS1098" s="226"/>
      <c r="AT1098" s="226"/>
      <c r="AU1098" s="226"/>
      <c r="AV1098" s="226"/>
      <c r="AW1098" s="226"/>
      <c r="AX1098" s="226"/>
      <c r="AY1098" s="226"/>
      <c r="AZ1098" s="226"/>
      <c r="BA1098" s="226"/>
      <c r="BB1098" s="226"/>
      <c r="BC1098" s="226"/>
      <c r="BD1098" s="226"/>
      <c r="BE1098" s="226"/>
      <c r="BF1098" s="226"/>
      <c r="BG1098" s="227">
        <v>2</v>
      </c>
      <c r="BH1098" s="226"/>
      <c r="BI1098" s="226"/>
      <c r="BJ1098" s="226"/>
      <c r="BK1098" s="226"/>
      <c r="BL1098" s="226"/>
      <c r="BM1098" s="226"/>
      <c r="BN1098" s="227">
        <v>1</v>
      </c>
      <c r="BO1098" s="226"/>
      <c r="BP1098" s="226"/>
      <c r="BQ1098" s="226"/>
      <c r="BR1098" s="226"/>
      <c r="BS1098" s="226"/>
      <c r="BT1098" s="226"/>
      <c r="BU1098" s="226"/>
      <c r="BV1098" s="226"/>
      <c r="BW1098" s="226"/>
      <c r="BX1098" s="226"/>
      <c r="BY1098" s="226"/>
      <c r="BZ1098" s="226"/>
      <c r="CA1098" s="228"/>
      <c r="CB1098" s="105">
        <f t="shared" si="17"/>
        <v>3</v>
      </c>
    </row>
    <row r="1099" spans="2:80">
      <c r="B1099" s="240" t="s">
        <v>392</v>
      </c>
      <c r="C1099" s="241" t="s">
        <v>738</v>
      </c>
      <c r="D1099" s="242"/>
      <c r="E1099" s="243"/>
      <c r="F1099" s="226"/>
      <c r="G1099" s="226"/>
      <c r="H1099" s="226"/>
      <c r="I1099" s="226"/>
      <c r="J1099" s="226"/>
      <c r="K1099" s="226"/>
      <c r="L1099" s="226"/>
      <c r="M1099" s="226"/>
      <c r="N1099" s="226"/>
      <c r="O1099" s="226"/>
      <c r="P1099" s="226"/>
      <c r="Q1099" s="226"/>
      <c r="R1099" s="226"/>
      <c r="S1099" s="226"/>
      <c r="T1099" s="226"/>
      <c r="U1099" s="226"/>
      <c r="V1099" s="226"/>
      <c r="W1099" s="226"/>
      <c r="X1099" s="226"/>
      <c r="Y1099" s="226"/>
      <c r="Z1099" s="226"/>
      <c r="AA1099" s="226"/>
      <c r="AB1099" s="226"/>
      <c r="AC1099" s="226"/>
      <c r="AD1099" s="226"/>
      <c r="AE1099" s="226"/>
      <c r="AF1099" s="226"/>
      <c r="AG1099" s="226"/>
      <c r="AH1099" s="226"/>
      <c r="AI1099" s="226"/>
      <c r="AJ1099" s="226"/>
      <c r="AK1099" s="226"/>
      <c r="AL1099" s="226"/>
      <c r="AM1099" s="226"/>
      <c r="AN1099" s="226"/>
      <c r="AO1099" s="226"/>
      <c r="AP1099" s="226"/>
      <c r="AQ1099" s="226"/>
      <c r="AR1099" s="226"/>
      <c r="AS1099" s="226"/>
      <c r="AT1099" s="226"/>
      <c r="AU1099" s="226"/>
      <c r="AV1099" s="226"/>
      <c r="AW1099" s="226"/>
      <c r="AX1099" s="226"/>
      <c r="AY1099" s="226"/>
      <c r="AZ1099" s="226"/>
      <c r="BA1099" s="226"/>
      <c r="BB1099" s="226"/>
      <c r="BC1099" s="226"/>
      <c r="BD1099" s="226"/>
      <c r="BE1099" s="226"/>
      <c r="BF1099" s="226"/>
      <c r="BG1099" s="226"/>
      <c r="BH1099" s="226"/>
      <c r="BI1099" s="226"/>
      <c r="BJ1099" s="226"/>
      <c r="BK1099" s="226"/>
      <c r="BL1099" s="226"/>
      <c r="BM1099" s="226"/>
      <c r="BN1099" s="226"/>
      <c r="BO1099" s="226"/>
      <c r="BP1099" s="226"/>
      <c r="BQ1099" s="226"/>
      <c r="BR1099" s="226"/>
      <c r="BS1099" s="226"/>
      <c r="BT1099" s="226"/>
      <c r="BU1099" s="226"/>
      <c r="BV1099" s="227">
        <v>3</v>
      </c>
      <c r="BW1099" s="226"/>
      <c r="BX1099" s="226"/>
      <c r="BY1099" s="226"/>
      <c r="BZ1099" s="226"/>
      <c r="CA1099" s="228"/>
      <c r="CB1099" s="105">
        <f t="shared" si="17"/>
        <v>3</v>
      </c>
    </row>
    <row r="1100" spans="2:80">
      <c r="B1100" s="240" t="s">
        <v>392</v>
      </c>
      <c r="C1100" s="241" t="s">
        <v>740</v>
      </c>
      <c r="D1100" s="242"/>
      <c r="E1100" s="243"/>
      <c r="F1100" s="226"/>
      <c r="G1100" s="226"/>
      <c r="H1100" s="226"/>
      <c r="I1100" s="226"/>
      <c r="J1100" s="226"/>
      <c r="K1100" s="226"/>
      <c r="L1100" s="226"/>
      <c r="M1100" s="226"/>
      <c r="N1100" s="226"/>
      <c r="O1100" s="226"/>
      <c r="P1100" s="226"/>
      <c r="Q1100" s="226"/>
      <c r="R1100" s="226"/>
      <c r="S1100" s="226"/>
      <c r="T1100" s="226"/>
      <c r="U1100" s="226"/>
      <c r="V1100" s="226"/>
      <c r="W1100" s="226"/>
      <c r="X1100" s="226"/>
      <c r="Y1100" s="226"/>
      <c r="Z1100" s="226"/>
      <c r="AA1100" s="226"/>
      <c r="AB1100" s="226"/>
      <c r="AC1100" s="226"/>
      <c r="AD1100" s="226"/>
      <c r="AE1100" s="226"/>
      <c r="AF1100" s="226"/>
      <c r="AG1100" s="226"/>
      <c r="AH1100" s="226"/>
      <c r="AI1100" s="226"/>
      <c r="AJ1100" s="226"/>
      <c r="AK1100" s="226"/>
      <c r="AL1100" s="226"/>
      <c r="AM1100" s="226"/>
      <c r="AN1100" s="226"/>
      <c r="AO1100" s="226"/>
      <c r="AP1100" s="226"/>
      <c r="AQ1100" s="226"/>
      <c r="AR1100" s="226"/>
      <c r="AS1100" s="226"/>
      <c r="AT1100" s="226"/>
      <c r="AU1100" s="226"/>
      <c r="AV1100" s="226"/>
      <c r="AW1100" s="226"/>
      <c r="AX1100" s="226"/>
      <c r="AY1100" s="226"/>
      <c r="AZ1100" s="226"/>
      <c r="BA1100" s="226"/>
      <c r="BB1100" s="226"/>
      <c r="BC1100" s="226"/>
      <c r="BD1100" s="226"/>
      <c r="BE1100" s="226"/>
      <c r="BF1100" s="226"/>
      <c r="BG1100" s="226"/>
      <c r="BH1100" s="226"/>
      <c r="BI1100" s="226"/>
      <c r="BJ1100" s="226"/>
      <c r="BK1100" s="226"/>
      <c r="BL1100" s="226"/>
      <c r="BM1100" s="226"/>
      <c r="BN1100" s="226"/>
      <c r="BO1100" s="226"/>
      <c r="BP1100" s="226"/>
      <c r="BQ1100" s="226"/>
      <c r="BR1100" s="226"/>
      <c r="BS1100" s="226"/>
      <c r="BT1100" s="226"/>
      <c r="BU1100" s="226"/>
      <c r="BV1100" s="227">
        <v>5</v>
      </c>
      <c r="BW1100" s="226"/>
      <c r="BX1100" s="226"/>
      <c r="BY1100" s="226"/>
      <c r="BZ1100" s="226"/>
      <c r="CA1100" s="228"/>
      <c r="CB1100" s="105">
        <f t="shared" si="17"/>
        <v>5</v>
      </c>
    </row>
    <row r="1101" spans="2:80">
      <c r="B1101" s="240" t="s">
        <v>392</v>
      </c>
      <c r="C1101" s="241" t="s">
        <v>741</v>
      </c>
      <c r="D1101" s="242"/>
      <c r="E1101" s="243"/>
      <c r="F1101" s="226"/>
      <c r="G1101" s="226"/>
      <c r="H1101" s="226"/>
      <c r="I1101" s="226"/>
      <c r="J1101" s="226"/>
      <c r="K1101" s="226"/>
      <c r="L1101" s="226"/>
      <c r="M1101" s="226"/>
      <c r="N1101" s="226"/>
      <c r="O1101" s="226"/>
      <c r="P1101" s="226"/>
      <c r="Q1101" s="226"/>
      <c r="R1101" s="226"/>
      <c r="S1101" s="226"/>
      <c r="T1101" s="226"/>
      <c r="U1101" s="226"/>
      <c r="V1101" s="226"/>
      <c r="W1101" s="226"/>
      <c r="X1101" s="226"/>
      <c r="Y1101" s="226"/>
      <c r="Z1101" s="226"/>
      <c r="AA1101" s="226"/>
      <c r="AB1101" s="226"/>
      <c r="AC1101" s="226"/>
      <c r="AD1101" s="226"/>
      <c r="AE1101" s="226"/>
      <c r="AF1101" s="226"/>
      <c r="AG1101" s="226"/>
      <c r="AH1101" s="226"/>
      <c r="AI1101" s="226"/>
      <c r="AJ1101" s="226"/>
      <c r="AK1101" s="226"/>
      <c r="AL1101" s="226"/>
      <c r="AM1101" s="226"/>
      <c r="AN1101" s="226"/>
      <c r="AO1101" s="226"/>
      <c r="AP1101" s="226"/>
      <c r="AQ1101" s="226"/>
      <c r="AR1101" s="226"/>
      <c r="AS1101" s="226"/>
      <c r="AT1101" s="226"/>
      <c r="AU1101" s="226"/>
      <c r="AV1101" s="226"/>
      <c r="AW1101" s="226"/>
      <c r="AX1101" s="226"/>
      <c r="AY1101" s="226"/>
      <c r="AZ1101" s="226"/>
      <c r="BA1101" s="226"/>
      <c r="BB1101" s="226"/>
      <c r="BC1101" s="226"/>
      <c r="BD1101" s="226"/>
      <c r="BE1101" s="226"/>
      <c r="BF1101" s="226"/>
      <c r="BG1101" s="226"/>
      <c r="BH1101" s="226"/>
      <c r="BI1101" s="226"/>
      <c r="BJ1101" s="226"/>
      <c r="BK1101" s="226"/>
      <c r="BL1101" s="226"/>
      <c r="BM1101" s="226"/>
      <c r="BN1101" s="226"/>
      <c r="BO1101" s="227">
        <v>1</v>
      </c>
      <c r="BP1101" s="226"/>
      <c r="BQ1101" s="226"/>
      <c r="BR1101" s="226"/>
      <c r="BS1101" s="226"/>
      <c r="BT1101" s="226"/>
      <c r="BU1101" s="226"/>
      <c r="BV1101" s="227">
        <v>2</v>
      </c>
      <c r="BW1101" s="226"/>
      <c r="BX1101" s="226"/>
      <c r="BY1101" s="226"/>
      <c r="BZ1101" s="226"/>
      <c r="CA1101" s="228"/>
      <c r="CB1101" s="105">
        <f t="shared" si="17"/>
        <v>3</v>
      </c>
    </row>
    <row r="1102" spans="2:80">
      <c r="B1102" s="240" t="s">
        <v>392</v>
      </c>
      <c r="C1102" s="241" t="s">
        <v>742</v>
      </c>
      <c r="D1102" s="242"/>
      <c r="E1102" s="243"/>
      <c r="F1102" s="226"/>
      <c r="G1102" s="226"/>
      <c r="H1102" s="226"/>
      <c r="I1102" s="226"/>
      <c r="J1102" s="226"/>
      <c r="K1102" s="226"/>
      <c r="L1102" s="226"/>
      <c r="M1102" s="226"/>
      <c r="N1102" s="226"/>
      <c r="O1102" s="226"/>
      <c r="P1102" s="226"/>
      <c r="Q1102" s="226"/>
      <c r="R1102" s="226"/>
      <c r="S1102" s="226"/>
      <c r="T1102" s="226"/>
      <c r="U1102" s="226"/>
      <c r="V1102" s="226"/>
      <c r="W1102" s="226"/>
      <c r="X1102" s="226"/>
      <c r="Y1102" s="226"/>
      <c r="Z1102" s="226"/>
      <c r="AA1102" s="226"/>
      <c r="AB1102" s="226"/>
      <c r="AC1102" s="226"/>
      <c r="AD1102" s="226"/>
      <c r="AE1102" s="226"/>
      <c r="AF1102" s="226"/>
      <c r="AG1102" s="226"/>
      <c r="AH1102" s="226"/>
      <c r="AI1102" s="226"/>
      <c r="AJ1102" s="226"/>
      <c r="AK1102" s="226"/>
      <c r="AL1102" s="226"/>
      <c r="AM1102" s="226"/>
      <c r="AN1102" s="226"/>
      <c r="AO1102" s="226"/>
      <c r="AP1102" s="226"/>
      <c r="AQ1102" s="226"/>
      <c r="AR1102" s="226"/>
      <c r="AS1102" s="226"/>
      <c r="AT1102" s="226"/>
      <c r="AU1102" s="226"/>
      <c r="AV1102" s="226"/>
      <c r="AW1102" s="226"/>
      <c r="AX1102" s="226"/>
      <c r="AY1102" s="226"/>
      <c r="AZ1102" s="226"/>
      <c r="BA1102" s="226"/>
      <c r="BB1102" s="226"/>
      <c r="BC1102" s="226"/>
      <c r="BD1102" s="226"/>
      <c r="BE1102" s="226"/>
      <c r="BF1102" s="226"/>
      <c r="BG1102" s="226"/>
      <c r="BH1102" s="226"/>
      <c r="BI1102" s="226"/>
      <c r="BJ1102" s="226"/>
      <c r="BK1102" s="226"/>
      <c r="BL1102" s="226"/>
      <c r="BM1102" s="226"/>
      <c r="BN1102" s="226"/>
      <c r="BO1102" s="226"/>
      <c r="BP1102" s="226"/>
      <c r="BQ1102" s="226"/>
      <c r="BR1102" s="226"/>
      <c r="BS1102" s="226"/>
      <c r="BT1102" s="226"/>
      <c r="BU1102" s="226"/>
      <c r="BV1102" s="227">
        <v>1</v>
      </c>
      <c r="BW1102" s="226"/>
      <c r="BX1102" s="226"/>
      <c r="BY1102" s="226"/>
      <c r="BZ1102" s="226"/>
      <c r="CA1102" s="228"/>
      <c r="CB1102" s="105">
        <f t="shared" si="17"/>
        <v>1</v>
      </c>
    </row>
    <row r="1103" spans="2:80">
      <c r="B1103" s="240" t="s">
        <v>392</v>
      </c>
      <c r="C1103" s="241" t="s">
        <v>743</v>
      </c>
      <c r="D1103" s="242"/>
      <c r="E1103" s="243"/>
      <c r="F1103" s="226"/>
      <c r="G1103" s="226"/>
      <c r="H1103" s="226"/>
      <c r="I1103" s="226"/>
      <c r="J1103" s="226"/>
      <c r="K1103" s="226"/>
      <c r="L1103" s="226"/>
      <c r="M1103" s="226"/>
      <c r="N1103" s="226"/>
      <c r="O1103" s="226"/>
      <c r="P1103" s="226"/>
      <c r="Q1103" s="226"/>
      <c r="R1103" s="226"/>
      <c r="S1103" s="226"/>
      <c r="T1103" s="226"/>
      <c r="U1103" s="226"/>
      <c r="V1103" s="226"/>
      <c r="W1103" s="226"/>
      <c r="X1103" s="226"/>
      <c r="Y1103" s="226"/>
      <c r="Z1103" s="226"/>
      <c r="AA1103" s="226"/>
      <c r="AB1103" s="226"/>
      <c r="AC1103" s="226"/>
      <c r="AD1103" s="226"/>
      <c r="AE1103" s="226"/>
      <c r="AF1103" s="226"/>
      <c r="AG1103" s="226"/>
      <c r="AH1103" s="226"/>
      <c r="AI1103" s="226"/>
      <c r="AJ1103" s="226"/>
      <c r="AK1103" s="226"/>
      <c r="AL1103" s="226"/>
      <c r="AM1103" s="226"/>
      <c r="AN1103" s="226"/>
      <c r="AO1103" s="226"/>
      <c r="AP1103" s="226"/>
      <c r="AQ1103" s="226"/>
      <c r="AR1103" s="226"/>
      <c r="AS1103" s="226"/>
      <c r="AT1103" s="226"/>
      <c r="AU1103" s="226"/>
      <c r="AV1103" s="226"/>
      <c r="AW1103" s="226"/>
      <c r="AX1103" s="226"/>
      <c r="AY1103" s="226"/>
      <c r="AZ1103" s="226"/>
      <c r="BA1103" s="226"/>
      <c r="BB1103" s="226"/>
      <c r="BC1103" s="226"/>
      <c r="BD1103" s="226"/>
      <c r="BE1103" s="226"/>
      <c r="BF1103" s="226"/>
      <c r="BG1103" s="226"/>
      <c r="BH1103" s="226"/>
      <c r="BI1103" s="226"/>
      <c r="BJ1103" s="226"/>
      <c r="BK1103" s="226"/>
      <c r="BL1103" s="226"/>
      <c r="BM1103" s="226"/>
      <c r="BN1103" s="226"/>
      <c r="BO1103" s="227">
        <v>1</v>
      </c>
      <c r="BP1103" s="226"/>
      <c r="BQ1103" s="226"/>
      <c r="BR1103" s="226"/>
      <c r="BS1103" s="226"/>
      <c r="BT1103" s="226"/>
      <c r="BU1103" s="226"/>
      <c r="BV1103" s="227">
        <v>3</v>
      </c>
      <c r="BW1103" s="226"/>
      <c r="BX1103" s="226"/>
      <c r="BY1103" s="226"/>
      <c r="BZ1103" s="226"/>
      <c r="CA1103" s="228"/>
      <c r="CB1103" s="105">
        <f t="shared" si="17"/>
        <v>4</v>
      </c>
    </row>
    <row r="1104" spans="2:80">
      <c r="B1104" s="240" t="s">
        <v>392</v>
      </c>
      <c r="C1104" s="241" t="s">
        <v>744</v>
      </c>
      <c r="D1104" s="242"/>
      <c r="E1104" s="243"/>
      <c r="F1104" s="226"/>
      <c r="G1104" s="226"/>
      <c r="H1104" s="226"/>
      <c r="I1104" s="226"/>
      <c r="J1104" s="226"/>
      <c r="K1104" s="226"/>
      <c r="L1104" s="226"/>
      <c r="M1104" s="226"/>
      <c r="N1104" s="226"/>
      <c r="O1104" s="226"/>
      <c r="P1104" s="226"/>
      <c r="Q1104" s="226"/>
      <c r="R1104" s="226"/>
      <c r="S1104" s="226"/>
      <c r="T1104" s="226"/>
      <c r="U1104" s="226"/>
      <c r="V1104" s="226"/>
      <c r="W1104" s="226"/>
      <c r="X1104" s="226"/>
      <c r="Y1104" s="226"/>
      <c r="Z1104" s="226"/>
      <c r="AA1104" s="226"/>
      <c r="AB1104" s="226"/>
      <c r="AC1104" s="226"/>
      <c r="AD1104" s="226"/>
      <c r="AE1104" s="226"/>
      <c r="AF1104" s="226"/>
      <c r="AG1104" s="226"/>
      <c r="AH1104" s="226"/>
      <c r="AI1104" s="226"/>
      <c r="AJ1104" s="226"/>
      <c r="AK1104" s="226"/>
      <c r="AL1104" s="226"/>
      <c r="AM1104" s="226"/>
      <c r="AN1104" s="226"/>
      <c r="AO1104" s="226"/>
      <c r="AP1104" s="226"/>
      <c r="AQ1104" s="226"/>
      <c r="AR1104" s="226"/>
      <c r="AS1104" s="226"/>
      <c r="AT1104" s="226"/>
      <c r="AU1104" s="226"/>
      <c r="AV1104" s="226"/>
      <c r="AW1104" s="226"/>
      <c r="AX1104" s="226"/>
      <c r="AY1104" s="226"/>
      <c r="AZ1104" s="226"/>
      <c r="BA1104" s="226"/>
      <c r="BB1104" s="226"/>
      <c r="BC1104" s="226"/>
      <c r="BD1104" s="226"/>
      <c r="BE1104" s="226"/>
      <c r="BF1104" s="226"/>
      <c r="BG1104" s="226"/>
      <c r="BH1104" s="226"/>
      <c r="BI1104" s="226"/>
      <c r="BJ1104" s="226"/>
      <c r="BK1104" s="226"/>
      <c r="BL1104" s="226"/>
      <c r="BM1104" s="226"/>
      <c r="BN1104" s="226"/>
      <c r="BO1104" s="226"/>
      <c r="BP1104" s="226"/>
      <c r="BQ1104" s="226"/>
      <c r="BR1104" s="226"/>
      <c r="BS1104" s="226"/>
      <c r="BT1104" s="226"/>
      <c r="BU1104" s="226"/>
      <c r="BV1104" s="227">
        <v>2</v>
      </c>
      <c r="BW1104" s="226"/>
      <c r="BX1104" s="226"/>
      <c r="BY1104" s="226"/>
      <c r="BZ1104" s="226"/>
      <c r="CA1104" s="228"/>
      <c r="CB1104" s="105">
        <f t="shared" si="17"/>
        <v>2</v>
      </c>
    </row>
    <row r="1105" spans="2:80">
      <c r="B1105" s="240" t="s">
        <v>392</v>
      </c>
      <c r="C1105" s="241" t="s">
        <v>745</v>
      </c>
      <c r="D1105" s="242"/>
      <c r="E1105" s="243"/>
      <c r="F1105" s="226"/>
      <c r="G1105" s="226"/>
      <c r="H1105" s="226"/>
      <c r="I1105" s="226"/>
      <c r="J1105" s="226"/>
      <c r="K1105" s="226"/>
      <c r="L1105" s="226"/>
      <c r="M1105" s="226"/>
      <c r="N1105" s="226"/>
      <c r="O1105" s="226"/>
      <c r="P1105" s="226"/>
      <c r="Q1105" s="226"/>
      <c r="R1105" s="226"/>
      <c r="S1105" s="226"/>
      <c r="T1105" s="226"/>
      <c r="U1105" s="226"/>
      <c r="V1105" s="226"/>
      <c r="W1105" s="226"/>
      <c r="X1105" s="226"/>
      <c r="Y1105" s="226"/>
      <c r="Z1105" s="226"/>
      <c r="AA1105" s="226"/>
      <c r="AB1105" s="226"/>
      <c r="AC1105" s="226"/>
      <c r="AD1105" s="226"/>
      <c r="AE1105" s="226"/>
      <c r="AF1105" s="226"/>
      <c r="AG1105" s="226"/>
      <c r="AH1105" s="226"/>
      <c r="AI1105" s="226"/>
      <c r="AJ1105" s="226"/>
      <c r="AK1105" s="226"/>
      <c r="AL1105" s="226"/>
      <c r="AM1105" s="226"/>
      <c r="AN1105" s="226"/>
      <c r="AO1105" s="226"/>
      <c r="AP1105" s="226"/>
      <c r="AQ1105" s="226"/>
      <c r="AR1105" s="226"/>
      <c r="AS1105" s="226"/>
      <c r="AT1105" s="226"/>
      <c r="AU1105" s="226"/>
      <c r="AV1105" s="226"/>
      <c r="AW1105" s="226"/>
      <c r="AX1105" s="226"/>
      <c r="AY1105" s="226"/>
      <c r="AZ1105" s="226"/>
      <c r="BA1105" s="226"/>
      <c r="BB1105" s="226"/>
      <c r="BC1105" s="226"/>
      <c r="BD1105" s="226"/>
      <c r="BE1105" s="226"/>
      <c r="BF1105" s="226"/>
      <c r="BG1105" s="226"/>
      <c r="BH1105" s="226"/>
      <c r="BI1105" s="226"/>
      <c r="BJ1105" s="226"/>
      <c r="BK1105" s="226"/>
      <c r="BL1105" s="226"/>
      <c r="BM1105" s="226"/>
      <c r="BN1105" s="226"/>
      <c r="BO1105" s="227">
        <v>1</v>
      </c>
      <c r="BP1105" s="226"/>
      <c r="BQ1105" s="226"/>
      <c r="BR1105" s="226"/>
      <c r="BS1105" s="226"/>
      <c r="BT1105" s="226"/>
      <c r="BU1105" s="226"/>
      <c r="BV1105" s="226"/>
      <c r="BW1105" s="226"/>
      <c r="BX1105" s="226"/>
      <c r="BY1105" s="226"/>
      <c r="BZ1105" s="226"/>
      <c r="CA1105" s="228"/>
      <c r="CB1105" s="105">
        <f t="shared" si="17"/>
        <v>1</v>
      </c>
    </row>
    <row r="1106" spans="2:80">
      <c r="B1106" s="240" t="s">
        <v>392</v>
      </c>
      <c r="C1106" s="241" t="s">
        <v>17</v>
      </c>
      <c r="D1106" s="242"/>
      <c r="E1106" s="243"/>
      <c r="F1106" s="226"/>
      <c r="G1106" s="226"/>
      <c r="H1106" s="226"/>
      <c r="I1106" s="226"/>
      <c r="J1106" s="226"/>
      <c r="K1106" s="226"/>
      <c r="L1106" s="226"/>
      <c r="M1106" s="226"/>
      <c r="N1106" s="226"/>
      <c r="O1106" s="226"/>
      <c r="P1106" s="226"/>
      <c r="Q1106" s="226"/>
      <c r="R1106" s="226"/>
      <c r="S1106" s="226"/>
      <c r="T1106" s="226"/>
      <c r="U1106" s="226"/>
      <c r="V1106" s="226"/>
      <c r="W1106" s="226"/>
      <c r="X1106" s="226"/>
      <c r="Y1106" s="226"/>
      <c r="Z1106" s="226"/>
      <c r="AA1106" s="226"/>
      <c r="AB1106" s="226"/>
      <c r="AC1106" s="226"/>
      <c r="AD1106" s="226"/>
      <c r="AE1106" s="226"/>
      <c r="AF1106" s="226"/>
      <c r="AG1106" s="226"/>
      <c r="AH1106" s="226"/>
      <c r="AI1106" s="226"/>
      <c r="AJ1106" s="226"/>
      <c r="AK1106" s="226"/>
      <c r="AL1106" s="226"/>
      <c r="AM1106" s="226"/>
      <c r="AN1106" s="226"/>
      <c r="AO1106" s="226"/>
      <c r="AP1106" s="226"/>
      <c r="AQ1106" s="226"/>
      <c r="AR1106" s="226"/>
      <c r="AS1106" s="226"/>
      <c r="AT1106" s="226"/>
      <c r="AU1106" s="226"/>
      <c r="AV1106" s="226"/>
      <c r="AW1106" s="226"/>
      <c r="AX1106" s="226"/>
      <c r="AY1106" s="226"/>
      <c r="AZ1106" s="226"/>
      <c r="BA1106" s="226"/>
      <c r="BB1106" s="226"/>
      <c r="BC1106" s="226"/>
      <c r="BD1106" s="226"/>
      <c r="BE1106" s="226"/>
      <c r="BF1106" s="226"/>
      <c r="BG1106" s="226"/>
      <c r="BH1106" s="226"/>
      <c r="BI1106" s="226"/>
      <c r="BJ1106" s="226"/>
      <c r="BK1106" s="226"/>
      <c r="BL1106" s="226"/>
      <c r="BM1106" s="226"/>
      <c r="BN1106" s="226"/>
      <c r="BO1106" s="226"/>
      <c r="BP1106" s="226"/>
      <c r="BQ1106" s="226"/>
      <c r="BR1106" s="226"/>
      <c r="BS1106" s="226"/>
      <c r="BT1106" s="226"/>
      <c r="BU1106" s="226"/>
      <c r="BV1106" s="226"/>
      <c r="BW1106" s="226"/>
      <c r="BX1106" s="227">
        <v>2</v>
      </c>
      <c r="BY1106" s="226"/>
      <c r="BZ1106" s="226"/>
      <c r="CA1106" s="228"/>
      <c r="CB1106" s="105">
        <f t="shared" si="17"/>
        <v>2</v>
      </c>
    </row>
    <row r="1107" spans="2:80">
      <c r="B1107" s="240" t="s">
        <v>392</v>
      </c>
      <c r="C1107" s="241" t="s">
        <v>7</v>
      </c>
      <c r="D1107" s="242"/>
      <c r="E1107" s="243"/>
      <c r="F1107" s="226"/>
      <c r="G1107" s="226"/>
      <c r="H1107" s="226"/>
      <c r="I1107" s="226"/>
      <c r="J1107" s="226"/>
      <c r="K1107" s="226"/>
      <c r="L1107" s="226"/>
      <c r="M1107" s="226"/>
      <c r="N1107" s="226"/>
      <c r="O1107" s="226"/>
      <c r="P1107" s="226"/>
      <c r="Q1107" s="226"/>
      <c r="R1107" s="226"/>
      <c r="S1107" s="226"/>
      <c r="T1107" s="226"/>
      <c r="U1107" s="226"/>
      <c r="V1107" s="226"/>
      <c r="W1107" s="226"/>
      <c r="X1107" s="226"/>
      <c r="Y1107" s="226"/>
      <c r="Z1107" s="226"/>
      <c r="AA1107" s="226"/>
      <c r="AB1107" s="226"/>
      <c r="AC1107" s="226"/>
      <c r="AD1107" s="226"/>
      <c r="AE1107" s="226"/>
      <c r="AF1107" s="226"/>
      <c r="AG1107" s="226"/>
      <c r="AH1107" s="226"/>
      <c r="AI1107" s="226"/>
      <c r="AJ1107" s="226"/>
      <c r="AK1107" s="226"/>
      <c r="AL1107" s="226"/>
      <c r="AM1107" s="226"/>
      <c r="AN1107" s="226"/>
      <c r="AO1107" s="226"/>
      <c r="AP1107" s="226"/>
      <c r="AQ1107" s="226"/>
      <c r="AR1107" s="226"/>
      <c r="AS1107" s="226"/>
      <c r="AT1107" s="226"/>
      <c r="AU1107" s="226"/>
      <c r="AV1107" s="226"/>
      <c r="AW1107" s="226"/>
      <c r="AX1107" s="226"/>
      <c r="AY1107" s="226"/>
      <c r="AZ1107" s="226"/>
      <c r="BA1107" s="226"/>
      <c r="BB1107" s="226"/>
      <c r="BC1107" s="226"/>
      <c r="BD1107" s="226"/>
      <c r="BE1107" s="226"/>
      <c r="BF1107" s="226"/>
      <c r="BG1107" s="226"/>
      <c r="BH1107" s="226"/>
      <c r="BI1107" s="226"/>
      <c r="BJ1107" s="226"/>
      <c r="BK1107" s="226"/>
      <c r="BL1107" s="226"/>
      <c r="BM1107" s="226"/>
      <c r="BN1107" s="226"/>
      <c r="BO1107" s="226"/>
      <c r="BP1107" s="226"/>
      <c r="BQ1107" s="226"/>
      <c r="BR1107" s="226"/>
      <c r="BS1107" s="226"/>
      <c r="BT1107" s="226"/>
      <c r="BU1107" s="226"/>
      <c r="BV1107" s="227">
        <v>8</v>
      </c>
      <c r="BW1107" s="226"/>
      <c r="BX1107" s="226"/>
      <c r="BY1107" s="226"/>
      <c r="BZ1107" s="226"/>
      <c r="CA1107" s="228"/>
      <c r="CB1107" s="105">
        <f t="shared" si="17"/>
        <v>8</v>
      </c>
    </row>
    <row r="1108" spans="2:80">
      <c r="B1108" s="240" t="s">
        <v>394</v>
      </c>
      <c r="C1108" s="241" t="s">
        <v>741</v>
      </c>
      <c r="D1108" s="242"/>
      <c r="E1108" s="243"/>
      <c r="F1108" s="226"/>
      <c r="G1108" s="226"/>
      <c r="H1108" s="226"/>
      <c r="I1108" s="226"/>
      <c r="J1108" s="226"/>
      <c r="K1108" s="226"/>
      <c r="L1108" s="226"/>
      <c r="M1108" s="226"/>
      <c r="N1108" s="226"/>
      <c r="O1108" s="226"/>
      <c r="P1108" s="226"/>
      <c r="Q1108" s="226"/>
      <c r="R1108" s="226"/>
      <c r="S1108" s="226"/>
      <c r="T1108" s="226"/>
      <c r="U1108" s="226"/>
      <c r="V1108" s="226"/>
      <c r="W1108" s="226"/>
      <c r="X1108" s="226"/>
      <c r="Y1108" s="226"/>
      <c r="Z1108" s="226"/>
      <c r="AA1108" s="226"/>
      <c r="AB1108" s="226"/>
      <c r="AC1108" s="226"/>
      <c r="AD1108" s="226"/>
      <c r="AE1108" s="226"/>
      <c r="AF1108" s="226"/>
      <c r="AG1108" s="226"/>
      <c r="AH1108" s="226"/>
      <c r="AI1108" s="226"/>
      <c r="AJ1108" s="226"/>
      <c r="AK1108" s="226"/>
      <c r="AL1108" s="226"/>
      <c r="AM1108" s="226"/>
      <c r="AN1108" s="226"/>
      <c r="AO1108" s="226"/>
      <c r="AP1108" s="226"/>
      <c r="AQ1108" s="226"/>
      <c r="AR1108" s="226"/>
      <c r="AS1108" s="226"/>
      <c r="AT1108" s="226"/>
      <c r="AU1108" s="226"/>
      <c r="AV1108" s="226"/>
      <c r="AW1108" s="227">
        <v>2</v>
      </c>
      <c r="AX1108" s="226"/>
      <c r="AY1108" s="226"/>
      <c r="AZ1108" s="226"/>
      <c r="BA1108" s="226"/>
      <c r="BB1108" s="226"/>
      <c r="BC1108" s="226"/>
      <c r="BD1108" s="226"/>
      <c r="BE1108" s="226"/>
      <c r="BF1108" s="226"/>
      <c r="BG1108" s="226"/>
      <c r="BH1108" s="226"/>
      <c r="BI1108" s="226"/>
      <c r="BJ1108" s="226"/>
      <c r="BK1108" s="226"/>
      <c r="BL1108" s="226"/>
      <c r="BM1108" s="226"/>
      <c r="BN1108" s="226"/>
      <c r="BO1108" s="226"/>
      <c r="BP1108" s="226"/>
      <c r="BQ1108" s="226"/>
      <c r="BR1108" s="226"/>
      <c r="BS1108" s="226"/>
      <c r="BT1108" s="226"/>
      <c r="BU1108" s="226"/>
      <c r="BV1108" s="226"/>
      <c r="BW1108" s="226"/>
      <c r="BX1108" s="226"/>
      <c r="BY1108" s="226"/>
      <c r="BZ1108" s="226"/>
      <c r="CA1108" s="228"/>
      <c r="CB1108" s="105">
        <f t="shared" si="17"/>
        <v>2</v>
      </c>
    </row>
    <row r="1109" spans="2:80">
      <c r="B1109" s="240" t="s">
        <v>394</v>
      </c>
      <c r="C1109" s="241" t="s">
        <v>742</v>
      </c>
      <c r="D1109" s="242"/>
      <c r="E1109" s="243"/>
      <c r="F1109" s="226"/>
      <c r="G1109" s="226"/>
      <c r="H1109" s="226"/>
      <c r="I1109" s="226"/>
      <c r="J1109" s="226"/>
      <c r="K1109" s="226"/>
      <c r="L1109" s="226"/>
      <c r="M1109" s="226"/>
      <c r="N1109" s="226"/>
      <c r="O1109" s="226"/>
      <c r="P1109" s="226"/>
      <c r="Q1109" s="226"/>
      <c r="R1109" s="226"/>
      <c r="S1109" s="226"/>
      <c r="T1109" s="226"/>
      <c r="U1109" s="226"/>
      <c r="V1109" s="226"/>
      <c r="W1109" s="226"/>
      <c r="X1109" s="226"/>
      <c r="Y1109" s="226"/>
      <c r="Z1109" s="226"/>
      <c r="AA1109" s="226"/>
      <c r="AB1109" s="226"/>
      <c r="AC1109" s="226"/>
      <c r="AD1109" s="226"/>
      <c r="AE1109" s="226"/>
      <c r="AF1109" s="226"/>
      <c r="AG1109" s="226"/>
      <c r="AH1109" s="226"/>
      <c r="AI1109" s="226"/>
      <c r="AJ1109" s="226"/>
      <c r="AK1109" s="226"/>
      <c r="AL1109" s="226"/>
      <c r="AM1109" s="226"/>
      <c r="AN1109" s="226"/>
      <c r="AO1109" s="226"/>
      <c r="AP1109" s="226"/>
      <c r="AQ1109" s="226"/>
      <c r="AR1109" s="226"/>
      <c r="AS1109" s="226"/>
      <c r="AT1109" s="226"/>
      <c r="AU1109" s="226"/>
      <c r="AV1109" s="226"/>
      <c r="AW1109" s="227">
        <v>4</v>
      </c>
      <c r="AX1109" s="226"/>
      <c r="AY1109" s="226"/>
      <c r="AZ1109" s="226"/>
      <c r="BA1109" s="226"/>
      <c r="BB1109" s="226"/>
      <c r="BC1109" s="226"/>
      <c r="BD1109" s="226"/>
      <c r="BE1109" s="226"/>
      <c r="BF1109" s="226"/>
      <c r="BG1109" s="226"/>
      <c r="BH1109" s="226"/>
      <c r="BI1109" s="226"/>
      <c r="BJ1109" s="226"/>
      <c r="BK1109" s="226"/>
      <c r="BL1109" s="226"/>
      <c r="BM1109" s="226"/>
      <c r="BN1109" s="226"/>
      <c r="BO1109" s="226"/>
      <c r="BP1109" s="226"/>
      <c r="BQ1109" s="226"/>
      <c r="BR1109" s="226"/>
      <c r="BS1109" s="226"/>
      <c r="BT1109" s="226"/>
      <c r="BU1109" s="226"/>
      <c r="BV1109" s="226"/>
      <c r="BW1109" s="226"/>
      <c r="BX1109" s="226"/>
      <c r="BY1109" s="226"/>
      <c r="BZ1109" s="226"/>
      <c r="CA1109" s="228"/>
      <c r="CB1109" s="105">
        <f t="shared" si="17"/>
        <v>4</v>
      </c>
    </row>
    <row r="1110" spans="2:80">
      <c r="B1110" s="240" t="s">
        <v>394</v>
      </c>
      <c r="C1110" s="241" t="s">
        <v>743</v>
      </c>
      <c r="D1110" s="242"/>
      <c r="E1110" s="243"/>
      <c r="F1110" s="226"/>
      <c r="G1110" s="226"/>
      <c r="H1110" s="226"/>
      <c r="I1110" s="226"/>
      <c r="J1110" s="226"/>
      <c r="K1110" s="226"/>
      <c r="L1110" s="226"/>
      <c r="M1110" s="226"/>
      <c r="N1110" s="226"/>
      <c r="O1110" s="226"/>
      <c r="P1110" s="226"/>
      <c r="Q1110" s="226"/>
      <c r="R1110" s="226"/>
      <c r="S1110" s="226"/>
      <c r="T1110" s="226"/>
      <c r="U1110" s="226"/>
      <c r="V1110" s="226"/>
      <c r="W1110" s="226"/>
      <c r="X1110" s="226"/>
      <c r="Y1110" s="226"/>
      <c r="Z1110" s="226"/>
      <c r="AA1110" s="226"/>
      <c r="AB1110" s="226"/>
      <c r="AC1110" s="226"/>
      <c r="AD1110" s="226"/>
      <c r="AE1110" s="226"/>
      <c r="AF1110" s="226"/>
      <c r="AG1110" s="226"/>
      <c r="AH1110" s="226"/>
      <c r="AI1110" s="226"/>
      <c r="AJ1110" s="226"/>
      <c r="AK1110" s="226"/>
      <c r="AL1110" s="226"/>
      <c r="AM1110" s="226"/>
      <c r="AN1110" s="226"/>
      <c r="AO1110" s="226"/>
      <c r="AP1110" s="227">
        <v>1</v>
      </c>
      <c r="AQ1110" s="226"/>
      <c r="AR1110" s="226"/>
      <c r="AS1110" s="226"/>
      <c r="AT1110" s="226"/>
      <c r="AU1110" s="226"/>
      <c r="AV1110" s="226"/>
      <c r="AW1110" s="226"/>
      <c r="AX1110" s="226"/>
      <c r="AY1110" s="226"/>
      <c r="AZ1110" s="226"/>
      <c r="BA1110" s="226"/>
      <c r="BB1110" s="226"/>
      <c r="BC1110" s="226"/>
      <c r="BD1110" s="226"/>
      <c r="BE1110" s="226"/>
      <c r="BF1110" s="226"/>
      <c r="BG1110" s="226"/>
      <c r="BH1110" s="226"/>
      <c r="BI1110" s="226"/>
      <c r="BJ1110" s="226"/>
      <c r="BK1110" s="226"/>
      <c r="BL1110" s="226"/>
      <c r="BM1110" s="226"/>
      <c r="BN1110" s="226"/>
      <c r="BO1110" s="226"/>
      <c r="BP1110" s="226"/>
      <c r="BQ1110" s="226"/>
      <c r="BR1110" s="226"/>
      <c r="BS1110" s="226"/>
      <c r="BT1110" s="226"/>
      <c r="BU1110" s="226"/>
      <c r="BV1110" s="226"/>
      <c r="BW1110" s="226"/>
      <c r="BX1110" s="226"/>
      <c r="BY1110" s="226"/>
      <c r="BZ1110" s="226"/>
      <c r="CA1110" s="228"/>
      <c r="CB1110" s="105">
        <f t="shared" si="17"/>
        <v>1</v>
      </c>
    </row>
    <row r="1111" spans="2:80">
      <c r="B1111" s="240" t="s">
        <v>394</v>
      </c>
      <c r="C1111" s="241" t="s">
        <v>744</v>
      </c>
      <c r="D1111" s="242"/>
      <c r="E1111" s="243"/>
      <c r="F1111" s="226"/>
      <c r="G1111" s="226"/>
      <c r="H1111" s="226"/>
      <c r="I1111" s="226"/>
      <c r="J1111" s="226"/>
      <c r="K1111" s="226"/>
      <c r="L1111" s="226"/>
      <c r="M1111" s="226"/>
      <c r="N1111" s="226"/>
      <c r="O1111" s="226"/>
      <c r="P1111" s="226"/>
      <c r="Q1111" s="226"/>
      <c r="R1111" s="226"/>
      <c r="S1111" s="226"/>
      <c r="T1111" s="226"/>
      <c r="U1111" s="226"/>
      <c r="V1111" s="226"/>
      <c r="W1111" s="226"/>
      <c r="X1111" s="226"/>
      <c r="Y1111" s="226"/>
      <c r="Z1111" s="226"/>
      <c r="AA1111" s="226"/>
      <c r="AB1111" s="226"/>
      <c r="AC1111" s="226"/>
      <c r="AD1111" s="226"/>
      <c r="AE1111" s="226"/>
      <c r="AF1111" s="226"/>
      <c r="AG1111" s="226"/>
      <c r="AH1111" s="226"/>
      <c r="AI1111" s="226"/>
      <c r="AJ1111" s="226"/>
      <c r="AK1111" s="226"/>
      <c r="AL1111" s="226"/>
      <c r="AM1111" s="226"/>
      <c r="AN1111" s="226"/>
      <c r="AO1111" s="226"/>
      <c r="AP1111" s="227">
        <v>5</v>
      </c>
      <c r="AQ1111" s="226"/>
      <c r="AR1111" s="226"/>
      <c r="AS1111" s="226"/>
      <c r="AT1111" s="226"/>
      <c r="AU1111" s="226"/>
      <c r="AV1111" s="226"/>
      <c r="AW1111" s="227">
        <v>1</v>
      </c>
      <c r="AX1111" s="226"/>
      <c r="AY1111" s="226"/>
      <c r="AZ1111" s="226"/>
      <c r="BA1111" s="226"/>
      <c r="BB1111" s="226"/>
      <c r="BC1111" s="226"/>
      <c r="BD1111" s="226"/>
      <c r="BE1111" s="226"/>
      <c r="BF1111" s="226"/>
      <c r="BG1111" s="226"/>
      <c r="BH1111" s="226"/>
      <c r="BI1111" s="226"/>
      <c r="BJ1111" s="226"/>
      <c r="BK1111" s="226"/>
      <c r="BL1111" s="226"/>
      <c r="BM1111" s="226"/>
      <c r="BN1111" s="226"/>
      <c r="BO1111" s="226"/>
      <c r="BP1111" s="226"/>
      <c r="BQ1111" s="226"/>
      <c r="BR1111" s="226"/>
      <c r="BS1111" s="226"/>
      <c r="BT1111" s="226"/>
      <c r="BU1111" s="226"/>
      <c r="BV1111" s="226"/>
      <c r="BW1111" s="226"/>
      <c r="BX1111" s="226"/>
      <c r="BY1111" s="226"/>
      <c r="BZ1111" s="226"/>
      <c r="CA1111" s="228"/>
      <c r="CB1111" s="105">
        <f t="shared" si="17"/>
        <v>6</v>
      </c>
    </row>
    <row r="1112" spans="2:80">
      <c r="B1112" s="240" t="s">
        <v>394</v>
      </c>
      <c r="C1112" s="241" t="s">
        <v>745</v>
      </c>
      <c r="D1112" s="242"/>
      <c r="E1112" s="243"/>
      <c r="F1112" s="226"/>
      <c r="G1112" s="226"/>
      <c r="H1112" s="226"/>
      <c r="I1112" s="226"/>
      <c r="J1112" s="226"/>
      <c r="K1112" s="226"/>
      <c r="L1112" s="226"/>
      <c r="M1112" s="226"/>
      <c r="N1112" s="226"/>
      <c r="O1112" s="226"/>
      <c r="P1112" s="226"/>
      <c r="Q1112" s="226"/>
      <c r="R1112" s="226"/>
      <c r="S1112" s="226"/>
      <c r="T1112" s="226"/>
      <c r="U1112" s="226"/>
      <c r="V1112" s="226"/>
      <c r="W1112" s="226"/>
      <c r="X1112" s="226"/>
      <c r="Y1112" s="226"/>
      <c r="Z1112" s="226"/>
      <c r="AA1112" s="226"/>
      <c r="AB1112" s="226"/>
      <c r="AC1112" s="226"/>
      <c r="AD1112" s="226"/>
      <c r="AE1112" s="226"/>
      <c r="AF1112" s="226"/>
      <c r="AG1112" s="226"/>
      <c r="AH1112" s="226"/>
      <c r="AI1112" s="226"/>
      <c r="AJ1112" s="226"/>
      <c r="AK1112" s="226"/>
      <c r="AL1112" s="226"/>
      <c r="AM1112" s="226"/>
      <c r="AN1112" s="226"/>
      <c r="AO1112" s="226"/>
      <c r="AP1112" s="227">
        <v>1</v>
      </c>
      <c r="AQ1112" s="226"/>
      <c r="AR1112" s="226"/>
      <c r="AS1112" s="226"/>
      <c r="AT1112" s="226"/>
      <c r="AU1112" s="226"/>
      <c r="AV1112" s="226"/>
      <c r="AW1112" s="226"/>
      <c r="AX1112" s="226"/>
      <c r="AY1112" s="226"/>
      <c r="AZ1112" s="226"/>
      <c r="BA1112" s="226"/>
      <c r="BB1112" s="226"/>
      <c r="BC1112" s="226"/>
      <c r="BD1112" s="226"/>
      <c r="BE1112" s="226"/>
      <c r="BF1112" s="226"/>
      <c r="BG1112" s="226"/>
      <c r="BH1112" s="226"/>
      <c r="BI1112" s="226"/>
      <c r="BJ1112" s="226"/>
      <c r="BK1112" s="226"/>
      <c r="BL1112" s="226"/>
      <c r="BM1112" s="226"/>
      <c r="BN1112" s="226"/>
      <c r="BO1112" s="226"/>
      <c r="BP1112" s="226"/>
      <c r="BQ1112" s="226"/>
      <c r="BR1112" s="226"/>
      <c r="BS1112" s="226"/>
      <c r="BT1112" s="226"/>
      <c r="BU1112" s="226"/>
      <c r="BV1112" s="226"/>
      <c r="BW1112" s="226"/>
      <c r="BX1112" s="226"/>
      <c r="BY1112" s="226"/>
      <c r="BZ1112" s="226"/>
      <c r="CA1112" s="228"/>
      <c r="CB1112" s="105">
        <f t="shared" si="17"/>
        <v>1</v>
      </c>
    </row>
    <row r="1113" spans="2:80">
      <c r="B1113" s="240" t="s">
        <v>394</v>
      </c>
      <c r="C1113" s="241" t="s">
        <v>17</v>
      </c>
      <c r="D1113" s="242"/>
      <c r="E1113" s="243"/>
      <c r="F1113" s="226"/>
      <c r="G1113" s="226"/>
      <c r="H1113" s="226"/>
      <c r="I1113" s="226"/>
      <c r="J1113" s="226"/>
      <c r="K1113" s="226"/>
      <c r="L1113" s="226"/>
      <c r="M1113" s="226"/>
      <c r="N1113" s="226"/>
      <c r="O1113" s="226"/>
      <c r="P1113" s="226"/>
      <c r="Q1113" s="226"/>
      <c r="R1113" s="226"/>
      <c r="S1113" s="226"/>
      <c r="T1113" s="226"/>
      <c r="U1113" s="226"/>
      <c r="V1113" s="226"/>
      <c r="W1113" s="226"/>
      <c r="X1113" s="226"/>
      <c r="Y1113" s="226"/>
      <c r="Z1113" s="226"/>
      <c r="AA1113" s="226"/>
      <c r="AB1113" s="226"/>
      <c r="AC1113" s="226"/>
      <c r="AD1113" s="226"/>
      <c r="AE1113" s="226"/>
      <c r="AF1113" s="226"/>
      <c r="AG1113" s="226"/>
      <c r="AH1113" s="226"/>
      <c r="AI1113" s="226"/>
      <c r="AJ1113" s="226"/>
      <c r="AK1113" s="226"/>
      <c r="AL1113" s="226"/>
      <c r="AM1113" s="226"/>
      <c r="AN1113" s="226"/>
      <c r="AO1113" s="226"/>
      <c r="AP1113" s="227">
        <v>3</v>
      </c>
      <c r="AQ1113" s="226"/>
      <c r="AR1113" s="226"/>
      <c r="AS1113" s="226"/>
      <c r="AT1113" s="226"/>
      <c r="AU1113" s="226"/>
      <c r="AV1113" s="226"/>
      <c r="AW1113" s="227">
        <v>1</v>
      </c>
      <c r="AX1113" s="226"/>
      <c r="AY1113" s="226"/>
      <c r="AZ1113" s="226"/>
      <c r="BA1113" s="226"/>
      <c r="BB1113" s="226"/>
      <c r="BC1113" s="226"/>
      <c r="BD1113" s="226"/>
      <c r="BE1113" s="226"/>
      <c r="BF1113" s="226"/>
      <c r="BG1113" s="226"/>
      <c r="BH1113" s="226"/>
      <c r="BI1113" s="226"/>
      <c r="BJ1113" s="226"/>
      <c r="BK1113" s="226"/>
      <c r="BL1113" s="226"/>
      <c r="BM1113" s="226"/>
      <c r="BN1113" s="226"/>
      <c r="BO1113" s="226"/>
      <c r="BP1113" s="226"/>
      <c r="BQ1113" s="226"/>
      <c r="BR1113" s="226"/>
      <c r="BS1113" s="226"/>
      <c r="BT1113" s="226"/>
      <c r="BU1113" s="226"/>
      <c r="BV1113" s="226"/>
      <c r="BW1113" s="226"/>
      <c r="BX1113" s="226"/>
      <c r="BY1113" s="226"/>
      <c r="BZ1113" s="226"/>
      <c r="CA1113" s="228"/>
      <c r="CB1113" s="105">
        <f t="shared" si="17"/>
        <v>4</v>
      </c>
    </row>
    <row r="1114" spans="2:80">
      <c r="B1114" s="240" t="s">
        <v>396</v>
      </c>
      <c r="C1114" s="241" t="s">
        <v>745</v>
      </c>
      <c r="D1114" s="242"/>
      <c r="E1114" s="243"/>
      <c r="F1114" s="226"/>
      <c r="G1114" s="226"/>
      <c r="H1114" s="226"/>
      <c r="I1114" s="226"/>
      <c r="J1114" s="226"/>
      <c r="K1114" s="226"/>
      <c r="L1114" s="226"/>
      <c r="M1114" s="226"/>
      <c r="N1114" s="226"/>
      <c r="O1114" s="226"/>
      <c r="P1114" s="226"/>
      <c r="Q1114" s="226"/>
      <c r="R1114" s="226"/>
      <c r="S1114" s="226"/>
      <c r="T1114" s="226"/>
      <c r="U1114" s="226"/>
      <c r="V1114" s="226"/>
      <c r="W1114" s="226"/>
      <c r="X1114" s="226"/>
      <c r="Y1114" s="226"/>
      <c r="Z1114" s="226"/>
      <c r="AA1114" s="226"/>
      <c r="AB1114" s="226"/>
      <c r="AC1114" s="226"/>
      <c r="AD1114" s="226"/>
      <c r="AE1114" s="226"/>
      <c r="AF1114" s="226"/>
      <c r="AG1114" s="226"/>
      <c r="AH1114" s="226"/>
      <c r="AI1114" s="226"/>
      <c r="AJ1114" s="226"/>
      <c r="AK1114" s="226"/>
      <c r="AL1114" s="226"/>
      <c r="AM1114" s="226"/>
      <c r="AN1114" s="227">
        <v>1</v>
      </c>
      <c r="AO1114" s="226"/>
      <c r="AP1114" s="226"/>
      <c r="AQ1114" s="226"/>
      <c r="AR1114" s="226"/>
      <c r="AS1114" s="226"/>
      <c r="AT1114" s="226"/>
      <c r="AU1114" s="226"/>
      <c r="AV1114" s="226"/>
      <c r="AW1114" s="226"/>
      <c r="AX1114" s="226"/>
      <c r="AY1114" s="226"/>
      <c r="AZ1114" s="226"/>
      <c r="BA1114" s="226"/>
      <c r="BB1114" s="226"/>
      <c r="BC1114" s="226"/>
      <c r="BD1114" s="226"/>
      <c r="BE1114" s="226"/>
      <c r="BF1114" s="226"/>
      <c r="BG1114" s="226"/>
      <c r="BH1114" s="226"/>
      <c r="BI1114" s="226"/>
      <c r="BJ1114" s="226"/>
      <c r="BK1114" s="226"/>
      <c r="BL1114" s="226"/>
      <c r="BM1114" s="226"/>
      <c r="BN1114" s="226"/>
      <c r="BO1114" s="226"/>
      <c r="BP1114" s="226"/>
      <c r="BQ1114" s="226"/>
      <c r="BR1114" s="226"/>
      <c r="BS1114" s="226"/>
      <c r="BT1114" s="226"/>
      <c r="BU1114" s="226"/>
      <c r="BV1114" s="226"/>
      <c r="BW1114" s="226"/>
      <c r="BX1114" s="226"/>
      <c r="BY1114" s="226"/>
      <c r="BZ1114" s="226"/>
      <c r="CA1114" s="228"/>
      <c r="CB1114" s="105">
        <f t="shared" si="17"/>
        <v>1</v>
      </c>
    </row>
    <row r="1115" spans="2:80">
      <c r="B1115" s="240" t="s">
        <v>398</v>
      </c>
      <c r="C1115" s="241" t="s">
        <v>743</v>
      </c>
      <c r="D1115" s="242"/>
      <c r="E1115" s="243"/>
      <c r="F1115" s="226"/>
      <c r="G1115" s="226"/>
      <c r="H1115" s="226"/>
      <c r="I1115" s="226"/>
      <c r="J1115" s="226"/>
      <c r="K1115" s="226"/>
      <c r="L1115" s="226"/>
      <c r="M1115" s="226"/>
      <c r="N1115" s="226"/>
      <c r="O1115" s="226"/>
      <c r="P1115" s="227">
        <v>6</v>
      </c>
      <c r="Q1115" s="226"/>
      <c r="R1115" s="226"/>
      <c r="S1115" s="226"/>
      <c r="T1115" s="226"/>
      <c r="U1115" s="226"/>
      <c r="V1115" s="226"/>
      <c r="W1115" s="226"/>
      <c r="X1115" s="226"/>
      <c r="Y1115" s="226"/>
      <c r="Z1115" s="226"/>
      <c r="AA1115" s="226"/>
      <c r="AB1115" s="226"/>
      <c r="AC1115" s="226"/>
      <c r="AD1115" s="226"/>
      <c r="AE1115" s="226"/>
      <c r="AF1115" s="226"/>
      <c r="AG1115" s="226"/>
      <c r="AH1115" s="226"/>
      <c r="AI1115" s="226"/>
      <c r="AJ1115" s="226"/>
      <c r="AK1115" s="226"/>
      <c r="AL1115" s="226"/>
      <c r="AM1115" s="226"/>
      <c r="AN1115" s="226"/>
      <c r="AO1115" s="226"/>
      <c r="AP1115" s="226"/>
      <c r="AQ1115" s="226"/>
      <c r="AR1115" s="226"/>
      <c r="AS1115" s="226"/>
      <c r="AT1115" s="226"/>
      <c r="AU1115" s="226"/>
      <c r="AV1115" s="226"/>
      <c r="AW1115" s="226"/>
      <c r="AX1115" s="226"/>
      <c r="AY1115" s="226"/>
      <c r="AZ1115" s="226"/>
      <c r="BA1115" s="226"/>
      <c r="BB1115" s="226"/>
      <c r="BC1115" s="226"/>
      <c r="BD1115" s="226"/>
      <c r="BE1115" s="226"/>
      <c r="BF1115" s="226"/>
      <c r="BG1115" s="226"/>
      <c r="BH1115" s="226"/>
      <c r="BI1115" s="226"/>
      <c r="BJ1115" s="226"/>
      <c r="BK1115" s="226"/>
      <c r="BL1115" s="226"/>
      <c r="BM1115" s="226"/>
      <c r="BN1115" s="226"/>
      <c r="BO1115" s="226"/>
      <c r="BP1115" s="226"/>
      <c r="BQ1115" s="226"/>
      <c r="BR1115" s="226"/>
      <c r="BS1115" s="226"/>
      <c r="BT1115" s="226"/>
      <c r="BU1115" s="226"/>
      <c r="BV1115" s="226"/>
      <c r="BW1115" s="226"/>
      <c r="BX1115" s="226"/>
      <c r="BY1115" s="226"/>
      <c r="BZ1115" s="226"/>
      <c r="CA1115" s="228"/>
      <c r="CB1115" s="105">
        <f t="shared" si="17"/>
        <v>6</v>
      </c>
    </row>
    <row r="1116" spans="2:80">
      <c r="B1116" s="240" t="s">
        <v>398</v>
      </c>
      <c r="C1116" s="241" t="s">
        <v>744</v>
      </c>
      <c r="D1116" s="242"/>
      <c r="E1116" s="243"/>
      <c r="F1116" s="226"/>
      <c r="G1116" s="226"/>
      <c r="H1116" s="226"/>
      <c r="I1116" s="226"/>
      <c r="J1116" s="226"/>
      <c r="K1116" s="226"/>
      <c r="L1116" s="226"/>
      <c r="M1116" s="226"/>
      <c r="N1116" s="226"/>
      <c r="O1116" s="226"/>
      <c r="P1116" s="226"/>
      <c r="Q1116" s="226"/>
      <c r="R1116" s="226"/>
      <c r="S1116" s="226"/>
      <c r="T1116" s="226"/>
      <c r="U1116" s="226"/>
      <c r="V1116" s="226"/>
      <c r="W1116" s="226"/>
      <c r="X1116" s="226"/>
      <c r="Y1116" s="226"/>
      <c r="Z1116" s="226"/>
      <c r="AA1116" s="226"/>
      <c r="AB1116" s="226"/>
      <c r="AC1116" s="226"/>
      <c r="AD1116" s="226"/>
      <c r="AE1116" s="226"/>
      <c r="AF1116" s="226"/>
      <c r="AG1116" s="226"/>
      <c r="AH1116" s="226"/>
      <c r="AI1116" s="226"/>
      <c r="AJ1116" s="226"/>
      <c r="AK1116" s="226"/>
      <c r="AL1116" s="226"/>
      <c r="AM1116" s="226"/>
      <c r="AN1116" s="227">
        <v>1</v>
      </c>
      <c r="AO1116" s="226"/>
      <c r="AP1116" s="226"/>
      <c r="AQ1116" s="226"/>
      <c r="AR1116" s="226"/>
      <c r="AS1116" s="226"/>
      <c r="AT1116" s="226"/>
      <c r="AU1116" s="226"/>
      <c r="AV1116" s="226"/>
      <c r="AW1116" s="226"/>
      <c r="AX1116" s="226"/>
      <c r="AY1116" s="226"/>
      <c r="AZ1116" s="226"/>
      <c r="BA1116" s="226"/>
      <c r="BB1116" s="226"/>
      <c r="BC1116" s="226"/>
      <c r="BD1116" s="226"/>
      <c r="BE1116" s="226"/>
      <c r="BF1116" s="226"/>
      <c r="BG1116" s="226"/>
      <c r="BH1116" s="226"/>
      <c r="BI1116" s="226"/>
      <c r="BJ1116" s="226"/>
      <c r="BK1116" s="226"/>
      <c r="BL1116" s="226"/>
      <c r="BM1116" s="227">
        <v>1</v>
      </c>
      <c r="BN1116" s="226"/>
      <c r="BO1116" s="226"/>
      <c r="BP1116" s="226"/>
      <c r="BQ1116" s="226"/>
      <c r="BR1116" s="226"/>
      <c r="BS1116" s="226"/>
      <c r="BT1116" s="226"/>
      <c r="BU1116" s="226"/>
      <c r="BV1116" s="226"/>
      <c r="BW1116" s="226"/>
      <c r="BX1116" s="226"/>
      <c r="BY1116" s="226"/>
      <c r="BZ1116" s="226"/>
      <c r="CA1116" s="228"/>
      <c r="CB1116" s="105">
        <f t="shared" si="17"/>
        <v>2</v>
      </c>
    </row>
    <row r="1117" spans="2:80">
      <c r="B1117" s="240" t="s">
        <v>398</v>
      </c>
      <c r="C1117" s="241" t="s">
        <v>745</v>
      </c>
      <c r="D1117" s="242"/>
      <c r="E1117" s="243"/>
      <c r="F1117" s="226"/>
      <c r="G1117" s="226"/>
      <c r="H1117" s="226"/>
      <c r="I1117" s="226"/>
      <c r="J1117" s="226"/>
      <c r="K1117" s="226"/>
      <c r="L1117" s="226"/>
      <c r="M1117" s="226"/>
      <c r="N1117" s="226"/>
      <c r="O1117" s="226"/>
      <c r="P1117" s="226"/>
      <c r="Q1117" s="226"/>
      <c r="R1117" s="226"/>
      <c r="S1117" s="226"/>
      <c r="T1117" s="226"/>
      <c r="U1117" s="226"/>
      <c r="V1117" s="226"/>
      <c r="W1117" s="226"/>
      <c r="X1117" s="226"/>
      <c r="Y1117" s="226"/>
      <c r="Z1117" s="226"/>
      <c r="AA1117" s="226"/>
      <c r="AB1117" s="226"/>
      <c r="AC1117" s="226"/>
      <c r="AD1117" s="226"/>
      <c r="AE1117" s="226"/>
      <c r="AF1117" s="226"/>
      <c r="AG1117" s="226"/>
      <c r="AH1117" s="226"/>
      <c r="AI1117" s="226"/>
      <c r="AJ1117" s="226"/>
      <c r="AK1117" s="226"/>
      <c r="AL1117" s="226"/>
      <c r="AM1117" s="226"/>
      <c r="AN1117" s="227">
        <v>1</v>
      </c>
      <c r="AO1117" s="226"/>
      <c r="AP1117" s="226"/>
      <c r="AQ1117" s="226"/>
      <c r="AR1117" s="226"/>
      <c r="AS1117" s="226"/>
      <c r="AT1117" s="226"/>
      <c r="AU1117" s="226"/>
      <c r="AV1117" s="226"/>
      <c r="AW1117" s="226"/>
      <c r="AX1117" s="226"/>
      <c r="AY1117" s="226"/>
      <c r="AZ1117" s="226"/>
      <c r="BA1117" s="226"/>
      <c r="BB1117" s="226"/>
      <c r="BC1117" s="226"/>
      <c r="BD1117" s="226"/>
      <c r="BE1117" s="226"/>
      <c r="BF1117" s="226"/>
      <c r="BG1117" s="226"/>
      <c r="BH1117" s="226"/>
      <c r="BI1117" s="226"/>
      <c r="BJ1117" s="226"/>
      <c r="BK1117" s="226"/>
      <c r="BL1117" s="226"/>
      <c r="BM1117" s="226"/>
      <c r="BN1117" s="226"/>
      <c r="BO1117" s="226"/>
      <c r="BP1117" s="226"/>
      <c r="BQ1117" s="226"/>
      <c r="BR1117" s="226"/>
      <c r="BS1117" s="226"/>
      <c r="BT1117" s="226"/>
      <c r="BU1117" s="226"/>
      <c r="BV1117" s="226"/>
      <c r="BW1117" s="226"/>
      <c r="BX1117" s="226"/>
      <c r="BY1117" s="226"/>
      <c r="BZ1117" s="226"/>
      <c r="CA1117" s="228"/>
      <c r="CB1117" s="105">
        <f t="shared" si="17"/>
        <v>1</v>
      </c>
    </row>
    <row r="1118" spans="2:80">
      <c r="B1118" s="240" t="s">
        <v>400</v>
      </c>
      <c r="C1118" s="241" t="s">
        <v>737</v>
      </c>
      <c r="D1118" s="242"/>
      <c r="E1118" s="243"/>
      <c r="F1118" s="226"/>
      <c r="G1118" s="226"/>
      <c r="H1118" s="226"/>
      <c r="I1118" s="226"/>
      <c r="J1118" s="226"/>
      <c r="K1118" s="226"/>
      <c r="L1118" s="226"/>
      <c r="M1118" s="226"/>
      <c r="N1118" s="227">
        <v>1</v>
      </c>
      <c r="O1118" s="226"/>
      <c r="P1118" s="226"/>
      <c r="Q1118" s="226"/>
      <c r="R1118" s="226"/>
      <c r="S1118" s="226"/>
      <c r="T1118" s="226"/>
      <c r="U1118" s="226"/>
      <c r="V1118" s="226"/>
      <c r="W1118" s="226"/>
      <c r="X1118" s="226"/>
      <c r="Y1118" s="226"/>
      <c r="Z1118" s="226"/>
      <c r="AA1118" s="226"/>
      <c r="AB1118" s="226"/>
      <c r="AC1118" s="226"/>
      <c r="AD1118" s="226"/>
      <c r="AE1118" s="226"/>
      <c r="AF1118" s="226"/>
      <c r="AG1118" s="226"/>
      <c r="AH1118" s="226"/>
      <c r="AI1118" s="226"/>
      <c r="AJ1118" s="226"/>
      <c r="AK1118" s="226"/>
      <c r="AL1118" s="226"/>
      <c r="AM1118" s="226"/>
      <c r="AN1118" s="226"/>
      <c r="AO1118" s="227">
        <v>7</v>
      </c>
      <c r="AP1118" s="226"/>
      <c r="AQ1118" s="226"/>
      <c r="AR1118" s="226"/>
      <c r="AS1118" s="226"/>
      <c r="AT1118" s="226"/>
      <c r="AU1118" s="226"/>
      <c r="AV1118" s="226"/>
      <c r="AW1118" s="226"/>
      <c r="AX1118" s="226"/>
      <c r="AY1118" s="226"/>
      <c r="AZ1118" s="226"/>
      <c r="BA1118" s="226"/>
      <c r="BB1118" s="226"/>
      <c r="BC1118" s="226"/>
      <c r="BD1118" s="226"/>
      <c r="BE1118" s="226"/>
      <c r="BF1118" s="226"/>
      <c r="BG1118" s="226"/>
      <c r="BH1118" s="226"/>
      <c r="BI1118" s="226"/>
      <c r="BJ1118" s="226"/>
      <c r="BK1118" s="226"/>
      <c r="BL1118" s="226"/>
      <c r="BM1118" s="226"/>
      <c r="BN1118" s="226"/>
      <c r="BO1118" s="226"/>
      <c r="BP1118" s="226"/>
      <c r="BQ1118" s="226"/>
      <c r="BR1118" s="226"/>
      <c r="BS1118" s="226"/>
      <c r="BT1118" s="226"/>
      <c r="BU1118" s="226"/>
      <c r="BV1118" s="226"/>
      <c r="BW1118" s="226"/>
      <c r="BX1118" s="226"/>
      <c r="BY1118" s="226"/>
      <c r="BZ1118" s="226"/>
      <c r="CA1118" s="228"/>
      <c r="CB1118" s="105">
        <f t="shared" si="17"/>
        <v>8</v>
      </c>
    </row>
    <row r="1119" spans="2:80">
      <c r="B1119" s="240" t="s">
        <v>400</v>
      </c>
      <c r="C1119" s="241" t="s">
        <v>738</v>
      </c>
      <c r="D1119" s="242"/>
      <c r="E1119" s="243"/>
      <c r="F1119" s="226"/>
      <c r="G1119" s="226"/>
      <c r="H1119" s="226"/>
      <c r="I1119" s="226"/>
      <c r="J1119" s="226"/>
      <c r="K1119" s="226"/>
      <c r="L1119" s="226"/>
      <c r="M1119" s="226"/>
      <c r="N1119" s="226"/>
      <c r="O1119" s="226"/>
      <c r="P1119" s="226"/>
      <c r="Q1119" s="226"/>
      <c r="R1119" s="226"/>
      <c r="S1119" s="226"/>
      <c r="T1119" s="226"/>
      <c r="U1119" s="226"/>
      <c r="V1119" s="226"/>
      <c r="W1119" s="226"/>
      <c r="X1119" s="226"/>
      <c r="Y1119" s="226"/>
      <c r="Z1119" s="226"/>
      <c r="AA1119" s="226"/>
      <c r="AB1119" s="226"/>
      <c r="AC1119" s="226"/>
      <c r="AD1119" s="226"/>
      <c r="AE1119" s="226"/>
      <c r="AF1119" s="226"/>
      <c r="AG1119" s="226"/>
      <c r="AH1119" s="226"/>
      <c r="AI1119" s="226"/>
      <c r="AJ1119" s="226"/>
      <c r="AK1119" s="226"/>
      <c r="AL1119" s="226"/>
      <c r="AM1119" s="226"/>
      <c r="AN1119" s="226"/>
      <c r="AO1119" s="227">
        <v>2</v>
      </c>
      <c r="AP1119" s="226"/>
      <c r="AQ1119" s="226"/>
      <c r="AR1119" s="226"/>
      <c r="AS1119" s="226"/>
      <c r="AT1119" s="226"/>
      <c r="AU1119" s="226"/>
      <c r="AV1119" s="226"/>
      <c r="AW1119" s="226"/>
      <c r="AX1119" s="226"/>
      <c r="AY1119" s="226"/>
      <c r="AZ1119" s="226"/>
      <c r="BA1119" s="226"/>
      <c r="BB1119" s="226"/>
      <c r="BC1119" s="226"/>
      <c r="BD1119" s="226"/>
      <c r="BE1119" s="226"/>
      <c r="BF1119" s="226"/>
      <c r="BG1119" s="226"/>
      <c r="BH1119" s="226"/>
      <c r="BI1119" s="226"/>
      <c r="BJ1119" s="226"/>
      <c r="BK1119" s="226"/>
      <c r="BL1119" s="226"/>
      <c r="BM1119" s="226"/>
      <c r="BN1119" s="226"/>
      <c r="BO1119" s="226"/>
      <c r="BP1119" s="226"/>
      <c r="BQ1119" s="226"/>
      <c r="BR1119" s="226"/>
      <c r="BS1119" s="226"/>
      <c r="BT1119" s="226"/>
      <c r="BU1119" s="226"/>
      <c r="BV1119" s="226"/>
      <c r="BW1119" s="226"/>
      <c r="BX1119" s="226"/>
      <c r="BY1119" s="226"/>
      <c r="BZ1119" s="226"/>
      <c r="CA1119" s="228"/>
      <c r="CB1119" s="105">
        <f t="shared" si="17"/>
        <v>2</v>
      </c>
    </row>
    <row r="1120" spans="2:80">
      <c r="B1120" s="240" t="s">
        <v>400</v>
      </c>
      <c r="C1120" s="241" t="s">
        <v>739</v>
      </c>
      <c r="D1120" s="242"/>
      <c r="E1120" s="243"/>
      <c r="F1120" s="226"/>
      <c r="G1120" s="226"/>
      <c r="H1120" s="226"/>
      <c r="I1120" s="226"/>
      <c r="J1120" s="226"/>
      <c r="K1120" s="226"/>
      <c r="L1120" s="226"/>
      <c r="M1120" s="226"/>
      <c r="N1120" s="227">
        <v>1</v>
      </c>
      <c r="O1120" s="226"/>
      <c r="P1120" s="226"/>
      <c r="Q1120" s="226"/>
      <c r="R1120" s="226"/>
      <c r="S1120" s="226"/>
      <c r="T1120" s="226"/>
      <c r="U1120" s="226"/>
      <c r="V1120" s="226"/>
      <c r="W1120" s="226"/>
      <c r="X1120" s="226"/>
      <c r="Y1120" s="226"/>
      <c r="Z1120" s="226"/>
      <c r="AA1120" s="226"/>
      <c r="AB1120" s="226"/>
      <c r="AC1120" s="226"/>
      <c r="AD1120" s="226"/>
      <c r="AE1120" s="226"/>
      <c r="AF1120" s="226"/>
      <c r="AG1120" s="226"/>
      <c r="AH1120" s="226"/>
      <c r="AI1120" s="226"/>
      <c r="AJ1120" s="226"/>
      <c r="AK1120" s="226"/>
      <c r="AL1120" s="226"/>
      <c r="AM1120" s="226"/>
      <c r="AN1120" s="226"/>
      <c r="AO1120" s="227">
        <v>6</v>
      </c>
      <c r="AP1120" s="226"/>
      <c r="AQ1120" s="226"/>
      <c r="AR1120" s="226"/>
      <c r="AS1120" s="226"/>
      <c r="AT1120" s="226"/>
      <c r="AU1120" s="226"/>
      <c r="AV1120" s="226"/>
      <c r="AW1120" s="226"/>
      <c r="AX1120" s="226"/>
      <c r="AY1120" s="226"/>
      <c r="AZ1120" s="226"/>
      <c r="BA1120" s="226"/>
      <c r="BB1120" s="226"/>
      <c r="BC1120" s="226"/>
      <c r="BD1120" s="226"/>
      <c r="BE1120" s="226"/>
      <c r="BF1120" s="226"/>
      <c r="BG1120" s="226"/>
      <c r="BH1120" s="226"/>
      <c r="BI1120" s="226"/>
      <c r="BJ1120" s="226"/>
      <c r="BK1120" s="226"/>
      <c r="BL1120" s="226"/>
      <c r="BM1120" s="226"/>
      <c r="BN1120" s="226"/>
      <c r="BO1120" s="226"/>
      <c r="BP1120" s="226"/>
      <c r="BQ1120" s="226"/>
      <c r="BR1120" s="226"/>
      <c r="BS1120" s="226"/>
      <c r="BT1120" s="226"/>
      <c r="BU1120" s="226"/>
      <c r="BV1120" s="226"/>
      <c r="BW1120" s="226"/>
      <c r="BX1120" s="226"/>
      <c r="BY1120" s="226"/>
      <c r="BZ1120" s="226"/>
      <c r="CA1120" s="228"/>
      <c r="CB1120" s="105">
        <f t="shared" si="17"/>
        <v>7</v>
      </c>
    </row>
    <row r="1121" spans="2:80">
      <c r="B1121" s="240" t="s">
        <v>400</v>
      </c>
      <c r="C1121" s="241" t="s">
        <v>740</v>
      </c>
      <c r="D1121" s="242"/>
      <c r="E1121" s="243"/>
      <c r="F1121" s="226"/>
      <c r="G1121" s="226"/>
      <c r="H1121" s="226"/>
      <c r="I1121" s="226"/>
      <c r="J1121" s="226"/>
      <c r="K1121" s="226"/>
      <c r="L1121" s="226"/>
      <c r="M1121" s="226"/>
      <c r="N1121" s="227">
        <v>2</v>
      </c>
      <c r="O1121" s="226"/>
      <c r="P1121" s="226"/>
      <c r="Q1121" s="226"/>
      <c r="R1121" s="226"/>
      <c r="S1121" s="226"/>
      <c r="T1121" s="226"/>
      <c r="U1121" s="226"/>
      <c r="V1121" s="226"/>
      <c r="W1121" s="226"/>
      <c r="X1121" s="226"/>
      <c r="Y1121" s="226"/>
      <c r="Z1121" s="226"/>
      <c r="AA1121" s="226"/>
      <c r="AB1121" s="226"/>
      <c r="AC1121" s="226"/>
      <c r="AD1121" s="226"/>
      <c r="AE1121" s="226"/>
      <c r="AF1121" s="226"/>
      <c r="AG1121" s="226"/>
      <c r="AH1121" s="226"/>
      <c r="AI1121" s="226"/>
      <c r="AJ1121" s="226"/>
      <c r="AK1121" s="226"/>
      <c r="AL1121" s="226"/>
      <c r="AM1121" s="226"/>
      <c r="AN1121" s="226"/>
      <c r="AO1121" s="227">
        <v>6</v>
      </c>
      <c r="AP1121" s="226"/>
      <c r="AQ1121" s="226"/>
      <c r="AR1121" s="226"/>
      <c r="AS1121" s="226"/>
      <c r="AT1121" s="226"/>
      <c r="AU1121" s="226"/>
      <c r="AV1121" s="226"/>
      <c r="AW1121" s="226"/>
      <c r="AX1121" s="226"/>
      <c r="AY1121" s="226"/>
      <c r="AZ1121" s="226"/>
      <c r="BA1121" s="226"/>
      <c r="BB1121" s="226"/>
      <c r="BC1121" s="226"/>
      <c r="BD1121" s="226"/>
      <c r="BE1121" s="226"/>
      <c r="BF1121" s="226"/>
      <c r="BG1121" s="226"/>
      <c r="BH1121" s="226"/>
      <c r="BI1121" s="226"/>
      <c r="BJ1121" s="226"/>
      <c r="BK1121" s="226"/>
      <c r="BL1121" s="226"/>
      <c r="BM1121" s="226"/>
      <c r="BN1121" s="226"/>
      <c r="BO1121" s="226"/>
      <c r="BP1121" s="226"/>
      <c r="BQ1121" s="226"/>
      <c r="BR1121" s="226"/>
      <c r="BS1121" s="226"/>
      <c r="BT1121" s="226"/>
      <c r="BU1121" s="226"/>
      <c r="BV1121" s="226"/>
      <c r="BW1121" s="226"/>
      <c r="BX1121" s="226"/>
      <c r="BY1121" s="226"/>
      <c r="BZ1121" s="226"/>
      <c r="CA1121" s="228"/>
      <c r="CB1121" s="105">
        <f t="shared" si="17"/>
        <v>8</v>
      </c>
    </row>
    <row r="1122" spans="2:80">
      <c r="B1122" s="240" t="s">
        <v>400</v>
      </c>
      <c r="C1122" s="241" t="s">
        <v>741</v>
      </c>
      <c r="D1122" s="242"/>
      <c r="E1122" s="243"/>
      <c r="F1122" s="226"/>
      <c r="G1122" s="226"/>
      <c r="H1122" s="226"/>
      <c r="I1122" s="226"/>
      <c r="J1122" s="226"/>
      <c r="K1122" s="226"/>
      <c r="L1122" s="226"/>
      <c r="M1122" s="226"/>
      <c r="N1122" s="227">
        <v>1</v>
      </c>
      <c r="O1122" s="226"/>
      <c r="P1122" s="226"/>
      <c r="Q1122" s="226"/>
      <c r="R1122" s="226"/>
      <c r="S1122" s="226"/>
      <c r="T1122" s="226"/>
      <c r="U1122" s="226"/>
      <c r="V1122" s="226"/>
      <c r="W1122" s="226"/>
      <c r="X1122" s="226"/>
      <c r="Y1122" s="226"/>
      <c r="Z1122" s="226"/>
      <c r="AA1122" s="226"/>
      <c r="AB1122" s="226"/>
      <c r="AC1122" s="226"/>
      <c r="AD1122" s="226"/>
      <c r="AE1122" s="226"/>
      <c r="AF1122" s="226"/>
      <c r="AG1122" s="226"/>
      <c r="AH1122" s="226"/>
      <c r="AI1122" s="226"/>
      <c r="AJ1122" s="226"/>
      <c r="AK1122" s="226"/>
      <c r="AL1122" s="226"/>
      <c r="AM1122" s="226"/>
      <c r="AN1122" s="226"/>
      <c r="AO1122" s="227">
        <v>3</v>
      </c>
      <c r="AP1122" s="226"/>
      <c r="AQ1122" s="226"/>
      <c r="AR1122" s="226"/>
      <c r="AS1122" s="226"/>
      <c r="AT1122" s="226"/>
      <c r="AU1122" s="226"/>
      <c r="AV1122" s="226"/>
      <c r="AW1122" s="226"/>
      <c r="AX1122" s="226"/>
      <c r="AY1122" s="226"/>
      <c r="AZ1122" s="226"/>
      <c r="BA1122" s="226"/>
      <c r="BB1122" s="226"/>
      <c r="BC1122" s="226"/>
      <c r="BD1122" s="226"/>
      <c r="BE1122" s="226"/>
      <c r="BF1122" s="226"/>
      <c r="BG1122" s="226"/>
      <c r="BH1122" s="226"/>
      <c r="BI1122" s="226"/>
      <c r="BJ1122" s="226"/>
      <c r="BK1122" s="226"/>
      <c r="BL1122" s="226"/>
      <c r="BM1122" s="226"/>
      <c r="BN1122" s="226"/>
      <c r="BO1122" s="226"/>
      <c r="BP1122" s="226"/>
      <c r="BQ1122" s="226"/>
      <c r="BR1122" s="226"/>
      <c r="BS1122" s="226"/>
      <c r="BT1122" s="226"/>
      <c r="BU1122" s="226"/>
      <c r="BV1122" s="226"/>
      <c r="BW1122" s="226"/>
      <c r="BX1122" s="226"/>
      <c r="BY1122" s="226"/>
      <c r="BZ1122" s="226"/>
      <c r="CA1122" s="228"/>
      <c r="CB1122" s="105">
        <f t="shared" si="17"/>
        <v>4</v>
      </c>
    </row>
    <row r="1123" spans="2:80">
      <c r="B1123" s="240" t="s">
        <v>400</v>
      </c>
      <c r="C1123" s="241" t="s">
        <v>742</v>
      </c>
      <c r="D1123" s="242"/>
      <c r="E1123" s="243"/>
      <c r="F1123" s="226"/>
      <c r="G1123" s="227">
        <v>1</v>
      </c>
      <c r="H1123" s="226"/>
      <c r="I1123" s="226"/>
      <c r="J1123" s="226"/>
      <c r="K1123" s="226"/>
      <c r="L1123" s="226"/>
      <c r="M1123" s="226"/>
      <c r="N1123" s="227">
        <v>2</v>
      </c>
      <c r="O1123" s="226"/>
      <c r="P1123" s="226"/>
      <c r="Q1123" s="226"/>
      <c r="R1123" s="226"/>
      <c r="S1123" s="226"/>
      <c r="T1123" s="226"/>
      <c r="U1123" s="226"/>
      <c r="V1123" s="226"/>
      <c r="W1123" s="226"/>
      <c r="X1123" s="226"/>
      <c r="Y1123" s="226"/>
      <c r="Z1123" s="226"/>
      <c r="AA1123" s="226"/>
      <c r="AB1123" s="226"/>
      <c r="AC1123" s="226"/>
      <c r="AD1123" s="226"/>
      <c r="AE1123" s="226"/>
      <c r="AF1123" s="226"/>
      <c r="AG1123" s="226"/>
      <c r="AH1123" s="226"/>
      <c r="AI1123" s="226"/>
      <c r="AJ1123" s="226"/>
      <c r="AK1123" s="226"/>
      <c r="AL1123" s="226"/>
      <c r="AM1123" s="226"/>
      <c r="AN1123" s="226"/>
      <c r="AO1123" s="227">
        <v>8</v>
      </c>
      <c r="AP1123" s="226"/>
      <c r="AQ1123" s="226"/>
      <c r="AR1123" s="226"/>
      <c r="AS1123" s="226"/>
      <c r="AT1123" s="226"/>
      <c r="AU1123" s="226"/>
      <c r="AV1123" s="226"/>
      <c r="AW1123" s="226"/>
      <c r="AX1123" s="226"/>
      <c r="AY1123" s="226"/>
      <c r="AZ1123" s="226"/>
      <c r="BA1123" s="226"/>
      <c r="BB1123" s="226"/>
      <c r="BC1123" s="226"/>
      <c r="BD1123" s="226"/>
      <c r="BE1123" s="226"/>
      <c r="BF1123" s="226"/>
      <c r="BG1123" s="226"/>
      <c r="BH1123" s="226"/>
      <c r="BI1123" s="226"/>
      <c r="BJ1123" s="226"/>
      <c r="BK1123" s="226"/>
      <c r="BL1123" s="226"/>
      <c r="BM1123" s="226"/>
      <c r="BN1123" s="226"/>
      <c r="BO1123" s="226"/>
      <c r="BP1123" s="226"/>
      <c r="BQ1123" s="226"/>
      <c r="BR1123" s="226"/>
      <c r="BS1123" s="226"/>
      <c r="BT1123" s="226"/>
      <c r="BU1123" s="226"/>
      <c r="BV1123" s="226"/>
      <c r="BW1123" s="226"/>
      <c r="BX1123" s="226"/>
      <c r="BY1123" s="226"/>
      <c r="BZ1123" s="226"/>
      <c r="CA1123" s="228"/>
      <c r="CB1123" s="105">
        <f t="shared" si="17"/>
        <v>11</v>
      </c>
    </row>
    <row r="1124" spans="2:80">
      <c r="B1124" s="240" t="s">
        <v>400</v>
      </c>
      <c r="C1124" s="241" t="s">
        <v>744</v>
      </c>
      <c r="D1124" s="242"/>
      <c r="E1124" s="243"/>
      <c r="F1124" s="226"/>
      <c r="G1124" s="226"/>
      <c r="H1124" s="226"/>
      <c r="I1124" s="226"/>
      <c r="J1124" s="226"/>
      <c r="K1124" s="226"/>
      <c r="L1124" s="226"/>
      <c r="M1124" s="226"/>
      <c r="N1124" s="226"/>
      <c r="O1124" s="226"/>
      <c r="P1124" s="226"/>
      <c r="Q1124" s="226"/>
      <c r="R1124" s="226"/>
      <c r="S1124" s="226"/>
      <c r="T1124" s="226"/>
      <c r="U1124" s="226"/>
      <c r="V1124" s="226"/>
      <c r="W1124" s="226"/>
      <c r="X1124" s="226"/>
      <c r="Y1124" s="226"/>
      <c r="Z1124" s="226"/>
      <c r="AA1124" s="226"/>
      <c r="AB1124" s="226"/>
      <c r="AC1124" s="226"/>
      <c r="AD1124" s="226"/>
      <c r="AE1124" s="226"/>
      <c r="AF1124" s="226"/>
      <c r="AG1124" s="226"/>
      <c r="AH1124" s="226"/>
      <c r="AI1124" s="226"/>
      <c r="AJ1124" s="226"/>
      <c r="AK1124" s="226"/>
      <c r="AL1124" s="226"/>
      <c r="AM1124" s="226"/>
      <c r="AN1124" s="226"/>
      <c r="AO1124" s="227">
        <v>6</v>
      </c>
      <c r="AP1124" s="226"/>
      <c r="AQ1124" s="226"/>
      <c r="AR1124" s="226"/>
      <c r="AS1124" s="226"/>
      <c r="AT1124" s="226"/>
      <c r="AU1124" s="226"/>
      <c r="AV1124" s="226"/>
      <c r="AW1124" s="226"/>
      <c r="AX1124" s="226"/>
      <c r="AY1124" s="226"/>
      <c r="AZ1124" s="226"/>
      <c r="BA1124" s="226"/>
      <c r="BB1124" s="226"/>
      <c r="BC1124" s="226"/>
      <c r="BD1124" s="226"/>
      <c r="BE1124" s="226"/>
      <c r="BF1124" s="226"/>
      <c r="BG1124" s="226"/>
      <c r="BH1124" s="226"/>
      <c r="BI1124" s="226"/>
      <c r="BJ1124" s="226"/>
      <c r="BK1124" s="226"/>
      <c r="BL1124" s="226"/>
      <c r="BM1124" s="226"/>
      <c r="BN1124" s="226"/>
      <c r="BO1124" s="226"/>
      <c r="BP1124" s="226"/>
      <c r="BQ1124" s="226"/>
      <c r="BR1124" s="226"/>
      <c r="BS1124" s="226"/>
      <c r="BT1124" s="226"/>
      <c r="BU1124" s="226"/>
      <c r="BV1124" s="226"/>
      <c r="BW1124" s="226"/>
      <c r="BX1124" s="226"/>
      <c r="BY1124" s="226"/>
      <c r="BZ1124" s="226"/>
      <c r="CA1124" s="228"/>
      <c r="CB1124" s="105">
        <f t="shared" si="17"/>
        <v>6</v>
      </c>
    </row>
    <row r="1125" spans="2:80">
      <c r="B1125" s="240" t="s">
        <v>400</v>
      </c>
      <c r="C1125" s="241" t="s">
        <v>17</v>
      </c>
      <c r="D1125" s="242"/>
      <c r="E1125" s="243"/>
      <c r="F1125" s="226"/>
      <c r="G1125" s="226"/>
      <c r="H1125" s="226"/>
      <c r="I1125" s="226"/>
      <c r="J1125" s="226"/>
      <c r="K1125" s="226"/>
      <c r="L1125" s="226"/>
      <c r="M1125" s="226"/>
      <c r="N1125" s="226"/>
      <c r="O1125" s="226"/>
      <c r="P1125" s="226"/>
      <c r="Q1125" s="226"/>
      <c r="R1125" s="226"/>
      <c r="S1125" s="226"/>
      <c r="T1125" s="226"/>
      <c r="U1125" s="226"/>
      <c r="V1125" s="226"/>
      <c r="W1125" s="226"/>
      <c r="X1125" s="226"/>
      <c r="Y1125" s="226"/>
      <c r="Z1125" s="226"/>
      <c r="AA1125" s="226"/>
      <c r="AB1125" s="226"/>
      <c r="AC1125" s="226"/>
      <c r="AD1125" s="226"/>
      <c r="AE1125" s="226"/>
      <c r="AF1125" s="226"/>
      <c r="AG1125" s="226"/>
      <c r="AH1125" s="226"/>
      <c r="AI1125" s="226"/>
      <c r="AJ1125" s="226"/>
      <c r="AK1125" s="226"/>
      <c r="AL1125" s="226"/>
      <c r="AM1125" s="226"/>
      <c r="AN1125" s="226"/>
      <c r="AO1125" s="227">
        <v>1</v>
      </c>
      <c r="AP1125" s="226"/>
      <c r="AQ1125" s="226"/>
      <c r="AR1125" s="226"/>
      <c r="AS1125" s="226"/>
      <c r="AT1125" s="226"/>
      <c r="AU1125" s="226"/>
      <c r="AV1125" s="226"/>
      <c r="AW1125" s="226"/>
      <c r="AX1125" s="226"/>
      <c r="AY1125" s="226"/>
      <c r="AZ1125" s="226"/>
      <c r="BA1125" s="226"/>
      <c r="BB1125" s="226"/>
      <c r="BC1125" s="226"/>
      <c r="BD1125" s="226"/>
      <c r="BE1125" s="226"/>
      <c r="BF1125" s="226"/>
      <c r="BG1125" s="226"/>
      <c r="BH1125" s="226"/>
      <c r="BI1125" s="226"/>
      <c r="BJ1125" s="226"/>
      <c r="BK1125" s="226"/>
      <c r="BL1125" s="226"/>
      <c r="BM1125" s="226"/>
      <c r="BN1125" s="226"/>
      <c r="BO1125" s="226"/>
      <c r="BP1125" s="226"/>
      <c r="BQ1125" s="226"/>
      <c r="BR1125" s="226"/>
      <c r="BS1125" s="226"/>
      <c r="BT1125" s="226"/>
      <c r="BU1125" s="226"/>
      <c r="BV1125" s="226"/>
      <c r="BW1125" s="226"/>
      <c r="BX1125" s="226"/>
      <c r="BY1125" s="226"/>
      <c r="BZ1125" s="226"/>
      <c r="CA1125" s="228"/>
      <c r="CB1125" s="105">
        <f t="shared" si="17"/>
        <v>1</v>
      </c>
    </row>
    <row r="1126" spans="2:80">
      <c r="B1126" s="240" t="s">
        <v>400</v>
      </c>
      <c r="C1126" s="241" t="s">
        <v>19</v>
      </c>
      <c r="D1126" s="242"/>
      <c r="E1126" s="243"/>
      <c r="F1126" s="226"/>
      <c r="G1126" s="226"/>
      <c r="H1126" s="226"/>
      <c r="I1126" s="226"/>
      <c r="J1126" s="226"/>
      <c r="K1126" s="226"/>
      <c r="L1126" s="226"/>
      <c r="M1126" s="226"/>
      <c r="N1126" s="226"/>
      <c r="O1126" s="226"/>
      <c r="P1126" s="226"/>
      <c r="Q1126" s="226"/>
      <c r="R1126" s="226"/>
      <c r="S1126" s="226"/>
      <c r="T1126" s="226"/>
      <c r="U1126" s="226"/>
      <c r="V1126" s="226"/>
      <c r="W1126" s="226"/>
      <c r="X1126" s="226"/>
      <c r="Y1126" s="226"/>
      <c r="Z1126" s="226"/>
      <c r="AA1126" s="226"/>
      <c r="AB1126" s="226"/>
      <c r="AC1126" s="226"/>
      <c r="AD1126" s="226"/>
      <c r="AE1126" s="226"/>
      <c r="AF1126" s="226"/>
      <c r="AG1126" s="226"/>
      <c r="AH1126" s="226"/>
      <c r="AI1126" s="226"/>
      <c r="AJ1126" s="226"/>
      <c r="AK1126" s="226"/>
      <c r="AL1126" s="226"/>
      <c r="AM1126" s="226"/>
      <c r="AN1126" s="226"/>
      <c r="AO1126" s="227">
        <v>1</v>
      </c>
      <c r="AP1126" s="226"/>
      <c r="AQ1126" s="226"/>
      <c r="AR1126" s="226"/>
      <c r="AS1126" s="226"/>
      <c r="AT1126" s="226"/>
      <c r="AU1126" s="226"/>
      <c r="AV1126" s="226"/>
      <c r="AW1126" s="226"/>
      <c r="AX1126" s="226"/>
      <c r="AY1126" s="226"/>
      <c r="AZ1126" s="226"/>
      <c r="BA1126" s="226"/>
      <c r="BB1126" s="226"/>
      <c r="BC1126" s="226"/>
      <c r="BD1126" s="226"/>
      <c r="BE1126" s="226"/>
      <c r="BF1126" s="226"/>
      <c r="BG1126" s="226"/>
      <c r="BH1126" s="226"/>
      <c r="BI1126" s="226"/>
      <c r="BJ1126" s="226"/>
      <c r="BK1126" s="226"/>
      <c r="BL1126" s="226"/>
      <c r="BM1126" s="226"/>
      <c r="BN1126" s="226"/>
      <c r="BO1126" s="226"/>
      <c r="BP1126" s="226"/>
      <c r="BQ1126" s="226"/>
      <c r="BR1126" s="226"/>
      <c r="BS1126" s="226"/>
      <c r="BT1126" s="226"/>
      <c r="BU1126" s="226"/>
      <c r="BV1126" s="226"/>
      <c r="BW1126" s="226"/>
      <c r="BX1126" s="226"/>
      <c r="BY1126" s="226"/>
      <c r="BZ1126" s="226"/>
      <c r="CA1126" s="228"/>
      <c r="CB1126" s="105">
        <f t="shared" si="17"/>
        <v>1</v>
      </c>
    </row>
    <row r="1127" spans="2:80">
      <c r="B1127" s="240" t="s">
        <v>402</v>
      </c>
      <c r="C1127" s="241" t="s">
        <v>737</v>
      </c>
      <c r="D1127" s="242"/>
      <c r="E1127" s="243"/>
      <c r="F1127" s="226"/>
      <c r="G1127" s="226"/>
      <c r="H1127" s="226"/>
      <c r="I1127" s="226"/>
      <c r="J1127" s="226"/>
      <c r="K1127" s="226"/>
      <c r="L1127" s="226"/>
      <c r="M1127" s="226"/>
      <c r="N1127" s="226"/>
      <c r="O1127" s="226"/>
      <c r="P1127" s="226"/>
      <c r="Q1127" s="226"/>
      <c r="R1127" s="226"/>
      <c r="S1127" s="226"/>
      <c r="T1127" s="226"/>
      <c r="U1127" s="226"/>
      <c r="V1127" s="226"/>
      <c r="W1127" s="226"/>
      <c r="X1127" s="226"/>
      <c r="Y1127" s="226"/>
      <c r="Z1127" s="226"/>
      <c r="AA1127" s="226"/>
      <c r="AB1127" s="226"/>
      <c r="AC1127" s="226"/>
      <c r="AD1127" s="226"/>
      <c r="AE1127" s="226"/>
      <c r="AF1127" s="226"/>
      <c r="AG1127" s="226"/>
      <c r="AH1127" s="226"/>
      <c r="AI1127" s="226"/>
      <c r="AJ1127" s="226"/>
      <c r="AK1127" s="226"/>
      <c r="AL1127" s="226"/>
      <c r="AM1127" s="226"/>
      <c r="AN1127" s="226"/>
      <c r="AO1127" s="226"/>
      <c r="AP1127" s="226"/>
      <c r="AQ1127" s="226"/>
      <c r="AR1127" s="226"/>
      <c r="AS1127" s="226"/>
      <c r="AT1127" s="226"/>
      <c r="AU1127" s="226"/>
      <c r="AV1127" s="226"/>
      <c r="AW1127" s="226"/>
      <c r="AX1127" s="226"/>
      <c r="AY1127" s="226"/>
      <c r="AZ1127" s="226"/>
      <c r="BA1127" s="226"/>
      <c r="BB1127" s="226"/>
      <c r="BC1127" s="226"/>
      <c r="BD1127" s="226"/>
      <c r="BE1127" s="226"/>
      <c r="BF1127" s="226"/>
      <c r="BG1127" s="226"/>
      <c r="BH1127" s="226"/>
      <c r="BI1127" s="226"/>
      <c r="BJ1127" s="226"/>
      <c r="BK1127" s="226"/>
      <c r="BL1127" s="226"/>
      <c r="BM1127" s="226"/>
      <c r="BN1127" s="226"/>
      <c r="BO1127" s="226"/>
      <c r="BP1127" s="226"/>
      <c r="BQ1127" s="226"/>
      <c r="BR1127" s="226"/>
      <c r="BS1127" s="226"/>
      <c r="BT1127" s="226"/>
      <c r="BU1127" s="226"/>
      <c r="BV1127" s="227">
        <v>4</v>
      </c>
      <c r="BW1127" s="226"/>
      <c r="BX1127" s="226"/>
      <c r="BY1127" s="226"/>
      <c r="BZ1127" s="226"/>
      <c r="CA1127" s="228"/>
      <c r="CB1127" s="105">
        <f t="shared" si="17"/>
        <v>4</v>
      </c>
    </row>
    <row r="1128" spans="2:80">
      <c r="B1128" s="240" t="s">
        <v>402</v>
      </c>
      <c r="C1128" s="241" t="s">
        <v>738</v>
      </c>
      <c r="D1128" s="242"/>
      <c r="E1128" s="243"/>
      <c r="F1128" s="226"/>
      <c r="G1128" s="226"/>
      <c r="H1128" s="226"/>
      <c r="I1128" s="226"/>
      <c r="J1128" s="226"/>
      <c r="K1128" s="226"/>
      <c r="L1128" s="226"/>
      <c r="M1128" s="226"/>
      <c r="N1128" s="226"/>
      <c r="O1128" s="226"/>
      <c r="P1128" s="226"/>
      <c r="Q1128" s="226"/>
      <c r="R1128" s="226"/>
      <c r="S1128" s="226"/>
      <c r="T1128" s="226"/>
      <c r="U1128" s="226"/>
      <c r="V1128" s="226"/>
      <c r="W1128" s="226"/>
      <c r="X1128" s="226"/>
      <c r="Y1128" s="226"/>
      <c r="Z1128" s="226"/>
      <c r="AA1128" s="226"/>
      <c r="AB1128" s="226"/>
      <c r="AC1128" s="226"/>
      <c r="AD1128" s="226"/>
      <c r="AE1128" s="226"/>
      <c r="AF1128" s="226"/>
      <c r="AG1128" s="226"/>
      <c r="AH1128" s="226"/>
      <c r="AI1128" s="226"/>
      <c r="AJ1128" s="226"/>
      <c r="AK1128" s="226"/>
      <c r="AL1128" s="226"/>
      <c r="AM1128" s="226"/>
      <c r="AN1128" s="226"/>
      <c r="AO1128" s="226"/>
      <c r="AP1128" s="226"/>
      <c r="AQ1128" s="226"/>
      <c r="AR1128" s="226"/>
      <c r="AS1128" s="226"/>
      <c r="AT1128" s="226"/>
      <c r="AU1128" s="226"/>
      <c r="AV1128" s="226"/>
      <c r="AW1128" s="226"/>
      <c r="AX1128" s="226"/>
      <c r="AY1128" s="226"/>
      <c r="AZ1128" s="226"/>
      <c r="BA1128" s="226"/>
      <c r="BB1128" s="226"/>
      <c r="BC1128" s="226"/>
      <c r="BD1128" s="226"/>
      <c r="BE1128" s="226"/>
      <c r="BF1128" s="226"/>
      <c r="BG1128" s="226"/>
      <c r="BH1128" s="226"/>
      <c r="BI1128" s="226"/>
      <c r="BJ1128" s="226"/>
      <c r="BK1128" s="226"/>
      <c r="BL1128" s="226"/>
      <c r="BM1128" s="226"/>
      <c r="BN1128" s="226"/>
      <c r="BO1128" s="226"/>
      <c r="BP1128" s="226"/>
      <c r="BQ1128" s="226"/>
      <c r="BR1128" s="226"/>
      <c r="BS1128" s="226"/>
      <c r="BT1128" s="226"/>
      <c r="BU1128" s="226"/>
      <c r="BV1128" s="227">
        <v>1</v>
      </c>
      <c r="BW1128" s="226"/>
      <c r="BX1128" s="226"/>
      <c r="BY1128" s="226"/>
      <c r="BZ1128" s="226"/>
      <c r="CA1128" s="228"/>
      <c r="CB1128" s="105">
        <f t="shared" si="17"/>
        <v>1</v>
      </c>
    </row>
    <row r="1129" spans="2:80">
      <c r="B1129" s="240" t="s">
        <v>402</v>
      </c>
      <c r="C1129" s="241" t="s">
        <v>739</v>
      </c>
      <c r="D1129" s="242"/>
      <c r="E1129" s="243"/>
      <c r="F1129" s="226"/>
      <c r="G1129" s="226"/>
      <c r="H1129" s="226"/>
      <c r="I1129" s="226"/>
      <c r="J1129" s="226"/>
      <c r="K1129" s="226"/>
      <c r="L1129" s="226"/>
      <c r="M1129" s="226"/>
      <c r="N1129" s="226"/>
      <c r="O1129" s="226"/>
      <c r="P1129" s="226"/>
      <c r="Q1129" s="226"/>
      <c r="R1129" s="226"/>
      <c r="S1129" s="226"/>
      <c r="T1129" s="226"/>
      <c r="U1129" s="226"/>
      <c r="V1129" s="226"/>
      <c r="W1129" s="226"/>
      <c r="X1129" s="226"/>
      <c r="Y1129" s="226"/>
      <c r="Z1129" s="226"/>
      <c r="AA1129" s="226"/>
      <c r="AB1129" s="226"/>
      <c r="AC1129" s="226"/>
      <c r="AD1129" s="226"/>
      <c r="AE1129" s="226"/>
      <c r="AF1129" s="226"/>
      <c r="AG1129" s="226"/>
      <c r="AH1129" s="226"/>
      <c r="AI1129" s="226"/>
      <c r="AJ1129" s="226"/>
      <c r="AK1129" s="226"/>
      <c r="AL1129" s="226"/>
      <c r="AM1129" s="226"/>
      <c r="AN1129" s="226"/>
      <c r="AO1129" s="226"/>
      <c r="AP1129" s="226"/>
      <c r="AQ1129" s="226"/>
      <c r="AR1129" s="226"/>
      <c r="AS1129" s="226"/>
      <c r="AT1129" s="226"/>
      <c r="AU1129" s="226"/>
      <c r="AV1129" s="226"/>
      <c r="AW1129" s="226"/>
      <c r="AX1129" s="226"/>
      <c r="AY1129" s="226"/>
      <c r="AZ1129" s="226"/>
      <c r="BA1129" s="226"/>
      <c r="BB1129" s="226"/>
      <c r="BC1129" s="226"/>
      <c r="BD1129" s="226"/>
      <c r="BE1129" s="226"/>
      <c r="BF1129" s="226"/>
      <c r="BG1129" s="226"/>
      <c r="BH1129" s="226"/>
      <c r="BI1129" s="226"/>
      <c r="BJ1129" s="226"/>
      <c r="BK1129" s="226"/>
      <c r="BL1129" s="226"/>
      <c r="BM1129" s="226"/>
      <c r="BN1129" s="226"/>
      <c r="BO1129" s="226"/>
      <c r="BP1129" s="226"/>
      <c r="BQ1129" s="226"/>
      <c r="BR1129" s="226"/>
      <c r="BS1129" s="226"/>
      <c r="BT1129" s="226"/>
      <c r="BU1129" s="226"/>
      <c r="BV1129" s="227">
        <v>4</v>
      </c>
      <c r="BW1129" s="226"/>
      <c r="BX1129" s="226"/>
      <c r="BY1129" s="226"/>
      <c r="BZ1129" s="226"/>
      <c r="CA1129" s="228"/>
      <c r="CB1129" s="105">
        <f t="shared" si="17"/>
        <v>4</v>
      </c>
    </row>
    <row r="1130" spans="2:80">
      <c r="B1130" s="240" t="s">
        <v>402</v>
      </c>
      <c r="C1130" s="241" t="s">
        <v>740</v>
      </c>
      <c r="D1130" s="242"/>
      <c r="E1130" s="243"/>
      <c r="F1130" s="226"/>
      <c r="G1130" s="226"/>
      <c r="H1130" s="226"/>
      <c r="I1130" s="226"/>
      <c r="J1130" s="226"/>
      <c r="K1130" s="226"/>
      <c r="L1130" s="226"/>
      <c r="M1130" s="226"/>
      <c r="N1130" s="226"/>
      <c r="O1130" s="226"/>
      <c r="P1130" s="226"/>
      <c r="Q1130" s="226"/>
      <c r="R1130" s="226"/>
      <c r="S1130" s="226"/>
      <c r="T1130" s="226"/>
      <c r="U1130" s="226"/>
      <c r="V1130" s="226"/>
      <c r="W1130" s="226"/>
      <c r="X1130" s="226"/>
      <c r="Y1130" s="226"/>
      <c r="Z1130" s="226"/>
      <c r="AA1130" s="226"/>
      <c r="AB1130" s="226"/>
      <c r="AC1130" s="226"/>
      <c r="AD1130" s="226"/>
      <c r="AE1130" s="226"/>
      <c r="AF1130" s="226"/>
      <c r="AG1130" s="226"/>
      <c r="AH1130" s="226"/>
      <c r="AI1130" s="226"/>
      <c r="AJ1130" s="226"/>
      <c r="AK1130" s="226"/>
      <c r="AL1130" s="226"/>
      <c r="AM1130" s="226"/>
      <c r="AN1130" s="226"/>
      <c r="AO1130" s="227">
        <v>1</v>
      </c>
      <c r="AP1130" s="226"/>
      <c r="AQ1130" s="226"/>
      <c r="AR1130" s="226"/>
      <c r="AS1130" s="226"/>
      <c r="AT1130" s="226"/>
      <c r="AU1130" s="226"/>
      <c r="AV1130" s="226"/>
      <c r="AW1130" s="226"/>
      <c r="AX1130" s="226"/>
      <c r="AY1130" s="226"/>
      <c r="AZ1130" s="226"/>
      <c r="BA1130" s="226"/>
      <c r="BB1130" s="226"/>
      <c r="BC1130" s="226"/>
      <c r="BD1130" s="226"/>
      <c r="BE1130" s="226"/>
      <c r="BF1130" s="226"/>
      <c r="BG1130" s="226"/>
      <c r="BH1130" s="226"/>
      <c r="BI1130" s="226"/>
      <c r="BJ1130" s="226"/>
      <c r="BK1130" s="226"/>
      <c r="BL1130" s="226"/>
      <c r="BM1130" s="226"/>
      <c r="BN1130" s="226"/>
      <c r="BO1130" s="226"/>
      <c r="BP1130" s="226"/>
      <c r="BQ1130" s="226"/>
      <c r="BR1130" s="226"/>
      <c r="BS1130" s="226"/>
      <c r="BT1130" s="226"/>
      <c r="BU1130" s="226"/>
      <c r="BV1130" s="227">
        <v>1</v>
      </c>
      <c r="BW1130" s="226"/>
      <c r="BX1130" s="226"/>
      <c r="BY1130" s="226"/>
      <c r="BZ1130" s="226"/>
      <c r="CA1130" s="228"/>
      <c r="CB1130" s="105">
        <f t="shared" si="17"/>
        <v>2</v>
      </c>
    </row>
    <row r="1131" spans="2:80">
      <c r="B1131" s="240" t="s">
        <v>402</v>
      </c>
      <c r="C1131" s="241" t="s">
        <v>741</v>
      </c>
      <c r="D1131" s="242"/>
      <c r="E1131" s="243"/>
      <c r="F1131" s="226"/>
      <c r="G1131" s="226"/>
      <c r="H1131" s="226"/>
      <c r="I1131" s="226"/>
      <c r="J1131" s="226"/>
      <c r="K1131" s="226"/>
      <c r="L1131" s="226"/>
      <c r="M1131" s="226"/>
      <c r="N1131" s="226"/>
      <c r="O1131" s="226"/>
      <c r="P1131" s="226"/>
      <c r="Q1131" s="226"/>
      <c r="R1131" s="226"/>
      <c r="S1131" s="226"/>
      <c r="T1131" s="226"/>
      <c r="U1131" s="226"/>
      <c r="V1131" s="226"/>
      <c r="W1131" s="226"/>
      <c r="X1131" s="226"/>
      <c r="Y1131" s="226"/>
      <c r="Z1131" s="226"/>
      <c r="AA1131" s="226"/>
      <c r="AB1131" s="226"/>
      <c r="AC1131" s="226"/>
      <c r="AD1131" s="226"/>
      <c r="AE1131" s="226"/>
      <c r="AF1131" s="226"/>
      <c r="AG1131" s="226"/>
      <c r="AH1131" s="226"/>
      <c r="AI1131" s="226"/>
      <c r="AJ1131" s="226"/>
      <c r="AK1131" s="226"/>
      <c r="AL1131" s="226"/>
      <c r="AM1131" s="226"/>
      <c r="AN1131" s="226"/>
      <c r="AO1131" s="226"/>
      <c r="AP1131" s="226"/>
      <c r="AQ1131" s="226"/>
      <c r="AR1131" s="226"/>
      <c r="AS1131" s="226"/>
      <c r="AT1131" s="226"/>
      <c r="AU1131" s="226"/>
      <c r="AV1131" s="226"/>
      <c r="AW1131" s="226"/>
      <c r="AX1131" s="226"/>
      <c r="AY1131" s="226"/>
      <c r="AZ1131" s="226"/>
      <c r="BA1131" s="226"/>
      <c r="BB1131" s="226"/>
      <c r="BC1131" s="226"/>
      <c r="BD1131" s="226"/>
      <c r="BE1131" s="226"/>
      <c r="BF1131" s="226"/>
      <c r="BG1131" s="226"/>
      <c r="BH1131" s="226"/>
      <c r="BI1131" s="226"/>
      <c r="BJ1131" s="226"/>
      <c r="BK1131" s="226"/>
      <c r="BL1131" s="226"/>
      <c r="BM1131" s="226"/>
      <c r="BN1131" s="226"/>
      <c r="BO1131" s="227">
        <v>60</v>
      </c>
      <c r="BP1131" s="226"/>
      <c r="BQ1131" s="226"/>
      <c r="BR1131" s="226"/>
      <c r="BS1131" s="226"/>
      <c r="BT1131" s="226"/>
      <c r="BU1131" s="226"/>
      <c r="BV1131" s="227">
        <v>2</v>
      </c>
      <c r="BW1131" s="226"/>
      <c r="BX1131" s="226"/>
      <c r="BY1131" s="226"/>
      <c r="BZ1131" s="226"/>
      <c r="CA1131" s="228"/>
      <c r="CB1131" s="105">
        <f t="shared" si="17"/>
        <v>62</v>
      </c>
    </row>
    <row r="1132" spans="2:80">
      <c r="B1132" s="240" t="s">
        <v>402</v>
      </c>
      <c r="C1132" s="241" t="s">
        <v>742</v>
      </c>
      <c r="D1132" s="242"/>
      <c r="E1132" s="243"/>
      <c r="F1132" s="226"/>
      <c r="G1132" s="226"/>
      <c r="H1132" s="226"/>
      <c r="I1132" s="226"/>
      <c r="J1132" s="226"/>
      <c r="K1132" s="226"/>
      <c r="L1132" s="226"/>
      <c r="M1132" s="226"/>
      <c r="N1132" s="226"/>
      <c r="O1132" s="226"/>
      <c r="P1132" s="226"/>
      <c r="Q1132" s="226"/>
      <c r="R1132" s="226"/>
      <c r="S1132" s="226"/>
      <c r="T1132" s="226"/>
      <c r="U1132" s="226"/>
      <c r="V1132" s="226"/>
      <c r="W1132" s="226"/>
      <c r="X1132" s="226"/>
      <c r="Y1132" s="226"/>
      <c r="Z1132" s="226"/>
      <c r="AA1132" s="226"/>
      <c r="AB1132" s="226"/>
      <c r="AC1132" s="226"/>
      <c r="AD1132" s="226"/>
      <c r="AE1132" s="226"/>
      <c r="AF1132" s="226"/>
      <c r="AG1132" s="226"/>
      <c r="AH1132" s="226"/>
      <c r="AI1132" s="226"/>
      <c r="AJ1132" s="226"/>
      <c r="AK1132" s="226"/>
      <c r="AL1132" s="226"/>
      <c r="AM1132" s="226"/>
      <c r="AN1132" s="226"/>
      <c r="AO1132" s="226"/>
      <c r="AP1132" s="226"/>
      <c r="AQ1132" s="226"/>
      <c r="AR1132" s="226"/>
      <c r="AS1132" s="226"/>
      <c r="AT1132" s="226"/>
      <c r="AU1132" s="226"/>
      <c r="AV1132" s="226"/>
      <c r="AW1132" s="226"/>
      <c r="AX1132" s="226"/>
      <c r="AY1132" s="226"/>
      <c r="AZ1132" s="226"/>
      <c r="BA1132" s="226"/>
      <c r="BB1132" s="226"/>
      <c r="BC1132" s="226"/>
      <c r="BD1132" s="226"/>
      <c r="BE1132" s="226"/>
      <c r="BF1132" s="226"/>
      <c r="BG1132" s="226"/>
      <c r="BH1132" s="226"/>
      <c r="BI1132" s="226"/>
      <c r="BJ1132" s="226"/>
      <c r="BK1132" s="226"/>
      <c r="BL1132" s="226"/>
      <c r="BM1132" s="226"/>
      <c r="BN1132" s="226"/>
      <c r="BO1132" s="227">
        <v>64</v>
      </c>
      <c r="BP1132" s="226"/>
      <c r="BQ1132" s="226"/>
      <c r="BR1132" s="226"/>
      <c r="BS1132" s="226"/>
      <c r="BT1132" s="226"/>
      <c r="BU1132" s="226"/>
      <c r="BV1132" s="227">
        <v>1</v>
      </c>
      <c r="BW1132" s="226"/>
      <c r="BX1132" s="226"/>
      <c r="BY1132" s="226"/>
      <c r="BZ1132" s="226"/>
      <c r="CA1132" s="228"/>
      <c r="CB1132" s="105">
        <f t="shared" si="17"/>
        <v>65</v>
      </c>
    </row>
    <row r="1133" spans="2:80">
      <c r="B1133" s="240" t="s">
        <v>402</v>
      </c>
      <c r="C1133" s="241" t="s">
        <v>743</v>
      </c>
      <c r="D1133" s="242"/>
      <c r="E1133" s="243"/>
      <c r="F1133" s="226"/>
      <c r="G1133" s="226"/>
      <c r="H1133" s="226"/>
      <c r="I1133" s="226"/>
      <c r="J1133" s="226"/>
      <c r="K1133" s="226"/>
      <c r="L1133" s="226"/>
      <c r="M1133" s="226"/>
      <c r="N1133" s="226"/>
      <c r="O1133" s="226"/>
      <c r="P1133" s="226"/>
      <c r="Q1133" s="226"/>
      <c r="R1133" s="226"/>
      <c r="S1133" s="226"/>
      <c r="T1133" s="226"/>
      <c r="U1133" s="226"/>
      <c r="V1133" s="226"/>
      <c r="W1133" s="226"/>
      <c r="X1133" s="226"/>
      <c r="Y1133" s="226"/>
      <c r="Z1133" s="226"/>
      <c r="AA1133" s="226"/>
      <c r="AB1133" s="226"/>
      <c r="AC1133" s="226"/>
      <c r="AD1133" s="226"/>
      <c r="AE1133" s="226"/>
      <c r="AF1133" s="226"/>
      <c r="AG1133" s="226"/>
      <c r="AH1133" s="226"/>
      <c r="AI1133" s="226"/>
      <c r="AJ1133" s="226"/>
      <c r="AK1133" s="226"/>
      <c r="AL1133" s="226"/>
      <c r="AM1133" s="226"/>
      <c r="AN1133" s="226"/>
      <c r="AO1133" s="226"/>
      <c r="AP1133" s="226"/>
      <c r="AQ1133" s="226"/>
      <c r="AR1133" s="226"/>
      <c r="AS1133" s="226"/>
      <c r="AT1133" s="226"/>
      <c r="AU1133" s="226"/>
      <c r="AV1133" s="226"/>
      <c r="AW1133" s="226"/>
      <c r="AX1133" s="226"/>
      <c r="AY1133" s="226"/>
      <c r="AZ1133" s="226"/>
      <c r="BA1133" s="226"/>
      <c r="BB1133" s="226"/>
      <c r="BC1133" s="226"/>
      <c r="BD1133" s="226"/>
      <c r="BE1133" s="226"/>
      <c r="BF1133" s="226"/>
      <c r="BG1133" s="226"/>
      <c r="BH1133" s="226"/>
      <c r="BI1133" s="226"/>
      <c r="BJ1133" s="226"/>
      <c r="BK1133" s="226"/>
      <c r="BL1133" s="226"/>
      <c r="BM1133" s="226"/>
      <c r="BN1133" s="226"/>
      <c r="BO1133" s="227">
        <v>19</v>
      </c>
      <c r="BP1133" s="226"/>
      <c r="BQ1133" s="226"/>
      <c r="BR1133" s="226"/>
      <c r="BS1133" s="226"/>
      <c r="BT1133" s="226"/>
      <c r="BU1133" s="226"/>
      <c r="BV1133" s="227">
        <v>1</v>
      </c>
      <c r="BW1133" s="226"/>
      <c r="BX1133" s="226"/>
      <c r="BY1133" s="226"/>
      <c r="BZ1133" s="226"/>
      <c r="CA1133" s="228"/>
      <c r="CB1133" s="105">
        <f t="shared" si="17"/>
        <v>20</v>
      </c>
    </row>
    <row r="1134" spans="2:80">
      <c r="B1134" s="240" t="s">
        <v>402</v>
      </c>
      <c r="C1134" s="241" t="s">
        <v>744</v>
      </c>
      <c r="D1134" s="242"/>
      <c r="E1134" s="243"/>
      <c r="F1134" s="226"/>
      <c r="G1134" s="226"/>
      <c r="H1134" s="226"/>
      <c r="I1134" s="226"/>
      <c r="J1134" s="226"/>
      <c r="K1134" s="226"/>
      <c r="L1134" s="226"/>
      <c r="M1134" s="226"/>
      <c r="N1134" s="226"/>
      <c r="O1134" s="226"/>
      <c r="P1134" s="226"/>
      <c r="Q1134" s="226"/>
      <c r="R1134" s="226"/>
      <c r="S1134" s="226"/>
      <c r="T1134" s="226"/>
      <c r="U1134" s="226"/>
      <c r="V1134" s="226"/>
      <c r="W1134" s="226"/>
      <c r="X1134" s="226"/>
      <c r="Y1134" s="226"/>
      <c r="Z1134" s="226"/>
      <c r="AA1134" s="226"/>
      <c r="AB1134" s="226"/>
      <c r="AC1134" s="226"/>
      <c r="AD1134" s="226"/>
      <c r="AE1134" s="226"/>
      <c r="AF1134" s="226"/>
      <c r="AG1134" s="226"/>
      <c r="AH1134" s="226"/>
      <c r="AI1134" s="226"/>
      <c r="AJ1134" s="226"/>
      <c r="AK1134" s="226"/>
      <c r="AL1134" s="226"/>
      <c r="AM1134" s="226"/>
      <c r="AN1134" s="226"/>
      <c r="AO1134" s="226"/>
      <c r="AP1134" s="226"/>
      <c r="AQ1134" s="226"/>
      <c r="AR1134" s="226"/>
      <c r="AS1134" s="226"/>
      <c r="AT1134" s="226"/>
      <c r="AU1134" s="226"/>
      <c r="AV1134" s="226"/>
      <c r="AW1134" s="226"/>
      <c r="AX1134" s="226"/>
      <c r="AY1134" s="226"/>
      <c r="AZ1134" s="226"/>
      <c r="BA1134" s="226"/>
      <c r="BB1134" s="226"/>
      <c r="BC1134" s="226"/>
      <c r="BD1134" s="226"/>
      <c r="BE1134" s="226"/>
      <c r="BF1134" s="226"/>
      <c r="BG1134" s="226"/>
      <c r="BH1134" s="226"/>
      <c r="BI1134" s="226"/>
      <c r="BJ1134" s="226"/>
      <c r="BK1134" s="226"/>
      <c r="BL1134" s="226"/>
      <c r="BM1134" s="226"/>
      <c r="BN1134" s="226"/>
      <c r="BO1134" s="227">
        <v>13</v>
      </c>
      <c r="BP1134" s="226"/>
      <c r="BQ1134" s="226"/>
      <c r="BR1134" s="226"/>
      <c r="BS1134" s="226"/>
      <c r="BT1134" s="226"/>
      <c r="BU1134" s="226"/>
      <c r="BV1134" s="227">
        <v>1</v>
      </c>
      <c r="BW1134" s="226"/>
      <c r="BX1134" s="226"/>
      <c r="BY1134" s="226"/>
      <c r="BZ1134" s="226"/>
      <c r="CA1134" s="228"/>
      <c r="CB1134" s="105">
        <f t="shared" si="17"/>
        <v>14</v>
      </c>
    </row>
    <row r="1135" spans="2:80">
      <c r="B1135" s="240" t="s">
        <v>402</v>
      </c>
      <c r="C1135" s="241" t="s">
        <v>745</v>
      </c>
      <c r="D1135" s="242"/>
      <c r="E1135" s="243"/>
      <c r="F1135" s="226"/>
      <c r="G1135" s="226"/>
      <c r="H1135" s="226"/>
      <c r="I1135" s="226"/>
      <c r="J1135" s="226"/>
      <c r="K1135" s="226"/>
      <c r="L1135" s="226"/>
      <c r="M1135" s="226"/>
      <c r="N1135" s="226"/>
      <c r="O1135" s="226"/>
      <c r="P1135" s="226"/>
      <c r="Q1135" s="226"/>
      <c r="R1135" s="226"/>
      <c r="S1135" s="226"/>
      <c r="T1135" s="226"/>
      <c r="U1135" s="226"/>
      <c r="V1135" s="226"/>
      <c r="W1135" s="226"/>
      <c r="X1135" s="226"/>
      <c r="Y1135" s="226"/>
      <c r="Z1135" s="226"/>
      <c r="AA1135" s="226"/>
      <c r="AB1135" s="226"/>
      <c r="AC1135" s="226"/>
      <c r="AD1135" s="226"/>
      <c r="AE1135" s="226"/>
      <c r="AF1135" s="226"/>
      <c r="AG1135" s="226"/>
      <c r="AH1135" s="226"/>
      <c r="AI1135" s="226"/>
      <c r="AJ1135" s="226"/>
      <c r="AK1135" s="226"/>
      <c r="AL1135" s="226"/>
      <c r="AM1135" s="226"/>
      <c r="AN1135" s="226"/>
      <c r="AO1135" s="226"/>
      <c r="AP1135" s="226"/>
      <c r="AQ1135" s="226"/>
      <c r="AR1135" s="226"/>
      <c r="AS1135" s="226"/>
      <c r="AT1135" s="226"/>
      <c r="AU1135" s="226"/>
      <c r="AV1135" s="226"/>
      <c r="AW1135" s="226"/>
      <c r="AX1135" s="226"/>
      <c r="AY1135" s="226"/>
      <c r="AZ1135" s="226"/>
      <c r="BA1135" s="226"/>
      <c r="BB1135" s="226"/>
      <c r="BC1135" s="226"/>
      <c r="BD1135" s="226"/>
      <c r="BE1135" s="226"/>
      <c r="BF1135" s="226"/>
      <c r="BG1135" s="226"/>
      <c r="BH1135" s="226"/>
      <c r="BI1135" s="226"/>
      <c r="BJ1135" s="226"/>
      <c r="BK1135" s="226"/>
      <c r="BL1135" s="226"/>
      <c r="BM1135" s="226"/>
      <c r="BN1135" s="226"/>
      <c r="BO1135" s="227">
        <v>7</v>
      </c>
      <c r="BP1135" s="226"/>
      <c r="BQ1135" s="226"/>
      <c r="BR1135" s="226"/>
      <c r="BS1135" s="226"/>
      <c r="BT1135" s="226"/>
      <c r="BU1135" s="226"/>
      <c r="BV1135" s="226"/>
      <c r="BW1135" s="226"/>
      <c r="BX1135" s="227">
        <v>32</v>
      </c>
      <c r="BY1135" s="226"/>
      <c r="BZ1135" s="226"/>
      <c r="CA1135" s="228"/>
      <c r="CB1135" s="105">
        <f t="shared" si="17"/>
        <v>39</v>
      </c>
    </row>
    <row r="1136" spans="2:80">
      <c r="B1136" s="240" t="s">
        <v>402</v>
      </c>
      <c r="C1136" s="241" t="s">
        <v>17</v>
      </c>
      <c r="D1136" s="242"/>
      <c r="E1136" s="243"/>
      <c r="F1136" s="226"/>
      <c r="G1136" s="226"/>
      <c r="H1136" s="226"/>
      <c r="I1136" s="226"/>
      <c r="J1136" s="226"/>
      <c r="K1136" s="226"/>
      <c r="L1136" s="226"/>
      <c r="M1136" s="226"/>
      <c r="N1136" s="226"/>
      <c r="O1136" s="226"/>
      <c r="P1136" s="226"/>
      <c r="Q1136" s="226"/>
      <c r="R1136" s="226"/>
      <c r="S1136" s="226"/>
      <c r="T1136" s="226"/>
      <c r="U1136" s="226"/>
      <c r="V1136" s="226"/>
      <c r="W1136" s="226"/>
      <c r="X1136" s="226"/>
      <c r="Y1136" s="226"/>
      <c r="Z1136" s="226"/>
      <c r="AA1136" s="226"/>
      <c r="AB1136" s="226"/>
      <c r="AC1136" s="226"/>
      <c r="AD1136" s="226"/>
      <c r="AE1136" s="226"/>
      <c r="AF1136" s="226"/>
      <c r="AG1136" s="226"/>
      <c r="AH1136" s="226"/>
      <c r="AI1136" s="226"/>
      <c r="AJ1136" s="226"/>
      <c r="AK1136" s="226"/>
      <c r="AL1136" s="226"/>
      <c r="AM1136" s="226"/>
      <c r="AN1136" s="226"/>
      <c r="AO1136" s="226"/>
      <c r="AP1136" s="226"/>
      <c r="AQ1136" s="226"/>
      <c r="AR1136" s="226"/>
      <c r="AS1136" s="226"/>
      <c r="AT1136" s="226"/>
      <c r="AU1136" s="226"/>
      <c r="AV1136" s="226"/>
      <c r="AW1136" s="226"/>
      <c r="AX1136" s="226"/>
      <c r="AY1136" s="226"/>
      <c r="AZ1136" s="226"/>
      <c r="BA1136" s="226"/>
      <c r="BB1136" s="226"/>
      <c r="BC1136" s="226"/>
      <c r="BD1136" s="226"/>
      <c r="BE1136" s="226"/>
      <c r="BF1136" s="226"/>
      <c r="BG1136" s="226"/>
      <c r="BH1136" s="226"/>
      <c r="BI1136" s="226"/>
      <c r="BJ1136" s="226"/>
      <c r="BK1136" s="226"/>
      <c r="BL1136" s="226"/>
      <c r="BM1136" s="226"/>
      <c r="BN1136" s="226"/>
      <c r="BO1136" s="226"/>
      <c r="BP1136" s="226"/>
      <c r="BQ1136" s="226"/>
      <c r="BR1136" s="226"/>
      <c r="BS1136" s="226"/>
      <c r="BT1136" s="226"/>
      <c r="BU1136" s="226"/>
      <c r="BV1136" s="227">
        <v>1</v>
      </c>
      <c r="BW1136" s="226"/>
      <c r="BX1136" s="227">
        <v>32</v>
      </c>
      <c r="BY1136" s="226"/>
      <c r="BZ1136" s="226"/>
      <c r="CA1136" s="228"/>
      <c r="CB1136" s="105">
        <f t="shared" si="17"/>
        <v>33</v>
      </c>
    </row>
    <row r="1137" spans="2:80">
      <c r="B1137" s="240" t="s">
        <v>402</v>
      </c>
      <c r="C1137" s="241" t="s">
        <v>7</v>
      </c>
      <c r="D1137" s="242"/>
      <c r="E1137" s="243"/>
      <c r="F1137" s="226"/>
      <c r="G1137" s="226"/>
      <c r="H1137" s="226"/>
      <c r="I1137" s="226"/>
      <c r="J1137" s="226"/>
      <c r="K1137" s="226"/>
      <c r="L1137" s="226"/>
      <c r="M1137" s="226"/>
      <c r="N1137" s="226"/>
      <c r="O1137" s="226"/>
      <c r="P1137" s="226"/>
      <c r="Q1137" s="226"/>
      <c r="R1137" s="226"/>
      <c r="S1137" s="226"/>
      <c r="T1137" s="226"/>
      <c r="U1137" s="226"/>
      <c r="V1137" s="226"/>
      <c r="W1137" s="226"/>
      <c r="X1137" s="226"/>
      <c r="Y1137" s="226"/>
      <c r="Z1137" s="226"/>
      <c r="AA1137" s="226"/>
      <c r="AB1137" s="226"/>
      <c r="AC1137" s="226"/>
      <c r="AD1137" s="226"/>
      <c r="AE1137" s="226"/>
      <c r="AF1137" s="226"/>
      <c r="AG1137" s="226"/>
      <c r="AH1137" s="226"/>
      <c r="AI1137" s="226"/>
      <c r="AJ1137" s="226"/>
      <c r="AK1137" s="226"/>
      <c r="AL1137" s="226"/>
      <c r="AM1137" s="226"/>
      <c r="AN1137" s="226"/>
      <c r="AO1137" s="226"/>
      <c r="AP1137" s="226"/>
      <c r="AQ1137" s="226"/>
      <c r="AR1137" s="226"/>
      <c r="AS1137" s="226"/>
      <c r="AT1137" s="226"/>
      <c r="AU1137" s="226"/>
      <c r="AV1137" s="226"/>
      <c r="AW1137" s="226"/>
      <c r="AX1137" s="226"/>
      <c r="AY1137" s="226"/>
      <c r="AZ1137" s="226"/>
      <c r="BA1137" s="226"/>
      <c r="BB1137" s="226"/>
      <c r="BC1137" s="226"/>
      <c r="BD1137" s="226"/>
      <c r="BE1137" s="226"/>
      <c r="BF1137" s="226"/>
      <c r="BG1137" s="226"/>
      <c r="BH1137" s="226"/>
      <c r="BI1137" s="226"/>
      <c r="BJ1137" s="226"/>
      <c r="BK1137" s="226"/>
      <c r="BL1137" s="226"/>
      <c r="BM1137" s="226"/>
      <c r="BN1137" s="226"/>
      <c r="BO1137" s="226"/>
      <c r="BP1137" s="226"/>
      <c r="BQ1137" s="226"/>
      <c r="BR1137" s="226"/>
      <c r="BS1137" s="226"/>
      <c r="BT1137" s="226"/>
      <c r="BU1137" s="226"/>
      <c r="BV1137" s="227">
        <v>5</v>
      </c>
      <c r="BW1137" s="226"/>
      <c r="BX1137" s="226"/>
      <c r="BY1137" s="226"/>
      <c r="BZ1137" s="226"/>
      <c r="CA1137" s="228"/>
      <c r="CB1137" s="105">
        <f t="shared" si="17"/>
        <v>5</v>
      </c>
    </row>
    <row r="1138" spans="2:80">
      <c r="B1138" s="240" t="s">
        <v>404</v>
      </c>
      <c r="C1138" s="241" t="s">
        <v>741</v>
      </c>
      <c r="D1138" s="242"/>
      <c r="E1138" s="243"/>
      <c r="F1138" s="226"/>
      <c r="G1138" s="226"/>
      <c r="H1138" s="226"/>
      <c r="I1138" s="226"/>
      <c r="J1138" s="226"/>
      <c r="K1138" s="226"/>
      <c r="L1138" s="226"/>
      <c r="M1138" s="226"/>
      <c r="N1138" s="226"/>
      <c r="O1138" s="226"/>
      <c r="P1138" s="226"/>
      <c r="Q1138" s="226"/>
      <c r="R1138" s="226"/>
      <c r="S1138" s="226"/>
      <c r="T1138" s="226"/>
      <c r="U1138" s="226"/>
      <c r="V1138" s="226"/>
      <c r="W1138" s="226"/>
      <c r="X1138" s="226"/>
      <c r="Y1138" s="226"/>
      <c r="Z1138" s="226"/>
      <c r="AA1138" s="226"/>
      <c r="AB1138" s="226"/>
      <c r="AC1138" s="226"/>
      <c r="AD1138" s="226"/>
      <c r="AE1138" s="226"/>
      <c r="AF1138" s="226"/>
      <c r="AG1138" s="226"/>
      <c r="AH1138" s="226"/>
      <c r="AI1138" s="226"/>
      <c r="AJ1138" s="226"/>
      <c r="AK1138" s="226"/>
      <c r="AL1138" s="226"/>
      <c r="AM1138" s="226"/>
      <c r="AN1138" s="226"/>
      <c r="AO1138" s="226"/>
      <c r="AP1138" s="226"/>
      <c r="AQ1138" s="226"/>
      <c r="AR1138" s="226"/>
      <c r="AS1138" s="226"/>
      <c r="AT1138" s="226"/>
      <c r="AU1138" s="226"/>
      <c r="AV1138" s="226"/>
      <c r="AW1138" s="226"/>
      <c r="AX1138" s="226"/>
      <c r="AY1138" s="226"/>
      <c r="AZ1138" s="226"/>
      <c r="BA1138" s="226"/>
      <c r="BB1138" s="226"/>
      <c r="BC1138" s="226"/>
      <c r="BD1138" s="226"/>
      <c r="BE1138" s="226"/>
      <c r="BF1138" s="226"/>
      <c r="BG1138" s="226"/>
      <c r="BH1138" s="226"/>
      <c r="BI1138" s="226"/>
      <c r="BJ1138" s="226"/>
      <c r="BK1138" s="226"/>
      <c r="BL1138" s="226"/>
      <c r="BM1138" s="226"/>
      <c r="BN1138" s="226"/>
      <c r="BO1138" s="227">
        <v>1</v>
      </c>
      <c r="BP1138" s="226"/>
      <c r="BQ1138" s="226"/>
      <c r="BR1138" s="226"/>
      <c r="BS1138" s="226"/>
      <c r="BT1138" s="226"/>
      <c r="BU1138" s="226"/>
      <c r="BV1138" s="226"/>
      <c r="BW1138" s="226"/>
      <c r="BX1138" s="226"/>
      <c r="BY1138" s="226"/>
      <c r="BZ1138" s="226"/>
      <c r="CA1138" s="228"/>
      <c r="CB1138" s="105">
        <f t="shared" si="17"/>
        <v>1</v>
      </c>
    </row>
    <row r="1139" spans="2:80">
      <c r="B1139" s="240" t="s">
        <v>404</v>
      </c>
      <c r="C1139" s="241" t="s">
        <v>742</v>
      </c>
      <c r="D1139" s="242"/>
      <c r="E1139" s="243"/>
      <c r="F1139" s="226"/>
      <c r="G1139" s="226"/>
      <c r="H1139" s="226"/>
      <c r="I1139" s="226"/>
      <c r="J1139" s="226"/>
      <c r="K1139" s="226"/>
      <c r="L1139" s="226"/>
      <c r="M1139" s="226"/>
      <c r="N1139" s="226"/>
      <c r="O1139" s="226"/>
      <c r="P1139" s="226"/>
      <c r="Q1139" s="226"/>
      <c r="R1139" s="226"/>
      <c r="S1139" s="226"/>
      <c r="T1139" s="226"/>
      <c r="U1139" s="226"/>
      <c r="V1139" s="226"/>
      <c r="W1139" s="226"/>
      <c r="X1139" s="226"/>
      <c r="Y1139" s="226"/>
      <c r="Z1139" s="226"/>
      <c r="AA1139" s="226"/>
      <c r="AB1139" s="226"/>
      <c r="AC1139" s="226"/>
      <c r="AD1139" s="226"/>
      <c r="AE1139" s="226"/>
      <c r="AF1139" s="226"/>
      <c r="AG1139" s="226"/>
      <c r="AH1139" s="226"/>
      <c r="AI1139" s="226"/>
      <c r="AJ1139" s="226"/>
      <c r="AK1139" s="226"/>
      <c r="AL1139" s="226"/>
      <c r="AM1139" s="226"/>
      <c r="AN1139" s="226"/>
      <c r="AO1139" s="226"/>
      <c r="AP1139" s="226"/>
      <c r="AQ1139" s="226"/>
      <c r="AR1139" s="226"/>
      <c r="AS1139" s="226"/>
      <c r="AT1139" s="226"/>
      <c r="AU1139" s="226"/>
      <c r="AV1139" s="226"/>
      <c r="AW1139" s="226"/>
      <c r="AX1139" s="226"/>
      <c r="AY1139" s="226"/>
      <c r="AZ1139" s="226"/>
      <c r="BA1139" s="226"/>
      <c r="BB1139" s="226"/>
      <c r="BC1139" s="226"/>
      <c r="BD1139" s="226"/>
      <c r="BE1139" s="226"/>
      <c r="BF1139" s="226"/>
      <c r="BG1139" s="226"/>
      <c r="BH1139" s="226"/>
      <c r="BI1139" s="226"/>
      <c r="BJ1139" s="226"/>
      <c r="BK1139" s="226"/>
      <c r="BL1139" s="226"/>
      <c r="BM1139" s="226"/>
      <c r="BN1139" s="226"/>
      <c r="BO1139" s="227">
        <v>4</v>
      </c>
      <c r="BP1139" s="226"/>
      <c r="BQ1139" s="226"/>
      <c r="BR1139" s="226"/>
      <c r="BS1139" s="226"/>
      <c r="BT1139" s="226"/>
      <c r="BU1139" s="226"/>
      <c r="BV1139" s="226"/>
      <c r="BW1139" s="226"/>
      <c r="BX1139" s="226"/>
      <c r="BY1139" s="226"/>
      <c r="BZ1139" s="226"/>
      <c r="CA1139" s="228"/>
      <c r="CB1139" s="105">
        <f t="shared" si="17"/>
        <v>4</v>
      </c>
    </row>
    <row r="1140" spans="2:80">
      <c r="B1140" s="240" t="s">
        <v>404</v>
      </c>
      <c r="C1140" s="241" t="s">
        <v>743</v>
      </c>
      <c r="D1140" s="242"/>
      <c r="E1140" s="243"/>
      <c r="F1140" s="226"/>
      <c r="G1140" s="226"/>
      <c r="H1140" s="226"/>
      <c r="I1140" s="226"/>
      <c r="J1140" s="226"/>
      <c r="K1140" s="226"/>
      <c r="L1140" s="226"/>
      <c r="M1140" s="226"/>
      <c r="N1140" s="226"/>
      <c r="O1140" s="226"/>
      <c r="P1140" s="226"/>
      <c r="Q1140" s="226"/>
      <c r="R1140" s="226"/>
      <c r="S1140" s="226"/>
      <c r="T1140" s="226"/>
      <c r="U1140" s="226"/>
      <c r="V1140" s="226"/>
      <c r="W1140" s="226"/>
      <c r="X1140" s="226"/>
      <c r="Y1140" s="226"/>
      <c r="Z1140" s="226"/>
      <c r="AA1140" s="226"/>
      <c r="AB1140" s="226"/>
      <c r="AC1140" s="226"/>
      <c r="AD1140" s="226"/>
      <c r="AE1140" s="226"/>
      <c r="AF1140" s="226"/>
      <c r="AG1140" s="226"/>
      <c r="AH1140" s="226"/>
      <c r="AI1140" s="226"/>
      <c r="AJ1140" s="226"/>
      <c r="AK1140" s="226"/>
      <c r="AL1140" s="226"/>
      <c r="AM1140" s="226"/>
      <c r="AN1140" s="226"/>
      <c r="AO1140" s="226"/>
      <c r="AP1140" s="226"/>
      <c r="AQ1140" s="226"/>
      <c r="AR1140" s="226"/>
      <c r="AS1140" s="226"/>
      <c r="AT1140" s="226"/>
      <c r="AU1140" s="226"/>
      <c r="AV1140" s="226"/>
      <c r="AW1140" s="226"/>
      <c r="AX1140" s="226"/>
      <c r="AY1140" s="226"/>
      <c r="AZ1140" s="226"/>
      <c r="BA1140" s="226"/>
      <c r="BB1140" s="226"/>
      <c r="BC1140" s="226"/>
      <c r="BD1140" s="226"/>
      <c r="BE1140" s="226"/>
      <c r="BF1140" s="226"/>
      <c r="BG1140" s="226"/>
      <c r="BH1140" s="226"/>
      <c r="BI1140" s="226"/>
      <c r="BJ1140" s="226"/>
      <c r="BK1140" s="226"/>
      <c r="BL1140" s="226"/>
      <c r="BM1140" s="226"/>
      <c r="BN1140" s="226"/>
      <c r="BO1140" s="227">
        <v>1</v>
      </c>
      <c r="BP1140" s="226"/>
      <c r="BQ1140" s="226"/>
      <c r="BR1140" s="226"/>
      <c r="BS1140" s="226"/>
      <c r="BT1140" s="226"/>
      <c r="BU1140" s="226"/>
      <c r="BV1140" s="226"/>
      <c r="BW1140" s="226"/>
      <c r="BX1140" s="226"/>
      <c r="BY1140" s="226"/>
      <c r="BZ1140" s="226"/>
      <c r="CA1140" s="228"/>
      <c r="CB1140" s="105">
        <f t="shared" si="17"/>
        <v>1</v>
      </c>
    </row>
    <row r="1141" spans="2:80">
      <c r="B1141" s="240" t="s">
        <v>404</v>
      </c>
      <c r="C1141" s="241" t="s">
        <v>744</v>
      </c>
      <c r="D1141" s="242"/>
      <c r="E1141" s="243"/>
      <c r="F1141" s="226"/>
      <c r="G1141" s="226"/>
      <c r="H1141" s="226"/>
      <c r="I1141" s="226"/>
      <c r="J1141" s="226"/>
      <c r="K1141" s="226"/>
      <c r="L1141" s="226"/>
      <c r="M1141" s="226"/>
      <c r="N1141" s="226"/>
      <c r="O1141" s="226"/>
      <c r="P1141" s="226"/>
      <c r="Q1141" s="226"/>
      <c r="R1141" s="226"/>
      <c r="S1141" s="226"/>
      <c r="T1141" s="226"/>
      <c r="U1141" s="226"/>
      <c r="V1141" s="226"/>
      <c r="W1141" s="226"/>
      <c r="X1141" s="226"/>
      <c r="Y1141" s="226"/>
      <c r="Z1141" s="226"/>
      <c r="AA1141" s="226"/>
      <c r="AB1141" s="226"/>
      <c r="AC1141" s="226"/>
      <c r="AD1141" s="226"/>
      <c r="AE1141" s="226"/>
      <c r="AF1141" s="226"/>
      <c r="AG1141" s="226"/>
      <c r="AH1141" s="226"/>
      <c r="AI1141" s="226"/>
      <c r="AJ1141" s="226"/>
      <c r="AK1141" s="226"/>
      <c r="AL1141" s="226"/>
      <c r="AM1141" s="226"/>
      <c r="AN1141" s="226"/>
      <c r="AO1141" s="226"/>
      <c r="AP1141" s="226"/>
      <c r="AQ1141" s="226"/>
      <c r="AR1141" s="226"/>
      <c r="AS1141" s="226"/>
      <c r="AT1141" s="226"/>
      <c r="AU1141" s="226"/>
      <c r="AV1141" s="226"/>
      <c r="AW1141" s="226"/>
      <c r="AX1141" s="226"/>
      <c r="AY1141" s="226"/>
      <c r="AZ1141" s="226"/>
      <c r="BA1141" s="226"/>
      <c r="BB1141" s="226"/>
      <c r="BC1141" s="226"/>
      <c r="BD1141" s="226"/>
      <c r="BE1141" s="226"/>
      <c r="BF1141" s="226"/>
      <c r="BG1141" s="226"/>
      <c r="BH1141" s="226"/>
      <c r="BI1141" s="226"/>
      <c r="BJ1141" s="226"/>
      <c r="BK1141" s="226"/>
      <c r="BL1141" s="226"/>
      <c r="BM1141" s="226"/>
      <c r="BN1141" s="226"/>
      <c r="BO1141" s="227">
        <v>1</v>
      </c>
      <c r="BP1141" s="226"/>
      <c r="BQ1141" s="226"/>
      <c r="BR1141" s="226"/>
      <c r="BS1141" s="226"/>
      <c r="BT1141" s="226"/>
      <c r="BU1141" s="226"/>
      <c r="BV1141" s="226"/>
      <c r="BW1141" s="226"/>
      <c r="BX1141" s="226"/>
      <c r="BY1141" s="226"/>
      <c r="BZ1141" s="226"/>
      <c r="CA1141" s="228"/>
      <c r="CB1141" s="105">
        <f t="shared" si="17"/>
        <v>1</v>
      </c>
    </row>
    <row r="1142" spans="2:80">
      <c r="B1142" s="240" t="s">
        <v>404</v>
      </c>
      <c r="C1142" s="241" t="s">
        <v>17</v>
      </c>
      <c r="D1142" s="242"/>
      <c r="E1142" s="243"/>
      <c r="F1142" s="226"/>
      <c r="G1142" s="226"/>
      <c r="H1142" s="226"/>
      <c r="I1142" s="226"/>
      <c r="J1142" s="226"/>
      <c r="K1142" s="226"/>
      <c r="L1142" s="226"/>
      <c r="M1142" s="226"/>
      <c r="N1142" s="226"/>
      <c r="O1142" s="226"/>
      <c r="P1142" s="226"/>
      <c r="Q1142" s="226"/>
      <c r="R1142" s="226"/>
      <c r="S1142" s="226"/>
      <c r="T1142" s="226"/>
      <c r="U1142" s="226"/>
      <c r="V1142" s="226"/>
      <c r="W1142" s="226"/>
      <c r="X1142" s="226"/>
      <c r="Y1142" s="226"/>
      <c r="Z1142" s="226"/>
      <c r="AA1142" s="226"/>
      <c r="AB1142" s="226"/>
      <c r="AC1142" s="226"/>
      <c r="AD1142" s="226"/>
      <c r="AE1142" s="226"/>
      <c r="AF1142" s="226"/>
      <c r="AG1142" s="226"/>
      <c r="AH1142" s="226"/>
      <c r="AI1142" s="226"/>
      <c r="AJ1142" s="226"/>
      <c r="AK1142" s="226"/>
      <c r="AL1142" s="226"/>
      <c r="AM1142" s="226"/>
      <c r="AN1142" s="226"/>
      <c r="AO1142" s="226"/>
      <c r="AP1142" s="226"/>
      <c r="AQ1142" s="226"/>
      <c r="AR1142" s="226"/>
      <c r="AS1142" s="226"/>
      <c r="AT1142" s="226"/>
      <c r="AU1142" s="226"/>
      <c r="AV1142" s="226"/>
      <c r="AW1142" s="226"/>
      <c r="AX1142" s="226"/>
      <c r="AY1142" s="226"/>
      <c r="AZ1142" s="226"/>
      <c r="BA1142" s="226"/>
      <c r="BB1142" s="226"/>
      <c r="BC1142" s="226"/>
      <c r="BD1142" s="226"/>
      <c r="BE1142" s="226"/>
      <c r="BF1142" s="226"/>
      <c r="BG1142" s="226"/>
      <c r="BH1142" s="226"/>
      <c r="BI1142" s="226"/>
      <c r="BJ1142" s="226"/>
      <c r="BK1142" s="226"/>
      <c r="BL1142" s="226"/>
      <c r="BM1142" s="226"/>
      <c r="BN1142" s="226"/>
      <c r="BO1142" s="227">
        <v>1</v>
      </c>
      <c r="BP1142" s="226"/>
      <c r="BQ1142" s="226"/>
      <c r="BR1142" s="226"/>
      <c r="BS1142" s="226"/>
      <c r="BT1142" s="226"/>
      <c r="BU1142" s="226"/>
      <c r="BV1142" s="226"/>
      <c r="BW1142" s="226"/>
      <c r="BX1142" s="227">
        <v>1</v>
      </c>
      <c r="BY1142" s="226"/>
      <c r="BZ1142" s="226"/>
      <c r="CA1142" s="228"/>
      <c r="CB1142" s="105">
        <f t="shared" si="17"/>
        <v>2</v>
      </c>
    </row>
    <row r="1143" spans="2:80">
      <c r="B1143" s="240" t="s">
        <v>406</v>
      </c>
      <c r="C1143" s="241" t="s">
        <v>743</v>
      </c>
      <c r="D1143" s="242"/>
      <c r="E1143" s="243"/>
      <c r="F1143" s="226"/>
      <c r="G1143" s="226"/>
      <c r="H1143" s="226"/>
      <c r="I1143" s="226"/>
      <c r="J1143" s="226"/>
      <c r="K1143" s="226"/>
      <c r="L1143" s="226"/>
      <c r="M1143" s="226"/>
      <c r="N1143" s="226"/>
      <c r="O1143" s="226"/>
      <c r="P1143" s="226"/>
      <c r="Q1143" s="226"/>
      <c r="R1143" s="226"/>
      <c r="S1143" s="226"/>
      <c r="T1143" s="226"/>
      <c r="U1143" s="226"/>
      <c r="V1143" s="226"/>
      <c r="W1143" s="226"/>
      <c r="X1143" s="226"/>
      <c r="Y1143" s="226"/>
      <c r="Z1143" s="226"/>
      <c r="AA1143" s="226"/>
      <c r="AB1143" s="226"/>
      <c r="AC1143" s="226"/>
      <c r="AD1143" s="226"/>
      <c r="AE1143" s="226"/>
      <c r="AF1143" s="226"/>
      <c r="AG1143" s="226"/>
      <c r="AH1143" s="226"/>
      <c r="AI1143" s="226"/>
      <c r="AJ1143" s="226"/>
      <c r="AK1143" s="226"/>
      <c r="AL1143" s="226"/>
      <c r="AM1143" s="226"/>
      <c r="AN1143" s="226"/>
      <c r="AO1143" s="226"/>
      <c r="AP1143" s="227">
        <v>1</v>
      </c>
      <c r="AQ1143" s="226"/>
      <c r="AR1143" s="226"/>
      <c r="AS1143" s="226"/>
      <c r="AT1143" s="226"/>
      <c r="AU1143" s="226"/>
      <c r="AV1143" s="226"/>
      <c r="AW1143" s="226"/>
      <c r="AX1143" s="226"/>
      <c r="AY1143" s="226"/>
      <c r="AZ1143" s="226"/>
      <c r="BA1143" s="226"/>
      <c r="BB1143" s="226"/>
      <c r="BC1143" s="226"/>
      <c r="BD1143" s="226"/>
      <c r="BE1143" s="226"/>
      <c r="BF1143" s="226"/>
      <c r="BG1143" s="226"/>
      <c r="BH1143" s="226"/>
      <c r="BI1143" s="226"/>
      <c r="BJ1143" s="226"/>
      <c r="BK1143" s="226"/>
      <c r="BL1143" s="226"/>
      <c r="BM1143" s="226"/>
      <c r="BN1143" s="226"/>
      <c r="BO1143" s="226"/>
      <c r="BP1143" s="226"/>
      <c r="BQ1143" s="226"/>
      <c r="BR1143" s="226"/>
      <c r="BS1143" s="226"/>
      <c r="BT1143" s="226"/>
      <c r="BU1143" s="226"/>
      <c r="BV1143" s="226"/>
      <c r="BW1143" s="226"/>
      <c r="BX1143" s="226"/>
      <c r="BY1143" s="226"/>
      <c r="BZ1143" s="226"/>
      <c r="CA1143" s="228"/>
      <c r="CB1143" s="105">
        <f t="shared" si="17"/>
        <v>1</v>
      </c>
    </row>
    <row r="1144" spans="2:80">
      <c r="B1144" s="240" t="s">
        <v>408</v>
      </c>
      <c r="C1144" s="241" t="s">
        <v>745</v>
      </c>
      <c r="D1144" s="242"/>
      <c r="E1144" s="243"/>
      <c r="F1144" s="226"/>
      <c r="G1144" s="226"/>
      <c r="H1144" s="226"/>
      <c r="I1144" s="226"/>
      <c r="J1144" s="226"/>
      <c r="K1144" s="226"/>
      <c r="L1144" s="226"/>
      <c r="M1144" s="226"/>
      <c r="N1144" s="226"/>
      <c r="O1144" s="226"/>
      <c r="P1144" s="226"/>
      <c r="Q1144" s="226"/>
      <c r="R1144" s="226"/>
      <c r="S1144" s="226"/>
      <c r="T1144" s="226"/>
      <c r="U1144" s="226"/>
      <c r="V1144" s="226"/>
      <c r="W1144" s="226"/>
      <c r="X1144" s="226"/>
      <c r="Y1144" s="226"/>
      <c r="Z1144" s="226"/>
      <c r="AA1144" s="226"/>
      <c r="AB1144" s="226"/>
      <c r="AC1144" s="226"/>
      <c r="AD1144" s="226"/>
      <c r="AE1144" s="226"/>
      <c r="AF1144" s="226"/>
      <c r="AG1144" s="226"/>
      <c r="AH1144" s="226"/>
      <c r="AI1144" s="226"/>
      <c r="AJ1144" s="226"/>
      <c r="AK1144" s="226"/>
      <c r="AL1144" s="226"/>
      <c r="AM1144" s="226"/>
      <c r="AN1144" s="226"/>
      <c r="AO1144" s="226"/>
      <c r="AP1144" s="226"/>
      <c r="AQ1144" s="226"/>
      <c r="AR1144" s="226"/>
      <c r="AS1144" s="226"/>
      <c r="AT1144" s="226"/>
      <c r="AU1144" s="226"/>
      <c r="AV1144" s="226"/>
      <c r="AW1144" s="226"/>
      <c r="AX1144" s="226"/>
      <c r="AY1144" s="226"/>
      <c r="AZ1144" s="226"/>
      <c r="BA1144" s="226"/>
      <c r="BB1144" s="226"/>
      <c r="BC1144" s="226"/>
      <c r="BD1144" s="226"/>
      <c r="BE1144" s="226"/>
      <c r="BF1144" s="226"/>
      <c r="BG1144" s="226"/>
      <c r="BH1144" s="226"/>
      <c r="BI1144" s="226"/>
      <c r="BJ1144" s="226"/>
      <c r="BK1144" s="226"/>
      <c r="BL1144" s="226"/>
      <c r="BM1144" s="226"/>
      <c r="BN1144" s="226"/>
      <c r="BO1144" s="226"/>
      <c r="BP1144" s="226"/>
      <c r="BQ1144" s="226"/>
      <c r="BR1144" s="226"/>
      <c r="BS1144" s="226"/>
      <c r="BT1144" s="226"/>
      <c r="BU1144" s="226"/>
      <c r="BV1144" s="226"/>
      <c r="BW1144" s="226"/>
      <c r="BX1144" s="227">
        <v>1</v>
      </c>
      <c r="BY1144" s="226"/>
      <c r="BZ1144" s="226"/>
      <c r="CA1144" s="228"/>
      <c r="CB1144" s="105">
        <f t="shared" si="17"/>
        <v>1</v>
      </c>
    </row>
    <row r="1145" spans="2:80">
      <c r="B1145" s="240" t="s">
        <v>410</v>
      </c>
      <c r="C1145" s="241" t="s">
        <v>737</v>
      </c>
      <c r="D1145" s="242"/>
      <c r="E1145" s="243"/>
      <c r="F1145" s="226"/>
      <c r="G1145" s="226"/>
      <c r="H1145" s="226"/>
      <c r="I1145" s="226"/>
      <c r="J1145" s="226"/>
      <c r="K1145" s="226"/>
      <c r="L1145" s="226"/>
      <c r="M1145" s="227">
        <v>2</v>
      </c>
      <c r="N1145" s="226"/>
      <c r="O1145" s="226"/>
      <c r="P1145" s="226"/>
      <c r="Q1145" s="226"/>
      <c r="R1145" s="226"/>
      <c r="S1145" s="226"/>
      <c r="T1145" s="226"/>
      <c r="U1145" s="226"/>
      <c r="V1145" s="227">
        <v>2</v>
      </c>
      <c r="W1145" s="227">
        <v>2</v>
      </c>
      <c r="X1145" s="227">
        <v>2</v>
      </c>
      <c r="Y1145" s="227">
        <v>2</v>
      </c>
      <c r="Z1145" s="226"/>
      <c r="AA1145" s="226"/>
      <c r="AB1145" s="226"/>
      <c r="AC1145" s="226"/>
      <c r="AD1145" s="226"/>
      <c r="AE1145" s="226"/>
      <c r="AF1145" s="226"/>
      <c r="AG1145" s="226"/>
      <c r="AH1145" s="226"/>
      <c r="AI1145" s="226"/>
      <c r="AJ1145" s="226"/>
      <c r="AK1145" s="226"/>
      <c r="AL1145" s="226"/>
      <c r="AM1145" s="226"/>
      <c r="AN1145" s="226"/>
      <c r="AO1145" s="226"/>
      <c r="AP1145" s="226"/>
      <c r="AQ1145" s="226"/>
      <c r="AR1145" s="226"/>
      <c r="AS1145" s="226"/>
      <c r="AT1145" s="226"/>
      <c r="AU1145" s="226"/>
      <c r="AV1145" s="226"/>
      <c r="AW1145" s="226"/>
      <c r="AX1145" s="226"/>
      <c r="AY1145" s="226"/>
      <c r="AZ1145" s="226"/>
      <c r="BA1145" s="226"/>
      <c r="BB1145" s="226"/>
      <c r="BC1145" s="226"/>
      <c r="BD1145" s="226"/>
      <c r="BE1145" s="226"/>
      <c r="BF1145" s="226"/>
      <c r="BG1145" s="226"/>
      <c r="BH1145" s="226"/>
      <c r="BI1145" s="226"/>
      <c r="BJ1145" s="226"/>
      <c r="BK1145" s="226"/>
      <c r="BL1145" s="226"/>
      <c r="BM1145" s="226"/>
      <c r="BN1145" s="226"/>
      <c r="BO1145" s="226"/>
      <c r="BP1145" s="226"/>
      <c r="BQ1145" s="226"/>
      <c r="BR1145" s="226"/>
      <c r="BS1145" s="226"/>
      <c r="BT1145" s="226"/>
      <c r="BU1145" s="226"/>
      <c r="BV1145" s="227">
        <v>4</v>
      </c>
      <c r="BW1145" s="226"/>
      <c r="BX1145" s="226"/>
      <c r="BY1145" s="226"/>
      <c r="BZ1145" s="226"/>
      <c r="CA1145" s="228"/>
      <c r="CB1145" s="105">
        <f t="shared" si="17"/>
        <v>14</v>
      </c>
    </row>
    <row r="1146" spans="2:80">
      <c r="B1146" s="240" t="s">
        <v>410</v>
      </c>
      <c r="C1146" s="241" t="s">
        <v>738</v>
      </c>
      <c r="D1146" s="242"/>
      <c r="E1146" s="243"/>
      <c r="F1146" s="226"/>
      <c r="G1146" s="226"/>
      <c r="H1146" s="226"/>
      <c r="I1146" s="226"/>
      <c r="J1146" s="226"/>
      <c r="K1146" s="226"/>
      <c r="L1146" s="226"/>
      <c r="M1146" s="226"/>
      <c r="N1146" s="226"/>
      <c r="O1146" s="226"/>
      <c r="P1146" s="226"/>
      <c r="Q1146" s="226"/>
      <c r="R1146" s="226"/>
      <c r="S1146" s="226"/>
      <c r="T1146" s="226"/>
      <c r="U1146" s="226"/>
      <c r="V1146" s="227">
        <v>7</v>
      </c>
      <c r="W1146" s="226"/>
      <c r="X1146" s="227">
        <v>2</v>
      </c>
      <c r="Y1146" s="227">
        <v>1</v>
      </c>
      <c r="Z1146" s="226"/>
      <c r="AA1146" s="226"/>
      <c r="AB1146" s="226"/>
      <c r="AC1146" s="226"/>
      <c r="AD1146" s="226"/>
      <c r="AE1146" s="226"/>
      <c r="AF1146" s="226"/>
      <c r="AG1146" s="226"/>
      <c r="AH1146" s="226"/>
      <c r="AI1146" s="226"/>
      <c r="AJ1146" s="226"/>
      <c r="AK1146" s="226"/>
      <c r="AL1146" s="226"/>
      <c r="AM1146" s="226"/>
      <c r="AN1146" s="226"/>
      <c r="AO1146" s="226"/>
      <c r="AP1146" s="226"/>
      <c r="AQ1146" s="226"/>
      <c r="AR1146" s="226"/>
      <c r="AS1146" s="226"/>
      <c r="AT1146" s="226"/>
      <c r="AU1146" s="226"/>
      <c r="AV1146" s="226"/>
      <c r="AW1146" s="226"/>
      <c r="AX1146" s="226"/>
      <c r="AY1146" s="226"/>
      <c r="AZ1146" s="226"/>
      <c r="BA1146" s="226"/>
      <c r="BB1146" s="226"/>
      <c r="BC1146" s="226"/>
      <c r="BD1146" s="226"/>
      <c r="BE1146" s="226"/>
      <c r="BF1146" s="226"/>
      <c r="BG1146" s="227">
        <v>1</v>
      </c>
      <c r="BH1146" s="226"/>
      <c r="BI1146" s="226"/>
      <c r="BJ1146" s="226"/>
      <c r="BK1146" s="226"/>
      <c r="BL1146" s="226"/>
      <c r="BM1146" s="226"/>
      <c r="BN1146" s="226"/>
      <c r="BO1146" s="226"/>
      <c r="BP1146" s="226"/>
      <c r="BQ1146" s="226"/>
      <c r="BR1146" s="226"/>
      <c r="BS1146" s="226"/>
      <c r="BT1146" s="226"/>
      <c r="BU1146" s="226"/>
      <c r="BV1146" s="227">
        <v>5</v>
      </c>
      <c r="BW1146" s="226"/>
      <c r="BX1146" s="226"/>
      <c r="BY1146" s="226"/>
      <c r="BZ1146" s="226"/>
      <c r="CA1146" s="228"/>
      <c r="CB1146" s="105">
        <f t="shared" si="17"/>
        <v>16</v>
      </c>
    </row>
    <row r="1147" spans="2:80">
      <c r="B1147" s="240" t="s">
        <v>410</v>
      </c>
      <c r="C1147" s="241" t="s">
        <v>739</v>
      </c>
      <c r="D1147" s="242"/>
      <c r="E1147" s="243"/>
      <c r="F1147" s="226"/>
      <c r="G1147" s="226"/>
      <c r="H1147" s="226"/>
      <c r="I1147" s="226"/>
      <c r="J1147" s="226"/>
      <c r="K1147" s="226"/>
      <c r="L1147" s="226"/>
      <c r="M1147" s="226"/>
      <c r="N1147" s="226"/>
      <c r="O1147" s="226"/>
      <c r="P1147" s="226"/>
      <c r="Q1147" s="226"/>
      <c r="R1147" s="226"/>
      <c r="S1147" s="226"/>
      <c r="T1147" s="226"/>
      <c r="U1147" s="226"/>
      <c r="V1147" s="226"/>
      <c r="W1147" s="226"/>
      <c r="X1147" s="226"/>
      <c r="Y1147" s="226"/>
      <c r="Z1147" s="226"/>
      <c r="AA1147" s="226"/>
      <c r="AB1147" s="226"/>
      <c r="AC1147" s="226"/>
      <c r="AD1147" s="226"/>
      <c r="AE1147" s="226"/>
      <c r="AF1147" s="226"/>
      <c r="AG1147" s="226"/>
      <c r="AH1147" s="226"/>
      <c r="AI1147" s="226"/>
      <c r="AJ1147" s="226"/>
      <c r="AK1147" s="226"/>
      <c r="AL1147" s="226"/>
      <c r="AM1147" s="226"/>
      <c r="AN1147" s="226"/>
      <c r="AO1147" s="227">
        <v>1</v>
      </c>
      <c r="AP1147" s="226"/>
      <c r="AQ1147" s="226"/>
      <c r="AR1147" s="226"/>
      <c r="AS1147" s="226"/>
      <c r="AT1147" s="226"/>
      <c r="AU1147" s="226"/>
      <c r="AV1147" s="226"/>
      <c r="AW1147" s="226"/>
      <c r="AX1147" s="226"/>
      <c r="AY1147" s="226"/>
      <c r="AZ1147" s="226"/>
      <c r="BA1147" s="226"/>
      <c r="BB1147" s="226"/>
      <c r="BC1147" s="226"/>
      <c r="BD1147" s="226"/>
      <c r="BE1147" s="226"/>
      <c r="BF1147" s="226"/>
      <c r="BG1147" s="226"/>
      <c r="BH1147" s="226"/>
      <c r="BI1147" s="226"/>
      <c r="BJ1147" s="226"/>
      <c r="BK1147" s="226"/>
      <c r="BL1147" s="226"/>
      <c r="BM1147" s="226"/>
      <c r="BN1147" s="227">
        <v>1</v>
      </c>
      <c r="BO1147" s="226"/>
      <c r="BP1147" s="226"/>
      <c r="BQ1147" s="226"/>
      <c r="BR1147" s="226"/>
      <c r="BS1147" s="226"/>
      <c r="BT1147" s="226"/>
      <c r="BU1147" s="226"/>
      <c r="BV1147" s="227">
        <v>1</v>
      </c>
      <c r="BW1147" s="226"/>
      <c r="BX1147" s="226"/>
      <c r="BY1147" s="226"/>
      <c r="BZ1147" s="226"/>
      <c r="CA1147" s="228"/>
      <c r="CB1147" s="105">
        <f t="shared" si="17"/>
        <v>3</v>
      </c>
    </row>
    <row r="1148" spans="2:80">
      <c r="B1148" s="240" t="s">
        <v>410</v>
      </c>
      <c r="C1148" s="241" t="s">
        <v>740</v>
      </c>
      <c r="D1148" s="242"/>
      <c r="E1148" s="243"/>
      <c r="F1148" s="226"/>
      <c r="G1148" s="226"/>
      <c r="H1148" s="226"/>
      <c r="I1148" s="226"/>
      <c r="J1148" s="226"/>
      <c r="K1148" s="226"/>
      <c r="L1148" s="226"/>
      <c r="M1148" s="227">
        <v>1</v>
      </c>
      <c r="N1148" s="226"/>
      <c r="O1148" s="226"/>
      <c r="P1148" s="226"/>
      <c r="Q1148" s="226"/>
      <c r="R1148" s="226"/>
      <c r="S1148" s="226"/>
      <c r="T1148" s="226"/>
      <c r="U1148" s="226"/>
      <c r="V1148" s="227">
        <v>1</v>
      </c>
      <c r="W1148" s="227">
        <v>2</v>
      </c>
      <c r="X1148" s="227">
        <v>2</v>
      </c>
      <c r="Y1148" s="227">
        <v>2</v>
      </c>
      <c r="Z1148" s="226"/>
      <c r="AA1148" s="226"/>
      <c r="AB1148" s="226"/>
      <c r="AC1148" s="226"/>
      <c r="AD1148" s="226"/>
      <c r="AE1148" s="226"/>
      <c r="AF1148" s="226"/>
      <c r="AG1148" s="226"/>
      <c r="AH1148" s="226"/>
      <c r="AI1148" s="227">
        <v>1</v>
      </c>
      <c r="AJ1148" s="226"/>
      <c r="AK1148" s="226"/>
      <c r="AL1148" s="226"/>
      <c r="AM1148" s="226"/>
      <c r="AN1148" s="226"/>
      <c r="AO1148" s="227">
        <v>2</v>
      </c>
      <c r="AP1148" s="226"/>
      <c r="AQ1148" s="226"/>
      <c r="AR1148" s="226"/>
      <c r="AS1148" s="226"/>
      <c r="AT1148" s="226"/>
      <c r="AU1148" s="226"/>
      <c r="AV1148" s="226"/>
      <c r="AW1148" s="226"/>
      <c r="AX1148" s="226"/>
      <c r="AY1148" s="226"/>
      <c r="AZ1148" s="226"/>
      <c r="BA1148" s="226"/>
      <c r="BB1148" s="226"/>
      <c r="BC1148" s="226"/>
      <c r="BD1148" s="226"/>
      <c r="BE1148" s="226"/>
      <c r="BF1148" s="226"/>
      <c r="BG1148" s="226"/>
      <c r="BH1148" s="226"/>
      <c r="BI1148" s="226"/>
      <c r="BJ1148" s="226"/>
      <c r="BK1148" s="226"/>
      <c r="BL1148" s="226"/>
      <c r="BM1148" s="226"/>
      <c r="BN1148" s="226"/>
      <c r="BO1148" s="226"/>
      <c r="BP1148" s="226"/>
      <c r="BQ1148" s="226"/>
      <c r="BR1148" s="226"/>
      <c r="BS1148" s="226"/>
      <c r="BT1148" s="226"/>
      <c r="BU1148" s="226"/>
      <c r="BV1148" s="227">
        <v>2</v>
      </c>
      <c r="BW1148" s="226"/>
      <c r="BX1148" s="226"/>
      <c r="BY1148" s="226"/>
      <c r="BZ1148" s="226"/>
      <c r="CA1148" s="228"/>
      <c r="CB1148" s="105">
        <f t="shared" si="17"/>
        <v>13</v>
      </c>
    </row>
    <row r="1149" spans="2:80">
      <c r="B1149" s="240" t="s">
        <v>410</v>
      </c>
      <c r="C1149" s="241" t="s">
        <v>741</v>
      </c>
      <c r="D1149" s="242"/>
      <c r="E1149" s="243"/>
      <c r="F1149" s="226"/>
      <c r="G1149" s="226"/>
      <c r="H1149" s="226"/>
      <c r="I1149" s="226"/>
      <c r="J1149" s="226"/>
      <c r="K1149" s="226"/>
      <c r="L1149" s="226"/>
      <c r="M1149" s="226"/>
      <c r="N1149" s="226"/>
      <c r="O1149" s="226"/>
      <c r="P1149" s="226"/>
      <c r="Q1149" s="227">
        <v>1</v>
      </c>
      <c r="R1149" s="226"/>
      <c r="S1149" s="226"/>
      <c r="T1149" s="226"/>
      <c r="U1149" s="226"/>
      <c r="V1149" s="226"/>
      <c r="W1149" s="226"/>
      <c r="X1149" s="226"/>
      <c r="Y1149" s="226"/>
      <c r="Z1149" s="226"/>
      <c r="AA1149" s="226"/>
      <c r="AB1149" s="226"/>
      <c r="AC1149" s="226"/>
      <c r="AD1149" s="227">
        <v>1</v>
      </c>
      <c r="AE1149" s="226"/>
      <c r="AF1149" s="226"/>
      <c r="AG1149" s="226"/>
      <c r="AH1149" s="226"/>
      <c r="AI1149" s="226"/>
      <c r="AJ1149" s="226"/>
      <c r="AK1149" s="226"/>
      <c r="AL1149" s="226"/>
      <c r="AM1149" s="226"/>
      <c r="AN1149" s="226"/>
      <c r="AO1149" s="226"/>
      <c r="AP1149" s="226"/>
      <c r="AQ1149" s="226"/>
      <c r="AR1149" s="226"/>
      <c r="AS1149" s="226"/>
      <c r="AT1149" s="226"/>
      <c r="AU1149" s="226"/>
      <c r="AV1149" s="226"/>
      <c r="AW1149" s="226"/>
      <c r="AX1149" s="226"/>
      <c r="AY1149" s="226"/>
      <c r="AZ1149" s="226"/>
      <c r="BA1149" s="226"/>
      <c r="BB1149" s="226"/>
      <c r="BC1149" s="226"/>
      <c r="BD1149" s="226"/>
      <c r="BE1149" s="226"/>
      <c r="BF1149" s="227">
        <v>1</v>
      </c>
      <c r="BG1149" s="226"/>
      <c r="BH1149" s="226"/>
      <c r="BI1149" s="226"/>
      <c r="BJ1149" s="226"/>
      <c r="BK1149" s="226"/>
      <c r="BL1149" s="226"/>
      <c r="BM1149" s="226"/>
      <c r="BN1149" s="226"/>
      <c r="BO1149" s="226"/>
      <c r="BP1149" s="226"/>
      <c r="BQ1149" s="226"/>
      <c r="BR1149" s="226"/>
      <c r="BS1149" s="226"/>
      <c r="BT1149" s="226"/>
      <c r="BU1149" s="226"/>
      <c r="BV1149" s="227">
        <v>7</v>
      </c>
      <c r="BW1149" s="226"/>
      <c r="BX1149" s="226"/>
      <c r="BY1149" s="226"/>
      <c r="BZ1149" s="226"/>
      <c r="CA1149" s="228"/>
      <c r="CB1149" s="105">
        <f t="shared" si="17"/>
        <v>10</v>
      </c>
    </row>
    <row r="1150" spans="2:80">
      <c r="B1150" s="240" t="s">
        <v>410</v>
      </c>
      <c r="C1150" s="241" t="s">
        <v>742</v>
      </c>
      <c r="D1150" s="242"/>
      <c r="E1150" s="243"/>
      <c r="F1150" s="226"/>
      <c r="G1150" s="226"/>
      <c r="H1150" s="226"/>
      <c r="I1150" s="226"/>
      <c r="J1150" s="226"/>
      <c r="K1150" s="226"/>
      <c r="L1150" s="226"/>
      <c r="M1150" s="226"/>
      <c r="N1150" s="226"/>
      <c r="O1150" s="226"/>
      <c r="P1150" s="226"/>
      <c r="Q1150" s="226"/>
      <c r="R1150" s="226"/>
      <c r="S1150" s="226"/>
      <c r="T1150" s="226"/>
      <c r="U1150" s="226"/>
      <c r="V1150" s="226"/>
      <c r="W1150" s="226"/>
      <c r="X1150" s="226"/>
      <c r="Y1150" s="226"/>
      <c r="Z1150" s="226"/>
      <c r="AA1150" s="226"/>
      <c r="AB1150" s="226"/>
      <c r="AC1150" s="226"/>
      <c r="AD1150" s="226"/>
      <c r="AE1150" s="226"/>
      <c r="AF1150" s="226"/>
      <c r="AG1150" s="226"/>
      <c r="AH1150" s="226"/>
      <c r="AI1150" s="226"/>
      <c r="AJ1150" s="226"/>
      <c r="AK1150" s="226"/>
      <c r="AL1150" s="226"/>
      <c r="AM1150" s="227">
        <v>1</v>
      </c>
      <c r="AN1150" s="226"/>
      <c r="AO1150" s="227">
        <v>1</v>
      </c>
      <c r="AP1150" s="226"/>
      <c r="AQ1150" s="226"/>
      <c r="AR1150" s="226"/>
      <c r="AS1150" s="226"/>
      <c r="AT1150" s="226"/>
      <c r="AU1150" s="226"/>
      <c r="AV1150" s="226"/>
      <c r="AW1150" s="226"/>
      <c r="AX1150" s="226"/>
      <c r="AY1150" s="226"/>
      <c r="AZ1150" s="226"/>
      <c r="BA1150" s="226"/>
      <c r="BB1150" s="226"/>
      <c r="BC1150" s="226"/>
      <c r="BD1150" s="226"/>
      <c r="BE1150" s="226"/>
      <c r="BF1150" s="226"/>
      <c r="BG1150" s="226"/>
      <c r="BH1150" s="227">
        <v>1</v>
      </c>
      <c r="BI1150" s="226"/>
      <c r="BJ1150" s="226"/>
      <c r="BK1150" s="226"/>
      <c r="BL1150" s="226"/>
      <c r="BM1150" s="226"/>
      <c r="BN1150" s="226"/>
      <c r="BO1150" s="226"/>
      <c r="BP1150" s="226"/>
      <c r="BQ1150" s="226"/>
      <c r="BR1150" s="226"/>
      <c r="BS1150" s="226"/>
      <c r="BT1150" s="226"/>
      <c r="BU1150" s="226"/>
      <c r="BV1150" s="227">
        <v>2</v>
      </c>
      <c r="BW1150" s="226"/>
      <c r="BX1150" s="226"/>
      <c r="BY1150" s="226"/>
      <c r="BZ1150" s="226"/>
      <c r="CA1150" s="228"/>
      <c r="CB1150" s="105">
        <f t="shared" si="17"/>
        <v>5</v>
      </c>
    </row>
    <row r="1151" spans="2:80">
      <c r="B1151" s="240" t="s">
        <v>410</v>
      </c>
      <c r="C1151" s="241" t="s">
        <v>743</v>
      </c>
      <c r="D1151" s="242"/>
      <c r="E1151" s="243"/>
      <c r="F1151" s="226"/>
      <c r="G1151" s="226"/>
      <c r="H1151" s="226"/>
      <c r="I1151" s="226"/>
      <c r="J1151" s="226"/>
      <c r="K1151" s="226"/>
      <c r="L1151" s="226"/>
      <c r="M1151" s="226"/>
      <c r="N1151" s="226"/>
      <c r="O1151" s="226"/>
      <c r="P1151" s="226"/>
      <c r="Q1151" s="227">
        <v>1</v>
      </c>
      <c r="R1151" s="226"/>
      <c r="S1151" s="226"/>
      <c r="T1151" s="226"/>
      <c r="U1151" s="226"/>
      <c r="V1151" s="226"/>
      <c r="W1151" s="226"/>
      <c r="X1151" s="226"/>
      <c r="Y1151" s="226"/>
      <c r="Z1151" s="226"/>
      <c r="AA1151" s="227">
        <v>1</v>
      </c>
      <c r="AB1151" s="226"/>
      <c r="AC1151" s="226"/>
      <c r="AD1151" s="226"/>
      <c r="AE1151" s="226"/>
      <c r="AF1151" s="226"/>
      <c r="AG1151" s="226"/>
      <c r="AH1151" s="226"/>
      <c r="AI1151" s="226"/>
      <c r="AJ1151" s="226"/>
      <c r="AK1151" s="226"/>
      <c r="AL1151" s="226"/>
      <c r="AM1151" s="227">
        <v>1</v>
      </c>
      <c r="AN1151" s="226"/>
      <c r="AO1151" s="227">
        <v>2</v>
      </c>
      <c r="AP1151" s="226"/>
      <c r="AQ1151" s="226"/>
      <c r="AR1151" s="226"/>
      <c r="AS1151" s="227">
        <v>1</v>
      </c>
      <c r="AT1151" s="226"/>
      <c r="AU1151" s="226"/>
      <c r="AV1151" s="226"/>
      <c r="AW1151" s="226"/>
      <c r="AX1151" s="226"/>
      <c r="AY1151" s="226"/>
      <c r="AZ1151" s="226"/>
      <c r="BA1151" s="226"/>
      <c r="BB1151" s="226"/>
      <c r="BC1151" s="226"/>
      <c r="BD1151" s="226"/>
      <c r="BE1151" s="226"/>
      <c r="BF1151" s="226"/>
      <c r="BG1151" s="226"/>
      <c r="BH1151" s="226"/>
      <c r="BI1151" s="226"/>
      <c r="BJ1151" s="226"/>
      <c r="BK1151" s="226"/>
      <c r="BL1151" s="226"/>
      <c r="BM1151" s="226"/>
      <c r="BN1151" s="227">
        <v>1</v>
      </c>
      <c r="BO1151" s="226"/>
      <c r="BP1151" s="226"/>
      <c r="BQ1151" s="226"/>
      <c r="BR1151" s="226"/>
      <c r="BS1151" s="226"/>
      <c r="BT1151" s="226"/>
      <c r="BU1151" s="226"/>
      <c r="BV1151" s="227">
        <v>1</v>
      </c>
      <c r="BW1151" s="226"/>
      <c r="BX1151" s="226"/>
      <c r="BY1151" s="226"/>
      <c r="BZ1151" s="226"/>
      <c r="CA1151" s="228"/>
      <c r="CB1151" s="105">
        <f t="shared" si="17"/>
        <v>8</v>
      </c>
    </row>
    <row r="1152" spans="2:80">
      <c r="B1152" s="240" t="s">
        <v>410</v>
      </c>
      <c r="C1152" s="241" t="s">
        <v>744</v>
      </c>
      <c r="D1152" s="242"/>
      <c r="E1152" s="243"/>
      <c r="F1152" s="226"/>
      <c r="G1152" s="226"/>
      <c r="H1152" s="226"/>
      <c r="I1152" s="226"/>
      <c r="J1152" s="226"/>
      <c r="K1152" s="226"/>
      <c r="L1152" s="226"/>
      <c r="M1152" s="226"/>
      <c r="N1152" s="226"/>
      <c r="O1152" s="226"/>
      <c r="P1152" s="226"/>
      <c r="Q1152" s="227">
        <v>4</v>
      </c>
      <c r="R1152" s="226"/>
      <c r="S1152" s="226"/>
      <c r="T1152" s="226"/>
      <c r="U1152" s="226"/>
      <c r="V1152" s="226"/>
      <c r="W1152" s="226"/>
      <c r="X1152" s="226"/>
      <c r="Y1152" s="226"/>
      <c r="Z1152" s="226"/>
      <c r="AA1152" s="226"/>
      <c r="AB1152" s="226"/>
      <c r="AC1152" s="226"/>
      <c r="AD1152" s="226"/>
      <c r="AE1152" s="226"/>
      <c r="AF1152" s="226"/>
      <c r="AG1152" s="226"/>
      <c r="AH1152" s="226"/>
      <c r="AI1152" s="226"/>
      <c r="AJ1152" s="226"/>
      <c r="AK1152" s="226"/>
      <c r="AL1152" s="226"/>
      <c r="AM1152" s="226"/>
      <c r="AN1152" s="226"/>
      <c r="AO1152" s="227">
        <v>1</v>
      </c>
      <c r="AP1152" s="226"/>
      <c r="AQ1152" s="226"/>
      <c r="AR1152" s="226"/>
      <c r="AS1152" s="226"/>
      <c r="AT1152" s="226"/>
      <c r="AU1152" s="226"/>
      <c r="AV1152" s="226"/>
      <c r="AW1152" s="226"/>
      <c r="AX1152" s="226"/>
      <c r="AY1152" s="226"/>
      <c r="AZ1152" s="226"/>
      <c r="BA1152" s="226"/>
      <c r="BB1152" s="226"/>
      <c r="BC1152" s="226"/>
      <c r="BD1152" s="226"/>
      <c r="BE1152" s="226"/>
      <c r="BF1152" s="226"/>
      <c r="BG1152" s="226"/>
      <c r="BH1152" s="226"/>
      <c r="BI1152" s="226"/>
      <c r="BJ1152" s="226"/>
      <c r="BK1152" s="226"/>
      <c r="BL1152" s="226"/>
      <c r="BM1152" s="226"/>
      <c r="BN1152" s="226"/>
      <c r="BO1152" s="226"/>
      <c r="BP1152" s="226"/>
      <c r="BQ1152" s="226"/>
      <c r="BR1152" s="226"/>
      <c r="BS1152" s="226"/>
      <c r="BT1152" s="226"/>
      <c r="BU1152" s="226"/>
      <c r="BV1152" s="227">
        <v>2</v>
      </c>
      <c r="BW1152" s="226"/>
      <c r="BX1152" s="226"/>
      <c r="BY1152" s="226"/>
      <c r="BZ1152" s="226"/>
      <c r="CA1152" s="228"/>
      <c r="CB1152" s="105">
        <f t="shared" si="17"/>
        <v>7</v>
      </c>
    </row>
    <row r="1153" spans="2:80">
      <c r="B1153" s="240" t="s">
        <v>410</v>
      </c>
      <c r="C1153" s="241" t="s">
        <v>745</v>
      </c>
      <c r="D1153" s="242"/>
      <c r="E1153" s="243"/>
      <c r="F1153" s="226"/>
      <c r="G1153" s="226"/>
      <c r="H1153" s="226"/>
      <c r="I1153" s="226"/>
      <c r="J1153" s="226"/>
      <c r="K1153" s="226"/>
      <c r="L1153" s="226"/>
      <c r="M1153" s="226"/>
      <c r="N1153" s="226"/>
      <c r="O1153" s="226"/>
      <c r="P1153" s="226"/>
      <c r="Q1153" s="226"/>
      <c r="R1153" s="226"/>
      <c r="S1153" s="226"/>
      <c r="T1153" s="226"/>
      <c r="U1153" s="226"/>
      <c r="V1153" s="226"/>
      <c r="W1153" s="226"/>
      <c r="X1153" s="226"/>
      <c r="Y1153" s="226"/>
      <c r="Z1153" s="226"/>
      <c r="AA1153" s="226"/>
      <c r="AB1153" s="227">
        <v>1</v>
      </c>
      <c r="AC1153" s="227">
        <v>1</v>
      </c>
      <c r="AD1153" s="227">
        <v>1</v>
      </c>
      <c r="AE1153" s="227">
        <v>1</v>
      </c>
      <c r="AF1153" s="226"/>
      <c r="AG1153" s="226"/>
      <c r="AH1153" s="226"/>
      <c r="AI1153" s="226"/>
      <c r="AJ1153" s="226"/>
      <c r="AK1153" s="226"/>
      <c r="AL1153" s="226"/>
      <c r="AM1153" s="227">
        <v>1</v>
      </c>
      <c r="AN1153" s="226"/>
      <c r="AO1153" s="227">
        <v>1</v>
      </c>
      <c r="AP1153" s="226"/>
      <c r="AQ1153" s="226"/>
      <c r="AR1153" s="226"/>
      <c r="AS1153" s="226"/>
      <c r="AT1153" s="226"/>
      <c r="AU1153" s="226"/>
      <c r="AV1153" s="226"/>
      <c r="AW1153" s="226"/>
      <c r="AX1153" s="226"/>
      <c r="AY1153" s="226"/>
      <c r="AZ1153" s="226"/>
      <c r="BA1153" s="226"/>
      <c r="BB1153" s="226"/>
      <c r="BC1153" s="226"/>
      <c r="BD1153" s="226"/>
      <c r="BE1153" s="226"/>
      <c r="BF1153" s="226"/>
      <c r="BG1153" s="226"/>
      <c r="BH1153" s="226"/>
      <c r="BI1153" s="226"/>
      <c r="BJ1153" s="226"/>
      <c r="BK1153" s="226"/>
      <c r="BL1153" s="226"/>
      <c r="BM1153" s="226"/>
      <c r="BN1153" s="227">
        <v>1</v>
      </c>
      <c r="BO1153" s="226"/>
      <c r="BP1153" s="226"/>
      <c r="BQ1153" s="227">
        <v>1</v>
      </c>
      <c r="BR1153" s="226"/>
      <c r="BS1153" s="226"/>
      <c r="BT1153" s="226"/>
      <c r="BU1153" s="226"/>
      <c r="BV1153" s="226"/>
      <c r="BW1153" s="226"/>
      <c r="BX1153" s="226"/>
      <c r="BY1153" s="226"/>
      <c r="BZ1153" s="226"/>
      <c r="CA1153" s="228"/>
      <c r="CB1153" s="105">
        <f t="shared" si="17"/>
        <v>8</v>
      </c>
    </row>
    <row r="1154" spans="2:80">
      <c r="B1154" s="240" t="s">
        <v>410</v>
      </c>
      <c r="C1154" s="241" t="s">
        <v>7</v>
      </c>
      <c r="D1154" s="242"/>
      <c r="E1154" s="243"/>
      <c r="F1154" s="226"/>
      <c r="G1154" s="226"/>
      <c r="H1154" s="226"/>
      <c r="I1154" s="226"/>
      <c r="J1154" s="226"/>
      <c r="K1154" s="226"/>
      <c r="L1154" s="226"/>
      <c r="M1154" s="226"/>
      <c r="N1154" s="226"/>
      <c r="O1154" s="226"/>
      <c r="P1154" s="226"/>
      <c r="Q1154" s="226"/>
      <c r="R1154" s="226"/>
      <c r="S1154" s="226"/>
      <c r="T1154" s="226"/>
      <c r="U1154" s="227">
        <v>1</v>
      </c>
      <c r="V1154" s="226"/>
      <c r="W1154" s="226"/>
      <c r="X1154" s="226"/>
      <c r="Y1154" s="226"/>
      <c r="Z1154" s="226"/>
      <c r="AA1154" s="226"/>
      <c r="AB1154" s="226"/>
      <c r="AC1154" s="226"/>
      <c r="AD1154" s="227">
        <v>2</v>
      </c>
      <c r="AE1154" s="226"/>
      <c r="AF1154" s="226"/>
      <c r="AG1154" s="226"/>
      <c r="AH1154" s="226"/>
      <c r="AI1154" s="227">
        <v>1</v>
      </c>
      <c r="AJ1154" s="226"/>
      <c r="AK1154" s="226"/>
      <c r="AL1154" s="226"/>
      <c r="AM1154" s="226"/>
      <c r="AN1154" s="226"/>
      <c r="AO1154" s="226"/>
      <c r="AP1154" s="226"/>
      <c r="AQ1154" s="226"/>
      <c r="AR1154" s="226"/>
      <c r="AS1154" s="226"/>
      <c r="AT1154" s="226"/>
      <c r="AU1154" s="226"/>
      <c r="AV1154" s="226"/>
      <c r="AW1154" s="226"/>
      <c r="AX1154" s="227">
        <v>1</v>
      </c>
      <c r="AY1154" s="226"/>
      <c r="AZ1154" s="226"/>
      <c r="BA1154" s="226"/>
      <c r="BB1154" s="226"/>
      <c r="BC1154" s="226"/>
      <c r="BD1154" s="226"/>
      <c r="BE1154" s="226"/>
      <c r="BF1154" s="227">
        <v>1</v>
      </c>
      <c r="BG1154" s="226"/>
      <c r="BH1154" s="227">
        <v>2</v>
      </c>
      <c r="BI1154" s="226"/>
      <c r="BJ1154" s="226"/>
      <c r="BK1154" s="226"/>
      <c r="BL1154" s="226"/>
      <c r="BM1154" s="226"/>
      <c r="BN1154" s="226"/>
      <c r="BO1154" s="226"/>
      <c r="BP1154" s="226"/>
      <c r="BQ1154" s="226"/>
      <c r="BR1154" s="226"/>
      <c r="BS1154" s="226"/>
      <c r="BT1154" s="226"/>
      <c r="BU1154" s="226"/>
      <c r="BV1154" s="227">
        <v>2</v>
      </c>
      <c r="BW1154" s="226"/>
      <c r="BX1154" s="226"/>
      <c r="BY1154" s="226"/>
      <c r="BZ1154" s="226"/>
      <c r="CA1154" s="228"/>
      <c r="CB1154" s="105">
        <f t="shared" si="17"/>
        <v>10</v>
      </c>
    </row>
    <row r="1155" spans="2:80">
      <c r="B1155" s="240" t="s">
        <v>410</v>
      </c>
      <c r="C1155" s="241" t="s">
        <v>6</v>
      </c>
      <c r="D1155" s="242"/>
      <c r="E1155" s="243"/>
      <c r="F1155" s="226"/>
      <c r="G1155" s="226"/>
      <c r="H1155" s="226"/>
      <c r="I1155" s="226"/>
      <c r="J1155" s="226"/>
      <c r="K1155" s="226"/>
      <c r="L1155" s="226"/>
      <c r="M1155" s="226"/>
      <c r="N1155" s="226"/>
      <c r="O1155" s="226"/>
      <c r="P1155" s="226"/>
      <c r="Q1155" s="226"/>
      <c r="R1155" s="226"/>
      <c r="S1155" s="226"/>
      <c r="T1155" s="226"/>
      <c r="U1155" s="226"/>
      <c r="V1155" s="227">
        <v>2</v>
      </c>
      <c r="W1155" s="226"/>
      <c r="X1155" s="226"/>
      <c r="Y1155" s="226"/>
      <c r="Z1155" s="226"/>
      <c r="AA1155" s="226"/>
      <c r="AB1155" s="226"/>
      <c r="AC1155" s="226"/>
      <c r="AD1155" s="226"/>
      <c r="AE1155" s="226"/>
      <c r="AF1155" s="226"/>
      <c r="AG1155" s="226"/>
      <c r="AH1155" s="226"/>
      <c r="AI1155" s="227">
        <v>1</v>
      </c>
      <c r="AJ1155" s="226"/>
      <c r="AK1155" s="227">
        <v>1</v>
      </c>
      <c r="AL1155" s="226"/>
      <c r="AM1155" s="226"/>
      <c r="AN1155" s="226"/>
      <c r="AO1155" s="226"/>
      <c r="AP1155" s="226"/>
      <c r="AQ1155" s="226"/>
      <c r="AR1155" s="226"/>
      <c r="AS1155" s="226"/>
      <c r="AT1155" s="226"/>
      <c r="AU1155" s="226"/>
      <c r="AV1155" s="226"/>
      <c r="AW1155" s="226"/>
      <c r="AX1155" s="226"/>
      <c r="AY1155" s="226"/>
      <c r="AZ1155" s="226"/>
      <c r="BA1155" s="226"/>
      <c r="BB1155" s="226"/>
      <c r="BC1155" s="226"/>
      <c r="BD1155" s="226"/>
      <c r="BE1155" s="226"/>
      <c r="BF1155" s="226"/>
      <c r="BG1155" s="226"/>
      <c r="BH1155" s="227">
        <v>2</v>
      </c>
      <c r="BI1155" s="226"/>
      <c r="BJ1155" s="226"/>
      <c r="BK1155" s="226"/>
      <c r="BL1155" s="226"/>
      <c r="BM1155" s="226"/>
      <c r="BN1155" s="226"/>
      <c r="BO1155" s="226"/>
      <c r="BP1155" s="226"/>
      <c r="BQ1155" s="226"/>
      <c r="BR1155" s="226"/>
      <c r="BS1155" s="226"/>
      <c r="BT1155" s="226"/>
      <c r="BU1155" s="226"/>
      <c r="BV1155" s="226"/>
      <c r="BW1155" s="226"/>
      <c r="BX1155" s="226"/>
      <c r="BY1155" s="226"/>
      <c r="BZ1155" s="226"/>
      <c r="CA1155" s="228"/>
      <c r="CB1155" s="105">
        <f t="shared" ref="CB1155:CB1218" si="18">SUM(E1155:CA1155)</f>
        <v>6</v>
      </c>
    </row>
    <row r="1156" spans="2:80">
      <c r="B1156" s="240" t="s">
        <v>412</v>
      </c>
      <c r="C1156" s="241" t="s">
        <v>737</v>
      </c>
      <c r="D1156" s="242"/>
      <c r="E1156" s="243"/>
      <c r="F1156" s="226"/>
      <c r="G1156" s="226"/>
      <c r="H1156" s="226"/>
      <c r="I1156" s="226"/>
      <c r="J1156" s="226"/>
      <c r="K1156" s="226"/>
      <c r="L1156" s="226"/>
      <c r="M1156" s="227">
        <v>1</v>
      </c>
      <c r="N1156" s="226"/>
      <c r="O1156" s="226"/>
      <c r="P1156" s="226"/>
      <c r="Q1156" s="226"/>
      <c r="R1156" s="226"/>
      <c r="S1156" s="226"/>
      <c r="T1156" s="226"/>
      <c r="U1156" s="227">
        <v>1</v>
      </c>
      <c r="V1156" s="227">
        <v>4</v>
      </c>
      <c r="W1156" s="227">
        <v>1</v>
      </c>
      <c r="X1156" s="227">
        <v>3</v>
      </c>
      <c r="Y1156" s="227">
        <v>2</v>
      </c>
      <c r="Z1156" s="226"/>
      <c r="AA1156" s="226"/>
      <c r="AB1156" s="226"/>
      <c r="AC1156" s="226"/>
      <c r="AD1156" s="227">
        <v>1</v>
      </c>
      <c r="AE1156" s="226"/>
      <c r="AF1156" s="226"/>
      <c r="AG1156" s="226"/>
      <c r="AH1156" s="226"/>
      <c r="AI1156" s="226"/>
      <c r="AJ1156" s="226"/>
      <c r="AK1156" s="226"/>
      <c r="AL1156" s="226"/>
      <c r="AM1156" s="226"/>
      <c r="AN1156" s="226"/>
      <c r="AO1156" s="227">
        <v>16</v>
      </c>
      <c r="AP1156" s="226"/>
      <c r="AQ1156" s="226"/>
      <c r="AR1156" s="226"/>
      <c r="AS1156" s="226"/>
      <c r="AT1156" s="226"/>
      <c r="AU1156" s="226"/>
      <c r="AV1156" s="226"/>
      <c r="AW1156" s="226"/>
      <c r="AX1156" s="226"/>
      <c r="AY1156" s="226"/>
      <c r="AZ1156" s="226"/>
      <c r="BA1156" s="226"/>
      <c r="BB1156" s="226"/>
      <c r="BC1156" s="226"/>
      <c r="BD1156" s="226"/>
      <c r="BE1156" s="226"/>
      <c r="BF1156" s="226"/>
      <c r="BG1156" s="226"/>
      <c r="BH1156" s="227">
        <v>1</v>
      </c>
      <c r="BI1156" s="226"/>
      <c r="BJ1156" s="226"/>
      <c r="BK1156" s="226"/>
      <c r="BL1156" s="226"/>
      <c r="BM1156" s="226"/>
      <c r="BN1156" s="226"/>
      <c r="BO1156" s="226"/>
      <c r="BP1156" s="226"/>
      <c r="BQ1156" s="226"/>
      <c r="BR1156" s="226"/>
      <c r="BS1156" s="226"/>
      <c r="BT1156" s="226"/>
      <c r="BU1156" s="226"/>
      <c r="BV1156" s="227">
        <v>7</v>
      </c>
      <c r="BW1156" s="226"/>
      <c r="BX1156" s="226"/>
      <c r="BY1156" s="226"/>
      <c r="BZ1156" s="226"/>
      <c r="CA1156" s="228"/>
      <c r="CB1156" s="105">
        <f t="shared" si="18"/>
        <v>37</v>
      </c>
    </row>
    <row r="1157" spans="2:80">
      <c r="B1157" s="240" t="s">
        <v>412</v>
      </c>
      <c r="C1157" s="241" t="s">
        <v>738</v>
      </c>
      <c r="D1157" s="242"/>
      <c r="E1157" s="243"/>
      <c r="F1157" s="226"/>
      <c r="G1157" s="226"/>
      <c r="H1157" s="226"/>
      <c r="I1157" s="226"/>
      <c r="J1157" s="226"/>
      <c r="K1157" s="226"/>
      <c r="L1157" s="226"/>
      <c r="M1157" s="226"/>
      <c r="N1157" s="226"/>
      <c r="O1157" s="226"/>
      <c r="P1157" s="226"/>
      <c r="Q1157" s="226"/>
      <c r="R1157" s="226"/>
      <c r="S1157" s="226"/>
      <c r="T1157" s="226"/>
      <c r="U1157" s="226"/>
      <c r="V1157" s="227">
        <v>2</v>
      </c>
      <c r="W1157" s="226"/>
      <c r="X1157" s="227">
        <v>3</v>
      </c>
      <c r="Y1157" s="227">
        <v>3</v>
      </c>
      <c r="Z1157" s="226"/>
      <c r="AA1157" s="226"/>
      <c r="AB1157" s="226"/>
      <c r="AC1157" s="226"/>
      <c r="AD1157" s="226"/>
      <c r="AE1157" s="226"/>
      <c r="AF1157" s="226"/>
      <c r="AG1157" s="226"/>
      <c r="AH1157" s="226"/>
      <c r="AI1157" s="226"/>
      <c r="AJ1157" s="226"/>
      <c r="AK1157" s="226"/>
      <c r="AL1157" s="226"/>
      <c r="AM1157" s="226"/>
      <c r="AN1157" s="226"/>
      <c r="AO1157" s="227">
        <v>16</v>
      </c>
      <c r="AP1157" s="226"/>
      <c r="AQ1157" s="226"/>
      <c r="AR1157" s="226"/>
      <c r="AS1157" s="226"/>
      <c r="AT1157" s="226"/>
      <c r="AU1157" s="226"/>
      <c r="AV1157" s="226"/>
      <c r="AW1157" s="226"/>
      <c r="AX1157" s="226"/>
      <c r="AY1157" s="226"/>
      <c r="AZ1157" s="226"/>
      <c r="BA1157" s="226"/>
      <c r="BB1157" s="226"/>
      <c r="BC1157" s="226"/>
      <c r="BD1157" s="226"/>
      <c r="BE1157" s="226"/>
      <c r="BF1157" s="226"/>
      <c r="BG1157" s="226"/>
      <c r="BH1157" s="226"/>
      <c r="BI1157" s="226"/>
      <c r="BJ1157" s="226"/>
      <c r="BK1157" s="226"/>
      <c r="BL1157" s="226"/>
      <c r="BM1157" s="226"/>
      <c r="BN1157" s="226"/>
      <c r="BO1157" s="226"/>
      <c r="BP1157" s="226"/>
      <c r="BQ1157" s="226"/>
      <c r="BR1157" s="226"/>
      <c r="BS1157" s="226"/>
      <c r="BT1157" s="226"/>
      <c r="BU1157" s="226"/>
      <c r="BV1157" s="227">
        <v>8</v>
      </c>
      <c r="BW1157" s="226"/>
      <c r="BX1157" s="226"/>
      <c r="BY1157" s="226"/>
      <c r="BZ1157" s="226"/>
      <c r="CA1157" s="228"/>
      <c r="CB1157" s="105">
        <f t="shared" si="18"/>
        <v>32</v>
      </c>
    </row>
    <row r="1158" spans="2:80">
      <c r="B1158" s="240" t="s">
        <v>412</v>
      </c>
      <c r="C1158" s="241" t="s">
        <v>739</v>
      </c>
      <c r="D1158" s="242"/>
      <c r="E1158" s="243"/>
      <c r="F1158" s="226"/>
      <c r="G1158" s="226"/>
      <c r="H1158" s="226"/>
      <c r="I1158" s="226"/>
      <c r="J1158" s="226"/>
      <c r="K1158" s="226"/>
      <c r="L1158" s="226"/>
      <c r="M1158" s="226"/>
      <c r="N1158" s="226"/>
      <c r="O1158" s="226"/>
      <c r="P1158" s="226"/>
      <c r="Q1158" s="226"/>
      <c r="R1158" s="226"/>
      <c r="S1158" s="226"/>
      <c r="T1158" s="226"/>
      <c r="U1158" s="227">
        <v>1</v>
      </c>
      <c r="V1158" s="227">
        <v>1</v>
      </c>
      <c r="W1158" s="227">
        <v>1</v>
      </c>
      <c r="X1158" s="227">
        <v>5</v>
      </c>
      <c r="Y1158" s="227">
        <v>6</v>
      </c>
      <c r="Z1158" s="226"/>
      <c r="AA1158" s="226"/>
      <c r="AB1158" s="226"/>
      <c r="AC1158" s="226"/>
      <c r="AD1158" s="226"/>
      <c r="AE1158" s="226"/>
      <c r="AF1158" s="226"/>
      <c r="AG1158" s="226"/>
      <c r="AH1158" s="226"/>
      <c r="AI1158" s="227">
        <v>1</v>
      </c>
      <c r="AJ1158" s="226"/>
      <c r="AK1158" s="226"/>
      <c r="AL1158" s="226"/>
      <c r="AM1158" s="226"/>
      <c r="AN1158" s="226"/>
      <c r="AO1158" s="227">
        <v>19</v>
      </c>
      <c r="AP1158" s="226"/>
      <c r="AQ1158" s="226"/>
      <c r="AR1158" s="226"/>
      <c r="AS1158" s="226"/>
      <c r="AT1158" s="226"/>
      <c r="AU1158" s="226"/>
      <c r="AV1158" s="226"/>
      <c r="AW1158" s="226"/>
      <c r="AX1158" s="226"/>
      <c r="AY1158" s="226"/>
      <c r="AZ1158" s="226"/>
      <c r="BA1158" s="226"/>
      <c r="BB1158" s="226"/>
      <c r="BC1158" s="226"/>
      <c r="BD1158" s="226"/>
      <c r="BE1158" s="226"/>
      <c r="BF1158" s="227">
        <v>2</v>
      </c>
      <c r="BG1158" s="226"/>
      <c r="BH1158" s="226"/>
      <c r="BI1158" s="226"/>
      <c r="BJ1158" s="226"/>
      <c r="BK1158" s="226"/>
      <c r="BL1158" s="226"/>
      <c r="BM1158" s="226"/>
      <c r="BN1158" s="226"/>
      <c r="BO1158" s="226"/>
      <c r="BP1158" s="226"/>
      <c r="BQ1158" s="226"/>
      <c r="BR1158" s="226"/>
      <c r="BS1158" s="226"/>
      <c r="BT1158" s="226"/>
      <c r="BU1158" s="226"/>
      <c r="BV1158" s="227">
        <v>22</v>
      </c>
      <c r="BW1158" s="226"/>
      <c r="BX1158" s="226"/>
      <c r="BY1158" s="226"/>
      <c r="BZ1158" s="226"/>
      <c r="CA1158" s="228"/>
      <c r="CB1158" s="105">
        <f t="shared" si="18"/>
        <v>58</v>
      </c>
    </row>
    <row r="1159" spans="2:80">
      <c r="B1159" s="240" t="s">
        <v>412</v>
      </c>
      <c r="C1159" s="241" t="s">
        <v>740</v>
      </c>
      <c r="D1159" s="242"/>
      <c r="E1159" s="243"/>
      <c r="F1159" s="226"/>
      <c r="G1159" s="226"/>
      <c r="H1159" s="226"/>
      <c r="I1159" s="226"/>
      <c r="J1159" s="226"/>
      <c r="K1159" s="226"/>
      <c r="L1159" s="226"/>
      <c r="M1159" s="226"/>
      <c r="N1159" s="226"/>
      <c r="O1159" s="226"/>
      <c r="P1159" s="226"/>
      <c r="Q1159" s="226"/>
      <c r="R1159" s="226"/>
      <c r="S1159" s="226"/>
      <c r="T1159" s="226"/>
      <c r="U1159" s="226"/>
      <c r="V1159" s="226"/>
      <c r="W1159" s="227">
        <v>1</v>
      </c>
      <c r="X1159" s="227">
        <v>1</v>
      </c>
      <c r="Y1159" s="227">
        <v>2</v>
      </c>
      <c r="Z1159" s="226"/>
      <c r="AA1159" s="226"/>
      <c r="AB1159" s="226"/>
      <c r="AC1159" s="226"/>
      <c r="AD1159" s="226"/>
      <c r="AE1159" s="226"/>
      <c r="AF1159" s="226"/>
      <c r="AG1159" s="226"/>
      <c r="AH1159" s="226"/>
      <c r="AI1159" s="226"/>
      <c r="AJ1159" s="226"/>
      <c r="AK1159" s="226"/>
      <c r="AL1159" s="226"/>
      <c r="AM1159" s="226"/>
      <c r="AN1159" s="226"/>
      <c r="AO1159" s="227">
        <v>19</v>
      </c>
      <c r="AP1159" s="226"/>
      <c r="AQ1159" s="226"/>
      <c r="AR1159" s="226"/>
      <c r="AS1159" s="226"/>
      <c r="AT1159" s="226"/>
      <c r="AU1159" s="226"/>
      <c r="AV1159" s="226"/>
      <c r="AW1159" s="226"/>
      <c r="AX1159" s="226"/>
      <c r="AY1159" s="226"/>
      <c r="AZ1159" s="226"/>
      <c r="BA1159" s="226"/>
      <c r="BB1159" s="226"/>
      <c r="BC1159" s="226"/>
      <c r="BD1159" s="226"/>
      <c r="BE1159" s="226"/>
      <c r="BF1159" s="226"/>
      <c r="BG1159" s="226"/>
      <c r="BH1159" s="226"/>
      <c r="BI1159" s="226"/>
      <c r="BJ1159" s="226"/>
      <c r="BK1159" s="226"/>
      <c r="BL1159" s="226"/>
      <c r="BM1159" s="226"/>
      <c r="BN1159" s="226"/>
      <c r="BO1159" s="226"/>
      <c r="BP1159" s="226"/>
      <c r="BQ1159" s="226"/>
      <c r="BR1159" s="226"/>
      <c r="BS1159" s="226"/>
      <c r="BT1159" s="226"/>
      <c r="BU1159" s="226"/>
      <c r="BV1159" s="227">
        <v>11</v>
      </c>
      <c r="BW1159" s="226"/>
      <c r="BX1159" s="226"/>
      <c r="BY1159" s="226"/>
      <c r="BZ1159" s="226"/>
      <c r="CA1159" s="228"/>
      <c r="CB1159" s="105">
        <f t="shared" si="18"/>
        <v>34</v>
      </c>
    </row>
    <row r="1160" spans="2:80">
      <c r="B1160" s="240" t="s">
        <v>412</v>
      </c>
      <c r="C1160" s="241" t="s">
        <v>741</v>
      </c>
      <c r="D1160" s="242"/>
      <c r="E1160" s="243"/>
      <c r="F1160" s="227">
        <v>2</v>
      </c>
      <c r="G1160" s="226"/>
      <c r="H1160" s="226"/>
      <c r="I1160" s="226"/>
      <c r="J1160" s="226"/>
      <c r="K1160" s="226"/>
      <c r="L1160" s="226"/>
      <c r="M1160" s="226"/>
      <c r="N1160" s="226"/>
      <c r="O1160" s="226"/>
      <c r="P1160" s="226"/>
      <c r="Q1160" s="227">
        <v>1</v>
      </c>
      <c r="R1160" s="226"/>
      <c r="S1160" s="226"/>
      <c r="T1160" s="226"/>
      <c r="U1160" s="226"/>
      <c r="V1160" s="226"/>
      <c r="W1160" s="227">
        <v>1</v>
      </c>
      <c r="X1160" s="227">
        <v>1</v>
      </c>
      <c r="Y1160" s="227">
        <v>1</v>
      </c>
      <c r="Z1160" s="226"/>
      <c r="AA1160" s="226"/>
      <c r="AB1160" s="226"/>
      <c r="AC1160" s="226"/>
      <c r="AD1160" s="227">
        <v>1</v>
      </c>
      <c r="AE1160" s="226"/>
      <c r="AF1160" s="226"/>
      <c r="AG1160" s="226"/>
      <c r="AH1160" s="226"/>
      <c r="AI1160" s="226"/>
      <c r="AJ1160" s="226"/>
      <c r="AK1160" s="226"/>
      <c r="AL1160" s="226"/>
      <c r="AM1160" s="226"/>
      <c r="AN1160" s="226"/>
      <c r="AO1160" s="227">
        <v>18</v>
      </c>
      <c r="AP1160" s="226"/>
      <c r="AQ1160" s="226"/>
      <c r="AR1160" s="226"/>
      <c r="AS1160" s="226"/>
      <c r="AT1160" s="226"/>
      <c r="AU1160" s="226"/>
      <c r="AV1160" s="226"/>
      <c r="AW1160" s="226"/>
      <c r="AX1160" s="226"/>
      <c r="AY1160" s="226"/>
      <c r="AZ1160" s="226"/>
      <c r="BA1160" s="226"/>
      <c r="BB1160" s="226"/>
      <c r="BC1160" s="226"/>
      <c r="BD1160" s="226"/>
      <c r="BE1160" s="226"/>
      <c r="BF1160" s="226"/>
      <c r="BG1160" s="226"/>
      <c r="BH1160" s="226"/>
      <c r="BI1160" s="226"/>
      <c r="BJ1160" s="226"/>
      <c r="BK1160" s="226"/>
      <c r="BL1160" s="226"/>
      <c r="BM1160" s="226"/>
      <c r="BN1160" s="226"/>
      <c r="BO1160" s="226"/>
      <c r="BP1160" s="226"/>
      <c r="BQ1160" s="226"/>
      <c r="BR1160" s="226"/>
      <c r="BS1160" s="226"/>
      <c r="BT1160" s="226"/>
      <c r="BU1160" s="226"/>
      <c r="BV1160" s="227">
        <v>7</v>
      </c>
      <c r="BW1160" s="226"/>
      <c r="BX1160" s="226"/>
      <c r="BY1160" s="226"/>
      <c r="BZ1160" s="226"/>
      <c r="CA1160" s="228"/>
      <c r="CB1160" s="105">
        <f t="shared" si="18"/>
        <v>32</v>
      </c>
    </row>
    <row r="1161" spans="2:80">
      <c r="B1161" s="240" t="s">
        <v>412</v>
      </c>
      <c r="C1161" s="241" t="s">
        <v>742</v>
      </c>
      <c r="D1161" s="242"/>
      <c r="E1161" s="243"/>
      <c r="F1161" s="227">
        <v>2</v>
      </c>
      <c r="G1161" s="226"/>
      <c r="H1161" s="226"/>
      <c r="I1161" s="226"/>
      <c r="J1161" s="226"/>
      <c r="K1161" s="226"/>
      <c r="L1161" s="226"/>
      <c r="M1161" s="226"/>
      <c r="N1161" s="226"/>
      <c r="O1161" s="226"/>
      <c r="P1161" s="226"/>
      <c r="Q1161" s="227">
        <v>7</v>
      </c>
      <c r="R1161" s="226"/>
      <c r="S1161" s="226"/>
      <c r="T1161" s="227">
        <v>3</v>
      </c>
      <c r="U1161" s="226"/>
      <c r="V1161" s="226"/>
      <c r="W1161" s="227">
        <v>1</v>
      </c>
      <c r="X1161" s="227">
        <v>3</v>
      </c>
      <c r="Y1161" s="227">
        <v>5</v>
      </c>
      <c r="Z1161" s="226"/>
      <c r="AA1161" s="226"/>
      <c r="AB1161" s="226"/>
      <c r="AC1161" s="226"/>
      <c r="AD1161" s="227">
        <v>1</v>
      </c>
      <c r="AE1161" s="226"/>
      <c r="AF1161" s="226"/>
      <c r="AG1161" s="226"/>
      <c r="AH1161" s="226"/>
      <c r="AI1161" s="226"/>
      <c r="AJ1161" s="226"/>
      <c r="AK1161" s="226"/>
      <c r="AL1161" s="226"/>
      <c r="AM1161" s="226"/>
      <c r="AN1161" s="226"/>
      <c r="AO1161" s="227">
        <v>18</v>
      </c>
      <c r="AP1161" s="226"/>
      <c r="AQ1161" s="226"/>
      <c r="AR1161" s="226"/>
      <c r="AS1161" s="226"/>
      <c r="AT1161" s="226"/>
      <c r="AU1161" s="226"/>
      <c r="AV1161" s="226"/>
      <c r="AW1161" s="226"/>
      <c r="AX1161" s="226"/>
      <c r="AY1161" s="226"/>
      <c r="AZ1161" s="226"/>
      <c r="BA1161" s="226"/>
      <c r="BB1161" s="226"/>
      <c r="BC1161" s="226"/>
      <c r="BD1161" s="226"/>
      <c r="BE1161" s="226"/>
      <c r="BF1161" s="227">
        <v>1</v>
      </c>
      <c r="BG1161" s="226"/>
      <c r="BH1161" s="226"/>
      <c r="BI1161" s="226"/>
      <c r="BJ1161" s="226"/>
      <c r="BK1161" s="226"/>
      <c r="BL1161" s="226"/>
      <c r="BM1161" s="226"/>
      <c r="BN1161" s="226"/>
      <c r="BO1161" s="227">
        <v>1</v>
      </c>
      <c r="BP1161" s="226"/>
      <c r="BQ1161" s="227">
        <v>1</v>
      </c>
      <c r="BR1161" s="226"/>
      <c r="BS1161" s="226"/>
      <c r="BT1161" s="226"/>
      <c r="BU1161" s="226"/>
      <c r="BV1161" s="227">
        <v>11</v>
      </c>
      <c r="BW1161" s="226"/>
      <c r="BX1161" s="226"/>
      <c r="BY1161" s="226"/>
      <c r="BZ1161" s="226"/>
      <c r="CA1161" s="228"/>
      <c r="CB1161" s="105">
        <f t="shared" si="18"/>
        <v>54</v>
      </c>
    </row>
    <row r="1162" spans="2:80">
      <c r="B1162" s="240" t="s">
        <v>412</v>
      </c>
      <c r="C1162" s="241" t="s">
        <v>743</v>
      </c>
      <c r="D1162" s="242"/>
      <c r="E1162" s="243"/>
      <c r="F1162" s="227">
        <v>1</v>
      </c>
      <c r="G1162" s="226"/>
      <c r="H1162" s="226"/>
      <c r="I1162" s="226"/>
      <c r="J1162" s="226"/>
      <c r="K1162" s="226"/>
      <c r="L1162" s="226"/>
      <c r="M1162" s="226"/>
      <c r="N1162" s="226"/>
      <c r="O1162" s="226"/>
      <c r="P1162" s="226"/>
      <c r="Q1162" s="227">
        <v>4</v>
      </c>
      <c r="R1162" s="226"/>
      <c r="S1162" s="226"/>
      <c r="T1162" s="227">
        <v>2</v>
      </c>
      <c r="U1162" s="226"/>
      <c r="V1162" s="226"/>
      <c r="W1162" s="226"/>
      <c r="X1162" s="226"/>
      <c r="Y1162" s="226"/>
      <c r="Z1162" s="226"/>
      <c r="AA1162" s="226"/>
      <c r="AB1162" s="226"/>
      <c r="AC1162" s="226"/>
      <c r="AD1162" s="226"/>
      <c r="AE1162" s="227">
        <v>1</v>
      </c>
      <c r="AF1162" s="226"/>
      <c r="AG1162" s="226"/>
      <c r="AH1162" s="226"/>
      <c r="AI1162" s="226"/>
      <c r="AJ1162" s="226"/>
      <c r="AK1162" s="226"/>
      <c r="AL1162" s="226"/>
      <c r="AM1162" s="226"/>
      <c r="AN1162" s="226"/>
      <c r="AO1162" s="227">
        <v>20</v>
      </c>
      <c r="AP1162" s="226"/>
      <c r="AQ1162" s="226"/>
      <c r="AR1162" s="226"/>
      <c r="AS1162" s="226"/>
      <c r="AT1162" s="226"/>
      <c r="AU1162" s="226"/>
      <c r="AV1162" s="226"/>
      <c r="AW1162" s="226"/>
      <c r="AX1162" s="226"/>
      <c r="AY1162" s="226"/>
      <c r="AZ1162" s="226"/>
      <c r="BA1162" s="226"/>
      <c r="BB1162" s="226"/>
      <c r="BC1162" s="226"/>
      <c r="BD1162" s="226"/>
      <c r="BE1162" s="226"/>
      <c r="BF1162" s="227">
        <v>1</v>
      </c>
      <c r="BG1162" s="226"/>
      <c r="BH1162" s="227">
        <v>1</v>
      </c>
      <c r="BI1162" s="226"/>
      <c r="BJ1162" s="226"/>
      <c r="BK1162" s="226"/>
      <c r="BL1162" s="226"/>
      <c r="BM1162" s="226"/>
      <c r="BN1162" s="226"/>
      <c r="BO1162" s="226"/>
      <c r="BP1162" s="226"/>
      <c r="BQ1162" s="226"/>
      <c r="BR1162" s="226"/>
      <c r="BS1162" s="226"/>
      <c r="BT1162" s="226"/>
      <c r="BU1162" s="226"/>
      <c r="BV1162" s="227">
        <v>14</v>
      </c>
      <c r="BW1162" s="226"/>
      <c r="BX1162" s="226"/>
      <c r="BY1162" s="226"/>
      <c r="BZ1162" s="226"/>
      <c r="CA1162" s="228"/>
      <c r="CB1162" s="105">
        <f t="shared" si="18"/>
        <v>44</v>
      </c>
    </row>
    <row r="1163" spans="2:80">
      <c r="B1163" s="240" t="s">
        <v>412</v>
      </c>
      <c r="C1163" s="241" t="s">
        <v>744</v>
      </c>
      <c r="D1163" s="242"/>
      <c r="E1163" s="243"/>
      <c r="F1163" s="227">
        <v>2</v>
      </c>
      <c r="G1163" s="226"/>
      <c r="H1163" s="226"/>
      <c r="I1163" s="226"/>
      <c r="J1163" s="226"/>
      <c r="K1163" s="226"/>
      <c r="L1163" s="226"/>
      <c r="M1163" s="226"/>
      <c r="N1163" s="226"/>
      <c r="O1163" s="226"/>
      <c r="P1163" s="226"/>
      <c r="Q1163" s="227">
        <v>6</v>
      </c>
      <c r="R1163" s="226"/>
      <c r="S1163" s="226"/>
      <c r="T1163" s="227">
        <v>2</v>
      </c>
      <c r="U1163" s="226"/>
      <c r="V1163" s="226"/>
      <c r="W1163" s="226"/>
      <c r="X1163" s="226"/>
      <c r="Y1163" s="226"/>
      <c r="Z1163" s="226"/>
      <c r="AA1163" s="226"/>
      <c r="AB1163" s="226"/>
      <c r="AC1163" s="226"/>
      <c r="AD1163" s="226"/>
      <c r="AE1163" s="227">
        <v>1</v>
      </c>
      <c r="AF1163" s="226"/>
      <c r="AG1163" s="226"/>
      <c r="AH1163" s="226"/>
      <c r="AI1163" s="226"/>
      <c r="AJ1163" s="226"/>
      <c r="AK1163" s="226"/>
      <c r="AL1163" s="226"/>
      <c r="AM1163" s="226"/>
      <c r="AN1163" s="226"/>
      <c r="AO1163" s="227">
        <v>25</v>
      </c>
      <c r="AP1163" s="226"/>
      <c r="AQ1163" s="226"/>
      <c r="AR1163" s="226"/>
      <c r="AS1163" s="226"/>
      <c r="AT1163" s="226"/>
      <c r="AU1163" s="226"/>
      <c r="AV1163" s="226"/>
      <c r="AW1163" s="226"/>
      <c r="AX1163" s="226"/>
      <c r="AY1163" s="226"/>
      <c r="AZ1163" s="226"/>
      <c r="BA1163" s="226"/>
      <c r="BB1163" s="226"/>
      <c r="BC1163" s="226"/>
      <c r="BD1163" s="226"/>
      <c r="BE1163" s="226"/>
      <c r="BF1163" s="226"/>
      <c r="BG1163" s="226"/>
      <c r="BH1163" s="226"/>
      <c r="BI1163" s="226"/>
      <c r="BJ1163" s="226"/>
      <c r="BK1163" s="226"/>
      <c r="BL1163" s="226"/>
      <c r="BM1163" s="226"/>
      <c r="BN1163" s="226"/>
      <c r="BO1163" s="226"/>
      <c r="BP1163" s="226"/>
      <c r="BQ1163" s="226"/>
      <c r="BR1163" s="226"/>
      <c r="BS1163" s="226"/>
      <c r="BT1163" s="226"/>
      <c r="BU1163" s="226"/>
      <c r="BV1163" s="227">
        <v>14</v>
      </c>
      <c r="BW1163" s="226"/>
      <c r="BX1163" s="226"/>
      <c r="BY1163" s="226"/>
      <c r="BZ1163" s="226"/>
      <c r="CA1163" s="228"/>
      <c r="CB1163" s="105">
        <f t="shared" si="18"/>
        <v>50</v>
      </c>
    </row>
    <row r="1164" spans="2:80">
      <c r="B1164" s="240" t="s">
        <v>412</v>
      </c>
      <c r="C1164" s="241" t="s">
        <v>745</v>
      </c>
      <c r="D1164" s="242"/>
      <c r="E1164" s="243"/>
      <c r="F1164" s="226"/>
      <c r="G1164" s="226"/>
      <c r="H1164" s="226"/>
      <c r="I1164" s="226"/>
      <c r="J1164" s="226"/>
      <c r="K1164" s="226"/>
      <c r="L1164" s="226"/>
      <c r="M1164" s="226"/>
      <c r="N1164" s="226"/>
      <c r="O1164" s="226"/>
      <c r="P1164" s="226"/>
      <c r="Q1164" s="226"/>
      <c r="R1164" s="226"/>
      <c r="S1164" s="226"/>
      <c r="T1164" s="227">
        <v>3</v>
      </c>
      <c r="U1164" s="226"/>
      <c r="V1164" s="226"/>
      <c r="W1164" s="226"/>
      <c r="X1164" s="226"/>
      <c r="Y1164" s="226"/>
      <c r="Z1164" s="226"/>
      <c r="AA1164" s="226"/>
      <c r="AB1164" s="227">
        <v>2</v>
      </c>
      <c r="AC1164" s="227">
        <v>1</v>
      </c>
      <c r="AD1164" s="227">
        <v>2</v>
      </c>
      <c r="AE1164" s="227">
        <v>3</v>
      </c>
      <c r="AF1164" s="226"/>
      <c r="AG1164" s="226"/>
      <c r="AH1164" s="226"/>
      <c r="AI1164" s="226"/>
      <c r="AJ1164" s="226"/>
      <c r="AK1164" s="226"/>
      <c r="AL1164" s="226"/>
      <c r="AM1164" s="227">
        <v>1</v>
      </c>
      <c r="AN1164" s="226"/>
      <c r="AO1164" s="227">
        <v>18</v>
      </c>
      <c r="AP1164" s="226"/>
      <c r="AQ1164" s="226"/>
      <c r="AR1164" s="226"/>
      <c r="AS1164" s="226"/>
      <c r="AT1164" s="226"/>
      <c r="AU1164" s="226"/>
      <c r="AV1164" s="226"/>
      <c r="AW1164" s="226"/>
      <c r="AX1164" s="226"/>
      <c r="AY1164" s="226"/>
      <c r="AZ1164" s="226"/>
      <c r="BA1164" s="226"/>
      <c r="BB1164" s="226"/>
      <c r="BC1164" s="226"/>
      <c r="BD1164" s="226"/>
      <c r="BE1164" s="226"/>
      <c r="BF1164" s="227">
        <v>1</v>
      </c>
      <c r="BG1164" s="226"/>
      <c r="BH1164" s="226"/>
      <c r="BI1164" s="226"/>
      <c r="BJ1164" s="226"/>
      <c r="BK1164" s="226"/>
      <c r="BL1164" s="226"/>
      <c r="BM1164" s="226"/>
      <c r="BN1164" s="226"/>
      <c r="BO1164" s="226"/>
      <c r="BP1164" s="226"/>
      <c r="BQ1164" s="226"/>
      <c r="BR1164" s="226"/>
      <c r="BS1164" s="226"/>
      <c r="BT1164" s="226"/>
      <c r="BU1164" s="226"/>
      <c r="BV1164" s="227">
        <v>9</v>
      </c>
      <c r="BW1164" s="226"/>
      <c r="BX1164" s="226"/>
      <c r="BY1164" s="226"/>
      <c r="BZ1164" s="226"/>
      <c r="CA1164" s="228"/>
      <c r="CB1164" s="105">
        <f t="shared" si="18"/>
        <v>40</v>
      </c>
    </row>
    <row r="1165" spans="2:80">
      <c r="B1165" s="240" t="s">
        <v>412</v>
      </c>
      <c r="C1165" s="241" t="s">
        <v>17</v>
      </c>
      <c r="D1165" s="242"/>
      <c r="E1165" s="243"/>
      <c r="F1165" s="226"/>
      <c r="G1165" s="226"/>
      <c r="H1165" s="226"/>
      <c r="I1165" s="226"/>
      <c r="J1165" s="226"/>
      <c r="K1165" s="226"/>
      <c r="L1165" s="226"/>
      <c r="M1165" s="226"/>
      <c r="N1165" s="226"/>
      <c r="O1165" s="226"/>
      <c r="P1165" s="226"/>
      <c r="Q1165" s="226"/>
      <c r="R1165" s="226"/>
      <c r="S1165" s="226"/>
      <c r="T1165" s="226"/>
      <c r="U1165" s="226"/>
      <c r="V1165" s="226"/>
      <c r="W1165" s="226"/>
      <c r="X1165" s="226"/>
      <c r="Y1165" s="226"/>
      <c r="Z1165" s="226"/>
      <c r="AA1165" s="226"/>
      <c r="AB1165" s="226"/>
      <c r="AC1165" s="226"/>
      <c r="AD1165" s="226"/>
      <c r="AE1165" s="226"/>
      <c r="AF1165" s="226"/>
      <c r="AG1165" s="226"/>
      <c r="AH1165" s="226"/>
      <c r="AI1165" s="226"/>
      <c r="AJ1165" s="226"/>
      <c r="AK1165" s="226"/>
      <c r="AL1165" s="226"/>
      <c r="AM1165" s="226"/>
      <c r="AN1165" s="226"/>
      <c r="AO1165" s="227">
        <v>21</v>
      </c>
      <c r="AP1165" s="226"/>
      <c r="AQ1165" s="226"/>
      <c r="AR1165" s="226"/>
      <c r="AS1165" s="226"/>
      <c r="AT1165" s="226"/>
      <c r="AU1165" s="226"/>
      <c r="AV1165" s="226"/>
      <c r="AW1165" s="226"/>
      <c r="AX1165" s="226"/>
      <c r="AY1165" s="226"/>
      <c r="AZ1165" s="226"/>
      <c r="BA1165" s="226"/>
      <c r="BB1165" s="226"/>
      <c r="BC1165" s="226"/>
      <c r="BD1165" s="226"/>
      <c r="BE1165" s="226"/>
      <c r="BF1165" s="226"/>
      <c r="BG1165" s="226"/>
      <c r="BH1165" s="226"/>
      <c r="BI1165" s="226"/>
      <c r="BJ1165" s="226"/>
      <c r="BK1165" s="226"/>
      <c r="BL1165" s="226"/>
      <c r="BM1165" s="226"/>
      <c r="BN1165" s="226"/>
      <c r="BO1165" s="226"/>
      <c r="BP1165" s="226"/>
      <c r="BQ1165" s="226"/>
      <c r="BR1165" s="226"/>
      <c r="BS1165" s="226"/>
      <c r="BT1165" s="226"/>
      <c r="BU1165" s="226"/>
      <c r="BV1165" s="226"/>
      <c r="BW1165" s="226"/>
      <c r="BX1165" s="226"/>
      <c r="BY1165" s="226"/>
      <c r="BZ1165" s="226"/>
      <c r="CA1165" s="228"/>
      <c r="CB1165" s="105">
        <f t="shared" si="18"/>
        <v>21</v>
      </c>
    </row>
    <row r="1166" spans="2:80">
      <c r="B1166" s="240" t="s">
        <v>412</v>
      </c>
      <c r="C1166" s="241" t="s">
        <v>18</v>
      </c>
      <c r="D1166" s="242"/>
      <c r="E1166" s="243"/>
      <c r="F1166" s="226"/>
      <c r="G1166" s="226"/>
      <c r="H1166" s="226"/>
      <c r="I1166" s="226"/>
      <c r="J1166" s="226"/>
      <c r="K1166" s="226"/>
      <c r="L1166" s="226"/>
      <c r="M1166" s="226"/>
      <c r="N1166" s="226"/>
      <c r="O1166" s="226"/>
      <c r="P1166" s="226"/>
      <c r="Q1166" s="226"/>
      <c r="R1166" s="226"/>
      <c r="S1166" s="226"/>
      <c r="T1166" s="226"/>
      <c r="U1166" s="226"/>
      <c r="V1166" s="226"/>
      <c r="W1166" s="226"/>
      <c r="X1166" s="226"/>
      <c r="Y1166" s="226"/>
      <c r="Z1166" s="226"/>
      <c r="AA1166" s="226"/>
      <c r="AB1166" s="226"/>
      <c r="AC1166" s="226"/>
      <c r="AD1166" s="226"/>
      <c r="AE1166" s="226"/>
      <c r="AF1166" s="226"/>
      <c r="AG1166" s="226"/>
      <c r="AH1166" s="226"/>
      <c r="AI1166" s="226"/>
      <c r="AJ1166" s="226"/>
      <c r="AK1166" s="226"/>
      <c r="AL1166" s="226"/>
      <c r="AM1166" s="226"/>
      <c r="AN1166" s="226"/>
      <c r="AO1166" s="227">
        <v>17</v>
      </c>
      <c r="AP1166" s="226"/>
      <c r="AQ1166" s="226"/>
      <c r="AR1166" s="226"/>
      <c r="AS1166" s="226"/>
      <c r="AT1166" s="226"/>
      <c r="AU1166" s="226"/>
      <c r="AV1166" s="226"/>
      <c r="AW1166" s="226"/>
      <c r="AX1166" s="226"/>
      <c r="AY1166" s="226"/>
      <c r="AZ1166" s="226"/>
      <c r="BA1166" s="226"/>
      <c r="BB1166" s="226"/>
      <c r="BC1166" s="226"/>
      <c r="BD1166" s="226"/>
      <c r="BE1166" s="226"/>
      <c r="BF1166" s="226"/>
      <c r="BG1166" s="226"/>
      <c r="BH1166" s="226"/>
      <c r="BI1166" s="226"/>
      <c r="BJ1166" s="226"/>
      <c r="BK1166" s="226"/>
      <c r="BL1166" s="226"/>
      <c r="BM1166" s="226"/>
      <c r="BN1166" s="226"/>
      <c r="BO1166" s="226"/>
      <c r="BP1166" s="226"/>
      <c r="BQ1166" s="226"/>
      <c r="BR1166" s="226"/>
      <c r="BS1166" s="226"/>
      <c r="BT1166" s="226"/>
      <c r="BU1166" s="226"/>
      <c r="BV1166" s="226"/>
      <c r="BW1166" s="226"/>
      <c r="BX1166" s="226"/>
      <c r="BY1166" s="226"/>
      <c r="BZ1166" s="226"/>
      <c r="CA1166" s="228"/>
      <c r="CB1166" s="105">
        <f t="shared" si="18"/>
        <v>17</v>
      </c>
    </row>
    <row r="1167" spans="2:80">
      <c r="B1167" s="240" t="s">
        <v>412</v>
      </c>
      <c r="C1167" s="241" t="s">
        <v>19</v>
      </c>
      <c r="D1167" s="242"/>
      <c r="E1167" s="243"/>
      <c r="F1167" s="226"/>
      <c r="G1167" s="226"/>
      <c r="H1167" s="226"/>
      <c r="I1167" s="226"/>
      <c r="J1167" s="226"/>
      <c r="K1167" s="226"/>
      <c r="L1167" s="226"/>
      <c r="M1167" s="226"/>
      <c r="N1167" s="226"/>
      <c r="O1167" s="226"/>
      <c r="P1167" s="226"/>
      <c r="Q1167" s="226"/>
      <c r="R1167" s="226"/>
      <c r="S1167" s="226"/>
      <c r="T1167" s="226"/>
      <c r="U1167" s="226"/>
      <c r="V1167" s="226"/>
      <c r="W1167" s="226"/>
      <c r="X1167" s="226"/>
      <c r="Y1167" s="226"/>
      <c r="Z1167" s="226"/>
      <c r="AA1167" s="226"/>
      <c r="AB1167" s="226"/>
      <c r="AC1167" s="226"/>
      <c r="AD1167" s="226"/>
      <c r="AE1167" s="226"/>
      <c r="AF1167" s="226"/>
      <c r="AG1167" s="226"/>
      <c r="AH1167" s="226"/>
      <c r="AI1167" s="226"/>
      <c r="AJ1167" s="226"/>
      <c r="AK1167" s="226"/>
      <c r="AL1167" s="226"/>
      <c r="AM1167" s="226"/>
      <c r="AN1167" s="226"/>
      <c r="AO1167" s="227">
        <v>23</v>
      </c>
      <c r="AP1167" s="226"/>
      <c r="AQ1167" s="226"/>
      <c r="AR1167" s="226"/>
      <c r="AS1167" s="226"/>
      <c r="AT1167" s="226"/>
      <c r="AU1167" s="226"/>
      <c r="AV1167" s="226"/>
      <c r="AW1167" s="226"/>
      <c r="AX1167" s="226"/>
      <c r="AY1167" s="226"/>
      <c r="AZ1167" s="226"/>
      <c r="BA1167" s="226"/>
      <c r="BB1167" s="226"/>
      <c r="BC1167" s="226"/>
      <c r="BD1167" s="226"/>
      <c r="BE1167" s="226"/>
      <c r="BF1167" s="226"/>
      <c r="BG1167" s="226"/>
      <c r="BH1167" s="226"/>
      <c r="BI1167" s="226"/>
      <c r="BJ1167" s="226"/>
      <c r="BK1167" s="226"/>
      <c r="BL1167" s="226"/>
      <c r="BM1167" s="226"/>
      <c r="BN1167" s="226"/>
      <c r="BO1167" s="226"/>
      <c r="BP1167" s="226"/>
      <c r="BQ1167" s="226"/>
      <c r="BR1167" s="226"/>
      <c r="BS1167" s="226"/>
      <c r="BT1167" s="226"/>
      <c r="BU1167" s="226"/>
      <c r="BV1167" s="227">
        <v>1</v>
      </c>
      <c r="BW1167" s="226"/>
      <c r="BX1167" s="226"/>
      <c r="BY1167" s="226"/>
      <c r="BZ1167" s="226"/>
      <c r="CA1167" s="228"/>
      <c r="CB1167" s="105">
        <f t="shared" si="18"/>
        <v>24</v>
      </c>
    </row>
    <row r="1168" spans="2:80">
      <c r="B1168" s="240" t="s">
        <v>412</v>
      </c>
      <c r="C1168" s="241" t="s">
        <v>7</v>
      </c>
      <c r="D1168" s="242"/>
      <c r="E1168" s="243"/>
      <c r="F1168" s="226"/>
      <c r="G1168" s="226"/>
      <c r="H1168" s="226"/>
      <c r="I1168" s="226"/>
      <c r="J1168" s="226"/>
      <c r="K1168" s="226"/>
      <c r="L1168" s="226"/>
      <c r="M1168" s="227">
        <v>3</v>
      </c>
      <c r="N1168" s="226"/>
      <c r="O1168" s="226"/>
      <c r="P1168" s="226"/>
      <c r="Q1168" s="226"/>
      <c r="R1168" s="226"/>
      <c r="S1168" s="226"/>
      <c r="T1168" s="226"/>
      <c r="U1168" s="227">
        <v>1</v>
      </c>
      <c r="V1168" s="227">
        <v>2</v>
      </c>
      <c r="W1168" s="227">
        <v>2</v>
      </c>
      <c r="X1168" s="227">
        <v>6</v>
      </c>
      <c r="Y1168" s="227">
        <v>5</v>
      </c>
      <c r="Z1168" s="226"/>
      <c r="AA1168" s="226"/>
      <c r="AB1168" s="226"/>
      <c r="AC1168" s="226"/>
      <c r="AD1168" s="227">
        <v>2</v>
      </c>
      <c r="AE1168" s="226"/>
      <c r="AF1168" s="226"/>
      <c r="AG1168" s="226"/>
      <c r="AH1168" s="226"/>
      <c r="AI1168" s="226"/>
      <c r="AJ1168" s="226"/>
      <c r="AK1168" s="226"/>
      <c r="AL1168" s="226"/>
      <c r="AM1168" s="226"/>
      <c r="AN1168" s="226"/>
      <c r="AO1168" s="227">
        <v>4</v>
      </c>
      <c r="AP1168" s="226"/>
      <c r="AQ1168" s="226"/>
      <c r="AR1168" s="226"/>
      <c r="AS1168" s="226"/>
      <c r="AT1168" s="226"/>
      <c r="AU1168" s="226"/>
      <c r="AV1168" s="226"/>
      <c r="AW1168" s="226"/>
      <c r="AX1168" s="227">
        <v>1</v>
      </c>
      <c r="AY1168" s="226"/>
      <c r="AZ1168" s="226"/>
      <c r="BA1168" s="226"/>
      <c r="BB1168" s="226"/>
      <c r="BC1168" s="226"/>
      <c r="BD1168" s="226"/>
      <c r="BE1168" s="226"/>
      <c r="BF1168" s="227">
        <v>2</v>
      </c>
      <c r="BG1168" s="226"/>
      <c r="BH1168" s="227">
        <v>2</v>
      </c>
      <c r="BI1168" s="226"/>
      <c r="BJ1168" s="226"/>
      <c r="BK1168" s="226"/>
      <c r="BL1168" s="226"/>
      <c r="BM1168" s="226"/>
      <c r="BN1168" s="226"/>
      <c r="BO1168" s="226"/>
      <c r="BP1168" s="226"/>
      <c r="BQ1168" s="226"/>
      <c r="BR1168" s="226"/>
      <c r="BS1168" s="226"/>
      <c r="BT1168" s="226"/>
      <c r="BU1168" s="226"/>
      <c r="BV1168" s="227">
        <v>22</v>
      </c>
      <c r="BW1168" s="226"/>
      <c r="BX1168" s="226"/>
      <c r="BY1168" s="226"/>
      <c r="BZ1168" s="226"/>
      <c r="CA1168" s="228"/>
      <c r="CB1168" s="105">
        <f t="shared" si="18"/>
        <v>52</v>
      </c>
    </row>
    <row r="1169" spans="2:80">
      <c r="B1169" s="240" t="s">
        <v>412</v>
      </c>
      <c r="C1169" s="241" t="s">
        <v>6</v>
      </c>
      <c r="D1169" s="242"/>
      <c r="E1169" s="243"/>
      <c r="F1169" s="226"/>
      <c r="G1169" s="226"/>
      <c r="H1169" s="226"/>
      <c r="I1169" s="226"/>
      <c r="J1169" s="226"/>
      <c r="K1169" s="226"/>
      <c r="L1169" s="226"/>
      <c r="M1169" s="226"/>
      <c r="N1169" s="226"/>
      <c r="O1169" s="226"/>
      <c r="P1169" s="226"/>
      <c r="Q1169" s="226"/>
      <c r="R1169" s="226"/>
      <c r="S1169" s="226"/>
      <c r="T1169" s="226"/>
      <c r="U1169" s="227">
        <v>2</v>
      </c>
      <c r="V1169" s="226"/>
      <c r="W1169" s="226"/>
      <c r="X1169" s="226"/>
      <c r="Y1169" s="226"/>
      <c r="Z1169" s="226"/>
      <c r="AA1169" s="226"/>
      <c r="AB1169" s="226"/>
      <c r="AC1169" s="226"/>
      <c r="AD1169" s="227">
        <v>3</v>
      </c>
      <c r="AE1169" s="226"/>
      <c r="AF1169" s="226"/>
      <c r="AG1169" s="226"/>
      <c r="AH1169" s="226"/>
      <c r="AI1169" s="226"/>
      <c r="AJ1169" s="226"/>
      <c r="AK1169" s="226"/>
      <c r="AL1169" s="226"/>
      <c r="AM1169" s="226"/>
      <c r="AN1169" s="226"/>
      <c r="AO1169" s="226"/>
      <c r="AP1169" s="226"/>
      <c r="AQ1169" s="226"/>
      <c r="AR1169" s="226"/>
      <c r="AS1169" s="226"/>
      <c r="AT1169" s="226"/>
      <c r="AU1169" s="226"/>
      <c r="AV1169" s="226"/>
      <c r="AW1169" s="226"/>
      <c r="AX1169" s="226"/>
      <c r="AY1169" s="226"/>
      <c r="AZ1169" s="226"/>
      <c r="BA1169" s="226"/>
      <c r="BB1169" s="226"/>
      <c r="BC1169" s="226"/>
      <c r="BD1169" s="226"/>
      <c r="BE1169" s="226"/>
      <c r="BF1169" s="227">
        <v>3</v>
      </c>
      <c r="BG1169" s="226"/>
      <c r="BH1169" s="227">
        <v>1</v>
      </c>
      <c r="BI1169" s="226"/>
      <c r="BJ1169" s="226"/>
      <c r="BK1169" s="226"/>
      <c r="BL1169" s="226"/>
      <c r="BM1169" s="226"/>
      <c r="BN1169" s="226"/>
      <c r="BO1169" s="226"/>
      <c r="BP1169" s="226"/>
      <c r="BQ1169" s="226"/>
      <c r="BR1169" s="226"/>
      <c r="BS1169" s="226"/>
      <c r="BT1169" s="226"/>
      <c r="BU1169" s="226"/>
      <c r="BV1169" s="226"/>
      <c r="BW1169" s="226"/>
      <c r="BX1169" s="226"/>
      <c r="BY1169" s="226"/>
      <c r="BZ1169" s="226"/>
      <c r="CA1169" s="228"/>
      <c r="CB1169" s="105">
        <f t="shared" si="18"/>
        <v>9</v>
      </c>
    </row>
    <row r="1170" spans="2:80">
      <c r="B1170" s="240" t="s">
        <v>414</v>
      </c>
      <c r="C1170" s="241" t="s">
        <v>738</v>
      </c>
      <c r="D1170" s="242"/>
      <c r="E1170" s="243"/>
      <c r="F1170" s="226"/>
      <c r="G1170" s="226"/>
      <c r="H1170" s="226"/>
      <c r="I1170" s="226"/>
      <c r="J1170" s="226"/>
      <c r="K1170" s="226"/>
      <c r="L1170" s="226"/>
      <c r="M1170" s="226"/>
      <c r="N1170" s="226"/>
      <c r="O1170" s="226"/>
      <c r="P1170" s="226"/>
      <c r="Q1170" s="226"/>
      <c r="R1170" s="226"/>
      <c r="S1170" s="226"/>
      <c r="T1170" s="226"/>
      <c r="U1170" s="226"/>
      <c r="V1170" s="226"/>
      <c r="W1170" s="226"/>
      <c r="X1170" s="226"/>
      <c r="Y1170" s="226"/>
      <c r="Z1170" s="226"/>
      <c r="AA1170" s="226"/>
      <c r="AB1170" s="226"/>
      <c r="AC1170" s="226"/>
      <c r="AD1170" s="226"/>
      <c r="AE1170" s="226"/>
      <c r="AF1170" s="226"/>
      <c r="AG1170" s="226"/>
      <c r="AH1170" s="226"/>
      <c r="AI1170" s="226"/>
      <c r="AJ1170" s="226"/>
      <c r="AK1170" s="226"/>
      <c r="AL1170" s="226"/>
      <c r="AM1170" s="226"/>
      <c r="AN1170" s="226"/>
      <c r="AO1170" s="227">
        <v>1</v>
      </c>
      <c r="AP1170" s="226"/>
      <c r="AQ1170" s="226"/>
      <c r="AR1170" s="226"/>
      <c r="AS1170" s="226"/>
      <c r="AT1170" s="226"/>
      <c r="AU1170" s="226"/>
      <c r="AV1170" s="226"/>
      <c r="AW1170" s="226"/>
      <c r="AX1170" s="226"/>
      <c r="AY1170" s="226"/>
      <c r="AZ1170" s="226"/>
      <c r="BA1170" s="226"/>
      <c r="BB1170" s="226"/>
      <c r="BC1170" s="226"/>
      <c r="BD1170" s="226"/>
      <c r="BE1170" s="226"/>
      <c r="BF1170" s="226"/>
      <c r="BG1170" s="226"/>
      <c r="BH1170" s="226"/>
      <c r="BI1170" s="226"/>
      <c r="BJ1170" s="226"/>
      <c r="BK1170" s="226"/>
      <c r="BL1170" s="226"/>
      <c r="BM1170" s="226"/>
      <c r="BN1170" s="226"/>
      <c r="BO1170" s="226"/>
      <c r="BP1170" s="226"/>
      <c r="BQ1170" s="226"/>
      <c r="BR1170" s="226"/>
      <c r="BS1170" s="226"/>
      <c r="BT1170" s="226"/>
      <c r="BU1170" s="226"/>
      <c r="BV1170" s="226"/>
      <c r="BW1170" s="226"/>
      <c r="BX1170" s="226"/>
      <c r="BY1170" s="226"/>
      <c r="BZ1170" s="226"/>
      <c r="CA1170" s="228"/>
      <c r="CB1170" s="105">
        <f t="shared" si="18"/>
        <v>1</v>
      </c>
    </row>
    <row r="1171" spans="2:80">
      <c r="B1171" s="240" t="s">
        <v>414</v>
      </c>
      <c r="C1171" s="241" t="s">
        <v>739</v>
      </c>
      <c r="D1171" s="242"/>
      <c r="E1171" s="243"/>
      <c r="F1171" s="226"/>
      <c r="G1171" s="226"/>
      <c r="H1171" s="226"/>
      <c r="I1171" s="226"/>
      <c r="J1171" s="226"/>
      <c r="K1171" s="226"/>
      <c r="L1171" s="226"/>
      <c r="M1171" s="226"/>
      <c r="N1171" s="226"/>
      <c r="O1171" s="226"/>
      <c r="P1171" s="226"/>
      <c r="Q1171" s="226"/>
      <c r="R1171" s="226"/>
      <c r="S1171" s="226"/>
      <c r="T1171" s="226"/>
      <c r="U1171" s="226"/>
      <c r="V1171" s="226"/>
      <c r="W1171" s="226"/>
      <c r="X1171" s="226"/>
      <c r="Y1171" s="226"/>
      <c r="Z1171" s="226"/>
      <c r="AA1171" s="226"/>
      <c r="AB1171" s="226"/>
      <c r="AC1171" s="226"/>
      <c r="AD1171" s="226"/>
      <c r="AE1171" s="226"/>
      <c r="AF1171" s="226"/>
      <c r="AG1171" s="226"/>
      <c r="AH1171" s="226"/>
      <c r="AI1171" s="226"/>
      <c r="AJ1171" s="226"/>
      <c r="AK1171" s="226"/>
      <c r="AL1171" s="226"/>
      <c r="AM1171" s="226"/>
      <c r="AN1171" s="226"/>
      <c r="AO1171" s="227">
        <v>1</v>
      </c>
      <c r="AP1171" s="226"/>
      <c r="AQ1171" s="226"/>
      <c r="AR1171" s="226"/>
      <c r="AS1171" s="226"/>
      <c r="AT1171" s="226"/>
      <c r="AU1171" s="226"/>
      <c r="AV1171" s="226"/>
      <c r="AW1171" s="226"/>
      <c r="AX1171" s="226"/>
      <c r="AY1171" s="226"/>
      <c r="AZ1171" s="226"/>
      <c r="BA1171" s="226"/>
      <c r="BB1171" s="226"/>
      <c r="BC1171" s="226"/>
      <c r="BD1171" s="226"/>
      <c r="BE1171" s="226"/>
      <c r="BF1171" s="226"/>
      <c r="BG1171" s="226"/>
      <c r="BH1171" s="226"/>
      <c r="BI1171" s="226"/>
      <c r="BJ1171" s="226"/>
      <c r="BK1171" s="226"/>
      <c r="BL1171" s="226"/>
      <c r="BM1171" s="226"/>
      <c r="BN1171" s="226"/>
      <c r="BO1171" s="226"/>
      <c r="BP1171" s="226"/>
      <c r="BQ1171" s="226"/>
      <c r="BR1171" s="226"/>
      <c r="BS1171" s="226"/>
      <c r="BT1171" s="226"/>
      <c r="BU1171" s="226"/>
      <c r="BV1171" s="226"/>
      <c r="BW1171" s="226"/>
      <c r="BX1171" s="226"/>
      <c r="BY1171" s="226"/>
      <c r="BZ1171" s="226"/>
      <c r="CA1171" s="228"/>
      <c r="CB1171" s="105">
        <f t="shared" si="18"/>
        <v>1</v>
      </c>
    </row>
    <row r="1172" spans="2:80">
      <c r="B1172" s="240" t="s">
        <v>414</v>
      </c>
      <c r="C1172" s="241" t="s">
        <v>740</v>
      </c>
      <c r="D1172" s="242"/>
      <c r="E1172" s="243"/>
      <c r="F1172" s="226"/>
      <c r="G1172" s="226"/>
      <c r="H1172" s="226"/>
      <c r="I1172" s="226"/>
      <c r="J1172" s="226"/>
      <c r="K1172" s="226"/>
      <c r="L1172" s="226"/>
      <c r="M1172" s="226"/>
      <c r="N1172" s="226"/>
      <c r="O1172" s="226"/>
      <c r="P1172" s="226"/>
      <c r="Q1172" s="226"/>
      <c r="R1172" s="226"/>
      <c r="S1172" s="226"/>
      <c r="T1172" s="226"/>
      <c r="U1172" s="226"/>
      <c r="V1172" s="226"/>
      <c r="W1172" s="226"/>
      <c r="X1172" s="226"/>
      <c r="Y1172" s="226"/>
      <c r="Z1172" s="226"/>
      <c r="AA1172" s="226"/>
      <c r="AB1172" s="226"/>
      <c r="AC1172" s="226"/>
      <c r="AD1172" s="226"/>
      <c r="AE1172" s="226"/>
      <c r="AF1172" s="226"/>
      <c r="AG1172" s="226"/>
      <c r="AH1172" s="226"/>
      <c r="AI1172" s="226"/>
      <c r="AJ1172" s="226"/>
      <c r="AK1172" s="226"/>
      <c r="AL1172" s="226"/>
      <c r="AM1172" s="226"/>
      <c r="AN1172" s="226"/>
      <c r="AO1172" s="227">
        <v>1</v>
      </c>
      <c r="AP1172" s="226"/>
      <c r="AQ1172" s="226"/>
      <c r="AR1172" s="226"/>
      <c r="AS1172" s="226"/>
      <c r="AT1172" s="226"/>
      <c r="AU1172" s="226"/>
      <c r="AV1172" s="226"/>
      <c r="AW1172" s="226"/>
      <c r="AX1172" s="226"/>
      <c r="AY1172" s="226"/>
      <c r="AZ1172" s="226"/>
      <c r="BA1172" s="226"/>
      <c r="BB1172" s="226"/>
      <c r="BC1172" s="226"/>
      <c r="BD1172" s="226"/>
      <c r="BE1172" s="226"/>
      <c r="BF1172" s="226"/>
      <c r="BG1172" s="226"/>
      <c r="BH1172" s="226"/>
      <c r="BI1172" s="226"/>
      <c r="BJ1172" s="226"/>
      <c r="BK1172" s="226"/>
      <c r="BL1172" s="226"/>
      <c r="BM1172" s="226"/>
      <c r="BN1172" s="226"/>
      <c r="BO1172" s="226"/>
      <c r="BP1172" s="226"/>
      <c r="BQ1172" s="226"/>
      <c r="BR1172" s="226"/>
      <c r="BS1172" s="226"/>
      <c r="BT1172" s="226"/>
      <c r="BU1172" s="226"/>
      <c r="BV1172" s="226"/>
      <c r="BW1172" s="226"/>
      <c r="BX1172" s="226"/>
      <c r="BY1172" s="226"/>
      <c r="BZ1172" s="226"/>
      <c r="CA1172" s="228"/>
      <c r="CB1172" s="105">
        <f t="shared" si="18"/>
        <v>1</v>
      </c>
    </row>
    <row r="1173" spans="2:80">
      <c r="B1173" s="240" t="s">
        <v>414</v>
      </c>
      <c r="C1173" s="241" t="s">
        <v>742</v>
      </c>
      <c r="D1173" s="242"/>
      <c r="E1173" s="243"/>
      <c r="F1173" s="226"/>
      <c r="G1173" s="226"/>
      <c r="H1173" s="226"/>
      <c r="I1173" s="226"/>
      <c r="J1173" s="226"/>
      <c r="K1173" s="226"/>
      <c r="L1173" s="226"/>
      <c r="M1173" s="226"/>
      <c r="N1173" s="226"/>
      <c r="O1173" s="226"/>
      <c r="P1173" s="226"/>
      <c r="Q1173" s="226"/>
      <c r="R1173" s="226"/>
      <c r="S1173" s="226"/>
      <c r="T1173" s="226"/>
      <c r="U1173" s="226"/>
      <c r="V1173" s="226"/>
      <c r="W1173" s="226"/>
      <c r="X1173" s="226"/>
      <c r="Y1173" s="226"/>
      <c r="Z1173" s="226"/>
      <c r="AA1173" s="226"/>
      <c r="AB1173" s="226"/>
      <c r="AC1173" s="226"/>
      <c r="AD1173" s="226"/>
      <c r="AE1173" s="226"/>
      <c r="AF1173" s="226"/>
      <c r="AG1173" s="226"/>
      <c r="AH1173" s="226"/>
      <c r="AI1173" s="226"/>
      <c r="AJ1173" s="226"/>
      <c r="AK1173" s="226"/>
      <c r="AL1173" s="226"/>
      <c r="AM1173" s="226"/>
      <c r="AN1173" s="226"/>
      <c r="AO1173" s="227">
        <v>3</v>
      </c>
      <c r="AP1173" s="226"/>
      <c r="AQ1173" s="226"/>
      <c r="AR1173" s="226"/>
      <c r="AS1173" s="226"/>
      <c r="AT1173" s="226"/>
      <c r="AU1173" s="226"/>
      <c r="AV1173" s="226"/>
      <c r="AW1173" s="226"/>
      <c r="AX1173" s="226"/>
      <c r="AY1173" s="226"/>
      <c r="AZ1173" s="226"/>
      <c r="BA1173" s="226"/>
      <c r="BB1173" s="226"/>
      <c r="BC1173" s="226"/>
      <c r="BD1173" s="226"/>
      <c r="BE1173" s="226"/>
      <c r="BF1173" s="226"/>
      <c r="BG1173" s="226"/>
      <c r="BH1173" s="226"/>
      <c r="BI1173" s="226"/>
      <c r="BJ1173" s="226"/>
      <c r="BK1173" s="226"/>
      <c r="BL1173" s="226"/>
      <c r="BM1173" s="226"/>
      <c r="BN1173" s="226"/>
      <c r="BO1173" s="226"/>
      <c r="BP1173" s="226"/>
      <c r="BQ1173" s="226"/>
      <c r="BR1173" s="226"/>
      <c r="BS1173" s="226"/>
      <c r="BT1173" s="226"/>
      <c r="BU1173" s="226"/>
      <c r="BV1173" s="226"/>
      <c r="BW1173" s="226"/>
      <c r="BX1173" s="226"/>
      <c r="BY1173" s="226"/>
      <c r="BZ1173" s="226"/>
      <c r="CA1173" s="228"/>
      <c r="CB1173" s="105">
        <f t="shared" si="18"/>
        <v>3</v>
      </c>
    </row>
    <row r="1174" spans="2:80">
      <c r="B1174" s="240" t="s">
        <v>414</v>
      </c>
      <c r="C1174" s="241" t="s">
        <v>744</v>
      </c>
      <c r="D1174" s="242"/>
      <c r="E1174" s="243"/>
      <c r="F1174" s="226"/>
      <c r="G1174" s="226"/>
      <c r="H1174" s="226"/>
      <c r="I1174" s="226"/>
      <c r="J1174" s="226"/>
      <c r="K1174" s="226"/>
      <c r="L1174" s="226"/>
      <c r="M1174" s="226"/>
      <c r="N1174" s="226"/>
      <c r="O1174" s="226"/>
      <c r="P1174" s="226"/>
      <c r="Q1174" s="226"/>
      <c r="R1174" s="226"/>
      <c r="S1174" s="226"/>
      <c r="T1174" s="226"/>
      <c r="U1174" s="226"/>
      <c r="V1174" s="226"/>
      <c r="W1174" s="226"/>
      <c r="X1174" s="226"/>
      <c r="Y1174" s="226"/>
      <c r="Z1174" s="226"/>
      <c r="AA1174" s="226"/>
      <c r="AB1174" s="226"/>
      <c r="AC1174" s="226"/>
      <c r="AD1174" s="226"/>
      <c r="AE1174" s="226"/>
      <c r="AF1174" s="226"/>
      <c r="AG1174" s="226"/>
      <c r="AH1174" s="226"/>
      <c r="AI1174" s="226"/>
      <c r="AJ1174" s="226"/>
      <c r="AK1174" s="226"/>
      <c r="AL1174" s="226"/>
      <c r="AM1174" s="226"/>
      <c r="AN1174" s="226"/>
      <c r="AO1174" s="227">
        <v>3</v>
      </c>
      <c r="AP1174" s="226"/>
      <c r="AQ1174" s="226"/>
      <c r="AR1174" s="226"/>
      <c r="AS1174" s="226"/>
      <c r="AT1174" s="226"/>
      <c r="AU1174" s="226"/>
      <c r="AV1174" s="226"/>
      <c r="AW1174" s="226"/>
      <c r="AX1174" s="226"/>
      <c r="AY1174" s="226"/>
      <c r="AZ1174" s="226"/>
      <c r="BA1174" s="226"/>
      <c r="BB1174" s="226"/>
      <c r="BC1174" s="226"/>
      <c r="BD1174" s="226"/>
      <c r="BE1174" s="226"/>
      <c r="BF1174" s="226"/>
      <c r="BG1174" s="226"/>
      <c r="BH1174" s="226"/>
      <c r="BI1174" s="226"/>
      <c r="BJ1174" s="226"/>
      <c r="BK1174" s="226"/>
      <c r="BL1174" s="226"/>
      <c r="BM1174" s="226"/>
      <c r="BN1174" s="226"/>
      <c r="BO1174" s="226"/>
      <c r="BP1174" s="226"/>
      <c r="BQ1174" s="226"/>
      <c r="BR1174" s="226"/>
      <c r="BS1174" s="226"/>
      <c r="BT1174" s="226"/>
      <c r="BU1174" s="226"/>
      <c r="BV1174" s="226"/>
      <c r="BW1174" s="226"/>
      <c r="BX1174" s="226"/>
      <c r="BY1174" s="226"/>
      <c r="BZ1174" s="226"/>
      <c r="CA1174" s="228"/>
      <c r="CB1174" s="105">
        <f t="shared" si="18"/>
        <v>3</v>
      </c>
    </row>
    <row r="1175" spans="2:80">
      <c r="B1175" s="240" t="s">
        <v>414</v>
      </c>
      <c r="C1175" s="241" t="s">
        <v>745</v>
      </c>
      <c r="D1175" s="242"/>
      <c r="E1175" s="243"/>
      <c r="F1175" s="226"/>
      <c r="G1175" s="226"/>
      <c r="H1175" s="226"/>
      <c r="I1175" s="226"/>
      <c r="J1175" s="226"/>
      <c r="K1175" s="226"/>
      <c r="L1175" s="226"/>
      <c r="M1175" s="226"/>
      <c r="N1175" s="226"/>
      <c r="O1175" s="226"/>
      <c r="P1175" s="226"/>
      <c r="Q1175" s="226"/>
      <c r="R1175" s="226"/>
      <c r="S1175" s="226"/>
      <c r="T1175" s="226"/>
      <c r="U1175" s="226"/>
      <c r="V1175" s="226"/>
      <c r="W1175" s="226"/>
      <c r="X1175" s="226"/>
      <c r="Y1175" s="226"/>
      <c r="Z1175" s="226"/>
      <c r="AA1175" s="226"/>
      <c r="AB1175" s="226"/>
      <c r="AC1175" s="226"/>
      <c r="AD1175" s="226"/>
      <c r="AE1175" s="226"/>
      <c r="AF1175" s="226"/>
      <c r="AG1175" s="226"/>
      <c r="AH1175" s="226"/>
      <c r="AI1175" s="226"/>
      <c r="AJ1175" s="226"/>
      <c r="AK1175" s="226"/>
      <c r="AL1175" s="226"/>
      <c r="AM1175" s="226"/>
      <c r="AN1175" s="226"/>
      <c r="AO1175" s="227">
        <v>4</v>
      </c>
      <c r="AP1175" s="226"/>
      <c r="AQ1175" s="226"/>
      <c r="AR1175" s="226"/>
      <c r="AS1175" s="226"/>
      <c r="AT1175" s="226"/>
      <c r="AU1175" s="226"/>
      <c r="AV1175" s="226"/>
      <c r="AW1175" s="226"/>
      <c r="AX1175" s="226"/>
      <c r="AY1175" s="226"/>
      <c r="AZ1175" s="226"/>
      <c r="BA1175" s="226"/>
      <c r="BB1175" s="226"/>
      <c r="BC1175" s="226"/>
      <c r="BD1175" s="226"/>
      <c r="BE1175" s="226"/>
      <c r="BF1175" s="226"/>
      <c r="BG1175" s="226"/>
      <c r="BH1175" s="226"/>
      <c r="BI1175" s="226"/>
      <c r="BJ1175" s="226"/>
      <c r="BK1175" s="226"/>
      <c r="BL1175" s="226"/>
      <c r="BM1175" s="226"/>
      <c r="BN1175" s="226"/>
      <c r="BO1175" s="226"/>
      <c r="BP1175" s="226"/>
      <c r="BQ1175" s="226"/>
      <c r="BR1175" s="226"/>
      <c r="BS1175" s="226"/>
      <c r="BT1175" s="226"/>
      <c r="BU1175" s="226"/>
      <c r="BV1175" s="227">
        <v>1</v>
      </c>
      <c r="BW1175" s="226"/>
      <c r="BX1175" s="226"/>
      <c r="BY1175" s="226"/>
      <c r="BZ1175" s="226"/>
      <c r="CA1175" s="228"/>
      <c r="CB1175" s="105">
        <f t="shared" si="18"/>
        <v>5</v>
      </c>
    </row>
    <row r="1176" spans="2:80">
      <c r="B1176" s="240" t="s">
        <v>414</v>
      </c>
      <c r="C1176" s="241" t="s">
        <v>17</v>
      </c>
      <c r="D1176" s="242"/>
      <c r="E1176" s="243"/>
      <c r="F1176" s="226"/>
      <c r="G1176" s="226"/>
      <c r="H1176" s="226"/>
      <c r="I1176" s="226"/>
      <c r="J1176" s="226"/>
      <c r="K1176" s="226"/>
      <c r="L1176" s="226"/>
      <c r="M1176" s="226"/>
      <c r="N1176" s="226"/>
      <c r="O1176" s="226"/>
      <c r="P1176" s="226"/>
      <c r="Q1176" s="226"/>
      <c r="R1176" s="226"/>
      <c r="S1176" s="226"/>
      <c r="T1176" s="226"/>
      <c r="U1176" s="226"/>
      <c r="V1176" s="226"/>
      <c r="W1176" s="226"/>
      <c r="X1176" s="226"/>
      <c r="Y1176" s="226"/>
      <c r="Z1176" s="226"/>
      <c r="AA1176" s="226"/>
      <c r="AB1176" s="226"/>
      <c r="AC1176" s="226"/>
      <c r="AD1176" s="226"/>
      <c r="AE1176" s="226"/>
      <c r="AF1176" s="226"/>
      <c r="AG1176" s="226"/>
      <c r="AH1176" s="226"/>
      <c r="AI1176" s="226"/>
      <c r="AJ1176" s="226"/>
      <c r="AK1176" s="226"/>
      <c r="AL1176" s="226"/>
      <c r="AM1176" s="226"/>
      <c r="AN1176" s="226"/>
      <c r="AO1176" s="227">
        <v>5</v>
      </c>
      <c r="AP1176" s="226"/>
      <c r="AQ1176" s="226"/>
      <c r="AR1176" s="226"/>
      <c r="AS1176" s="226"/>
      <c r="AT1176" s="226"/>
      <c r="AU1176" s="226"/>
      <c r="AV1176" s="226"/>
      <c r="AW1176" s="226"/>
      <c r="AX1176" s="226"/>
      <c r="AY1176" s="226"/>
      <c r="AZ1176" s="226"/>
      <c r="BA1176" s="226"/>
      <c r="BB1176" s="226"/>
      <c r="BC1176" s="226"/>
      <c r="BD1176" s="226"/>
      <c r="BE1176" s="226"/>
      <c r="BF1176" s="226"/>
      <c r="BG1176" s="226"/>
      <c r="BH1176" s="226"/>
      <c r="BI1176" s="226"/>
      <c r="BJ1176" s="226"/>
      <c r="BK1176" s="226"/>
      <c r="BL1176" s="226"/>
      <c r="BM1176" s="226"/>
      <c r="BN1176" s="226"/>
      <c r="BO1176" s="226"/>
      <c r="BP1176" s="226"/>
      <c r="BQ1176" s="226"/>
      <c r="BR1176" s="226"/>
      <c r="BS1176" s="226"/>
      <c r="BT1176" s="226"/>
      <c r="BU1176" s="226"/>
      <c r="BV1176" s="226"/>
      <c r="BW1176" s="226"/>
      <c r="BX1176" s="226"/>
      <c r="BY1176" s="226"/>
      <c r="BZ1176" s="226"/>
      <c r="CA1176" s="228"/>
      <c r="CB1176" s="105">
        <f t="shared" si="18"/>
        <v>5</v>
      </c>
    </row>
    <row r="1177" spans="2:80">
      <c r="B1177" s="240" t="s">
        <v>414</v>
      </c>
      <c r="C1177" s="241" t="s">
        <v>18</v>
      </c>
      <c r="D1177" s="242"/>
      <c r="E1177" s="243"/>
      <c r="F1177" s="226"/>
      <c r="G1177" s="226"/>
      <c r="H1177" s="226"/>
      <c r="I1177" s="226"/>
      <c r="J1177" s="226"/>
      <c r="K1177" s="226"/>
      <c r="L1177" s="226"/>
      <c r="M1177" s="226"/>
      <c r="N1177" s="226"/>
      <c r="O1177" s="226"/>
      <c r="P1177" s="226"/>
      <c r="Q1177" s="226"/>
      <c r="R1177" s="226"/>
      <c r="S1177" s="226"/>
      <c r="T1177" s="226"/>
      <c r="U1177" s="226"/>
      <c r="V1177" s="226"/>
      <c r="W1177" s="226"/>
      <c r="X1177" s="226"/>
      <c r="Y1177" s="226"/>
      <c r="Z1177" s="226"/>
      <c r="AA1177" s="226"/>
      <c r="AB1177" s="226"/>
      <c r="AC1177" s="226"/>
      <c r="AD1177" s="226"/>
      <c r="AE1177" s="226"/>
      <c r="AF1177" s="226"/>
      <c r="AG1177" s="226"/>
      <c r="AH1177" s="226"/>
      <c r="AI1177" s="226"/>
      <c r="AJ1177" s="226"/>
      <c r="AK1177" s="226"/>
      <c r="AL1177" s="226"/>
      <c r="AM1177" s="226"/>
      <c r="AN1177" s="226"/>
      <c r="AO1177" s="227">
        <v>1</v>
      </c>
      <c r="AP1177" s="226"/>
      <c r="AQ1177" s="226"/>
      <c r="AR1177" s="226"/>
      <c r="AS1177" s="226"/>
      <c r="AT1177" s="226"/>
      <c r="AU1177" s="226"/>
      <c r="AV1177" s="226"/>
      <c r="AW1177" s="226"/>
      <c r="AX1177" s="226"/>
      <c r="AY1177" s="226"/>
      <c r="AZ1177" s="226"/>
      <c r="BA1177" s="226"/>
      <c r="BB1177" s="226"/>
      <c r="BC1177" s="226"/>
      <c r="BD1177" s="226"/>
      <c r="BE1177" s="226"/>
      <c r="BF1177" s="226"/>
      <c r="BG1177" s="226"/>
      <c r="BH1177" s="226"/>
      <c r="BI1177" s="226"/>
      <c r="BJ1177" s="226"/>
      <c r="BK1177" s="226"/>
      <c r="BL1177" s="226"/>
      <c r="BM1177" s="226"/>
      <c r="BN1177" s="226"/>
      <c r="BO1177" s="226"/>
      <c r="BP1177" s="226"/>
      <c r="BQ1177" s="226"/>
      <c r="BR1177" s="226"/>
      <c r="BS1177" s="226"/>
      <c r="BT1177" s="226"/>
      <c r="BU1177" s="226"/>
      <c r="BV1177" s="226"/>
      <c r="BW1177" s="226"/>
      <c r="BX1177" s="226"/>
      <c r="BY1177" s="226"/>
      <c r="BZ1177" s="226"/>
      <c r="CA1177" s="228"/>
      <c r="CB1177" s="105">
        <f t="shared" si="18"/>
        <v>1</v>
      </c>
    </row>
    <row r="1178" spans="2:80">
      <c r="B1178" s="240" t="s">
        <v>414</v>
      </c>
      <c r="C1178" s="241" t="s">
        <v>19</v>
      </c>
      <c r="D1178" s="242"/>
      <c r="E1178" s="243"/>
      <c r="F1178" s="226"/>
      <c r="G1178" s="226"/>
      <c r="H1178" s="226"/>
      <c r="I1178" s="226"/>
      <c r="J1178" s="226"/>
      <c r="K1178" s="226"/>
      <c r="L1178" s="226"/>
      <c r="M1178" s="226"/>
      <c r="N1178" s="226"/>
      <c r="O1178" s="226"/>
      <c r="P1178" s="226"/>
      <c r="Q1178" s="226"/>
      <c r="R1178" s="226"/>
      <c r="S1178" s="226"/>
      <c r="T1178" s="226"/>
      <c r="U1178" s="226"/>
      <c r="V1178" s="226"/>
      <c r="W1178" s="226"/>
      <c r="X1178" s="226"/>
      <c r="Y1178" s="226"/>
      <c r="Z1178" s="226"/>
      <c r="AA1178" s="226"/>
      <c r="AB1178" s="226"/>
      <c r="AC1178" s="226"/>
      <c r="AD1178" s="226"/>
      <c r="AE1178" s="226"/>
      <c r="AF1178" s="226"/>
      <c r="AG1178" s="226"/>
      <c r="AH1178" s="226"/>
      <c r="AI1178" s="226"/>
      <c r="AJ1178" s="226"/>
      <c r="AK1178" s="226"/>
      <c r="AL1178" s="226"/>
      <c r="AM1178" s="226"/>
      <c r="AN1178" s="226"/>
      <c r="AO1178" s="227">
        <v>1</v>
      </c>
      <c r="AP1178" s="226"/>
      <c r="AQ1178" s="226"/>
      <c r="AR1178" s="226"/>
      <c r="AS1178" s="226"/>
      <c r="AT1178" s="226"/>
      <c r="AU1178" s="226"/>
      <c r="AV1178" s="226"/>
      <c r="AW1178" s="226"/>
      <c r="AX1178" s="226"/>
      <c r="AY1178" s="226"/>
      <c r="AZ1178" s="226"/>
      <c r="BA1178" s="226"/>
      <c r="BB1178" s="226"/>
      <c r="BC1178" s="226"/>
      <c r="BD1178" s="226"/>
      <c r="BE1178" s="226"/>
      <c r="BF1178" s="226"/>
      <c r="BG1178" s="226"/>
      <c r="BH1178" s="226"/>
      <c r="BI1178" s="226"/>
      <c r="BJ1178" s="226"/>
      <c r="BK1178" s="226"/>
      <c r="BL1178" s="226"/>
      <c r="BM1178" s="226"/>
      <c r="BN1178" s="226"/>
      <c r="BO1178" s="226"/>
      <c r="BP1178" s="226"/>
      <c r="BQ1178" s="226"/>
      <c r="BR1178" s="226"/>
      <c r="BS1178" s="226"/>
      <c r="BT1178" s="226"/>
      <c r="BU1178" s="226"/>
      <c r="BV1178" s="226"/>
      <c r="BW1178" s="226"/>
      <c r="BX1178" s="226"/>
      <c r="BY1178" s="226"/>
      <c r="BZ1178" s="226"/>
      <c r="CA1178" s="228"/>
      <c r="CB1178" s="105">
        <f t="shared" si="18"/>
        <v>1</v>
      </c>
    </row>
    <row r="1179" spans="2:80">
      <c r="B1179" s="240" t="s">
        <v>414</v>
      </c>
      <c r="C1179" s="241" t="s">
        <v>7</v>
      </c>
      <c r="D1179" s="242"/>
      <c r="E1179" s="243"/>
      <c r="F1179" s="226"/>
      <c r="G1179" s="226"/>
      <c r="H1179" s="226"/>
      <c r="I1179" s="226"/>
      <c r="J1179" s="226"/>
      <c r="K1179" s="226"/>
      <c r="L1179" s="226"/>
      <c r="M1179" s="226"/>
      <c r="N1179" s="226"/>
      <c r="O1179" s="226"/>
      <c r="P1179" s="226"/>
      <c r="Q1179" s="226"/>
      <c r="R1179" s="226"/>
      <c r="S1179" s="226"/>
      <c r="T1179" s="226"/>
      <c r="U1179" s="226"/>
      <c r="V1179" s="226"/>
      <c r="W1179" s="226"/>
      <c r="X1179" s="226"/>
      <c r="Y1179" s="226"/>
      <c r="Z1179" s="226"/>
      <c r="AA1179" s="226"/>
      <c r="AB1179" s="226"/>
      <c r="AC1179" s="226"/>
      <c r="AD1179" s="226"/>
      <c r="AE1179" s="226"/>
      <c r="AF1179" s="226"/>
      <c r="AG1179" s="226"/>
      <c r="AH1179" s="226"/>
      <c r="AI1179" s="226"/>
      <c r="AJ1179" s="226"/>
      <c r="AK1179" s="226"/>
      <c r="AL1179" s="226"/>
      <c r="AM1179" s="226"/>
      <c r="AN1179" s="226"/>
      <c r="AO1179" s="227">
        <v>1</v>
      </c>
      <c r="AP1179" s="226"/>
      <c r="AQ1179" s="226"/>
      <c r="AR1179" s="226"/>
      <c r="AS1179" s="226"/>
      <c r="AT1179" s="226"/>
      <c r="AU1179" s="226"/>
      <c r="AV1179" s="226"/>
      <c r="AW1179" s="226"/>
      <c r="AX1179" s="226"/>
      <c r="AY1179" s="226"/>
      <c r="AZ1179" s="226"/>
      <c r="BA1179" s="226"/>
      <c r="BB1179" s="226"/>
      <c r="BC1179" s="226"/>
      <c r="BD1179" s="226"/>
      <c r="BE1179" s="226"/>
      <c r="BF1179" s="226"/>
      <c r="BG1179" s="226"/>
      <c r="BH1179" s="226"/>
      <c r="BI1179" s="226"/>
      <c r="BJ1179" s="226"/>
      <c r="BK1179" s="226"/>
      <c r="BL1179" s="226"/>
      <c r="BM1179" s="226"/>
      <c r="BN1179" s="226"/>
      <c r="BO1179" s="226"/>
      <c r="BP1179" s="226"/>
      <c r="BQ1179" s="226"/>
      <c r="BR1179" s="226"/>
      <c r="BS1179" s="226"/>
      <c r="BT1179" s="226"/>
      <c r="BU1179" s="226"/>
      <c r="BV1179" s="226"/>
      <c r="BW1179" s="226"/>
      <c r="BX1179" s="226"/>
      <c r="BY1179" s="226"/>
      <c r="BZ1179" s="226"/>
      <c r="CA1179" s="228"/>
      <c r="CB1179" s="105">
        <f t="shared" si="18"/>
        <v>1</v>
      </c>
    </row>
    <row r="1180" spans="2:80">
      <c r="B1180" s="240" t="s">
        <v>416</v>
      </c>
      <c r="C1180" s="241" t="s">
        <v>737</v>
      </c>
      <c r="D1180" s="242"/>
      <c r="E1180" s="243"/>
      <c r="F1180" s="226"/>
      <c r="G1180" s="226"/>
      <c r="H1180" s="226"/>
      <c r="I1180" s="226"/>
      <c r="J1180" s="226"/>
      <c r="K1180" s="226"/>
      <c r="L1180" s="226"/>
      <c r="M1180" s="226"/>
      <c r="N1180" s="226"/>
      <c r="O1180" s="226"/>
      <c r="P1180" s="226"/>
      <c r="Q1180" s="226"/>
      <c r="R1180" s="226"/>
      <c r="S1180" s="226"/>
      <c r="T1180" s="226"/>
      <c r="U1180" s="226"/>
      <c r="V1180" s="226"/>
      <c r="W1180" s="226"/>
      <c r="X1180" s="226"/>
      <c r="Y1180" s="226"/>
      <c r="Z1180" s="226"/>
      <c r="AA1180" s="226"/>
      <c r="AB1180" s="226"/>
      <c r="AC1180" s="226"/>
      <c r="AD1180" s="226"/>
      <c r="AE1180" s="226"/>
      <c r="AF1180" s="226"/>
      <c r="AG1180" s="226"/>
      <c r="AH1180" s="226"/>
      <c r="AI1180" s="226"/>
      <c r="AJ1180" s="226"/>
      <c r="AK1180" s="226"/>
      <c r="AL1180" s="226"/>
      <c r="AM1180" s="226"/>
      <c r="AN1180" s="226"/>
      <c r="AO1180" s="226"/>
      <c r="AP1180" s="226"/>
      <c r="AQ1180" s="226"/>
      <c r="AR1180" s="226"/>
      <c r="AS1180" s="226"/>
      <c r="AT1180" s="226"/>
      <c r="AU1180" s="226"/>
      <c r="AV1180" s="226"/>
      <c r="AW1180" s="226"/>
      <c r="AX1180" s="226"/>
      <c r="AY1180" s="226"/>
      <c r="AZ1180" s="226"/>
      <c r="BA1180" s="226"/>
      <c r="BB1180" s="226"/>
      <c r="BC1180" s="226"/>
      <c r="BD1180" s="226"/>
      <c r="BE1180" s="226"/>
      <c r="BF1180" s="226"/>
      <c r="BG1180" s="227">
        <v>2</v>
      </c>
      <c r="BH1180" s="226"/>
      <c r="BI1180" s="226"/>
      <c r="BJ1180" s="226"/>
      <c r="BK1180" s="226"/>
      <c r="BL1180" s="226"/>
      <c r="BM1180" s="226"/>
      <c r="BN1180" s="226"/>
      <c r="BO1180" s="226"/>
      <c r="BP1180" s="226"/>
      <c r="BQ1180" s="226"/>
      <c r="BR1180" s="226"/>
      <c r="BS1180" s="226"/>
      <c r="BT1180" s="226"/>
      <c r="BU1180" s="226"/>
      <c r="BV1180" s="226"/>
      <c r="BW1180" s="226"/>
      <c r="BX1180" s="226"/>
      <c r="BY1180" s="226"/>
      <c r="BZ1180" s="226"/>
      <c r="CA1180" s="228"/>
      <c r="CB1180" s="105">
        <f t="shared" si="18"/>
        <v>2</v>
      </c>
    </row>
    <row r="1181" spans="2:80">
      <c r="B1181" s="240" t="s">
        <v>416</v>
      </c>
      <c r="C1181" s="241" t="s">
        <v>738</v>
      </c>
      <c r="D1181" s="242"/>
      <c r="E1181" s="243"/>
      <c r="F1181" s="226"/>
      <c r="G1181" s="226"/>
      <c r="H1181" s="226"/>
      <c r="I1181" s="226"/>
      <c r="J1181" s="226"/>
      <c r="K1181" s="226"/>
      <c r="L1181" s="226"/>
      <c r="M1181" s="226"/>
      <c r="N1181" s="226"/>
      <c r="O1181" s="226"/>
      <c r="P1181" s="226"/>
      <c r="Q1181" s="226"/>
      <c r="R1181" s="226"/>
      <c r="S1181" s="226"/>
      <c r="T1181" s="226"/>
      <c r="U1181" s="226"/>
      <c r="V1181" s="226"/>
      <c r="W1181" s="226"/>
      <c r="X1181" s="226"/>
      <c r="Y1181" s="226"/>
      <c r="Z1181" s="226"/>
      <c r="AA1181" s="226"/>
      <c r="AB1181" s="226"/>
      <c r="AC1181" s="226"/>
      <c r="AD1181" s="226"/>
      <c r="AE1181" s="226"/>
      <c r="AF1181" s="226"/>
      <c r="AG1181" s="226"/>
      <c r="AH1181" s="226"/>
      <c r="AI1181" s="226"/>
      <c r="AJ1181" s="226"/>
      <c r="AK1181" s="226"/>
      <c r="AL1181" s="226"/>
      <c r="AM1181" s="226"/>
      <c r="AN1181" s="226"/>
      <c r="AO1181" s="226"/>
      <c r="AP1181" s="226"/>
      <c r="AQ1181" s="226"/>
      <c r="AR1181" s="226"/>
      <c r="AS1181" s="226"/>
      <c r="AT1181" s="227">
        <v>1</v>
      </c>
      <c r="AU1181" s="226"/>
      <c r="AV1181" s="226"/>
      <c r="AW1181" s="226"/>
      <c r="AX1181" s="226"/>
      <c r="AY1181" s="226"/>
      <c r="AZ1181" s="226"/>
      <c r="BA1181" s="226"/>
      <c r="BB1181" s="226"/>
      <c r="BC1181" s="226"/>
      <c r="BD1181" s="226"/>
      <c r="BE1181" s="226"/>
      <c r="BF1181" s="226"/>
      <c r="BG1181" s="227">
        <v>1</v>
      </c>
      <c r="BH1181" s="226"/>
      <c r="BI1181" s="226"/>
      <c r="BJ1181" s="226"/>
      <c r="BK1181" s="226"/>
      <c r="BL1181" s="226"/>
      <c r="BM1181" s="226"/>
      <c r="BN1181" s="226"/>
      <c r="BO1181" s="226"/>
      <c r="BP1181" s="226"/>
      <c r="BQ1181" s="226"/>
      <c r="BR1181" s="226"/>
      <c r="BS1181" s="226"/>
      <c r="BT1181" s="226"/>
      <c r="BU1181" s="226"/>
      <c r="BV1181" s="226"/>
      <c r="BW1181" s="226"/>
      <c r="BX1181" s="226"/>
      <c r="BY1181" s="226"/>
      <c r="BZ1181" s="226"/>
      <c r="CA1181" s="228"/>
      <c r="CB1181" s="105">
        <f t="shared" si="18"/>
        <v>2</v>
      </c>
    </row>
    <row r="1182" spans="2:80">
      <c r="B1182" s="240" t="s">
        <v>418</v>
      </c>
      <c r="C1182" s="241" t="s">
        <v>737</v>
      </c>
      <c r="D1182" s="242"/>
      <c r="E1182" s="243"/>
      <c r="F1182" s="226"/>
      <c r="G1182" s="226"/>
      <c r="H1182" s="226"/>
      <c r="I1182" s="226"/>
      <c r="J1182" s="226"/>
      <c r="K1182" s="226"/>
      <c r="L1182" s="226"/>
      <c r="M1182" s="226"/>
      <c r="N1182" s="226"/>
      <c r="O1182" s="226"/>
      <c r="P1182" s="226"/>
      <c r="Q1182" s="226"/>
      <c r="R1182" s="226"/>
      <c r="S1182" s="226"/>
      <c r="T1182" s="226"/>
      <c r="U1182" s="226"/>
      <c r="V1182" s="226"/>
      <c r="W1182" s="226"/>
      <c r="X1182" s="226"/>
      <c r="Y1182" s="226"/>
      <c r="Z1182" s="226"/>
      <c r="AA1182" s="226"/>
      <c r="AB1182" s="226"/>
      <c r="AC1182" s="226"/>
      <c r="AD1182" s="226"/>
      <c r="AE1182" s="226"/>
      <c r="AF1182" s="226"/>
      <c r="AG1182" s="226"/>
      <c r="AH1182" s="226"/>
      <c r="AI1182" s="226"/>
      <c r="AJ1182" s="226"/>
      <c r="AK1182" s="226"/>
      <c r="AL1182" s="226"/>
      <c r="AM1182" s="226"/>
      <c r="AN1182" s="226"/>
      <c r="AO1182" s="227">
        <v>1</v>
      </c>
      <c r="AP1182" s="226"/>
      <c r="AQ1182" s="226"/>
      <c r="AR1182" s="226"/>
      <c r="AS1182" s="226"/>
      <c r="AT1182" s="226"/>
      <c r="AU1182" s="226"/>
      <c r="AV1182" s="226"/>
      <c r="AW1182" s="226"/>
      <c r="AX1182" s="226"/>
      <c r="AY1182" s="226"/>
      <c r="AZ1182" s="226"/>
      <c r="BA1182" s="226"/>
      <c r="BB1182" s="226"/>
      <c r="BC1182" s="226"/>
      <c r="BD1182" s="226"/>
      <c r="BE1182" s="226"/>
      <c r="BF1182" s="226"/>
      <c r="BG1182" s="226"/>
      <c r="BH1182" s="226"/>
      <c r="BI1182" s="226"/>
      <c r="BJ1182" s="226"/>
      <c r="BK1182" s="226"/>
      <c r="BL1182" s="226"/>
      <c r="BM1182" s="226"/>
      <c r="BN1182" s="226"/>
      <c r="BO1182" s="226"/>
      <c r="BP1182" s="226"/>
      <c r="BQ1182" s="226"/>
      <c r="BR1182" s="226"/>
      <c r="BS1182" s="226"/>
      <c r="BT1182" s="226"/>
      <c r="BU1182" s="226"/>
      <c r="BV1182" s="226"/>
      <c r="BW1182" s="226"/>
      <c r="BX1182" s="226"/>
      <c r="BY1182" s="226"/>
      <c r="BZ1182" s="226"/>
      <c r="CA1182" s="228"/>
      <c r="CB1182" s="105">
        <f t="shared" si="18"/>
        <v>1</v>
      </c>
    </row>
    <row r="1183" spans="2:80">
      <c r="B1183" s="240" t="s">
        <v>418</v>
      </c>
      <c r="C1183" s="241" t="s">
        <v>741</v>
      </c>
      <c r="D1183" s="242"/>
      <c r="E1183" s="243"/>
      <c r="F1183" s="226"/>
      <c r="G1183" s="226"/>
      <c r="H1183" s="226"/>
      <c r="I1183" s="226"/>
      <c r="J1183" s="226"/>
      <c r="K1183" s="226"/>
      <c r="L1183" s="226"/>
      <c r="M1183" s="226"/>
      <c r="N1183" s="226"/>
      <c r="O1183" s="226"/>
      <c r="P1183" s="226"/>
      <c r="Q1183" s="226"/>
      <c r="R1183" s="226"/>
      <c r="S1183" s="226"/>
      <c r="T1183" s="226"/>
      <c r="U1183" s="226"/>
      <c r="V1183" s="226"/>
      <c r="W1183" s="226"/>
      <c r="X1183" s="226"/>
      <c r="Y1183" s="226"/>
      <c r="Z1183" s="226"/>
      <c r="AA1183" s="226"/>
      <c r="AB1183" s="226"/>
      <c r="AC1183" s="226"/>
      <c r="AD1183" s="226"/>
      <c r="AE1183" s="226"/>
      <c r="AF1183" s="226"/>
      <c r="AG1183" s="226"/>
      <c r="AH1183" s="226"/>
      <c r="AI1183" s="226"/>
      <c r="AJ1183" s="226"/>
      <c r="AK1183" s="226"/>
      <c r="AL1183" s="226"/>
      <c r="AM1183" s="226"/>
      <c r="AN1183" s="226"/>
      <c r="AO1183" s="227">
        <v>1</v>
      </c>
      <c r="AP1183" s="226"/>
      <c r="AQ1183" s="226"/>
      <c r="AR1183" s="226"/>
      <c r="AS1183" s="226"/>
      <c r="AT1183" s="226"/>
      <c r="AU1183" s="226"/>
      <c r="AV1183" s="226"/>
      <c r="AW1183" s="226"/>
      <c r="AX1183" s="226"/>
      <c r="AY1183" s="226"/>
      <c r="AZ1183" s="226"/>
      <c r="BA1183" s="226"/>
      <c r="BB1183" s="226"/>
      <c r="BC1183" s="226"/>
      <c r="BD1183" s="226"/>
      <c r="BE1183" s="226"/>
      <c r="BF1183" s="226"/>
      <c r="BG1183" s="226"/>
      <c r="BH1183" s="226"/>
      <c r="BI1183" s="226"/>
      <c r="BJ1183" s="226"/>
      <c r="BK1183" s="226"/>
      <c r="BL1183" s="226"/>
      <c r="BM1183" s="226"/>
      <c r="BN1183" s="226"/>
      <c r="BO1183" s="226"/>
      <c r="BP1183" s="226"/>
      <c r="BQ1183" s="226"/>
      <c r="BR1183" s="226"/>
      <c r="BS1183" s="226"/>
      <c r="BT1183" s="226"/>
      <c r="BU1183" s="226"/>
      <c r="BV1183" s="226"/>
      <c r="BW1183" s="226"/>
      <c r="BX1183" s="226"/>
      <c r="BY1183" s="226"/>
      <c r="BZ1183" s="226"/>
      <c r="CA1183" s="228"/>
      <c r="CB1183" s="105">
        <f t="shared" si="18"/>
        <v>1</v>
      </c>
    </row>
    <row r="1184" spans="2:80">
      <c r="B1184" s="240" t="s">
        <v>418</v>
      </c>
      <c r="C1184" s="241" t="s">
        <v>743</v>
      </c>
      <c r="D1184" s="242"/>
      <c r="E1184" s="243"/>
      <c r="F1184" s="226"/>
      <c r="G1184" s="226"/>
      <c r="H1184" s="226"/>
      <c r="I1184" s="226"/>
      <c r="J1184" s="226"/>
      <c r="K1184" s="226"/>
      <c r="L1184" s="226"/>
      <c r="M1184" s="226"/>
      <c r="N1184" s="226"/>
      <c r="O1184" s="226"/>
      <c r="P1184" s="226"/>
      <c r="Q1184" s="226"/>
      <c r="R1184" s="226"/>
      <c r="S1184" s="226"/>
      <c r="T1184" s="226"/>
      <c r="U1184" s="226"/>
      <c r="V1184" s="226"/>
      <c r="W1184" s="226"/>
      <c r="X1184" s="226"/>
      <c r="Y1184" s="226"/>
      <c r="Z1184" s="226"/>
      <c r="AA1184" s="226"/>
      <c r="AB1184" s="226"/>
      <c r="AC1184" s="226"/>
      <c r="AD1184" s="226"/>
      <c r="AE1184" s="226"/>
      <c r="AF1184" s="226"/>
      <c r="AG1184" s="226"/>
      <c r="AH1184" s="226"/>
      <c r="AI1184" s="226"/>
      <c r="AJ1184" s="226"/>
      <c r="AK1184" s="226"/>
      <c r="AL1184" s="226"/>
      <c r="AM1184" s="226"/>
      <c r="AN1184" s="226"/>
      <c r="AO1184" s="227">
        <v>1</v>
      </c>
      <c r="AP1184" s="226"/>
      <c r="AQ1184" s="226"/>
      <c r="AR1184" s="226"/>
      <c r="AS1184" s="226"/>
      <c r="AT1184" s="226"/>
      <c r="AU1184" s="226"/>
      <c r="AV1184" s="226"/>
      <c r="AW1184" s="226"/>
      <c r="AX1184" s="226"/>
      <c r="AY1184" s="226"/>
      <c r="AZ1184" s="226"/>
      <c r="BA1184" s="226"/>
      <c r="BB1184" s="226"/>
      <c r="BC1184" s="226"/>
      <c r="BD1184" s="226"/>
      <c r="BE1184" s="226"/>
      <c r="BF1184" s="226"/>
      <c r="BG1184" s="226"/>
      <c r="BH1184" s="226"/>
      <c r="BI1184" s="226"/>
      <c r="BJ1184" s="226"/>
      <c r="BK1184" s="226"/>
      <c r="BL1184" s="226"/>
      <c r="BM1184" s="226"/>
      <c r="BN1184" s="226"/>
      <c r="BO1184" s="226"/>
      <c r="BP1184" s="226"/>
      <c r="BQ1184" s="226"/>
      <c r="BR1184" s="226"/>
      <c r="BS1184" s="226"/>
      <c r="BT1184" s="226"/>
      <c r="BU1184" s="226"/>
      <c r="BV1184" s="226"/>
      <c r="BW1184" s="226"/>
      <c r="BX1184" s="226"/>
      <c r="BY1184" s="226"/>
      <c r="BZ1184" s="226"/>
      <c r="CA1184" s="228"/>
      <c r="CB1184" s="105">
        <f t="shared" si="18"/>
        <v>1</v>
      </c>
    </row>
    <row r="1185" spans="2:80">
      <c r="B1185" s="240" t="s">
        <v>420</v>
      </c>
      <c r="C1185" s="241" t="s">
        <v>737</v>
      </c>
      <c r="D1185" s="242"/>
      <c r="E1185" s="243"/>
      <c r="F1185" s="226"/>
      <c r="G1185" s="226"/>
      <c r="H1185" s="226"/>
      <c r="I1185" s="226"/>
      <c r="J1185" s="226"/>
      <c r="K1185" s="226"/>
      <c r="L1185" s="226"/>
      <c r="M1185" s="227">
        <v>1</v>
      </c>
      <c r="N1185" s="226"/>
      <c r="O1185" s="226"/>
      <c r="P1185" s="226"/>
      <c r="Q1185" s="226"/>
      <c r="R1185" s="226"/>
      <c r="S1185" s="226"/>
      <c r="T1185" s="226"/>
      <c r="U1185" s="226"/>
      <c r="V1185" s="226"/>
      <c r="W1185" s="227">
        <v>5</v>
      </c>
      <c r="X1185" s="226"/>
      <c r="Y1185" s="227">
        <v>1</v>
      </c>
      <c r="Z1185" s="226"/>
      <c r="AA1185" s="226"/>
      <c r="AB1185" s="226"/>
      <c r="AC1185" s="226"/>
      <c r="AD1185" s="226"/>
      <c r="AE1185" s="226"/>
      <c r="AF1185" s="226"/>
      <c r="AG1185" s="226"/>
      <c r="AH1185" s="226"/>
      <c r="AI1185" s="226"/>
      <c r="AJ1185" s="226"/>
      <c r="AK1185" s="226"/>
      <c r="AL1185" s="226"/>
      <c r="AM1185" s="226"/>
      <c r="AN1185" s="226"/>
      <c r="AO1185" s="226"/>
      <c r="AP1185" s="226"/>
      <c r="AQ1185" s="226"/>
      <c r="AR1185" s="226"/>
      <c r="AS1185" s="226"/>
      <c r="AT1185" s="226"/>
      <c r="AU1185" s="226"/>
      <c r="AV1185" s="226"/>
      <c r="AW1185" s="226"/>
      <c r="AX1185" s="226"/>
      <c r="AY1185" s="226"/>
      <c r="AZ1185" s="226"/>
      <c r="BA1185" s="226"/>
      <c r="BB1185" s="226"/>
      <c r="BC1185" s="226"/>
      <c r="BD1185" s="226"/>
      <c r="BE1185" s="226"/>
      <c r="BF1185" s="226"/>
      <c r="BG1185" s="227">
        <v>8</v>
      </c>
      <c r="BH1185" s="226"/>
      <c r="BI1185" s="226"/>
      <c r="BJ1185" s="226"/>
      <c r="BK1185" s="226"/>
      <c r="BL1185" s="226"/>
      <c r="BM1185" s="226"/>
      <c r="BN1185" s="227">
        <v>3</v>
      </c>
      <c r="BO1185" s="226"/>
      <c r="BP1185" s="226"/>
      <c r="BQ1185" s="226"/>
      <c r="BR1185" s="226"/>
      <c r="BS1185" s="226"/>
      <c r="BT1185" s="226"/>
      <c r="BU1185" s="226"/>
      <c r="BV1185" s="226"/>
      <c r="BW1185" s="226"/>
      <c r="BX1185" s="226"/>
      <c r="BY1185" s="226"/>
      <c r="BZ1185" s="226"/>
      <c r="CA1185" s="228"/>
      <c r="CB1185" s="105">
        <f t="shared" si="18"/>
        <v>18</v>
      </c>
    </row>
    <row r="1186" spans="2:80">
      <c r="B1186" s="240" t="s">
        <v>420</v>
      </c>
      <c r="C1186" s="241" t="s">
        <v>738</v>
      </c>
      <c r="D1186" s="242"/>
      <c r="E1186" s="243"/>
      <c r="F1186" s="226"/>
      <c r="G1186" s="226"/>
      <c r="H1186" s="226"/>
      <c r="I1186" s="226"/>
      <c r="J1186" s="226"/>
      <c r="K1186" s="226"/>
      <c r="L1186" s="226"/>
      <c r="M1186" s="227">
        <v>1</v>
      </c>
      <c r="N1186" s="226"/>
      <c r="O1186" s="226"/>
      <c r="P1186" s="226"/>
      <c r="Q1186" s="226"/>
      <c r="R1186" s="226"/>
      <c r="S1186" s="226"/>
      <c r="T1186" s="226"/>
      <c r="U1186" s="227">
        <v>1</v>
      </c>
      <c r="V1186" s="227">
        <v>2</v>
      </c>
      <c r="W1186" s="227">
        <v>10</v>
      </c>
      <c r="X1186" s="227">
        <v>1</v>
      </c>
      <c r="Y1186" s="227">
        <v>1</v>
      </c>
      <c r="Z1186" s="226"/>
      <c r="AA1186" s="226"/>
      <c r="AB1186" s="226"/>
      <c r="AC1186" s="226"/>
      <c r="AD1186" s="227">
        <v>1</v>
      </c>
      <c r="AE1186" s="226"/>
      <c r="AF1186" s="226"/>
      <c r="AG1186" s="226"/>
      <c r="AH1186" s="226"/>
      <c r="AI1186" s="226"/>
      <c r="AJ1186" s="226"/>
      <c r="AK1186" s="227">
        <v>1</v>
      </c>
      <c r="AL1186" s="226"/>
      <c r="AM1186" s="226"/>
      <c r="AN1186" s="226"/>
      <c r="AO1186" s="226"/>
      <c r="AP1186" s="226"/>
      <c r="AQ1186" s="226"/>
      <c r="AR1186" s="226"/>
      <c r="AS1186" s="226"/>
      <c r="AT1186" s="226"/>
      <c r="AU1186" s="226"/>
      <c r="AV1186" s="226"/>
      <c r="AW1186" s="226"/>
      <c r="AX1186" s="226"/>
      <c r="AY1186" s="226"/>
      <c r="AZ1186" s="226"/>
      <c r="BA1186" s="226"/>
      <c r="BB1186" s="226"/>
      <c r="BC1186" s="226"/>
      <c r="BD1186" s="226"/>
      <c r="BE1186" s="226"/>
      <c r="BF1186" s="227">
        <v>1</v>
      </c>
      <c r="BG1186" s="227">
        <v>15</v>
      </c>
      <c r="BH1186" s="226"/>
      <c r="BI1186" s="226"/>
      <c r="BJ1186" s="226"/>
      <c r="BK1186" s="226"/>
      <c r="BL1186" s="226"/>
      <c r="BM1186" s="226"/>
      <c r="BN1186" s="227">
        <v>2</v>
      </c>
      <c r="BO1186" s="226"/>
      <c r="BP1186" s="226"/>
      <c r="BQ1186" s="226"/>
      <c r="BR1186" s="226"/>
      <c r="BS1186" s="226"/>
      <c r="BT1186" s="226"/>
      <c r="BU1186" s="226"/>
      <c r="BV1186" s="226"/>
      <c r="BW1186" s="226"/>
      <c r="BX1186" s="226"/>
      <c r="BY1186" s="226"/>
      <c r="BZ1186" s="226"/>
      <c r="CA1186" s="228"/>
      <c r="CB1186" s="105">
        <f t="shared" si="18"/>
        <v>36</v>
      </c>
    </row>
    <row r="1187" spans="2:80">
      <c r="B1187" s="240" t="s">
        <v>420</v>
      </c>
      <c r="C1187" s="241" t="s">
        <v>739</v>
      </c>
      <c r="D1187" s="242"/>
      <c r="E1187" s="243"/>
      <c r="F1187" s="226"/>
      <c r="G1187" s="226"/>
      <c r="H1187" s="226"/>
      <c r="I1187" s="226"/>
      <c r="J1187" s="226"/>
      <c r="K1187" s="226"/>
      <c r="L1187" s="226"/>
      <c r="M1187" s="227">
        <v>1</v>
      </c>
      <c r="N1187" s="226"/>
      <c r="O1187" s="226"/>
      <c r="P1187" s="226"/>
      <c r="Q1187" s="226"/>
      <c r="R1187" s="226"/>
      <c r="S1187" s="226"/>
      <c r="T1187" s="226"/>
      <c r="U1187" s="226"/>
      <c r="V1187" s="226"/>
      <c r="W1187" s="227">
        <v>8</v>
      </c>
      <c r="X1187" s="227">
        <v>2</v>
      </c>
      <c r="Y1187" s="227">
        <v>3</v>
      </c>
      <c r="Z1187" s="226"/>
      <c r="AA1187" s="226"/>
      <c r="AB1187" s="226"/>
      <c r="AC1187" s="226"/>
      <c r="AD1187" s="226"/>
      <c r="AE1187" s="226"/>
      <c r="AF1187" s="226"/>
      <c r="AG1187" s="226"/>
      <c r="AH1187" s="226"/>
      <c r="AI1187" s="226"/>
      <c r="AJ1187" s="226"/>
      <c r="AK1187" s="226"/>
      <c r="AL1187" s="226"/>
      <c r="AM1187" s="226"/>
      <c r="AN1187" s="226"/>
      <c r="AO1187" s="226"/>
      <c r="AP1187" s="226"/>
      <c r="AQ1187" s="226"/>
      <c r="AR1187" s="226"/>
      <c r="AS1187" s="226"/>
      <c r="AT1187" s="226"/>
      <c r="AU1187" s="226"/>
      <c r="AV1187" s="226"/>
      <c r="AW1187" s="226"/>
      <c r="AX1187" s="226"/>
      <c r="AY1187" s="226"/>
      <c r="AZ1187" s="226"/>
      <c r="BA1187" s="226"/>
      <c r="BB1187" s="226"/>
      <c r="BC1187" s="226"/>
      <c r="BD1187" s="226"/>
      <c r="BE1187" s="226"/>
      <c r="BF1187" s="226"/>
      <c r="BG1187" s="227">
        <v>13</v>
      </c>
      <c r="BH1187" s="226"/>
      <c r="BI1187" s="226"/>
      <c r="BJ1187" s="226"/>
      <c r="BK1187" s="226"/>
      <c r="BL1187" s="226"/>
      <c r="BM1187" s="226"/>
      <c r="BN1187" s="227">
        <v>1</v>
      </c>
      <c r="BO1187" s="226"/>
      <c r="BP1187" s="226"/>
      <c r="BQ1187" s="226"/>
      <c r="BR1187" s="226"/>
      <c r="BS1187" s="226"/>
      <c r="BT1187" s="226"/>
      <c r="BU1187" s="226"/>
      <c r="BV1187" s="226"/>
      <c r="BW1187" s="226"/>
      <c r="BX1187" s="226"/>
      <c r="BY1187" s="226"/>
      <c r="BZ1187" s="226"/>
      <c r="CA1187" s="228"/>
      <c r="CB1187" s="105">
        <f t="shared" si="18"/>
        <v>28</v>
      </c>
    </row>
    <row r="1188" spans="2:80">
      <c r="B1188" s="240" t="s">
        <v>420</v>
      </c>
      <c r="C1188" s="241" t="s">
        <v>740</v>
      </c>
      <c r="D1188" s="242"/>
      <c r="E1188" s="243"/>
      <c r="F1188" s="226"/>
      <c r="G1188" s="226"/>
      <c r="H1188" s="226"/>
      <c r="I1188" s="226"/>
      <c r="J1188" s="226"/>
      <c r="K1188" s="226"/>
      <c r="L1188" s="226"/>
      <c r="M1188" s="227">
        <v>1</v>
      </c>
      <c r="N1188" s="226"/>
      <c r="O1188" s="226"/>
      <c r="P1188" s="226"/>
      <c r="Q1188" s="226"/>
      <c r="R1188" s="226"/>
      <c r="S1188" s="226"/>
      <c r="T1188" s="226"/>
      <c r="U1188" s="226"/>
      <c r="V1188" s="226"/>
      <c r="W1188" s="227">
        <v>7</v>
      </c>
      <c r="X1188" s="226"/>
      <c r="Y1188" s="226"/>
      <c r="Z1188" s="226"/>
      <c r="AA1188" s="226"/>
      <c r="AB1188" s="226"/>
      <c r="AC1188" s="226"/>
      <c r="AD1188" s="226"/>
      <c r="AE1188" s="226"/>
      <c r="AF1188" s="226"/>
      <c r="AG1188" s="226"/>
      <c r="AH1188" s="226"/>
      <c r="AI1188" s="226"/>
      <c r="AJ1188" s="226"/>
      <c r="AK1188" s="226"/>
      <c r="AL1188" s="226"/>
      <c r="AM1188" s="226"/>
      <c r="AN1188" s="226"/>
      <c r="AO1188" s="226"/>
      <c r="AP1188" s="226"/>
      <c r="AQ1188" s="226"/>
      <c r="AR1188" s="226"/>
      <c r="AS1188" s="226"/>
      <c r="AT1188" s="226"/>
      <c r="AU1188" s="226"/>
      <c r="AV1188" s="226"/>
      <c r="AW1188" s="226"/>
      <c r="AX1188" s="226"/>
      <c r="AY1188" s="226"/>
      <c r="AZ1188" s="226"/>
      <c r="BA1188" s="226"/>
      <c r="BB1188" s="226"/>
      <c r="BC1188" s="226"/>
      <c r="BD1188" s="226"/>
      <c r="BE1188" s="226"/>
      <c r="BF1188" s="226"/>
      <c r="BG1188" s="227">
        <v>17</v>
      </c>
      <c r="BH1188" s="226"/>
      <c r="BI1188" s="226"/>
      <c r="BJ1188" s="226"/>
      <c r="BK1188" s="226"/>
      <c r="BL1188" s="226"/>
      <c r="BM1188" s="226"/>
      <c r="BN1188" s="226"/>
      <c r="BO1188" s="226"/>
      <c r="BP1188" s="226"/>
      <c r="BQ1188" s="226"/>
      <c r="BR1188" s="226"/>
      <c r="BS1188" s="226"/>
      <c r="BT1188" s="226"/>
      <c r="BU1188" s="226"/>
      <c r="BV1188" s="226"/>
      <c r="BW1188" s="226"/>
      <c r="BX1188" s="226"/>
      <c r="BY1188" s="226"/>
      <c r="BZ1188" s="226"/>
      <c r="CA1188" s="228"/>
      <c r="CB1188" s="105">
        <f t="shared" si="18"/>
        <v>25</v>
      </c>
    </row>
    <row r="1189" spans="2:80">
      <c r="B1189" s="240" t="s">
        <v>420</v>
      </c>
      <c r="C1189" s="241" t="s">
        <v>741</v>
      </c>
      <c r="D1189" s="242"/>
      <c r="E1189" s="243"/>
      <c r="F1189" s="226"/>
      <c r="G1189" s="226"/>
      <c r="H1189" s="226"/>
      <c r="I1189" s="226"/>
      <c r="J1189" s="226"/>
      <c r="K1189" s="226"/>
      <c r="L1189" s="226"/>
      <c r="M1189" s="226"/>
      <c r="N1189" s="226"/>
      <c r="O1189" s="226"/>
      <c r="P1189" s="226"/>
      <c r="Q1189" s="227">
        <v>1</v>
      </c>
      <c r="R1189" s="226"/>
      <c r="S1189" s="226"/>
      <c r="T1189" s="226"/>
      <c r="U1189" s="226"/>
      <c r="V1189" s="226"/>
      <c r="W1189" s="227">
        <v>6</v>
      </c>
      <c r="X1189" s="226"/>
      <c r="Y1189" s="226"/>
      <c r="Z1189" s="226"/>
      <c r="AA1189" s="226"/>
      <c r="AB1189" s="226"/>
      <c r="AC1189" s="226"/>
      <c r="AD1189" s="226"/>
      <c r="AE1189" s="226"/>
      <c r="AF1189" s="226"/>
      <c r="AG1189" s="226"/>
      <c r="AH1189" s="226"/>
      <c r="AI1189" s="226"/>
      <c r="AJ1189" s="227">
        <v>1</v>
      </c>
      <c r="AK1189" s="226"/>
      <c r="AL1189" s="226"/>
      <c r="AM1189" s="227">
        <v>8</v>
      </c>
      <c r="AN1189" s="226"/>
      <c r="AO1189" s="226"/>
      <c r="AP1189" s="226"/>
      <c r="AQ1189" s="226"/>
      <c r="AR1189" s="226"/>
      <c r="AS1189" s="226"/>
      <c r="AT1189" s="226"/>
      <c r="AU1189" s="226"/>
      <c r="AV1189" s="226"/>
      <c r="AW1189" s="226"/>
      <c r="AX1189" s="226"/>
      <c r="AY1189" s="226"/>
      <c r="AZ1189" s="226"/>
      <c r="BA1189" s="226"/>
      <c r="BB1189" s="226"/>
      <c r="BC1189" s="226"/>
      <c r="BD1189" s="226"/>
      <c r="BE1189" s="226"/>
      <c r="BF1189" s="227">
        <v>1</v>
      </c>
      <c r="BG1189" s="227">
        <v>17</v>
      </c>
      <c r="BH1189" s="226"/>
      <c r="BI1189" s="226"/>
      <c r="BJ1189" s="226"/>
      <c r="BK1189" s="226"/>
      <c r="BL1189" s="226"/>
      <c r="BM1189" s="226"/>
      <c r="BN1189" s="227">
        <v>1</v>
      </c>
      <c r="BO1189" s="226"/>
      <c r="BP1189" s="226"/>
      <c r="BQ1189" s="226"/>
      <c r="BR1189" s="226"/>
      <c r="BS1189" s="226"/>
      <c r="BT1189" s="226"/>
      <c r="BU1189" s="226"/>
      <c r="BV1189" s="226"/>
      <c r="BW1189" s="226"/>
      <c r="BX1189" s="226"/>
      <c r="BY1189" s="226"/>
      <c r="BZ1189" s="226"/>
      <c r="CA1189" s="228"/>
      <c r="CB1189" s="105">
        <f t="shared" si="18"/>
        <v>35</v>
      </c>
    </row>
    <row r="1190" spans="2:80">
      <c r="B1190" s="240" t="s">
        <v>420</v>
      </c>
      <c r="C1190" s="241" t="s">
        <v>742</v>
      </c>
      <c r="D1190" s="242"/>
      <c r="E1190" s="243"/>
      <c r="F1190" s="226"/>
      <c r="G1190" s="226"/>
      <c r="H1190" s="226"/>
      <c r="I1190" s="226"/>
      <c r="J1190" s="226"/>
      <c r="K1190" s="226"/>
      <c r="L1190" s="226"/>
      <c r="M1190" s="226"/>
      <c r="N1190" s="226"/>
      <c r="O1190" s="226"/>
      <c r="P1190" s="226"/>
      <c r="Q1190" s="226"/>
      <c r="R1190" s="226"/>
      <c r="S1190" s="226"/>
      <c r="T1190" s="227">
        <v>1</v>
      </c>
      <c r="U1190" s="226"/>
      <c r="V1190" s="226"/>
      <c r="W1190" s="227">
        <v>3</v>
      </c>
      <c r="X1190" s="226"/>
      <c r="Y1190" s="227">
        <v>1</v>
      </c>
      <c r="Z1190" s="226"/>
      <c r="AA1190" s="226"/>
      <c r="AB1190" s="226"/>
      <c r="AC1190" s="226"/>
      <c r="AD1190" s="226"/>
      <c r="AE1190" s="226"/>
      <c r="AF1190" s="226"/>
      <c r="AG1190" s="226"/>
      <c r="AH1190" s="226"/>
      <c r="AI1190" s="227">
        <v>1</v>
      </c>
      <c r="AJ1190" s="227">
        <v>1</v>
      </c>
      <c r="AK1190" s="226"/>
      <c r="AL1190" s="226"/>
      <c r="AM1190" s="227">
        <v>10</v>
      </c>
      <c r="AN1190" s="226"/>
      <c r="AO1190" s="226"/>
      <c r="AP1190" s="226"/>
      <c r="AQ1190" s="226"/>
      <c r="AR1190" s="226"/>
      <c r="AS1190" s="226"/>
      <c r="AT1190" s="226"/>
      <c r="AU1190" s="226"/>
      <c r="AV1190" s="226"/>
      <c r="AW1190" s="226"/>
      <c r="AX1190" s="226"/>
      <c r="AY1190" s="226"/>
      <c r="AZ1190" s="226"/>
      <c r="BA1190" s="226"/>
      <c r="BB1190" s="226"/>
      <c r="BC1190" s="226"/>
      <c r="BD1190" s="226"/>
      <c r="BE1190" s="226"/>
      <c r="BF1190" s="226"/>
      <c r="BG1190" s="227">
        <v>11</v>
      </c>
      <c r="BH1190" s="226"/>
      <c r="BI1190" s="226"/>
      <c r="BJ1190" s="226"/>
      <c r="BK1190" s="226"/>
      <c r="BL1190" s="226"/>
      <c r="BM1190" s="226"/>
      <c r="BN1190" s="227">
        <v>3</v>
      </c>
      <c r="BO1190" s="226"/>
      <c r="BP1190" s="226"/>
      <c r="BQ1190" s="226"/>
      <c r="BR1190" s="226"/>
      <c r="BS1190" s="226"/>
      <c r="BT1190" s="226"/>
      <c r="BU1190" s="226"/>
      <c r="BV1190" s="226"/>
      <c r="BW1190" s="226"/>
      <c r="BX1190" s="226"/>
      <c r="BY1190" s="226"/>
      <c r="BZ1190" s="226"/>
      <c r="CA1190" s="228"/>
      <c r="CB1190" s="105">
        <f t="shared" si="18"/>
        <v>31</v>
      </c>
    </row>
    <row r="1191" spans="2:80">
      <c r="B1191" s="240" t="s">
        <v>420</v>
      </c>
      <c r="C1191" s="241" t="s">
        <v>743</v>
      </c>
      <c r="D1191" s="242"/>
      <c r="E1191" s="243"/>
      <c r="F1191" s="226"/>
      <c r="G1191" s="226"/>
      <c r="H1191" s="226"/>
      <c r="I1191" s="226"/>
      <c r="J1191" s="226"/>
      <c r="K1191" s="226"/>
      <c r="L1191" s="226"/>
      <c r="M1191" s="226"/>
      <c r="N1191" s="226"/>
      <c r="O1191" s="226"/>
      <c r="P1191" s="226"/>
      <c r="Q1191" s="226"/>
      <c r="R1191" s="226"/>
      <c r="S1191" s="226"/>
      <c r="T1191" s="226"/>
      <c r="U1191" s="226"/>
      <c r="V1191" s="226"/>
      <c r="W1191" s="226"/>
      <c r="X1191" s="226"/>
      <c r="Y1191" s="226"/>
      <c r="Z1191" s="226"/>
      <c r="AA1191" s="226"/>
      <c r="AB1191" s="226"/>
      <c r="AC1191" s="226"/>
      <c r="AD1191" s="226"/>
      <c r="AE1191" s="226"/>
      <c r="AF1191" s="226"/>
      <c r="AG1191" s="226"/>
      <c r="AH1191" s="226"/>
      <c r="AI1191" s="226"/>
      <c r="AJ1191" s="226"/>
      <c r="AK1191" s="226"/>
      <c r="AL1191" s="226"/>
      <c r="AM1191" s="227">
        <v>1</v>
      </c>
      <c r="AN1191" s="226"/>
      <c r="AO1191" s="226"/>
      <c r="AP1191" s="226"/>
      <c r="AQ1191" s="226"/>
      <c r="AR1191" s="226"/>
      <c r="AS1191" s="226"/>
      <c r="AT1191" s="226"/>
      <c r="AU1191" s="226"/>
      <c r="AV1191" s="226"/>
      <c r="AW1191" s="226"/>
      <c r="AX1191" s="226"/>
      <c r="AY1191" s="227">
        <v>1</v>
      </c>
      <c r="AZ1191" s="226"/>
      <c r="BA1191" s="226"/>
      <c r="BB1191" s="226"/>
      <c r="BC1191" s="226"/>
      <c r="BD1191" s="226"/>
      <c r="BE1191" s="226"/>
      <c r="BF1191" s="226"/>
      <c r="BG1191" s="226"/>
      <c r="BH1191" s="226"/>
      <c r="BI1191" s="226"/>
      <c r="BJ1191" s="227">
        <v>16</v>
      </c>
      <c r="BK1191" s="227">
        <v>24</v>
      </c>
      <c r="BL1191" s="226"/>
      <c r="BM1191" s="226"/>
      <c r="BN1191" s="226"/>
      <c r="BO1191" s="226"/>
      <c r="BP1191" s="226"/>
      <c r="BQ1191" s="226"/>
      <c r="BR1191" s="226"/>
      <c r="BS1191" s="226"/>
      <c r="BT1191" s="226"/>
      <c r="BU1191" s="226"/>
      <c r="BV1191" s="226"/>
      <c r="BW1191" s="226"/>
      <c r="BX1191" s="226"/>
      <c r="BY1191" s="226"/>
      <c r="BZ1191" s="226"/>
      <c r="CA1191" s="228"/>
      <c r="CB1191" s="105">
        <f t="shared" si="18"/>
        <v>42</v>
      </c>
    </row>
    <row r="1192" spans="2:80">
      <c r="B1192" s="240" t="s">
        <v>420</v>
      </c>
      <c r="C1192" s="241" t="s">
        <v>744</v>
      </c>
      <c r="D1192" s="242"/>
      <c r="E1192" s="243"/>
      <c r="F1192" s="226"/>
      <c r="G1192" s="226"/>
      <c r="H1192" s="226"/>
      <c r="I1192" s="226"/>
      <c r="J1192" s="226"/>
      <c r="K1192" s="226"/>
      <c r="L1192" s="226"/>
      <c r="M1192" s="226"/>
      <c r="N1192" s="226"/>
      <c r="O1192" s="226"/>
      <c r="P1192" s="226"/>
      <c r="Q1192" s="226"/>
      <c r="R1192" s="226"/>
      <c r="S1192" s="226"/>
      <c r="T1192" s="226"/>
      <c r="U1192" s="226"/>
      <c r="V1192" s="226"/>
      <c r="W1192" s="226"/>
      <c r="X1192" s="226"/>
      <c r="Y1192" s="226"/>
      <c r="Z1192" s="226"/>
      <c r="AA1192" s="226"/>
      <c r="AB1192" s="226"/>
      <c r="AC1192" s="226"/>
      <c r="AD1192" s="226"/>
      <c r="AE1192" s="226"/>
      <c r="AF1192" s="226"/>
      <c r="AG1192" s="226"/>
      <c r="AH1192" s="226"/>
      <c r="AI1192" s="226"/>
      <c r="AJ1192" s="226"/>
      <c r="AK1192" s="226"/>
      <c r="AL1192" s="226"/>
      <c r="AM1192" s="227">
        <v>1</v>
      </c>
      <c r="AN1192" s="226"/>
      <c r="AO1192" s="226"/>
      <c r="AP1192" s="226"/>
      <c r="AQ1192" s="226"/>
      <c r="AR1192" s="226"/>
      <c r="AS1192" s="226"/>
      <c r="AT1192" s="226"/>
      <c r="AU1192" s="226"/>
      <c r="AV1192" s="226"/>
      <c r="AW1192" s="226"/>
      <c r="AX1192" s="226"/>
      <c r="AY1192" s="227">
        <v>1</v>
      </c>
      <c r="AZ1192" s="226"/>
      <c r="BA1192" s="226"/>
      <c r="BB1192" s="226"/>
      <c r="BC1192" s="226"/>
      <c r="BD1192" s="226"/>
      <c r="BE1192" s="226"/>
      <c r="BF1192" s="226"/>
      <c r="BG1192" s="226"/>
      <c r="BH1192" s="226"/>
      <c r="BI1192" s="226"/>
      <c r="BJ1192" s="227">
        <v>18</v>
      </c>
      <c r="BK1192" s="227">
        <v>14</v>
      </c>
      <c r="BL1192" s="226"/>
      <c r="BM1192" s="226"/>
      <c r="BN1192" s="226"/>
      <c r="BO1192" s="226"/>
      <c r="BP1192" s="226"/>
      <c r="BQ1192" s="226"/>
      <c r="BR1192" s="226"/>
      <c r="BS1192" s="226"/>
      <c r="BT1192" s="226"/>
      <c r="BU1192" s="226"/>
      <c r="BV1192" s="226"/>
      <c r="BW1192" s="226"/>
      <c r="BX1192" s="226"/>
      <c r="BY1192" s="226"/>
      <c r="BZ1192" s="226"/>
      <c r="CA1192" s="228"/>
      <c r="CB1192" s="105">
        <f t="shared" si="18"/>
        <v>34</v>
      </c>
    </row>
    <row r="1193" spans="2:80">
      <c r="B1193" s="240" t="s">
        <v>420</v>
      </c>
      <c r="C1193" s="241" t="s">
        <v>745</v>
      </c>
      <c r="D1193" s="242"/>
      <c r="E1193" s="243"/>
      <c r="F1193" s="226"/>
      <c r="G1193" s="226"/>
      <c r="H1193" s="226"/>
      <c r="I1193" s="226"/>
      <c r="J1193" s="226"/>
      <c r="K1193" s="226"/>
      <c r="L1193" s="226"/>
      <c r="M1193" s="226"/>
      <c r="N1193" s="226"/>
      <c r="O1193" s="226"/>
      <c r="P1193" s="226"/>
      <c r="Q1193" s="226"/>
      <c r="R1193" s="226"/>
      <c r="S1193" s="226"/>
      <c r="T1193" s="226"/>
      <c r="U1193" s="226"/>
      <c r="V1193" s="226"/>
      <c r="W1193" s="226"/>
      <c r="X1193" s="226"/>
      <c r="Y1193" s="226"/>
      <c r="Z1193" s="226"/>
      <c r="AA1193" s="226"/>
      <c r="AB1193" s="226"/>
      <c r="AC1193" s="226"/>
      <c r="AD1193" s="226"/>
      <c r="AE1193" s="226"/>
      <c r="AF1193" s="226"/>
      <c r="AG1193" s="226"/>
      <c r="AH1193" s="226"/>
      <c r="AI1193" s="226"/>
      <c r="AJ1193" s="226"/>
      <c r="AK1193" s="226"/>
      <c r="AL1193" s="226"/>
      <c r="AM1193" s="227">
        <v>2</v>
      </c>
      <c r="AN1193" s="226"/>
      <c r="AO1193" s="226"/>
      <c r="AP1193" s="226"/>
      <c r="AQ1193" s="226"/>
      <c r="AR1193" s="226"/>
      <c r="AS1193" s="226"/>
      <c r="AT1193" s="226"/>
      <c r="AU1193" s="226"/>
      <c r="AV1193" s="226"/>
      <c r="AW1193" s="226"/>
      <c r="AX1193" s="226"/>
      <c r="AY1193" s="226"/>
      <c r="AZ1193" s="226"/>
      <c r="BA1193" s="226"/>
      <c r="BB1193" s="226"/>
      <c r="BC1193" s="226"/>
      <c r="BD1193" s="226"/>
      <c r="BE1193" s="226"/>
      <c r="BF1193" s="226"/>
      <c r="BG1193" s="226"/>
      <c r="BH1193" s="226"/>
      <c r="BI1193" s="226"/>
      <c r="BJ1193" s="227">
        <v>19</v>
      </c>
      <c r="BK1193" s="227">
        <v>11</v>
      </c>
      <c r="BL1193" s="226"/>
      <c r="BM1193" s="226"/>
      <c r="BN1193" s="227">
        <v>2</v>
      </c>
      <c r="BO1193" s="226"/>
      <c r="BP1193" s="226"/>
      <c r="BQ1193" s="226"/>
      <c r="BR1193" s="226"/>
      <c r="BS1193" s="226"/>
      <c r="BT1193" s="226"/>
      <c r="BU1193" s="226"/>
      <c r="BV1193" s="226"/>
      <c r="BW1193" s="226"/>
      <c r="BX1193" s="226"/>
      <c r="BY1193" s="226"/>
      <c r="BZ1193" s="226"/>
      <c r="CA1193" s="228"/>
      <c r="CB1193" s="105">
        <f t="shared" si="18"/>
        <v>34</v>
      </c>
    </row>
    <row r="1194" spans="2:80">
      <c r="B1194" s="240" t="s">
        <v>420</v>
      </c>
      <c r="C1194" s="241" t="s">
        <v>7</v>
      </c>
      <c r="D1194" s="242"/>
      <c r="E1194" s="243"/>
      <c r="F1194" s="226"/>
      <c r="G1194" s="226"/>
      <c r="H1194" s="226"/>
      <c r="I1194" s="226"/>
      <c r="J1194" s="226"/>
      <c r="K1194" s="226"/>
      <c r="L1194" s="226"/>
      <c r="M1194" s="226"/>
      <c r="N1194" s="226"/>
      <c r="O1194" s="226"/>
      <c r="P1194" s="226"/>
      <c r="Q1194" s="226"/>
      <c r="R1194" s="226"/>
      <c r="S1194" s="226"/>
      <c r="T1194" s="226"/>
      <c r="U1194" s="226"/>
      <c r="V1194" s="227">
        <v>1</v>
      </c>
      <c r="W1194" s="227">
        <v>17</v>
      </c>
      <c r="X1194" s="227">
        <v>2</v>
      </c>
      <c r="Y1194" s="227">
        <v>2</v>
      </c>
      <c r="Z1194" s="226"/>
      <c r="AA1194" s="226"/>
      <c r="AB1194" s="226"/>
      <c r="AC1194" s="226"/>
      <c r="AD1194" s="226"/>
      <c r="AE1194" s="226"/>
      <c r="AF1194" s="226"/>
      <c r="AG1194" s="226"/>
      <c r="AH1194" s="226"/>
      <c r="AI1194" s="226"/>
      <c r="AJ1194" s="226"/>
      <c r="AK1194" s="226"/>
      <c r="AL1194" s="226"/>
      <c r="AM1194" s="226"/>
      <c r="AN1194" s="226"/>
      <c r="AO1194" s="226"/>
      <c r="AP1194" s="226"/>
      <c r="AQ1194" s="226"/>
      <c r="AR1194" s="226"/>
      <c r="AS1194" s="226"/>
      <c r="AT1194" s="226"/>
      <c r="AU1194" s="226"/>
      <c r="AV1194" s="226"/>
      <c r="AW1194" s="226"/>
      <c r="AX1194" s="227">
        <v>1</v>
      </c>
      <c r="AY1194" s="227">
        <v>1</v>
      </c>
      <c r="AZ1194" s="226"/>
      <c r="BA1194" s="226"/>
      <c r="BB1194" s="226"/>
      <c r="BC1194" s="226"/>
      <c r="BD1194" s="226"/>
      <c r="BE1194" s="226"/>
      <c r="BF1194" s="226"/>
      <c r="BG1194" s="227">
        <v>15</v>
      </c>
      <c r="BH1194" s="227">
        <v>1</v>
      </c>
      <c r="BI1194" s="226"/>
      <c r="BJ1194" s="226"/>
      <c r="BK1194" s="226"/>
      <c r="BL1194" s="226"/>
      <c r="BM1194" s="226"/>
      <c r="BN1194" s="227">
        <v>5</v>
      </c>
      <c r="BO1194" s="226"/>
      <c r="BP1194" s="226"/>
      <c r="BQ1194" s="226"/>
      <c r="BR1194" s="226"/>
      <c r="BS1194" s="226"/>
      <c r="BT1194" s="226"/>
      <c r="BU1194" s="226"/>
      <c r="BV1194" s="226"/>
      <c r="BW1194" s="226"/>
      <c r="BX1194" s="226"/>
      <c r="BY1194" s="226"/>
      <c r="BZ1194" s="226"/>
      <c r="CA1194" s="228"/>
      <c r="CB1194" s="105">
        <f t="shared" si="18"/>
        <v>45</v>
      </c>
    </row>
    <row r="1195" spans="2:80">
      <c r="B1195" s="240" t="s">
        <v>422</v>
      </c>
      <c r="C1195" s="241" t="s">
        <v>742</v>
      </c>
      <c r="D1195" s="242"/>
      <c r="E1195" s="243"/>
      <c r="F1195" s="226"/>
      <c r="G1195" s="226"/>
      <c r="H1195" s="226"/>
      <c r="I1195" s="226"/>
      <c r="J1195" s="226"/>
      <c r="K1195" s="226"/>
      <c r="L1195" s="226"/>
      <c r="M1195" s="226"/>
      <c r="N1195" s="226"/>
      <c r="O1195" s="226"/>
      <c r="P1195" s="226"/>
      <c r="Q1195" s="226"/>
      <c r="R1195" s="226"/>
      <c r="S1195" s="226"/>
      <c r="T1195" s="226"/>
      <c r="U1195" s="226"/>
      <c r="V1195" s="226"/>
      <c r="W1195" s="226"/>
      <c r="X1195" s="226"/>
      <c r="Y1195" s="226"/>
      <c r="Z1195" s="226"/>
      <c r="AA1195" s="226"/>
      <c r="AB1195" s="226"/>
      <c r="AC1195" s="226"/>
      <c r="AD1195" s="226"/>
      <c r="AE1195" s="226"/>
      <c r="AF1195" s="226"/>
      <c r="AG1195" s="226"/>
      <c r="AH1195" s="226"/>
      <c r="AI1195" s="226"/>
      <c r="AJ1195" s="227">
        <v>1</v>
      </c>
      <c r="AK1195" s="226"/>
      <c r="AL1195" s="226"/>
      <c r="AM1195" s="226"/>
      <c r="AN1195" s="226"/>
      <c r="AO1195" s="226"/>
      <c r="AP1195" s="226"/>
      <c r="AQ1195" s="226"/>
      <c r="AR1195" s="226"/>
      <c r="AS1195" s="226"/>
      <c r="AT1195" s="226"/>
      <c r="AU1195" s="226"/>
      <c r="AV1195" s="226"/>
      <c r="AW1195" s="226"/>
      <c r="AX1195" s="226"/>
      <c r="AY1195" s="226"/>
      <c r="AZ1195" s="226"/>
      <c r="BA1195" s="226"/>
      <c r="BB1195" s="226"/>
      <c r="BC1195" s="226"/>
      <c r="BD1195" s="226"/>
      <c r="BE1195" s="226"/>
      <c r="BF1195" s="226"/>
      <c r="BG1195" s="226"/>
      <c r="BH1195" s="226"/>
      <c r="BI1195" s="226"/>
      <c r="BJ1195" s="226"/>
      <c r="BK1195" s="226"/>
      <c r="BL1195" s="226"/>
      <c r="BM1195" s="226"/>
      <c r="BN1195" s="226"/>
      <c r="BO1195" s="226"/>
      <c r="BP1195" s="226"/>
      <c r="BQ1195" s="226"/>
      <c r="BR1195" s="226"/>
      <c r="BS1195" s="226"/>
      <c r="BT1195" s="226"/>
      <c r="BU1195" s="226"/>
      <c r="BV1195" s="226"/>
      <c r="BW1195" s="226"/>
      <c r="BX1195" s="226"/>
      <c r="BY1195" s="226"/>
      <c r="BZ1195" s="226"/>
      <c r="CA1195" s="228"/>
      <c r="CB1195" s="105">
        <f t="shared" si="18"/>
        <v>1</v>
      </c>
    </row>
    <row r="1196" spans="2:80">
      <c r="B1196" s="240" t="s">
        <v>422</v>
      </c>
      <c r="C1196" s="241" t="s">
        <v>17</v>
      </c>
      <c r="D1196" s="242"/>
      <c r="E1196" s="243"/>
      <c r="F1196" s="226"/>
      <c r="G1196" s="226"/>
      <c r="H1196" s="226"/>
      <c r="I1196" s="226"/>
      <c r="J1196" s="226"/>
      <c r="K1196" s="226"/>
      <c r="L1196" s="226"/>
      <c r="M1196" s="226"/>
      <c r="N1196" s="226"/>
      <c r="O1196" s="226"/>
      <c r="P1196" s="226"/>
      <c r="Q1196" s="226"/>
      <c r="R1196" s="226"/>
      <c r="S1196" s="226"/>
      <c r="T1196" s="226"/>
      <c r="U1196" s="226"/>
      <c r="V1196" s="226"/>
      <c r="W1196" s="226"/>
      <c r="X1196" s="226"/>
      <c r="Y1196" s="226"/>
      <c r="Z1196" s="226"/>
      <c r="AA1196" s="226"/>
      <c r="AB1196" s="226"/>
      <c r="AC1196" s="226"/>
      <c r="AD1196" s="226"/>
      <c r="AE1196" s="226"/>
      <c r="AF1196" s="226"/>
      <c r="AG1196" s="226"/>
      <c r="AH1196" s="226"/>
      <c r="AI1196" s="226"/>
      <c r="AJ1196" s="226"/>
      <c r="AK1196" s="226"/>
      <c r="AL1196" s="226"/>
      <c r="AM1196" s="226"/>
      <c r="AN1196" s="226"/>
      <c r="AO1196" s="226"/>
      <c r="AP1196" s="226"/>
      <c r="AQ1196" s="226"/>
      <c r="AR1196" s="226"/>
      <c r="AS1196" s="226"/>
      <c r="AT1196" s="226"/>
      <c r="AU1196" s="226"/>
      <c r="AV1196" s="226"/>
      <c r="AW1196" s="226"/>
      <c r="AX1196" s="226"/>
      <c r="AY1196" s="226"/>
      <c r="AZ1196" s="226"/>
      <c r="BA1196" s="226"/>
      <c r="BB1196" s="226"/>
      <c r="BC1196" s="226"/>
      <c r="BD1196" s="226"/>
      <c r="BE1196" s="226"/>
      <c r="BF1196" s="226"/>
      <c r="BG1196" s="226"/>
      <c r="BH1196" s="226"/>
      <c r="BI1196" s="226"/>
      <c r="BJ1196" s="226"/>
      <c r="BK1196" s="226"/>
      <c r="BL1196" s="226"/>
      <c r="BM1196" s="226"/>
      <c r="BN1196" s="226"/>
      <c r="BO1196" s="226"/>
      <c r="BP1196" s="226"/>
      <c r="BQ1196" s="226"/>
      <c r="BR1196" s="226"/>
      <c r="BS1196" s="226"/>
      <c r="BT1196" s="226"/>
      <c r="BU1196" s="226"/>
      <c r="BV1196" s="226"/>
      <c r="BW1196" s="226"/>
      <c r="BX1196" s="227">
        <v>1</v>
      </c>
      <c r="BY1196" s="226"/>
      <c r="BZ1196" s="226"/>
      <c r="CA1196" s="228"/>
      <c r="CB1196" s="105">
        <f t="shared" si="18"/>
        <v>1</v>
      </c>
    </row>
    <row r="1197" spans="2:80">
      <c r="B1197" s="240" t="s">
        <v>424</v>
      </c>
      <c r="C1197" s="241" t="s">
        <v>737</v>
      </c>
      <c r="D1197" s="242"/>
      <c r="E1197" s="243"/>
      <c r="F1197" s="226"/>
      <c r="G1197" s="226"/>
      <c r="H1197" s="226"/>
      <c r="I1197" s="226"/>
      <c r="J1197" s="226"/>
      <c r="K1197" s="226"/>
      <c r="L1197" s="226"/>
      <c r="M1197" s="226"/>
      <c r="N1197" s="226"/>
      <c r="O1197" s="226"/>
      <c r="P1197" s="226"/>
      <c r="Q1197" s="226"/>
      <c r="R1197" s="226"/>
      <c r="S1197" s="226"/>
      <c r="T1197" s="226"/>
      <c r="U1197" s="226"/>
      <c r="V1197" s="226"/>
      <c r="W1197" s="226"/>
      <c r="X1197" s="226"/>
      <c r="Y1197" s="226"/>
      <c r="Z1197" s="226"/>
      <c r="AA1197" s="226"/>
      <c r="AB1197" s="226"/>
      <c r="AC1197" s="226"/>
      <c r="AD1197" s="226"/>
      <c r="AE1197" s="226"/>
      <c r="AF1197" s="226"/>
      <c r="AG1197" s="226"/>
      <c r="AH1197" s="226"/>
      <c r="AI1197" s="226"/>
      <c r="AJ1197" s="226"/>
      <c r="AK1197" s="226"/>
      <c r="AL1197" s="226"/>
      <c r="AM1197" s="226"/>
      <c r="AN1197" s="226"/>
      <c r="AO1197" s="226"/>
      <c r="AP1197" s="226"/>
      <c r="AQ1197" s="226"/>
      <c r="AR1197" s="226"/>
      <c r="AS1197" s="226"/>
      <c r="AT1197" s="226"/>
      <c r="AU1197" s="226"/>
      <c r="AV1197" s="226"/>
      <c r="AW1197" s="226"/>
      <c r="AX1197" s="226"/>
      <c r="AY1197" s="226"/>
      <c r="AZ1197" s="226"/>
      <c r="BA1197" s="226"/>
      <c r="BB1197" s="226"/>
      <c r="BC1197" s="226"/>
      <c r="BD1197" s="226"/>
      <c r="BE1197" s="226"/>
      <c r="BF1197" s="226"/>
      <c r="BG1197" s="226"/>
      <c r="BH1197" s="226"/>
      <c r="BI1197" s="226"/>
      <c r="BJ1197" s="226"/>
      <c r="BK1197" s="226"/>
      <c r="BL1197" s="226"/>
      <c r="BM1197" s="226"/>
      <c r="BN1197" s="226"/>
      <c r="BO1197" s="226"/>
      <c r="BP1197" s="226"/>
      <c r="BQ1197" s="226"/>
      <c r="BR1197" s="226"/>
      <c r="BS1197" s="226"/>
      <c r="BT1197" s="226"/>
      <c r="BU1197" s="226"/>
      <c r="BV1197" s="227">
        <v>8</v>
      </c>
      <c r="BW1197" s="226"/>
      <c r="BX1197" s="226"/>
      <c r="BY1197" s="226"/>
      <c r="BZ1197" s="226"/>
      <c r="CA1197" s="228"/>
      <c r="CB1197" s="105">
        <f t="shared" si="18"/>
        <v>8</v>
      </c>
    </row>
    <row r="1198" spans="2:80">
      <c r="B1198" s="240" t="s">
        <v>424</v>
      </c>
      <c r="C1198" s="241" t="s">
        <v>738</v>
      </c>
      <c r="D1198" s="242"/>
      <c r="E1198" s="243"/>
      <c r="F1198" s="226"/>
      <c r="G1198" s="226"/>
      <c r="H1198" s="226"/>
      <c r="I1198" s="226"/>
      <c r="J1198" s="226"/>
      <c r="K1198" s="226"/>
      <c r="L1198" s="226"/>
      <c r="M1198" s="226"/>
      <c r="N1198" s="226"/>
      <c r="O1198" s="226"/>
      <c r="P1198" s="226"/>
      <c r="Q1198" s="226"/>
      <c r="R1198" s="226"/>
      <c r="S1198" s="226"/>
      <c r="T1198" s="226"/>
      <c r="U1198" s="226"/>
      <c r="V1198" s="226"/>
      <c r="W1198" s="226"/>
      <c r="X1198" s="226"/>
      <c r="Y1198" s="226"/>
      <c r="Z1198" s="226"/>
      <c r="AA1198" s="226"/>
      <c r="AB1198" s="226"/>
      <c r="AC1198" s="226"/>
      <c r="AD1198" s="226"/>
      <c r="AE1198" s="226"/>
      <c r="AF1198" s="226"/>
      <c r="AG1198" s="226"/>
      <c r="AH1198" s="226"/>
      <c r="AI1198" s="226"/>
      <c r="AJ1198" s="226"/>
      <c r="AK1198" s="226"/>
      <c r="AL1198" s="226"/>
      <c r="AM1198" s="226"/>
      <c r="AN1198" s="226"/>
      <c r="AO1198" s="226"/>
      <c r="AP1198" s="226"/>
      <c r="AQ1198" s="226"/>
      <c r="AR1198" s="226"/>
      <c r="AS1198" s="226"/>
      <c r="AT1198" s="226"/>
      <c r="AU1198" s="226"/>
      <c r="AV1198" s="226"/>
      <c r="AW1198" s="226"/>
      <c r="AX1198" s="226"/>
      <c r="AY1198" s="226"/>
      <c r="AZ1198" s="226"/>
      <c r="BA1198" s="226"/>
      <c r="BB1198" s="226"/>
      <c r="BC1198" s="226"/>
      <c r="BD1198" s="226"/>
      <c r="BE1198" s="226"/>
      <c r="BF1198" s="226"/>
      <c r="BG1198" s="226"/>
      <c r="BH1198" s="226"/>
      <c r="BI1198" s="226"/>
      <c r="BJ1198" s="226"/>
      <c r="BK1198" s="226"/>
      <c r="BL1198" s="226"/>
      <c r="BM1198" s="226"/>
      <c r="BN1198" s="226"/>
      <c r="BO1198" s="226"/>
      <c r="BP1198" s="226"/>
      <c r="BQ1198" s="226"/>
      <c r="BR1198" s="226"/>
      <c r="BS1198" s="226"/>
      <c r="BT1198" s="226"/>
      <c r="BU1198" s="226"/>
      <c r="BV1198" s="227">
        <v>9</v>
      </c>
      <c r="BW1198" s="226"/>
      <c r="BX1198" s="226"/>
      <c r="BY1198" s="226"/>
      <c r="BZ1198" s="226"/>
      <c r="CA1198" s="228"/>
      <c r="CB1198" s="105">
        <f t="shared" si="18"/>
        <v>9</v>
      </c>
    </row>
    <row r="1199" spans="2:80">
      <c r="B1199" s="240" t="s">
        <v>424</v>
      </c>
      <c r="C1199" s="241" t="s">
        <v>739</v>
      </c>
      <c r="D1199" s="242"/>
      <c r="E1199" s="243"/>
      <c r="F1199" s="226"/>
      <c r="G1199" s="226"/>
      <c r="H1199" s="226"/>
      <c r="I1199" s="226"/>
      <c r="J1199" s="226"/>
      <c r="K1199" s="226"/>
      <c r="L1199" s="226"/>
      <c r="M1199" s="226"/>
      <c r="N1199" s="226"/>
      <c r="O1199" s="226"/>
      <c r="P1199" s="226"/>
      <c r="Q1199" s="226"/>
      <c r="R1199" s="226"/>
      <c r="S1199" s="226"/>
      <c r="T1199" s="226"/>
      <c r="U1199" s="226"/>
      <c r="V1199" s="226"/>
      <c r="W1199" s="226"/>
      <c r="X1199" s="226"/>
      <c r="Y1199" s="226"/>
      <c r="Z1199" s="226"/>
      <c r="AA1199" s="226"/>
      <c r="AB1199" s="226"/>
      <c r="AC1199" s="226"/>
      <c r="AD1199" s="226"/>
      <c r="AE1199" s="226"/>
      <c r="AF1199" s="226"/>
      <c r="AG1199" s="226"/>
      <c r="AH1199" s="226"/>
      <c r="AI1199" s="226"/>
      <c r="AJ1199" s="226"/>
      <c r="AK1199" s="226"/>
      <c r="AL1199" s="226"/>
      <c r="AM1199" s="226"/>
      <c r="AN1199" s="226"/>
      <c r="AO1199" s="226"/>
      <c r="AP1199" s="226"/>
      <c r="AQ1199" s="226"/>
      <c r="AR1199" s="226"/>
      <c r="AS1199" s="226"/>
      <c r="AT1199" s="226"/>
      <c r="AU1199" s="226"/>
      <c r="AV1199" s="226"/>
      <c r="AW1199" s="226"/>
      <c r="AX1199" s="226"/>
      <c r="AY1199" s="226"/>
      <c r="AZ1199" s="226"/>
      <c r="BA1199" s="226"/>
      <c r="BB1199" s="226"/>
      <c r="BC1199" s="226"/>
      <c r="BD1199" s="226"/>
      <c r="BE1199" s="226"/>
      <c r="BF1199" s="226"/>
      <c r="BG1199" s="226"/>
      <c r="BH1199" s="226"/>
      <c r="BI1199" s="226"/>
      <c r="BJ1199" s="226"/>
      <c r="BK1199" s="226"/>
      <c r="BL1199" s="226"/>
      <c r="BM1199" s="226"/>
      <c r="BN1199" s="226"/>
      <c r="BO1199" s="226"/>
      <c r="BP1199" s="226"/>
      <c r="BQ1199" s="226"/>
      <c r="BR1199" s="226"/>
      <c r="BS1199" s="226"/>
      <c r="BT1199" s="226"/>
      <c r="BU1199" s="226"/>
      <c r="BV1199" s="227">
        <v>9</v>
      </c>
      <c r="BW1199" s="226"/>
      <c r="BX1199" s="226"/>
      <c r="BY1199" s="226"/>
      <c r="BZ1199" s="226"/>
      <c r="CA1199" s="228"/>
      <c r="CB1199" s="105">
        <f t="shared" si="18"/>
        <v>9</v>
      </c>
    </row>
    <row r="1200" spans="2:80">
      <c r="B1200" s="240" t="s">
        <v>424</v>
      </c>
      <c r="C1200" s="241" t="s">
        <v>740</v>
      </c>
      <c r="D1200" s="242"/>
      <c r="E1200" s="243"/>
      <c r="F1200" s="226"/>
      <c r="G1200" s="226"/>
      <c r="H1200" s="226"/>
      <c r="I1200" s="226"/>
      <c r="J1200" s="226"/>
      <c r="K1200" s="226"/>
      <c r="L1200" s="226"/>
      <c r="M1200" s="226"/>
      <c r="N1200" s="226"/>
      <c r="O1200" s="226"/>
      <c r="P1200" s="226"/>
      <c r="Q1200" s="226"/>
      <c r="R1200" s="226"/>
      <c r="S1200" s="226"/>
      <c r="T1200" s="226"/>
      <c r="U1200" s="226"/>
      <c r="V1200" s="226"/>
      <c r="W1200" s="226"/>
      <c r="X1200" s="226"/>
      <c r="Y1200" s="226"/>
      <c r="Z1200" s="226"/>
      <c r="AA1200" s="226"/>
      <c r="AB1200" s="226"/>
      <c r="AC1200" s="226"/>
      <c r="AD1200" s="226"/>
      <c r="AE1200" s="226"/>
      <c r="AF1200" s="226"/>
      <c r="AG1200" s="226"/>
      <c r="AH1200" s="226"/>
      <c r="AI1200" s="226"/>
      <c r="AJ1200" s="226"/>
      <c r="AK1200" s="226"/>
      <c r="AL1200" s="226"/>
      <c r="AM1200" s="226"/>
      <c r="AN1200" s="226"/>
      <c r="AO1200" s="226"/>
      <c r="AP1200" s="226"/>
      <c r="AQ1200" s="226"/>
      <c r="AR1200" s="226"/>
      <c r="AS1200" s="226"/>
      <c r="AT1200" s="226"/>
      <c r="AU1200" s="226"/>
      <c r="AV1200" s="226"/>
      <c r="AW1200" s="226"/>
      <c r="AX1200" s="226"/>
      <c r="AY1200" s="226"/>
      <c r="AZ1200" s="226"/>
      <c r="BA1200" s="226"/>
      <c r="BB1200" s="226"/>
      <c r="BC1200" s="226"/>
      <c r="BD1200" s="226"/>
      <c r="BE1200" s="226"/>
      <c r="BF1200" s="226"/>
      <c r="BG1200" s="226"/>
      <c r="BH1200" s="226"/>
      <c r="BI1200" s="226"/>
      <c r="BJ1200" s="226"/>
      <c r="BK1200" s="226"/>
      <c r="BL1200" s="226"/>
      <c r="BM1200" s="226"/>
      <c r="BN1200" s="226"/>
      <c r="BO1200" s="226"/>
      <c r="BP1200" s="226"/>
      <c r="BQ1200" s="226"/>
      <c r="BR1200" s="226"/>
      <c r="BS1200" s="226"/>
      <c r="BT1200" s="226"/>
      <c r="BU1200" s="226"/>
      <c r="BV1200" s="227">
        <v>6</v>
      </c>
      <c r="BW1200" s="226"/>
      <c r="BX1200" s="226"/>
      <c r="BY1200" s="226"/>
      <c r="BZ1200" s="226"/>
      <c r="CA1200" s="228"/>
      <c r="CB1200" s="105">
        <f t="shared" si="18"/>
        <v>6</v>
      </c>
    </row>
    <row r="1201" spans="2:80">
      <c r="B1201" s="240" t="s">
        <v>424</v>
      </c>
      <c r="C1201" s="241" t="s">
        <v>741</v>
      </c>
      <c r="D1201" s="242"/>
      <c r="E1201" s="243"/>
      <c r="F1201" s="226"/>
      <c r="G1201" s="226"/>
      <c r="H1201" s="226"/>
      <c r="I1201" s="226"/>
      <c r="J1201" s="226"/>
      <c r="K1201" s="226"/>
      <c r="L1201" s="226"/>
      <c r="M1201" s="226"/>
      <c r="N1201" s="226"/>
      <c r="O1201" s="226"/>
      <c r="P1201" s="226"/>
      <c r="Q1201" s="226"/>
      <c r="R1201" s="226"/>
      <c r="S1201" s="226"/>
      <c r="T1201" s="226"/>
      <c r="U1201" s="226"/>
      <c r="V1201" s="226"/>
      <c r="W1201" s="226"/>
      <c r="X1201" s="226"/>
      <c r="Y1201" s="226"/>
      <c r="Z1201" s="226"/>
      <c r="AA1201" s="226"/>
      <c r="AB1201" s="226"/>
      <c r="AC1201" s="226"/>
      <c r="AD1201" s="226"/>
      <c r="AE1201" s="226"/>
      <c r="AF1201" s="226"/>
      <c r="AG1201" s="226"/>
      <c r="AH1201" s="226"/>
      <c r="AI1201" s="226"/>
      <c r="AJ1201" s="226"/>
      <c r="AK1201" s="226"/>
      <c r="AL1201" s="226"/>
      <c r="AM1201" s="226"/>
      <c r="AN1201" s="226"/>
      <c r="AO1201" s="227">
        <v>1</v>
      </c>
      <c r="AP1201" s="226"/>
      <c r="AQ1201" s="226"/>
      <c r="AR1201" s="226"/>
      <c r="AS1201" s="226"/>
      <c r="AT1201" s="226"/>
      <c r="AU1201" s="226"/>
      <c r="AV1201" s="226"/>
      <c r="AW1201" s="226"/>
      <c r="AX1201" s="226"/>
      <c r="AY1201" s="226"/>
      <c r="AZ1201" s="226"/>
      <c r="BA1201" s="226"/>
      <c r="BB1201" s="226"/>
      <c r="BC1201" s="226"/>
      <c r="BD1201" s="226"/>
      <c r="BE1201" s="226"/>
      <c r="BF1201" s="226"/>
      <c r="BG1201" s="226"/>
      <c r="BH1201" s="226"/>
      <c r="BI1201" s="226"/>
      <c r="BJ1201" s="226"/>
      <c r="BK1201" s="226"/>
      <c r="BL1201" s="226"/>
      <c r="BM1201" s="226"/>
      <c r="BN1201" s="226"/>
      <c r="BO1201" s="226"/>
      <c r="BP1201" s="226"/>
      <c r="BQ1201" s="226"/>
      <c r="BR1201" s="226"/>
      <c r="BS1201" s="226"/>
      <c r="BT1201" s="226"/>
      <c r="BU1201" s="226"/>
      <c r="BV1201" s="227">
        <v>6</v>
      </c>
      <c r="BW1201" s="226"/>
      <c r="BX1201" s="226"/>
      <c r="BY1201" s="226"/>
      <c r="BZ1201" s="226"/>
      <c r="CA1201" s="228"/>
      <c r="CB1201" s="105">
        <f t="shared" si="18"/>
        <v>7</v>
      </c>
    </row>
    <row r="1202" spans="2:80">
      <c r="B1202" s="240" t="s">
        <v>424</v>
      </c>
      <c r="C1202" s="241" t="s">
        <v>742</v>
      </c>
      <c r="D1202" s="242"/>
      <c r="E1202" s="243"/>
      <c r="F1202" s="226"/>
      <c r="G1202" s="226"/>
      <c r="H1202" s="226"/>
      <c r="I1202" s="226"/>
      <c r="J1202" s="226"/>
      <c r="K1202" s="226"/>
      <c r="L1202" s="226"/>
      <c r="M1202" s="226"/>
      <c r="N1202" s="226"/>
      <c r="O1202" s="226"/>
      <c r="P1202" s="226"/>
      <c r="Q1202" s="226"/>
      <c r="R1202" s="226"/>
      <c r="S1202" s="226"/>
      <c r="T1202" s="226"/>
      <c r="U1202" s="226"/>
      <c r="V1202" s="226"/>
      <c r="W1202" s="226"/>
      <c r="X1202" s="226"/>
      <c r="Y1202" s="226"/>
      <c r="Z1202" s="226"/>
      <c r="AA1202" s="226"/>
      <c r="AB1202" s="226"/>
      <c r="AC1202" s="226"/>
      <c r="AD1202" s="226"/>
      <c r="AE1202" s="226"/>
      <c r="AF1202" s="226"/>
      <c r="AG1202" s="226"/>
      <c r="AH1202" s="226"/>
      <c r="AI1202" s="226"/>
      <c r="AJ1202" s="226"/>
      <c r="AK1202" s="226"/>
      <c r="AL1202" s="226"/>
      <c r="AM1202" s="226"/>
      <c r="AN1202" s="226"/>
      <c r="AO1202" s="227">
        <v>1</v>
      </c>
      <c r="AP1202" s="226"/>
      <c r="AQ1202" s="226"/>
      <c r="AR1202" s="226"/>
      <c r="AS1202" s="226"/>
      <c r="AT1202" s="226"/>
      <c r="AU1202" s="226"/>
      <c r="AV1202" s="226"/>
      <c r="AW1202" s="226"/>
      <c r="AX1202" s="226"/>
      <c r="AY1202" s="226"/>
      <c r="AZ1202" s="226"/>
      <c r="BA1202" s="226"/>
      <c r="BB1202" s="226"/>
      <c r="BC1202" s="226"/>
      <c r="BD1202" s="226"/>
      <c r="BE1202" s="226"/>
      <c r="BF1202" s="226"/>
      <c r="BG1202" s="226"/>
      <c r="BH1202" s="226"/>
      <c r="BI1202" s="226"/>
      <c r="BJ1202" s="226"/>
      <c r="BK1202" s="226"/>
      <c r="BL1202" s="226"/>
      <c r="BM1202" s="226"/>
      <c r="BN1202" s="226"/>
      <c r="BO1202" s="226"/>
      <c r="BP1202" s="226"/>
      <c r="BQ1202" s="226"/>
      <c r="BR1202" s="226"/>
      <c r="BS1202" s="226"/>
      <c r="BT1202" s="226"/>
      <c r="BU1202" s="226"/>
      <c r="BV1202" s="227">
        <v>4</v>
      </c>
      <c r="BW1202" s="226"/>
      <c r="BX1202" s="226"/>
      <c r="BY1202" s="226"/>
      <c r="BZ1202" s="226"/>
      <c r="CA1202" s="228"/>
      <c r="CB1202" s="105">
        <f t="shared" si="18"/>
        <v>5</v>
      </c>
    </row>
    <row r="1203" spans="2:80">
      <c r="B1203" s="240" t="s">
        <v>424</v>
      </c>
      <c r="C1203" s="241" t="s">
        <v>743</v>
      </c>
      <c r="D1203" s="242"/>
      <c r="E1203" s="243"/>
      <c r="F1203" s="226"/>
      <c r="G1203" s="226"/>
      <c r="H1203" s="226"/>
      <c r="I1203" s="226"/>
      <c r="J1203" s="226"/>
      <c r="K1203" s="226"/>
      <c r="L1203" s="226"/>
      <c r="M1203" s="226"/>
      <c r="N1203" s="226"/>
      <c r="O1203" s="226"/>
      <c r="P1203" s="226"/>
      <c r="Q1203" s="226"/>
      <c r="R1203" s="226"/>
      <c r="S1203" s="226"/>
      <c r="T1203" s="226"/>
      <c r="U1203" s="226"/>
      <c r="V1203" s="226"/>
      <c r="W1203" s="226"/>
      <c r="X1203" s="226"/>
      <c r="Y1203" s="226"/>
      <c r="Z1203" s="226"/>
      <c r="AA1203" s="226"/>
      <c r="AB1203" s="226"/>
      <c r="AC1203" s="226"/>
      <c r="AD1203" s="226"/>
      <c r="AE1203" s="226"/>
      <c r="AF1203" s="226"/>
      <c r="AG1203" s="226"/>
      <c r="AH1203" s="226"/>
      <c r="AI1203" s="226"/>
      <c r="AJ1203" s="226"/>
      <c r="AK1203" s="226"/>
      <c r="AL1203" s="226"/>
      <c r="AM1203" s="226"/>
      <c r="AN1203" s="226"/>
      <c r="AO1203" s="226"/>
      <c r="AP1203" s="226"/>
      <c r="AQ1203" s="226"/>
      <c r="AR1203" s="226"/>
      <c r="AS1203" s="226"/>
      <c r="AT1203" s="226"/>
      <c r="AU1203" s="226"/>
      <c r="AV1203" s="226"/>
      <c r="AW1203" s="226"/>
      <c r="AX1203" s="226"/>
      <c r="AY1203" s="226"/>
      <c r="AZ1203" s="226"/>
      <c r="BA1203" s="226"/>
      <c r="BB1203" s="226"/>
      <c r="BC1203" s="226"/>
      <c r="BD1203" s="226"/>
      <c r="BE1203" s="226"/>
      <c r="BF1203" s="226"/>
      <c r="BG1203" s="226"/>
      <c r="BH1203" s="226"/>
      <c r="BI1203" s="226"/>
      <c r="BJ1203" s="226"/>
      <c r="BK1203" s="226"/>
      <c r="BL1203" s="226"/>
      <c r="BM1203" s="226"/>
      <c r="BN1203" s="226"/>
      <c r="BO1203" s="226"/>
      <c r="BP1203" s="226"/>
      <c r="BQ1203" s="226"/>
      <c r="BR1203" s="226"/>
      <c r="BS1203" s="226"/>
      <c r="BT1203" s="226"/>
      <c r="BU1203" s="226"/>
      <c r="BV1203" s="227">
        <v>2</v>
      </c>
      <c r="BW1203" s="226"/>
      <c r="BX1203" s="226"/>
      <c r="BY1203" s="226"/>
      <c r="BZ1203" s="226"/>
      <c r="CA1203" s="228"/>
      <c r="CB1203" s="105">
        <f t="shared" si="18"/>
        <v>2</v>
      </c>
    </row>
    <row r="1204" spans="2:80">
      <c r="B1204" s="240" t="s">
        <v>424</v>
      </c>
      <c r="C1204" s="241" t="s">
        <v>744</v>
      </c>
      <c r="D1204" s="242"/>
      <c r="E1204" s="243"/>
      <c r="F1204" s="226"/>
      <c r="G1204" s="226"/>
      <c r="H1204" s="226"/>
      <c r="I1204" s="226"/>
      <c r="J1204" s="226"/>
      <c r="K1204" s="226"/>
      <c r="L1204" s="226"/>
      <c r="M1204" s="226"/>
      <c r="N1204" s="226"/>
      <c r="O1204" s="226"/>
      <c r="P1204" s="226"/>
      <c r="Q1204" s="226"/>
      <c r="R1204" s="226"/>
      <c r="S1204" s="226"/>
      <c r="T1204" s="226"/>
      <c r="U1204" s="226"/>
      <c r="V1204" s="226"/>
      <c r="W1204" s="226"/>
      <c r="X1204" s="226"/>
      <c r="Y1204" s="226"/>
      <c r="Z1204" s="226"/>
      <c r="AA1204" s="226"/>
      <c r="AB1204" s="226"/>
      <c r="AC1204" s="226"/>
      <c r="AD1204" s="226"/>
      <c r="AE1204" s="226"/>
      <c r="AF1204" s="226"/>
      <c r="AG1204" s="226"/>
      <c r="AH1204" s="226"/>
      <c r="AI1204" s="226"/>
      <c r="AJ1204" s="226"/>
      <c r="AK1204" s="226"/>
      <c r="AL1204" s="226"/>
      <c r="AM1204" s="226"/>
      <c r="AN1204" s="226"/>
      <c r="AO1204" s="227">
        <v>1</v>
      </c>
      <c r="AP1204" s="226"/>
      <c r="AQ1204" s="226"/>
      <c r="AR1204" s="226"/>
      <c r="AS1204" s="226"/>
      <c r="AT1204" s="226"/>
      <c r="AU1204" s="226"/>
      <c r="AV1204" s="226"/>
      <c r="AW1204" s="226"/>
      <c r="AX1204" s="226"/>
      <c r="AY1204" s="226"/>
      <c r="AZ1204" s="226"/>
      <c r="BA1204" s="226"/>
      <c r="BB1204" s="226"/>
      <c r="BC1204" s="226"/>
      <c r="BD1204" s="226"/>
      <c r="BE1204" s="226"/>
      <c r="BF1204" s="226"/>
      <c r="BG1204" s="226"/>
      <c r="BH1204" s="226"/>
      <c r="BI1204" s="226"/>
      <c r="BJ1204" s="226"/>
      <c r="BK1204" s="226"/>
      <c r="BL1204" s="226"/>
      <c r="BM1204" s="226"/>
      <c r="BN1204" s="226"/>
      <c r="BO1204" s="226"/>
      <c r="BP1204" s="226"/>
      <c r="BQ1204" s="226"/>
      <c r="BR1204" s="226"/>
      <c r="BS1204" s="226"/>
      <c r="BT1204" s="226"/>
      <c r="BU1204" s="226"/>
      <c r="BV1204" s="227">
        <v>1</v>
      </c>
      <c r="BW1204" s="226"/>
      <c r="BX1204" s="226"/>
      <c r="BY1204" s="226"/>
      <c r="BZ1204" s="226"/>
      <c r="CA1204" s="228"/>
      <c r="CB1204" s="105">
        <f t="shared" si="18"/>
        <v>2</v>
      </c>
    </row>
    <row r="1205" spans="2:80">
      <c r="B1205" s="240" t="s">
        <v>424</v>
      </c>
      <c r="C1205" s="241" t="s">
        <v>745</v>
      </c>
      <c r="D1205" s="242"/>
      <c r="E1205" s="243"/>
      <c r="F1205" s="226"/>
      <c r="G1205" s="226"/>
      <c r="H1205" s="226"/>
      <c r="I1205" s="226"/>
      <c r="J1205" s="226"/>
      <c r="K1205" s="226"/>
      <c r="L1205" s="226"/>
      <c r="M1205" s="226"/>
      <c r="N1205" s="226"/>
      <c r="O1205" s="226"/>
      <c r="P1205" s="226"/>
      <c r="Q1205" s="226"/>
      <c r="R1205" s="226"/>
      <c r="S1205" s="226"/>
      <c r="T1205" s="226"/>
      <c r="U1205" s="226"/>
      <c r="V1205" s="226"/>
      <c r="W1205" s="226"/>
      <c r="X1205" s="226"/>
      <c r="Y1205" s="226"/>
      <c r="Z1205" s="226"/>
      <c r="AA1205" s="226"/>
      <c r="AB1205" s="226"/>
      <c r="AC1205" s="226"/>
      <c r="AD1205" s="226"/>
      <c r="AE1205" s="226"/>
      <c r="AF1205" s="226"/>
      <c r="AG1205" s="226"/>
      <c r="AH1205" s="226"/>
      <c r="AI1205" s="226"/>
      <c r="AJ1205" s="226"/>
      <c r="AK1205" s="226"/>
      <c r="AL1205" s="226"/>
      <c r="AM1205" s="226"/>
      <c r="AN1205" s="226"/>
      <c r="AO1205" s="226"/>
      <c r="AP1205" s="226"/>
      <c r="AQ1205" s="226"/>
      <c r="AR1205" s="226"/>
      <c r="AS1205" s="226"/>
      <c r="AT1205" s="226"/>
      <c r="AU1205" s="226"/>
      <c r="AV1205" s="226"/>
      <c r="AW1205" s="226"/>
      <c r="AX1205" s="226"/>
      <c r="AY1205" s="226"/>
      <c r="AZ1205" s="226"/>
      <c r="BA1205" s="226"/>
      <c r="BB1205" s="226"/>
      <c r="BC1205" s="226"/>
      <c r="BD1205" s="226"/>
      <c r="BE1205" s="226"/>
      <c r="BF1205" s="226"/>
      <c r="BG1205" s="226"/>
      <c r="BH1205" s="226"/>
      <c r="BI1205" s="226"/>
      <c r="BJ1205" s="226"/>
      <c r="BK1205" s="226"/>
      <c r="BL1205" s="226"/>
      <c r="BM1205" s="226"/>
      <c r="BN1205" s="226"/>
      <c r="BO1205" s="226"/>
      <c r="BP1205" s="226"/>
      <c r="BQ1205" s="226"/>
      <c r="BR1205" s="226"/>
      <c r="BS1205" s="226"/>
      <c r="BT1205" s="226"/>
      <c r="BU1205" s="226"/>
      <c r="BV1205" s="227">
        <v>1</v>
      </c>
      <c r="BW1205" s="226"/>
      <c r="BX1205" s="226"/>
      <c r="BY1205" s="226"/>
      <c r="BZ1205" s="226"/>
      <c r="CA1205" s="228"/>
      <c r="CB1205" s="105">
        <f t="shared" si="18"/>
        <v>1</v>
      </c>
    </row>
    <row r="1206" spans="2:80">
      <c r="B1206" s="240" t="s">
        <v>424</v>
      </c>
      <c r="C1206" s="241" t="s">
        <v>17</v>
      </c>
      <c r="D1206" s="242"/>
      <c r="E1206" s="243"/>
      <c r="F1206" s="226"/>
      <c r="G1206" s="226"/>
      <c r="H1206" s="226"/>
      <c r="I1206" s="226"/>
      <c r="J1206" s="226"/>
      <c r="K1206" s="226"/>
      <c r="L1206" s="226"/>
      <c r="M1206" s="226"/>
      <c r="N1206" s="226"/>
      <c r="O1206" s="226"/>
      <c r="P1206" s="226"/>
      <c r="Q1206" s="226"/>
      <c r="R1206" s="226"/>
      <c r="S1206" s="226"/>
      <c r="T1206" s="226"/>
      <c r="U1206" s="226"/>
      <c r="V1206" s="226"/>
      <c r="W1206" s="226"/>
      <c r="X1206" s="226"/>
      <c r="Y1206" s="226"/>
      <c r="Z1206" s="226"/>
      <c r="AA1206" s="226"/>
      <c r="AB1206" s="226"/>
      <c r="AC1206" s="226"/>
      <c r="AD1206" s="226"/>
      <c r="AE1206" s="226"/>
      <c r="AF1206" s="226"/>
      <c r="AG1206" s="226"/>
      <c r="AH1206" s="226"/>
      <c r="AI1206" s="226"/>
      <c r="AJ1206" s="226"/>
      <c r="AK1206" s="226"/>
      <c r="AL1206" s="226"/>
      <c r="AM1206" s="226"/>
      <c r="AN1206" s="226"/>
      <c r="AO1206" s="226"/>
      <c r="AP1206" s="226"/>
      <c r="AQ1206" s="226"/>
      <c r="AR1206" s="226"/>
      <c r="AS1206" s="226"/>
      <c r="AT1206" s="226"/>
      <c r="AU1206" s="226"/>
      <c r="AV1206" s="226"/>
      <c r="AW1206" s="226"/>
      <c r="AX1206" s="226"/>
      <c r="AY1206" s="226"/>
      <c r="AZ1206" s="226"/>
      <c r="BA1206" s="226"/>
      <c r="BB1206" s="226"/>
      <c r="BC1206" s="226"/>
      <c r="BD1206" s="226"/>
      <c r="BE1206" s="226"/>
      <c r="BF1206" s="226"/>
      <c r="BG1206" s="226"/>
      <c r="BH1206" s="226"/>
      <c r="BI1206" s="226"/>
      <c r="BJ1206" s="226"/>
      <c r="BK1206" s="226"/>
      <c r="BL1206" s="226"/>
      <c r="BM1206" s="226"/>
      <c r="BN1206" s="226"/>
      <c r="BO1206" s="226"/>
      <c r="BP1206" s="226"/>
      <c r="BQ1206" s="226"/>
      <c r="BR1206" s="226"/>
      <c r="BS1206" s="226"/>
      <c r="BT1206" s="226"/>
      <c r="BU1206" s="226"/>
      <c r="BV1206" s="227">
        <v>2</v>
      </c>
      <c r="BW1206" s="226"/>
      <c r="BX1206" s="226"/>
      <c r="BY1206" s="226"/>
      <c r="BZ1206" s="226"/>
      <c r="CA1206" s="228"/>
      <c r="CB1206" s="105">
        <f t="shared" si="18"/>
        <v>2</v>
      </c>
    </row>
    <row r="1207" spans="2:80">
      <c r="B1207" s="240" t="s">
        <v>424</v>
      </c>
      <c r="C1207" s="241" t="s">
        <v>7</v>
      </c>
      <c r="D1207" s="242"/>
      <c r="E1207" s="243"/>
      <c r="F1207" s="226"/>
      <c r="G1207" s="226"/>
      <c r="H1207" s="226"/>
      <c r="I1207" s="226"/>
      <c r="J1207" s="226"/>
      <c r="K1207" s="226"/>
      <c r="L1207" s="226"/>
      <c r="M1207" s="226"/>
      <c r="N1207" s="226"/>
      <c r="O1207" s="226"/>
      <c r="P1207" s="226"/>
      <c r="Q1207" s="226"/>
      <c r="R1207" s="226"/>
      <c r="S1207" s="226"/>
      <c r="T1207" s="226"/>
      <c r="U1207" s="226"/>
      <c r="V1207" s="226"/>
      <c r="W1207" s="226"/>
      <c r="X1207" s="226"/>
      <c r="Y1207" s="226"/>
      <c r="Z1207" s="226"/>
      <c r="AA1207" s="226"/>
      <c r="AB1207" s="226"/>
      <c r="AC1207" s="226"/>
      <c r="AD1207" s="226"/>
      <c r="AE1207" s="226"/>
      <c r="AF1207" s="226"/>
      <c r="AG1207" s="226"/>
      <c r="AH1207" s="226"/>
      <c r="AI1207" s="226"/>
      <c r="AJ1207" s="226"/>
      <c r="AK1207" s="226"/>
      <c r="AL1207" s="226"/>
      <c r="AM1207" s="226"/>
      <c r="AN1207" s="226"/>
      <c r="AO1207" s="226"/>
      <c r="AP1207" s="226"/>
      <c r="AQ1207" s="226"/>
      <c r="AR1207" s="226"/>
      <c r="AS1207" s="226"/>
      <c r="AT1207" s="226"/>
      <c r="AU1207" s="226"/>
      <c r="AV1207" s="226"/>
      <c r="AW1207" s="226"/>
      <c r="AX1207" s="226"/>
      <c r="AY1207" s="226"/>
      <c r="AZ1207" s="226"/>
      <c r="BA1207" s="226"/>
      <c r="BB1207" s="226"/>
      <c r="BC1207" s="226"/>
      <c r="BD1207" s="226"/>
      <c r="BE1207" s="226"/>
      <c r="BF1207" s="226"/>
      <c r="BG1207" s="226"/>
      <c r="BH1207" s="226"/>
      <c r="BI1207" s="226"/>
      <c r="BJ1207" s="226"/>
      <c r="BK1207" s="226"/>
      <c r="BL1207" s="226"/>
      <c r="BM1207" s="226"/>
      <c r="BN1207" s="226"/>
      <c r="BO1207" s="226"/>
      <c r="BP1207" s="226"/>
      <c r="BQ1207" s="226"/>
      <c r="BR1207" s="226"/>
      <c r="BS1207" s="226"/>
      <c r="BT1207" s="226"/>
      <c r="BU1207" s="226"/>
      <c r="BV1207" s="227">
        <v>20</v>
      </c>
      <c r="BW1207" s="226"/>
      <c r="BX1207" s="226"/>
      <c r="BY1207" s="226"/>
      <c r="BZ1207" s="226"/>
      <c r="CA1207" s="228"/>
      <c r="CB1207" s="105">
        <f t="shared" si="18"/>
        <v>20</v>
      </c>
    </row>
    <row r="1208" spans="2:80">
      <c r="B1208" s="240" t="s">
        <v>426</v>
      </c>
      <c r="C1208" s="241" t="s">
        <v>741</v>
      </c>
      <c r="D1208" s="242"/>
      <c r="E1208" s="243"/>
      <c r="F1208" s="226"/>
      <c r="G1208" s="226"/>
      <c r="H1208" s="226"/>
      <c r="I1208" s="226"/>
      <c r="J1208" s="226"/>
      <c r="K1208" s="226"/>
      <c r="L1208" s="226"/>
      <c r="M1208" s="226"/>
      <c r="N1208" s="226"/>
      <c r="O1208" s="226"/>
      <c r="P1208" s="226"/>
      <c r="Q1208" s="226"/>
      <c r="R1208" s="226"/>
      <c r="S1208" s="226"/>
      <c r="T1208" s="226"/>
      <c r="U1208" s="226"/>
      <c r="V1208" s="226"/>
      <c r="W1208" s="226"/>
      <c r="X1208" s="226"/>
      <c r="Y1208" s="226"/>
      <c r="Z1208" s="226"/>
      <c r="AA1208" s="226"/>
      <c r="AB1208" s="226"/>
      <c r="AC1208" s="226"/>
      <c r="AD1208" s="226"/>
      <c r="AE1208" s="226"/>
      <c r="AF1208" s="226"/>
      <c r="AG1208" s="226"/>
      <c r="AH1208" s="226"/>
      <c r="AI1208" s="226"/>
      <c r="AJ1208" s="226"/>
      <c r="AK1208" s="226"/>
      <c r="AL1208" s="226"/>
      <c r="AM1208" s="226"/>
      <c r="AN1208" s="226"/>
      <c r="AO1208" s="226"/>
      <c r="AP1208" s="226"/>
      <c r="AQ1208" s="226"/>
      <c r="AR1208" s="226"/>
      <c r="AS1208" s="226"/>
      <c r="AT1208" s="226"/>
      <c r="AU1208" s="226"/>
      <c r="AV1208" s="226"/>
      <c r="AW1208" s="226"/>
      <c r="AX1208" s="226"/>
      <c r="AY1208" s="226"/>
      <c r="AZ1208" s="226"/>
      <c r="BA1208" s="226"/>
      <c r="BB1208" s="226"/>
      <c r="BC1208" s="226"/>
      <c r="BD1208" s="226"/>
      <c r="BE1208" s="226"/>
      <c r="BF1208" s="226"/>
      <c r="BG1208" s="227">
        <v>1</v>
      </c>
      <c r="BH1208" s="226"/>
      <c r="BI1208" s="226"/>
      <c r="BJ1208" s="226"/>
      <c r="BK1208" s="226"/>
      <c r="BL1208" s="226"/>
      <c r="BM1208" s="226"/>
      <c r="BN1208" s="226"/>
      <c r="BO1208" s="226"/>
      <c r="BP1208" s="226"/>
      <c r="BQ1208" s="226"/>
      <c r="BR1208" s="226"/>
      <c r="BS1208" s="226"/>
      <c r="BT1208" s="226"/>
      <c r="BU1208" s="226"/>
      <c r="BV1208" s="226"/>
      <c r="BW1208" s="226"/>
      <c r="BX1208" s="226"/>
      <c r="BY1208" s="226"/>
      <c r="BZ1208" s="226"/>
      <c r="CA1208" s="228"/>
      <c r="CB1208" s="105">
        <f t="shared" si="18"/>
        <v>1</v>
      </c>
    </row>
    <row r="1209" spans="2:80">
      <c r="B1209" s="240" t="s">
        <v>426</v>
      </c>
      <c r="C1209" s="241" t="s">
        <v>742</v>
      </c>
      <c r="D1209" s="242"/>
      <c r="E1209" s="243"/>
      <c r="F1209" s="226"/>
      <c r="G1209" s="226"/>
      <c r="H1209" s="226"/>
      <c r="I1209" s="226"/>
      <c r="J1209" s="226"/>
      <c r="K1209" s="226"/>
      <c r="L1209" s="226"/>
      <c r="M1209" s="226"/>
      <c r="N1209" s="226"/>
      <c r="O1209" s="226"/>
      <c r="P1209" s="226"/>
      <c r="Q1209" s="226"/>
      <c r="R1209" s="226"/>
      <c r="S1209" s="226"/>
      <c r="T1209" s="226"/>
      <c r="U1209" s="226"/>
      <c r="V1209" s="226"/>
      <c r="W1209" s="226"/>
      <c r="X1209" s="226"/>
      <c r="Y1209" s="226"/>
      <c r="Z1209" s="226"/>
      <c r="AA1209" s="226"/>
      <c r="AB1209" s="226"/>
      <c r="AC1209" s="226"/>
      <c r="AD1209" s="226"/>
      <c r="AE1209" s="226"/>
      <c r="AF1209" s="226"/>
      <c r="AG1209" s="226"/>
      <c r="AH1209" s="226"/>
      <c r="AI1209" s="226"/>
      <c r="AJ1209" s="226"/>
      <c r="AK1209" s="226"/>
      <c r="AL1209" s="226"/>
      <c r="AM1209" s="226"/>
      <c r="AN1209" s="226"/>
      <c r="AO1209" s="226"/>
      <c r="AP1209" s="226"/>
      <c r="AQ1209" s="226"/>
      <c r="AR1209" s="226"/>
      <c r="AS1209" s="226"/>
      <c r="AT1209" s="226"/>
      <c r="AU1209" s="226"/>
      <c r="AV1209" s="226"/>
      <c r="AW1209" s="226"/>
      <c r="AX1209" s="226"/>
      <c r="AY1209" s="226"/>
      <c r="AZ1209" s="226"/>
      <c r="BA1209" s="226"/>
      <c r="BB1209" s="226"/>
      <c r="BC1209" s="226"/>
      <c r="BD1209" s="226"/>
      <c r="BE1209" s="226"/>
      <c r="BF1209" s="226"/>
      <c r="BG1209" s="226"/>
      <c r="BH1209" s="226"/>
      <c r="BI1209" s="226"/>
      <c r="BJ1209" s="226"/>
      <c r="BK1209" s="226"/>
      <c r="BL1209" s="226"/>
      <c r="BM1209" s="226"/>
      <c r="BN1209" s="226"/>
      <c r="BO1209" s="226"/>
      <c r="BP1209" s="227">
        <v>2</v>
      </c>
      <c r="BQ1209" s="226"/>
      <c r="BR1209" s="226"/>
      <c r="BS1209" s="226"/>
      <c r="BT1209" s="226"/>
      <c r="BU1209" s="226"/>
      <c r="BV1209" s="226"/>
      <c r="BW1209" s="226"/>
      <c r="BX1209" s="226"/>
      <c r="BY1209" s="226"/>
      <c r="BZ1209" s="226"/>
      <c r="CA1209" s="228"/>
      <c r="CB1209" s="105">
        <f t="shared" si="18"/>
        <v>2</v>
      </c>
    </row>
    <row r="1210" spans="2:80">
      <c r="B1210" s="240" t="s">
        <v>428</v>
      </c>
      <c r="C1210" s="241" t="s">
        <v>738</v>
      </c>
      <c r="D1210" s="242"/>
      <c r="E1210" s="243"/>
      <c r="F1210" s="226"/>
      <c r="G1210" s="226"/>
      <c r="H1210" s="226"/>
      <c r="I1210" s="226"/>
      <c r="J1210" s="226"/>
      <c r="K1210" s="226"/>
      <c r="L1210" s="226"/>
      <c r="M1210" s="226"/>
      <c r="N1210" s="226"/>
      <c r="O1210" s="226"/>
      <c r="P1210" s="226"/>
      <c r="Q1210" s="226"/>
      <c r="R1210" s="226"/>
      <c r="S1210" s="226"/>
      <c r="T1210" s="226"/>
      <c r="U1210" s="226"/>
      <c r="V1210" s="226"/>
      <c r="W1210" s="226"/>
      <c r="X1210" s="226"/>
      <c r="Y1210" s="226"/>
      <c r="Z1210" s="226"/>
      <c r="AA1210" s="226"/>
      <c r="AB1210" s="226"/>
      <c r="AC1210" s="226"/>
      <c r="AD1210" s="226"/>
      <c r="AE1210" s="226"/>
      <c r="AF1210" s="226"/>
      <c r="AG1210" s="226"/>
      <c r="AH1210" s="226"/>
      <c r="AI1210" s="226"/>
      <c r="AJ1210" s="226"/>
      <c r="AK1210" s="226"/>
      <c r="AL1210" s="226"/>
      <c r="AM1210" s="226"/>
      <c r="AN1210" s="226"/>
      <c r="AO1210" s="226"/>
      <c r="AP1210" s="226"/>
      <c r="AQ1210" s="226"/>
      <c r="AR1210" s="226"/>
      <c r="AS1210" s="226"/>
      <c r="AT1210" s="226"/>
      <c r="AU1210" s="226"/>
      <c r="AV1210" s="226"/>
      <c r="AW1210" s="226"/>
      <c r="AX1210" s="226"/>
      <c r="AY1210" s="226"/>
      <c r="AZ1210" s="226"/>
      <c r="BA1210" s="226"/>
      <c r="BB1210" s="226"/>
      <c r="BC1210" s="226"/>
      <c r="BD1210" s="226"/>
      <c r="BE1210" s="226"/>
      <c r="BF1210" s="226"/>
      <c r="BG1210" s="226"/>
      <c r="BH1210" s="226"/>
      <c r="BI1210" s="226"/>
      <c r="BJ1210" s="226"/>
      <c r="BK1210" s="226"/>
      <c r="BL1210" s="226"/>
      <c r="BM1210" s="226"/>
      <c r="BN1210" s="226"/>
      <c r="BO1210" s="226"/>
      <c r="BP1210" s="227">
        <v>2</v>
      </c>
      <c r="BQ1210" s="226"/>
      <c r="BR1210" s="226"/>
      <c r="BS1210" s="226"/>
      <c r="BT1210" s="226"/>
      <c r="BU1210" s="226"/>
      <c r="BV1210" s="226"/>
      <c r="BW1210" s="226"/>
      <c r="BX1210" s="226"/>
      <c r="BY1210" s="226"/>
      <c r="BZ1210" s="226"/>
      <c r="CA1210" s="228"/>
      <c r="CB1210" s="105">
        <f t="shared" si="18"/>
        <v>2</v>
      </c>
    </row>
    <row r="1211" spans="2:80">
      <c r="B1211" s="240" t="s">
        <v>428</v>
      </c>
      <c r="C1211" s="241" t="s">
        <v>740</v>
      </c>
      <c r="D1211" s="242"/>
      <c r="E1211" s="243"/>
      <c r="F1211" s="226"/>
      <c r="G1211" s="226"/>
      <c r="H1211" s="226"/>
      <c r="I1211" s="226"/>
      <c r="J1211" s="226"/>
      <c r="K1211" s="226"/>
      <c r="L1211" s="226"/>
      <c r="M1211" s="226"/>
      <c r="N1211" s="226"/>
      <c r="O1211" s="226"/>
      <c r="P1211" s="226"/>
      <c r="Q1211" s="226"/>
      <c r="R1211" s="226"/>
      <c r="S1211" s="226"/>
      <c r="T1211" s="226"/>
      <c r="U1211" s="226"/>
      <c r="V1211" s="226"/>
      <c r="W1211" s="226"/>
      <c r="X1211" s="226"/>
      <c r="Y1211" s="226"/>
      <c r="Z1211" s="226"/>
      <c r="AA1211" s="226"/>
      <c r="AB1211" s="226"/>
      <c r="AC1211" s="226"/>
      <c r="AD1211" s="226"/>
      <c r="AE1211" s="226"/>
      <c r="AF1211" s="226"/>
      <c r="AG1211" s="226"/>
      <c r="AH1211" s="226"/>
      <c r="AI1211" s="226"/>
      <c r="AJ1211" s="226"/>
      <c r="AK1211" s="226"/>
      <c r="AL1211" s="226"/>
      <c r="AM1211" s="226"/>
      <c r="AN1211" s="226"/>
      <c r="AO1211" s="226"/>
      <c r="AP1211" s="226"/>
      <c r="AQ1211" s="226"/>
      <c r="AR1211" s="226"/>
      <c r="AS1211" s="226"/>
      <c r="AT1211" s="226"/>
      <c r="AU1211" s="226"/>
      <c r="AV1211" s="226"/>
      <c r="AW1211" s="226"/>
      <c r="AX1211" s="226"/>
      <c r="AY1211" s="226"/>
      <c r="AZ1211" s="226"/>
      <c r="BA1211" s="226"/>
      <c r="BB1211" s="226"/>
      <c r="BC1211" s="226"/>
      <c r="BD1211" s="226"/>
      <c r="BE1211" s="226"/>
      <c r="BF1211" s="226"/>
      <c r="BG1211" s="226"/>
      <c r="BH1211" s="226"/>
      <c r="BI1211" s="226"/>
      <c r="BJ1211" s="226"/>
      <c r="BK1211" s="226"/>
      <c r="BL1211" s="226"/>
      <c r="BM1211" s="226"/>
      <c r="BN1211" s="226"/>
      <c r="BO1211" s="226"/>
      <c r="BP1211" s="227">
        <v>1</v>
      </c>
      <c r="BQ1211" s="226"/>
      <c r="BR1211" s="226"/>
      <c r="BS1211" s="226"/>
      <c r="BT1211" s="226"/>
      <c r="BU1211" s="226"/>
      <c r="BV1211" s="226"/>
      <c r="BW1211" s="226"/>
      <c r="BX1211" s="226"/>
      <c r="BY1211" s="226"/>
      <c r="BZ1211" s="226"/>
      <c r="CA1211" s="228"/>
      <c r="CB1211" s="105">
        <f t="shared" si="18"/>
        <v>1</v>
      </c>
    </row>
    <row r="1212" spans="2:80">
      <c r="B1212" s="240" t="s">
        <v>428</v>
      </c>
      <c r="C1212" s="241" t="s">
        <v>741</v>
      </c>
      <c r="D1212" s="242"/>
      <c r="E1212" s="243"/>
      <c r="F1212" s="226"/>
      <c r="G1212" s="226"/>
      <c r="H1212" s="226"/>
      <c r="I1212" s="226"/>
      <c r="J1212" s="226"/>
      <c r="K1212" s="226"/>
      <c r="L1212" s="226"/>
      <c r="M1212" s="226"/>
      <c r="N1212" s="226"/>
      <c r="O1212" s="226"/>
      <c r="P1212" s="226"/>
      <c r="Q1212" s="226"/>
      <c r="R1212" s="226"/>
      <c r="S1212" s="226"/>
      <c r="T1212" s="226"/>
      <c r="U1212" s="226"/>
      <c r="V1212" s="226"/>
      <c r="W1212" s="226"/>
      <c r="X1212" s="226"/>
      <c r="Y1212" s="226"/>
      <c r="Z1212" s="226"/>
      <c r="AA1212" s="226"/>
      <c r="AB1212" s="226"/>
      <c r="AC1212" s="226"/>
      <c r="AD1212" s="226"/>
      <c r="AE1212" s="226"/>
      <c r="AF1212" s="226"/>
      <c r="AG1212" s="226"/>
      <c r="AH1212" s="226"/>
      <c r="AI1212" s="226"/>
      <c r="AJ1212" s="226"/>
      <c r="AK1212" s="226"/>
      <c r="AL1212" s="226"/>
      <c r="AM1212" s="226"/>
      <c r="AN1212" s="226"/>
      <c r="AO1212" s="226"/>
      <c r="AP1212" s="226"/>
      <c r="AQ1212" s="226"/>
      <c r="AR1212" s="226"/>
      <c r="AS1212" s="226"/>
      <c r="AT1212" s="226"/>
      <c r="AU1212" s="226"/>
      <c r="AV1212" s="226"/>
      <c r="AW1212" s="226"/>
      <c r="AX1212" s="226"/>
      <c r="AY1212" s="226"/>
      <c r="AZ1212" s="226"/>
      <c r="BA1212" s="226"/>
      <c r="BB1212" s="226"/>
      <c r="BC1212" s="226"/>
      <c r="BD1212" s="226"/>
      <c r="BE1212" s="226"/>
      <c r="BF1212" s="226"/>
      <c r="BG1212" s="226"/>
      <c r="BH1212" s="226"/>
      <c r="BI1212" s="226"/>
      <c r="BJ1212" s="226"/>
      <c r="BK1212" s="226"/>
      <c r="BL1212" s="226"/>
      <c r="BM1212" s="226"/>
      <c r="BN1212" s="226"/>
      <c r="BO1212" s="226"/>
      <c r="BP1212" s="227">
        <v>1</v>
      </c>
      <c r="BQ1212" s="226"/>
      <c r="BR1212" s="226"/>
      <c r="BS1212" s="226"/>
      <c r="BT1212" s="226"/>
      <c r="BU1212" s="226"/>
      <c r="BV1212" s="226"/>
      <c r="BW1212" s="226"/>
      <c r="BX1212" s="226"/>
      <c r="BY1212" s="226"/>
      <c r="BZ1212" s="226"/>
      <c r="CA1212" s="228"/>
      <c r="CB1212" s="105">
        <f t="shared" si="18"/>
        <v>1</v>
      </c>
    </row>
    <row r="1213" spans="2:80">
      <c r="B1213" s="240" t="s">
        <v>428</v>
      </c>
      <c r="C1213" s="241" t="s">
        <v>743</v>
      </c>
      <c r="D1213" s="242"/>
      <c r="E1213" s="243"/>
      <c r="F1213" s="226"/>
      <c r="G1213" s="226"/>
      <c r="H1213" s="226"/>
      <c r="I1213" s="226"/>
      <c r="J1213" s="226"/>
      <c r="K1213" s="226"/>
      <c r="L1213" s="226"/>
      <c r="M1213" s="226"/>
      <c r="N1213" s="226"/>
      <c r="O1213" s="226"/>
      <c r="P1213" s="226"/>
      <c r="Q1213" s="226"/>
      <c r="R1213" s="226"/>
      <c r="S1213" s="226"/>
      <c r="T1213" s="226"/>
      <c r="U1213" s="226"/>
      <c r="V1213" s="226"/>
      <c r="W1213" s="226"/>
      <c r="X1213" s="226"/>
      <c r="Y1213" s="226"/>
      <c r="Z1213" s="226"/>
      <c r="AA1213" s="226"/>
      <c r="AB1213" s="226"/>
      <c r="AC1213" s="226"/>
      <c r="AD1213" s="226"/>
      <c r="AE1213" s="226"/>
      <c r="AF1213" s="226"/>
      <c r="AG1213" s="226"/>
      <c r="AH1213" s="226"/>
      <c r="AI1213" s="226"/>
      <c r="AJ1213" s="226"/>
      <c r="AK1213" s="226"/>
      <c r="AL1213" s="226"/>
      <c r="AM1213" s="226"/>
      <c r="AN1213" s="226"/>
      <c r="AO1213" s="226"/>
      <c r="AP1213" s="226"/>
      <c r="AQ1213" s="226"/>
      <c r="AR1213" s="226"/>
      <c r="AS1213" s="226"/>
      <c r="AT1213" s="227">
        <v>1</v>
      </c>
      <c r="AU1213" s="226"/>
      <c r="AV1213" s="226"/>
      <c r="AW1213" s="226"/>
      <c r="AX1213" s="226"/>
      <c r="AY1213" s="226"/>
      <c r="AZ1213" s="226"/>
      <c r="BA1213" s="226"/>
      <c r="BB1213" s="226"/>
      <c r="BC1213" s="226"/>
      <c r="BD1213" s="226"/>
      <c r="BE1213" s="226"/>
      <c r="BF1213" s="226"/>
      <c r="BG1213" s="226"/>
      <c r="BH1213" s="226"/>
      <c r="BI1213" s="226"/>
      <c r="BJ1213" s="226"/>
      <c r="BK1213" s="226"/>
      <c r="BL1213" s="226"/>
      <c r="BM1213" s="226"/>
      <c r="BN1213" s="226"/>
      <c r="BO1213" s="226"/>
      <c r="BP1213" s="226"/>
      <c r="BQ1213" s="226"/>
      <c r="BR1213" s="226"/>
      <c r="BS1213" s="226"/>
      <c r="BT1213" s="226"/>
      <c r="BU1213" s="226"/>
      <c r="BV1213" s="226"/>
      <c r="BW1213" s="226"/>
      <c r="BX1213" s="226"/>
      <c r="BY1213" s="226"/>
      <c r="BZ1213" s="226"/>
      <c r="CA1213" s="228"/>
      <c r="CB1213" s="105">
        <f t="shared" si="18"/>
        <v>1</v>
      </c>
    </row>
    <row r="1214" spans="2:80">
      <c r="B1214" s="240" t="s">
        <v>428</v>
      </c>
      <c r="C1214" s="241" t="s">
        <v>7</v>
      </c>
      <c r="D1214" s="242"/>
      <c r="E1214" s="243"/>
      <c r="F1214" s="226"/>
      <c r="G1214" s="226"/>
      <c r="H1214" s="226"/>
      <c r="I1214" s="226"/>
      <c r="J1214" s="226"/>
      <c r="K1214" s="226"/>
      <c r="L1214" s="226"/>
      <c r="M1214" s="226"/>
      <c r="N1214" s="226"/>
      <c r="O1214" s="226"/>
      <c r="P1214" s="226"/>
      <c r="Q1214" s="226"/>
      <c r="R1214" s="226"/>
      <c r="S1214" s="226"/>
      <c r="T1214" s="226"/>
      <c r="U1214" s="226"/>
      <c r="V1214" s="226"/>
      <c r="W1214" s="226"/>
      <c r="X1214" s="226"/>
      <c r="Y1214" s="226"/>
      <c r="Z1214" s="226"/>
      <c r="AA1214" s="226"/>
      <c r="AB1214" s="226"/>
      <c r="AC1214" s="226"/>
      <c r="AD1214" s="226"/>
      <c r="AE1214" s="226"/>
      <c r="AF1214" s="226"/>
      <c r="AG1214" s="226"/>
      <c r="AH1214" s="226"/>
      <c r="AI1214" s="226"/>
      <c r="AJ1214" s="226"/>
      <c r="AK1214" s="226"/>
      <c r="AL1214" s="226"/>
      <c r="AM1214" s="226"/>
      <c r="AN1214" s="226"/>
      <c r="AO1214" s="226"/>
      <c r="AP1214" s="226"/>
      <c r="AQ1214" s="226"/>
      <c r="AR1214" s="226"/>
      <c r="AS1214" s="226"/>
      <c r="AT1214" s="226"/>
      <c r="AU1214" s="226"/>
      <c r="AV1214" s="226"/>
      <c r="AW1214" s="226"/>
      <c r="AX1214" s="226"/>
      <c r="AY1214" s="226"/>
      <c r="AZ1214" s="226"/>
      <c r="BA1214" s="226"/>
      <c r="BB1214" s="226"/>
      <c r="BC1214" s="226"/>
      <c r="BD1214" s="226"/>
      <c r="BE1214" s="226"/>
      <c r="BF1214" s="226"/>
      <c r="BG1214" s="226"/>
      <c r="BH1214" s="226"/>
      <c r="BI1214" s="226"/>
      <c r="BJ1214" s="226"/>
      <c r="BK1214" s="226"/>
      <c r="BL1214" s="226"/>
      <c r="BM1214" s="226"/>
      <c r="BN1214" s="226"/>
      <c r="BO1214" s="226"/>
      <c r="BP1214" s="227">
        <v>1</v>
      </c>
      <c r="BQ1214" s="226"/>
      <c r="BR1214" s="226"/>
      <c r="BS1214" s="226"/>
      <c r="BT1214" s="226"/>
      <c r="BU1214" s="226"/>
      <c r="BV1214" s="226"/>
      <c r="BW1214" s="226"/>
      <c r="BX1214" s="226"/>
      <c r="BY1214" s="226"/>
      <c r="BZ1214" s="226"/>
      <c r="CA1214" s="228"/>
      <c r="CB1214" s="105">
        <f t="shared" si="18"/>
        <v>1</v>
      </c>
    </row>
    <row r="1215" spans="2:80">
      <c r="B1215" s="240" t="s">
        <v>430</v>
      </c>
      <c r="C1215" s="241" t="s">
        <v>741</v>
      </c>
      <c r="D1215" s="242"/>
      <c r="E1215" s="243"/>
      <c r="F1215" s="226"/>
      <c r="G1215" s="226"/>
      <c r="H1215" s="226"/>
      <c r="I1215" s="226"/>
      <c r="J1215" s="226"/>
      <c r="K1215" s="226"/>
      <c r="L1215" s="226"/>
      <c r="M1215" s="226"/>
      <c r="N1215" s="226"/>
      <c r="O1215" s="226"/>
      <c r="P1215" s="226"/>
      <c r="Q1215" s="226"/>
      <c r="R1215" s="226"/>
      <c r="S1215" s="226"/>
      <c r="T1215" s="226"/>
      <c r="U1215" s="226"/>
      <c r="V1215" s="226"/>
      <c r="W1215" s="226"/>
      <c r="X1215" s="226"/>
      <c r="Y1215" s="226"/>
      <c r="Z1215" s="226"/>
      <c r="AA1215" s="226"/>
      <c r="AB1215" s="226"/>
      <c r="AC1215" s="226"/>
      <c r="AD1215" s="226"/>
      <c r="AE1215" s="226"/>
      <c r="AF1215" s="226"/>
      <c r="AG1215" s="226"/>
      <c r="AH1215" s="226"/>
      <c r="AI1215" s="226"/>
      <c r="AJ1215" s="226"/>
      <c r="AK1215" s="226"/>
      <c r="AL1215" s="226"/>
      <c r="AM1215" s="226"/>
      <c r="AN1215" s="226"/>
      <c r="AO1215" s="226"/>
      <c r="AP1215" s="226"/>
      <c r="AQ1215" s="226"/>
      <c r="AR1215" s="226"/>
      <c r="AS1215" s="226"/>
      <c r="AT1215" s="226"/>
      <c r="AU1215" s="226"/>
      <c r="AV1215" s="226"/>
      <c r="AW1215" s="226"/>
      <c r="AX1215" s="226"/>
      <c r="AY1215" s="226"/>
      <c r="AZ1215" s="226"/>
      <c r="BA1215" s="226"/>
      <c r="BB1215" s="226"/>
      <c r="BC1215" s="226"/>
      <c r="BD1215" s="226"/>
      <c r="BE1215" s="226"/>
      <c r="BF1215" s="226"/>
      <c r="BG1215" s="226"/>
      <c r="BH1215" s="226"/>
      <c r="BI1215" s="226"/>
      <c r="BJ1215" s="226"/>
      <c r="BK1215" s="226"/>
      <c r="BL1215" s="226"/>
      <c r="BM1215" s="226"/>
      <c r="BN1215" s="226"/>
      <c r="BO1215" s="226"/>
      <c r="BP1215" s="226"/>
      <c r="BQ1215" s="226"/>
      <c r="BR1215" s="226"/>
      <c r="BS1215" s="226"/>
      <c r="BT1215" s="227">
        <v>1</v>
      </c>
      <c r="BU1215" s="226"/>
      <c r="BV1215" s="226"/>
      <c r="BW1215" s="226"/>
      <c r="BX1215" s="226"/>
      <c r="BY1215" s="226"/>
      <c r="BZ1215" s="226"/>
      <c r="CA1215" s="228"/>
      <c r="CB1215" s="105">
        <f t="shared" si="18"/>
        <v>1</v>
      </c>
    </row>
    <row r="1216" spans="2:80">
      <c r="B1216" s="240" t="s">
        <v>430</v>
      </c>
      <c r="C1216" s="241" t="s">
        <v>742</v>
      </c>
      <c r="D1216" s="242"/>
      <c r="E1216" s="243"/>
      <c r="F1216" s="226"/>
      <c r="G1216" s="227">
        <v>1</v>
      </c>
      <c r="H1216" s="226"/>
      <c r="I1216" s="226"/>
      <c r="J1216" s="226"/>
      <c r="K1216" s="226"/>
      <c r="L1216" s="226"/>
      <c r="M1216" s="226"/>
      <c r="N1216" s="226"/>
      <c r="O1216" s="226"/>
      <c r="P1216" s="226"/>
      <c r="Q1216" s="226"/>
      <c r="R1216" s="226"/>
      <c r="S1216" s="226"/>
      <c r="T1216" s="226"/>
      <c r="U1216" s="226"/>
      <c r="V1216" s="226"/>
      <c r="W1216" s="226"/>
      <c r="X1216" s="226"/>
      <c r="Y1216" s="226"/>
      <c r="Z1216" s="226"/>
      <c r="AA1216" s="226"/>
      <c r="AB1216" s="226"/>
      <c r="AC1216" s="226"/>
      <c r="AD1216" s="226"/>
      <c r="AE1216" s="226"/>
      <c r="AF1216" s="226"/>
      <c r="AG1216" s="226"/>
      <c r="AH1216" s="226"/>
      <c r="AI1216" s="226"/>
      <c r="AJ1216" s="226"/>
      <c r="AK1216" s="226"/>
      <c r="AL1216" s="226"/>
      <c r="AM1216" s="226"/>
      <c r="AN1216" s="226"/>
      <c r="AO1216" s="226"/>
      <c r="AP1216" s="226"/>
      <c r="AQ1216" s="226"/>
      <c r="AR1216" s="226"/>
      <c r="AS1216" s="226"/>
      <c r="AT1216" s="226"/>
      <c r="AU1216" s="226"/>
      <c r="AV1216" s="226"/>
      <c r="AW1216" s="226"/>
      <c r="AX1216" s="226"/>
      <c r="AY1216" s="226"/>
      <c r="AZ1216" s="226"/>
      <c r="BA1216" s="226"/>
      <c r="BB1216" s="226"/>
      <c r="BC1216" s="226"/>
      <c r="BD1216" s="226"/>
      <c r="BE1216" s="226"/>
      <c r="BF1216" s="226"/>
      <c r="BG1216" s="226"/>
      <c r="BH1216" s="226"/>
      <c r="BI1216" s="226"/>
      <c r="BJ1216" s="226"/>
      <c r="BK1216" s="226"/>
      <c r="BL1216" s="226"/>
      <c r="BM1216" s="226"/>
      <c r="BN1216" s="226"/>
      <c r="BO1216" s="226"/>
      <c r="BP1216" s="226"/>
      <c r="BQ1216" s="226"/>
      <c r="BR1216" s="226"/>
      <c r="BS1216" s="226"/>
      <c r="BT1216" s="226"/>
      <c r="BU1216" s="226"/>
      <c r="BV1216" s="226"/>
      <c r="BW1216" s="226"/>
      <c r="BX1216" s="226"/>
      <c r="BY1216" s="226"/>
      <c r="BZ1216" s="226"/>
      <c r="CA1216" s="228"/>
      <c r="CB1216" s="105">
        <f t="shared" si="18"/>
        <v>1</v>
      </c>
    </row>
    <row r="1217" spans="2:80">
      <c r="B1217" s="240" t="s">
        <v>430</v>
      </c>
      <c r="C1217" s="241" t="s">
        <v>17</v>
      </c>
      <c r="D1217" s="242"/>
      <c r="E1217" s="243"/>
      <c r="F1217" s="226"/>
      <c r="G1217" s="226"/>
      <c r="H1217" s="226"/>
      <c r="I1217" s="226"/>
      <c r="J1217" s="226"/>
      <c r="K1217" s="226"/>
      <c r="L1217" s="226"/>
      <c r="M1217" s="226"/>
      <c r="N1217" s="226"/>
      <c r="O1217" s="226"/>
      <c r="P1217" s="226"/>
      <c r="Q1217" s="226"/>
      <c r="R1217" s="226"/>
      <c r="S1217" s="226"/>
      <c r="T1217" s="226"/>
      <c r="U1217" s="226"/>
      <c r="V1217" s="226"/>
      <c r="W1217" s="226"/>
      <c r="X1217" s="226"/>
      <c r="Y1217" s="226"/>
      <c r="Z1217" s="226"/>
      <c r="AA1217" s="226"/>
      <c r="AB1217" s="226"/>
      <c r="AC1217" s="226"/>
      <c r="AD1217" s="226"/>
      <c r="AE1217" s="226"/>
      <c r="AF1217" s="226"/>
      <c r="AG1217" s="226"/>
      <c r="AH1217" s="226"/>
      <c r="AI1217" s="226"/>
      <c r="AJ1217" s="226"/>
      <c r="AK1217" s="226"/>
      <c r="AL1217" s="226"/>
      <c r="AM1217" s="226"/>
      <c r="AN1217" s="226"/>
      <c r="AO1217" s="226"/>
      <c r="AP1217" s="227">
        <v>1</v>
      </c>
      <c r="AQ1217" s="226"/>
      <c r="AR1217" s="226"/>
      <c r="AS1217" s="226"/>
      <c r="AT1217" s="226"/>
      <c r="AU1217" s="226"/>
      <c r="AV1217" s="226"/>
      <c r="AW1217" s="226"/>
      <c r="AX1217" s="226"/>
      <c r="AY1217" s="226"/>
      <c r="AZ1217" s="226"/>
      <c r="BA1217" s="226"/>
      <c r="BB1217" s="226"/>
      <c r="BC1217" s="226"/>
      <c r="BD1217" s="226"/>
      <c r="BE1217" s="226"/>
      <c r="BF1217" s="226"/>
      <c r="BG1217" s="226"/>
      <c r="BH1217" s="226"/>
      <c r="BI1217" s="226"/>
      <c r="BJ1217" s="226"/>
      <c r="BK1217" s="226"/>
      <c r="BL1217" s="226"/>
      <c r="BM1217" s="226"/>
      <c r="BN1217" s="226"/>
      <c r="BO1217" s="226"/>
      <c r="BP1217" s="226"/>
      <c r="BQ1217" s="226"/>
      <c r="BR1217" s="226"/>
      <c r="BS1217" s="226"/>
      <c r="BT1217" s="226"/>
      <c r="BU1217" s="226"/>
      <c r="BV1217" s="226"/>
      <c r="BW1217" s="226"/>
      <c r="BX1217" s="226"/>
      <c r="BY1217" s="226"/>
      <c r="BZ1217" s="226"/>
      <c r="CA1217" s="228"/>
      <c r="CB1217" s="105">
        <f t="shared" si="18"/>
        <v>1</v>
      </c>
    </row>
    <row r="1218" spans="2:80">
      <c r="B1218" s="240" t="s">
        <v>430</v>
      </c>
      <c r="C1218" s="241" t="s">
        <v>7</v>
      </c>
      <c r="D1218" s="242"/>
      <c r="E1218" s="244">
        <v>1</v>
      </c>
      <c r="F1218" s="226"/>
      <c r="G1218" s="226"/>
      <c r="H1218" s="226"/>
      <c r="I1218" s="226"/>
      <c r="J1218" s="226"/>
      <c r="K1218" s="226"/>
      <c r="L1218" s="226"/>
      <c r="M1218" s="226"/>
      <c r="N1218" s="226"/>
      <c r="O1218" s="226"/>
      <c r="P1218" s="226"/>
      <c r="Q1218" s="226"/>
      <c r="R1218" s="226"/>
      <c r="S1218" s="226"/>
      <c r="T1218" s="226"/>
      <c r="U1218" s="226"/>
      <c r="V1218" s="226"/>
      <c r="W1218" s="226"/>
      <c r="X1218" s="226"/>
      <c r="Y1218" s="226"/>
      <c r="Z1218" s="226"/>
      <c r="AA1218" s="226"/>
      <c r="AB1218" s="226"/>
      <c r="AC1218" s="226"/>
      <c r="AD1218" s="226"/>
      <c r="AE1218" s="226"/>
      <c r="AF1218" s="226"/>
      <c r="AG1218" s="226"/>
      <c r="AH1218" s="226"/>
      <c r="AI1218" s="226"/>
      <c r="AJ1218" s="226"/>
      <c r="AK1218" s="226"/>
      <c r="AL1218" s="226"/>
      <c r="AM1218" s="226"/>
      <c r="AN1218" s="226"/>
      <c r="AO1218" s="226"/>
      <c r="AP1218" s="226"/>
      <c r="AQ1218" s="226"/>
      <c r="AR1218" s="226"/>
      <c r="AS1218" s="226"/>
      <c r="AT1218" s="226"/>
      <c r="AU1218" s="226"/>
      <c r="AV1218" s="226"/>
      <c r="AW1218" s="226"/>
      <c r="AX1218" s="226"/>
      <c r="AY1218" s="226"/>
      <c r="AZ1218" s="226"/>
      <c r="BA1218" s="226"/>
      <c r="BB1218" s="226"/>
      <c r="BC1218" s="226"/>
      <c r="BD1218" s="226"/>
      <c r="BE1218" s="226"/>
      <c r="BF1218" s="226"/>
      <c r="BG1218" s="226"/>
      <c r="BH1218" s="226"/>
      <c r="BI1218" s="226"/>
      <c r="BJ1218" s="226"/>
      <c r="BK1218" s="226"/>
      <c r="BL1218" s="226"/>
      <c r="BM1218" s="226"/>
      <c r="BN1218" s="226"/>
      <c r="BO1218" s="226"/>
      <c r="BP1218" s="226"/>
      <c r="BQ1218" s="226"/>
      <c r="BR1218" s="226"/>
      <c r="BS1218" s="226"/>
      <c r="BT1218" s="226"/>
      <c r="BU1218" s="226"/>
      <c r="BV1218" s="226"/>
      <c r="BW1218" s="226"/>
      <c r="BX1218" s="226"/>
      <c r="BY1218" s="226"/>
      <c r="BZ1218" s="226"/>
      <c r="CA1218" s="228"/>
      <c r="CB1218" s="105">
        <f t="shared" si="18"/>
        <v>1</v>
      </c>
    </row>
    <row r="1219" spans="2:80">
      <c r="B1219" s="240" t="s">
        <v>432</v>
      </c>
      <c r="C1219" s="241" t="s">
        <v>737</v>
      </c>
      <c r="D1219" s="242"/>
      <c r="E1219" s="243"/>
      <c r="F1219" s="226"/>
      <c r="G1219" s="226"/>
      <c r="H1219" s="226"/>
      <c r="I1219" s="226"/>
      <c r="J1219" s="226"/>
      <c r="K1219" s="226"/>
      <c r="L1219" s="226"/>
      <c r="M1219" s="226"/>
      <c r="N1219" s="226"/>
      <c r="O1219" s="227">
        <v>7</v>
      </c>
      <c r="P1219" s="226"/>
      <c r="Q1219" s="226"/>
      <c r="R1219" s="226"/>
      <c r="S1219" s="226"/>
      <c r="T1219" s="226"/>
      <c r="U1219" s="226"/>
      <c r="V1219" s="226"/>
      <c r="W1219" s="226"/>
      <c r="X1219" s="226"/>
      <c r="Y1219" s="226"/>
      <c r="Z1219" s="226"/>
      <c r="AA1219" s="226"/>
      <c r="AB1219" s="226"/>
      <c r="AC1219" s="226"/>
      <c r="AD1219" s="226"/>
      <c r="AE1219" s="226"/>
      <c r="AF1219" s="226"/>
      <c r="AG1219" s="226"/>
      <c r="AH1219" s="226"/>
      <c r="AI1219" s="226"/>
      <c r="AJ1219" s="226"/>
      <c r="AK1219" s="226"/>
      <c r="AL1219" s="226"/>
      <c r="AM1219" s="226"/>
      <c r="AN1219" s="226"/>
      <c r="AO1219" s="226"/>
      <c r="AP1219" s="226"/>
      <c r="AQ1219" s="226"/>
      <c r="AR1219" s="226"/>
      <c r="AS1219" s="226"/>
      <c r="AT1219" s="226"/>
      <c r="AU1219" s="226"/>
      <c r="AV1219" s="226"/>
      <c r="AW1219" s="226"/>
      <c r="AX1219" s="226"/>
      <c r="AY1219" s="226"/>
      <c r="AZ1219" s="226"/>
      <c r="BA1219" s="226"/>
      <c r="BB1219" s="226"/>
      <c r="BC1219" s="226"/>
      <c r="BD1219" s="226"/>
      <c r="BE1219" s="226"/>
      <c r="BF1219" s="226"/>
      <c r="BG1219" s="226"/>
      <c r="BH1219" s="226"/>
      <c r="BI1219" s="226"/>
      <c r="BJ1219" s="226"/>
      <c r="BK1219" s="226"/>
      <c r="BL1219" s="226"/>
      <c r="BM1219" s="226"/>
      <c r="BN1219" s="226"/>
      <c r="BO1219" s="226"/>
      <c r="BP1219" s="227">
        <v>1</v>
      </c>
      <c r="BQ1219" s="226"/>
      <c r="BR1219" s="226"/>
      <c r="BS1219" s="226"/>
      <c r="BT1219" s="226"/>
      <c r="BU1219" s="226"/>
      <c r="BV1219" s="226"/>
      <c r="BW1219" s="226"/>
      <c r="BX1219" s="226"/>
      <c r="BY1219" s="226"/>
      <c r="BZ1219" s="226"/>
      <c r="CA1219" s="228"/>
      <c r="CB1219" s="105">
        <f t="shared" ref="CB1219:CB1282" si="19">SUM(E1219:CA1219)</f>
        <v>8</v>
      </c>
    </row>
    <row r="1220" spans="2:80">
      <c r="B1220" s="240" t="s">
        <v>432</v>
      </c>
      <c r="C1220" s="241" t="s">
        <v>738</v>
      </c>
      <c r="D1220" s="242"/>
      <c r="E1220" s="243"/>
      <c r="F1220" s="226"/>
      <c r="G1220" s="226"/>
      <c r="H1220" s="226"/>
      <c r="I1220" s="226"/>
      <c r="J1220" s="226"/>
      <c r="K1220" s="226"/>
      <c r="L1220" s="226"/>
      <c r="M1220" s="226"/>
      <c r="N1220" s="226"/>
      <c r="O1220" s="226"/>
      <c r="P1220" s="226"/>
      <c r="Q1220" s="226"/>
      <c r="R1220" s="226"/>
      <c r="S1220" s="226"/>
      <c r="T1220" s="226"/>
      <c r="U1220" s="226"/>
      <c r="V1220" s="226"/>
      <c r="W1220" s="226"/>
      <c r="X1220" s="226"/>
      <c r="Y1220" s="226"/>
      <c r="Z1220" s="226"/>
      <c r="AA1220" s="226"/>
      <c r="AB1220" s="226"/>
      <c r="AC1220" s="226"/>
      <c r="AD1220" s="226"/>
      <c r="AE1220" s="226"/>
      <c r="AF1220" s="226"/>
      <c r="AG1220" s="226"/>
      <c r="AH1220" s="226"/>
      <c r="AI1220" s="226"/>
      <c r="AJ1220" s="226"/>
      <c r="AK1220" s="226"/>
      <c r="AL1220" s="226"/>
      <c r="AM1220" s="226"/>
      <c r="AN1220" s="226"/>
      <c r="AO1220" s="226"/>
      <c r="AP1220" s="226"/>
      <c r="AQ1220" s="226"/>
      <c r="AR1220" s="226"/>
      <c r="AS1220" s="226"/>
      <c r="AT1220" s="226"/>
      <c r="AU1220" s="226"/>
      <c r="AV1220" s="226"/>
      <c r="AW1220" s="226"/>
      <c r="AX1220" s="226"/>
      <c r="AY1220" s="226"/>
      <c r="AZ1220" s="226"/>
      <c r="BA1220" s="226"/>
      <c r="BB1220" s="226"/>
      <c r="BC1220" s="226"/>
      <c r="BD1220" s="226"/>
      <c r="BE1220" s="226"/>
      <c r="BF1220" s="226"/>
      <c r="BG1220" s="226"/>
      <c r="BH1220" s="226"/>
      <c r="BI1220" s="226"/>
      <c r="BJ1220" s="226"/>
      <c r="BK1220" s="226"/>
      <c r="BL1220" s="226"/>
      <c r="BM1220" s="226"/>
      <c r="BN1220" s="226"/>
      <c r="BO1220" s="226"/>
      <c r="BP1220" s="227">
        <v>1</v>
      </c>
      <c r="BQ1220" s="226"/>
      <c r="BR1220" s="226"/>
      <c r="BS1220" s="226"/>
      <c r="BT1220" s="226"/>
      <c r="BU1220" s="226"/>
      <c r="BV1220" s="226"/>
      <c r="BW1220" s="226"/>
      <c r="BX1220" s="226"/>
      <c r="BY1220" s="226"/>
      <c r="BZ1220" s="226"/>
      <c r="CA1220" s="228"/>
      <c r="CB1220" s="105">
        <f t="shared" si="19"/>
        <v>1</v>
      </c>
    </row>
    <row r="1221" spans="2:80">
      <c r="B1221" s="240" t="s">
        <v>432</v>
      </c>
      <c r="C1221" s="241" t="s">
        <v>739</v>
      </c>
      <c r="D1221" s="242"/>
      <c r="E1221" s="243"/>
      <c r="F1221" s="226"/>
      <c r="G1221" s="226"/>
      <c r="H1221" s="226"/>
      <c r="I1221" s="226"/>
      <c r="J1221" s="226"/>
      <c r="K1221" s="226"/>
      <c r="L1221" s="226"/>
      <c r="M1221" s="226"/>
      <c r="N1221" s="226"/>
      <c r="O1221" s="227">
        <v>5</v>
      </c>
      <c r="P1221" s="226"/>
      <c r="Q1221" s="226"/>
      <c r="R1221" s="226"/>
      <c r="S1221" s="226"/>
      <c r="T1221" s="226"/>
      <c r="U1221" s="226"/>
      <c r="V1221" s="226"/>
      <c r="W1221" s="226"/>
      <c r="X1221" s="226"/>
      <c r="Y1221" s="226"/>
      <c r="Z1221" s="226"/>
      <c r="AA1221" s="226"/>
      <c r="AB1221" s="226"/>
      <c r="AC1221" s="226"/>
      <c r="AD1221" s="226"/>
      <c r="AE1221" s="226"/>
      <c r="AF1221" s="226"/>
      <c r="AG1221" s="226"/>
      <c r="AH1221" s="226"/>
      <c r="AI1221" s="226"/>
      <c r="AJ1221" s="226"/>
      <c r="AK1221" s="226"/>
      <c r="AL1221" s="226"/>
      <c r="AM1221" s="226"/>
      <c r="AN1221" s="226"/>
      <c r="AO1221" s="226"/>
      <c r="AP1221" s="226"/>
      <c r="AQ1221" s="226"/>
      <c r="AR1221" s="226"/>
      <c r="AS1221" s="226"/>
      <c r="AT1221" s="226"/>
      <c r="AU1221" s="226"/>
      <c r="AV1221" s="226"/>
      <c r="AW1221" s="226"/>
      <c r="AX1221" s="226"/>
      <c r="AY1221" s="226"/>
      <c r="AZ1221" s="226"/>
      <c r="BA1221" s="226"/>
      <c r="BB1221" s="226"/>
      <c r="BC1221" s="226"/>
      <c r="BD1221" s="226"/>
      <c r="BE1221" s="226"/>
      <c r="BF1221" s="226"/>
      <c r="BG1221" s="226"/>
      <c r="BH1221" s="226"/>
      <c r="BI1221" s="226"/>
      <c r="BJ1221" s="226"/>
      <c r="BK1221" s="226"/>
      <c r="BL1221" s="226"/>
      <c r="BM1221" s="226"/>
      <c r="BN1221" s="226"/>
      <c r="BO1221" s="226"/>
      <c r="BP1221" s="226"/>
      <c r="BQ1221" s="226"/>
      <c r="BR1221" s="226"/>
      <c r="BS1221" s="226"/>
      <c r="BT1221" s="226"/>
      <c r="BU1221" s="226"/>
      <c r="BV1221" s="226"/>
      <c r="BW1221" s="226"/>
      <c r="BX1221" s="226"/>
      <c r="BY1221" s="226"/>
      <c r="BZ1221" s="226"/>
      <c r="CA1221" s="228"/>
      <c r="CB1221" s="105">
        <f t="shared" si="19"/>
        <v>5</v>
      </c>
    </row>
    <row r="1222" spans="2:80">
      <c r="B1222" s="240" t="s">
        <v>432</v>
      </c>
      <c r="C1222" s="241" t="s">
        <v>740</v>
      </c>
      <c r="D1222" s="242"/>
      <c r="E1222" s="243"/>
      <c r="F1222" s="226"/>
      <c r="G1222" s="226"/>
      <c r="H1222" s="226"/>
      <c r="I1222" s="226"/>
      <c r="J1222" s="226"/>
      <c r="K1222" s="226"/>
      <c r="L1222" s="226"/>
      <c r="M1222" s="226"/>
      <c r="N1222" s="226"/>
      <c r="O1222" s="227">
        <v>2</v>
      </c>
      <c r="P1222" s="226"/>
      <c r="Q1222" s="226"/>
      <c r="R1222" s="226"/>
      <c r="S1222" s="226"/>
      <c r="T1222" s="226"/>
      <c r="U1222" s="226"/>
      <c r="V1222" s="226"/>
      <c r="W1222" s="226"/>
      <c r="X1222" s="226"/>
      <c r="Y1222" s="226"/>
      <c r="Z1222" s="226"/>
      <c r="AA1222" s="226"/>
      <c r="AB1222" s="226"/>
      <c r="AC1222" s="226"/>
      <c r="AD1222" s="226"/>
      <c r="AE1222" s="226"/>
      <c r="AF1222" s="226"/>
      <c r="AG1222" s="226"/>
      <c r="AH1222" s="226"/>
      <c r="AI1222" s="226"/>
      <c r="AJ1222" s="226"/>
      <c r="AK1222" s="226"/>
      <c r="AL1222" s="226"/>
      <c r="AM1222" s="226"/>
      <c r="AN1222" s="226"/>
      <c r="AO1222" s="226"/>
      <c r="AP1222" s="226"/>
      <c r="AQ1222" s="226"/>
      <c r="AR1222" s="226"/>
      <c r="AS1222" s="226"/>
      <c r="AT1222" s="226"/>
      <c r="AU1222" s="226"/>
      <c r="AV1222" s="226"/>
      <c r="AW1222" s="226"/>
      <c r="AX1222" s="226"/>
      <c r="AY1222" s="226"/>
      <c r="AZ1222" s="226"/>
      <c r="BA1222" s="226"/>
      <c r="BB1222" s="226"/>
      <c r="BC1222" s="227">
        <v>8</v>
      </c>
      <c r="BD1222" s="226"/>
      <c r="BE1222" s="226"/>
      <c r="BF1222" s="226"/>
      <c r="BG1222" s="226"/>
      <c r="BH1222" s="226"/>
      <c r="BI1222" s="226"/>
      <c r="BJ1222" s="226"/>
      <c r="BK1222" s="226"/>
      <c r="BL1222" s="226"/>
      <c r="BM1222" s="226"/>
      <c r="BN1222" s="226"/>
      <c r="BO1222" s="226"/>
      <c r="BP1222" s="227">
        <v>1</v>
      </c>
      <c r="BQ1222" s="226"/>
      <c r="BR1222" s="226"/>
      <c r="BS1222" s="226"/>
      <c r="BT1222" s="226"/>
      <c r="BU1222" s="226"/>
      <c r="BV1222" s="226"/>
      <c r="BW1222" s="226"/>
      <c r="BX1222" s="226"/>
      <c r="BY1222" s="226"/>
      <c r="BZ1222" s="226"/>
      <c r="CA1222" s="228"/>
      <c r="CB1222" s="105">
        <f t="shared" si="19"/>
        <v>11</v>
      </c>
    </row>
    <row r="1223" spans="2:80">
      <c r="B1223" s="240" t="s">
        <v>432</v>
      </c>
      <c r="C1223" s="241" t="s">
        <v>741</v>
      </c>
      <c r="D1223" s="242"/>
      <c r="E1223" s="243"/>
      <c r="F1223" s="226"/>
      <c r="G1223" s="226"/>
      <c r="H1223" s="226"/>
      <c r="I1223" s="226"/>
      <c r="J1223" s="226"/>
      <c r="K1223" s="226"/>
      <c r="L1223" s="226"/>
      <c r="M1223" s="226"/>
      <c r="N1223" s="226"/>
      <c r="O1223" s="227">
        <v>1</v>
      </c>
      <c r="P1223" s="226"/>
      <c r="Q1223" s="226"/>
      <c r="R1223" s="226"/>
      <c r="S1223" s="226"/>
      <c r="T1223" s="226"/>
      <c r="U1223" s="226"/>
      <c r="V1223" s="226"/>
      <c r="W1223" s="226"/>
      <c r="X1223" s="226"/>
      <c r="Y1223" s="226"/>
      <c r="Z1223" s="226"/>
      <c r="AA1223" s="226"/>
      <c r="AB1223" s="226"/>
      <c r="AC1223" s="226"/>
      <c r="AD1223" s="226"/>
      <c r="AE1223" s="226"/>
      <c r="AF1223" s="226"/>
      <c r="AG1223" s="226"/>
      <c r="AH1223" s="226"/>
      <c r="AI1223" s="226"/>
      <c r="AJ1223" s="226"/>
      <c r="AK1223" s="226"/>
      <c r="AL1223" s="226"/>
      <c r="AM1223" s="226"/>
      <c r="AN1223" s="226"/>
      <c r="AO1223" s="226"/>
      <c r="AP1223" s="226"/>
      <c r="AQ1223" s="226"/>
      <c r="AR1223" s="226"/>
      <c r="AS1223" s="226"/>
      <c r="AT1223" s="227">
        <v>1</v>
      </c>
      <c r="AU1223" s="226"/>
      <c r="AV1223" s="226"/>
      <c r="AW1223" s="226"/>
      <c r="AX1223" s="226"/>
      <c r="AY1223" s="227">
        <v>1</v>
      </c>
      <c r="AZ1223" s="226"/>
      <c r="BA1223" s="226"/>
      <c r="BB1223" s="226"/>
      <c r="BC1223" s="227">
        <v>4</v>
      </c>
      <c r="BD1223" s="226"/>
      <c r="BE1223" s="226"/>
      <c r="BF1223" s="226"/>
      <c r="BG1223" s="226"/>
      <c r="BH1223" s="226"/>
      <c r="BI1223" s="226"/>
      <c r="BJ1223" s="226"/>
      <c r="BK1223" s="226"/>
      <c r="BL1223" s="226"/>
      <c r="BM1223" s="226"/>
      <c r="BN1223" s="226"/>
      <c r="BO1223" s="226"/>
      <c r="BP1223" s="226"/>
      <c r="BQ1223" s="226"/>
      <c r="BR1223" s="226"/>
      <c r="BS1223" s="226"/>
      <c r="BT1223" s="226"/>
      <c r="BU1223" s="226"/>
      <c r="BV1223" s="226"/>
      <c r="BW1223" s="226"/>
      <c r="BX1223" s="226"/>
      <c r="BY1223" s="226"/>
      <c r="BZ1223" s="226"/>
      <c r="CA1223" s="228"/>
      <c r="CB1223" s="105">
        <f t="shared" si="19"/>
        <v>7</v>
      </c>
    </row>
    <row r="1224" spans="2:80">
      <c r="B1224" s="240" t="s">
        <v>432</v>
      </c>
      <c r="C1224" s="241" t="s">
        <v>742</v>
      </c>
      <c r="D1224" s="242"/>
      <c r="E1224" s="243"/>
      <c r="F1224" s="226"/>
      <c r="G1224" s="226"/>
      <c r="H1224" s="226"/>
      <c r="I1224" s="226"/>
      <c r="J1224" s="226"/>
      <c r="K1224" s="226"/>
      <c r="L1224" s="226"/>
      <c r="M1224" s="226"/>
      <c r="N1224" s="226"/>
      <c r="O1224" s="226"/>
      <c r="P1224" s="226"/>
      <c r="Q1224" s="226"/>
      <c r="R1224" s="226"/>
      <c r="S1224" s="226"/>
      <c r="T1224" s="226"/>
      <c r="U1224" s="226"/>
      <c r="V1224" s="226"/>
      <c r="W1224" s="226"/>
      <c r="X1224" s="226"/>
      <c r="Y1224" s="226"/>
      <c r="Z1224" s="226"/>
      <c r="AA1224" s="226"/>
      <c r="AB1224" s="226"/>
      <c r="AC1224" s="226"/>
      <c r="AD1224" s="226"/>
      <c r="AE1224" s="226"/>
      <c r="AF1224" s="226"/>
      <c r="AG1224" s="226"/>
      <c r="AH1224" s="226"/>
      <c r="AI1224" s="226"/>
      <c r="AJ1224" s="226"/>
      <c r="AK1224" s="226"/>
      <c r="AL1224" s="226"/>
      <c r="AM1224" s="226"/>
      <c r="AN1224" s="226"/>
      <c r="AO1224" s="226"/>
      <c r="AP1224" s="226"/>
      <c r="AQ1224" s="226"/>
      <c r="AR1224" s="226"/>
      <c r="AS1224" s="226"/>
      <c r="AT1224" s="226"/>
      <c r="AU1224" s="226"/>
      <c r="AV1224" s="226"/>
      <c r="AW1224" s="226"/>
      <c r="AX1224" s="226"/>
      <c r="AY1224" s="227">
        <v>1</v>
      </c>
      <c r="AZ1224" s="226"/>
      <c r="BA1224" s="226"/>
      <c r="BB1224" s="226"/>
      <c r="BC1224" s="227">
        <v>9</v>
      </c>
      <c r="BD1224" s="226"/>
      <c r="BE1224" s="226"/>
      <c r="BF1224" s="226"/>
      <c r="BG1224" s="226"/>
      <c r="BH1224" s="226"/>
      <c r="BI1224" s="226"/>
      <c r="BJ1224" s="226"/>
      <c r="BK1224" s="226"/>
      <c r="BL1224" s="226"/>
      <c r="BM1224" s="226"/>
      <c r="BN1224" s="226"/>
      <c r="BO1224" s="226"/>
      <c r="BP1224" s="227">
        <v>1</v>
      </c>
      <c r="BQ1224" s="226"/>
      <c r="BR1224" s="226"/>
      <c r="BS1224" s="227">
        <v>76</v>
      </c>
      <c r="BT1224" s="226"/>
      <c r="BU1224" s="226"/>
      <c r="BV1224" s="226"/>
      <c r="BW1224" s="226"/>
      <c r="BX1224" s="226"/>
      <c r="BY1224" s="226"/>
      <c r="BZ1224" s="226"/>
      <c r="CA1224" s="228"/>
      <c r="CB1224" s="105">
        <f t="shared" si="19"/>
        <v>87</v>
      </c>
    </row>
    <row r="1225" spans="2:80">
      <c r="B1225" s="240" t="s">
        <v>432</v>
      </c>
      <c r="C1225" s="241" t="s">
        <v>743</v>
      </c>
      <c r="D1225" s="242"/>
      <c r="E1225" s="243"/>
      <c r="F1225" s="226"/>
      <c r="G1225" s="226"/>
      <c r="H1225" s="226"/>
      <c r="I1225" s="226"/>
      <c r="J1225" s="226"/>
      <c r="K1225" s="226"/>
      <c r="L1225" s="226"/>
      <c r="M1225" s="226"/>
      <c r="N1225" s="226"/>
      <c r="O1225" s="226"/>
      <c r="P1225" s="226"/>
      <c r="Q1225" s="226"/>
      <c r="R1225" s="226"/>
      <c r="S1225" s="226"/>
      <c r="T1225" s="226"/>
      <c r="U1225" s="226"/>
      <c r="V1225" s="226"/>
      <c r="W1225" s="226"/>
      <c r="X1225" s="226"/>
      <c r="Y1225" s="226"/>
      <c r="Z1225" s="226"/>
      <c r="AA1225" s="226"/>
      <c r="AB1225" s="226"/>
      <c r="AC1225" s="226"/>
      <c r="AD1225" s="226"/>
      <c r="AE1225" s="226"/>
      <c r="AF1225" s="226"/>
      <c r="AG1225" s="226"/>
      <c r="AH1225" s="226"/>
      <c r="AI1225" s="226"/>
      <c r="AJ1225" s="226"/>
      <c r="AK1225" s="226"/>
      <c r="AL1225" s="226"/>
      <c r="AM1225" s="226"/>
      <c r="AN1225" s="226"/>
      <c r="AO1225" s="226"/>
      <c r="AP1225" s="226"/>
      <c r="AQ1225" s="226"/>
      <c r="AR1225" s="226"/>
      <c r="AS1225" s="226"/>
      <c r="AT1225" s="226"/>
      <c r="AU1225" s="226"/>
      <c r="AV1225" s="226"/>
      <c r="AW1225" s="226"/>
      <c r="AX1225" s="226"/>
      <c r="AY1225" s="227">
        <v>2</v>
      </c>
      <c r="AZ1225" s="226"/>
      <c r="BA1225" s="226"/>
      <c r="BB1225" s="226"/>
      <c r="BC1225" s="227">
        <v>1</v>
      </c>
      <c r="BD1225" s="226"/>
      <c r="BE1225" s="226"/>
      <c r="BF1225" s="226"/>
      <c r="BG1225" s="226"/>
      <c r="BH1225" s="226"/>
      <c r="BI1225" s="226"/>
      <c r="BJ1225" s="227">
        <v>1</v>
      </c>
      <c r="BK1225" s="227">
        <v>2</v>
      </c>
      <c r="BL1225" s="226"/>
      <c r="BM1225" s="226"/>
      <c r="BN1225" s="226"/>
      <c r="BO1225" s="226"/>
      <c r="BP1225" s="226"/>
      <c r="BQ1225" s="226"/>
      <c r="BR1225" s="226"/>
      <c r="BS1225" s="227">
        <v>21</v>
      </c>
      <c r="BT1225" s="226"/>
      <c r="BU1225" s="226"/>
      <c r="BV1225" s="226"/>
      <c r="BW1225" s="226"/>
      <c r="BX1225" s="226"/>
      <c r="BY1225" s="226"/>
      <c r="BZ1225" s="226"/>
      <c r="CA1225" s="228"/>
      <c r="CB1225" s="105">
        <f t="shared" si="19"/>
        <v>27</v>
      </c>
    </row>
    <row r="1226" spans="2:80">
      <c r="B1226" s="240" t="s">
        <v>432</v>
      </c>
      <c r="C1226" s="241" t="s">
        <v>744</v>
      </c>
      <c r="D1226" s="242"/>
      <c r="E1226" s="243"/>
      <c r="F1226" s="226"/>
      <c r="G1226" s="226"/>
      <c r="H1226" s="226"/>
      <c r="I1226" s="226"/>
      <c r="J1226" s="226"/>
      <c r="K1226" s="226"/>
      <c r="L1226" s="226"/>
      <c r="M1226" s="226"/>
      <c r="N1226" s="226"/>
      <c r="O1226" s="226"/>
      <c r="P1226" s="226"/>
      <c r="Q1226" s="226"/>
      <c r="R1226" s="226"/>
      <c r="S1226" s="226"/>
      <c r="T1226" s="226"/>
      <c r="U1226" s="226"/>
      <c r="V1226" s="226"/>
      <c r="W1226" s="226"/>
      <c r="X1226" s="226"/>
      <c r="Y1226" s="226"/>
      <c r="Z1226" s="226"/>
      <c r="AA1226" s="226"/>
      <c r="AB1226" s="226"/>
      <c r="AC1226" s="226"/>
      <c r="AD1226" s="226"/>
      <c r="AE1226" s="226"/>
      <c r="AF1226" s="226"/>
      <c r="AG1226" s="226"/>
      <c r="AH1226" s="226"/>
      <c r="AI1226" s="226"/>
      <c r="AJ1226" s="226"/>
      <c r="AK1226" s="226"/>
      <c r="AL1226" s="226"/>
      <c r="AM1226" s="226"/>
      <c r="AN1226" s="226"/>
      <c r="AO1226" s="226"/>
      <c r="AP1226" s="226"/>
      <c r="AQ1226" s="226"/>
      <c r="AR1226" s="226"/>
      <c r="AS1226" s="226"/>
      <c r="AT1226" s="226"/>
      <c r="AU1226" s="226"/>
      <c r="AV1226" s="226"/>
      <c r="AW1226" s="226"/>
      <c r="AX1226" s="226"/>
      <c r="AY1226" s="226"/>
      <c r="AZ1226" s="226"/>
      <c r="BA1226" s="226"/>
      <c r="BB1226" s="226"/>
      <c r="BC1226" s="227">
        <v>1</v>
      </c>
      <c r="BD1226" s="226"/>
      <c r="BE1226" s="226"/>
      <c r="BF1226" s="226"/>
      <c r="BG1226" s="226"/>
      <c r="BH1226" s="226"/>
      <c r="BI1226" s="226"/>
      <c r="BJ1226" s="227">
        <v>1</v>
      </c>
      <c r="BK1226" s="227">
        <v>1</v>
      </c>
      <c r="BL1226" s="226"/>
      <c r="BM1226" s="226"/>
      <c r="BN1226" s="226"/>
      <c r="BO1226" s="226"/>
      <c r="BP1226" s="226"/>
      <c r="BQ1226" s="226"/>
      <c r="BR1226" s="226"/>
      <c r="BS1226" s="227">
        <v>45</v>
      </c>
      <c r="BT1226" s="226"/>
      <c r="BU1226" s="226"/>
      <c r="BV1226" s="226"/>
      <c r="BW1226" s="226"/>
      <c r="BX1226" s="226"/>
      <c r="BY1226" s="226"/>
      <c r="BZ1226" s="226"/>
      <c r="CA1226" s="228"/>
      <c r="CB1226" s="105">
        <f t="shared" si="19"/>
        <v>48</v>
      </c>
    </row>
    <row r="1227" spans="2:80">
      <c r="B1227" s="240" t="s">
        <v>432</v>
      </c>
      <c r="C1227" s="241" t="s">
        <v>745</v>
      </c>
      <c r="D1227" s="242"/>
      <c r="E1227" s="243"/>
      <c r="F1227" s="226"/>
      <c r="G1227" s="226"/>
      <c r="H1227" s="226"/>
      <c r="I1227" s="226"/>
      <c r="J1227" s="226"/>
      <c r="K1227" s="226"/>
      <c r="L1227" s="226"/>
      <c r="M1227" s="226"/>
      <c r="N1227" s="226"/>
      <c r="O1227" s="226"/>
      <c r="P1227" s="226"/>
      <c r="Q1227" s="226"/>
      <c r="R1227" s="226"/>
      <c r="S1227" s="226"/>
      <c r="T1227" s="226"/>
      <c r="U1227" s="226"/>
      <c r="V1227" s="226"/>
      <c r="W1227" s="226"/>
      <c r="X1227" s="226"/>
      <c r="Y1227" s="226"/>
      <c r="Z1227" s="226"/>
      <c r="AA1227" s="226"/>
      <c r="AB1227" s="226"/>
      <c r="AC1227" s="226"/>
      <c r="AD1227" s="226"/>
      <c r="AE1227" s="226"/>
      <c r="AF1227" s="226"/>
      <c r="AG1227" s="226"/>
      <c r="AH1227" s="226"/>
      <c r="AI1227" s="226"/>
      <c r="AJ1227" s="226"/>
      <c r="AK1227" s="226"/>
      <c r="AL1227" s="226"/>
      <c r="AM1227" s="226"/>
      <c r="AN1227" s="226"/>
      <c r="AO1227" s="226"/>
      <c r="AP1227" s="226"/>
      <c r="AQ1227" s="226"/>
      <c r="AR1227" s="226"/>
      <c r="AS1227" s="226"/>
      <c r="AT1227" s="226"/>
      <c r="AU1227" s="226"/>
      <c r="AV1227" s="226"/>
      <c r="AW1227" s="226"/>
      <c r="AX1227" s="226"/>
      <c r="AY1227" s="227">
        <v>1</v>
      </c>
      <c r="AZ1227" s="226"/>
      <c r="BA1227" s="226"/>
      <c r="BB1227" s="226"/>
      <c r="BC1227" s="226"/>
      <c r="BD1227" s="226"/>
      <c r="BE1227" s="226"/>
      <c r="BF1227" s="226"/>
      <c r="BG1227" s="226"/>
      <c r="BH1227" s="226"/>
      <c r="BI1227" s="226"/>
      <c r="BJ1227" s="227">
        <v>1</v>
      </c>
      <c r="BK1227" s="227">
        <v>2</v>
      </c>
      <c r="BL1227" s="226"/>
      <c r="BM1227" s="226"/>
      <c r="BN1227" s="226"/>
      <c r="BO1227" s="226"/>
      <c r="BP1227" s="226"/>
      <c r="BQ1227" s="226"/>
      <c r="BR1227" s="226"/>
      <c r="BS1227" s="227">
        <v>22</v>
      </c>
      <c r="BT1227" s="226"/>
      <c r="BU1227" s="226"/>
      <c r="BV1227" s="226"/>
      <c r="BW1227" s="226"/>
      <c r="BX1227" s="226"/>
      <c r="BY1227" s="226"/>
      <c r="BZ1227" s="226"/>
      <c r="CA1227" s="228"/>
      <c r="CB1227" s="105">
        <f t="shared" si="19"/>
        <v>26</v>
      </c>
    </row>
    <row r="1228" spans="2:80">
      <c r="B1228" s="240" t="s">
        <v>432</v>
      </c>
      <c r="C1228" s="241" t="s">
        <v>18</v>
      </c>
      <c r="D1228" s="242"/>
      <c r="E1228" s="243"/>
      <c r="F1228" s="226"/>
      <c r="G1228" s="226"/>
      <c r="H1228" s="226"/>
      <c r="I1228" s="226"/>
      <c r="J1228" s="226"/>
      <c r="K1228" s="226"/>
      <c r="L1228" s="226"/>
      <c r="M1228" s="226"/>
      <c r="N1228" s="226"/>
      <c r="O1228" s="226"/>
      <c r="P1228" s="226"/>
      <c r="Q1228" s="226"/>
      <c r="R1228" s="226"/>
      <c r="S1228" s="226"/>
      <c r="T1228" s="226"/>
      <c r="U1228" s="226"/>
      <c r="V1228" s="226"/>
      <c r="W1228" s="226"/>
      <c r="X1228" s="226"/>
      <c r="Y1228" s="226"/>
      <c r="Z1228" s="226"/>
      <c r="AA1228" s="226"/>
      <c r="AB1228" s="226"/>
      <c r="AC1228" s="226"/>
      <c r="AD1228" s="226"/>
      <c r="AE1228" s="226"/>
      <c r="AF1228" s="226"/>
      <c r="AG1228" s="226"/>
      <c r="AH1228" s="226"/>
      <c r="AI1228" s="226"/>
      <c r="AJ1228" s="226"/>
      <c r="AK1228" s="226"/>
      <c r="AL1228" s="226"/>
      <c r="AM1228" s="226"/>
      <c r="AN1228" s="226"/>
      <c r="AO1228" s="226"/>
      <c r="AP1228" s="226"/>
      <c r="AQ1228" s="226"/>
      <c r="AR1228" s="226"/>
      <c r="AS1228" s="226"/>
      <c r="AT1228" s="226"/>
      <c r="AU1228" s="226"/>
      <c r="AV1228" s="226"/>
      <c r="AW1228" s="226"/>
      <c r="AX1228" s="226"/>
      <c r="AY1228" s="227">
        <v>1</v>
      </c>
      <c r="AZ1228" s="226"/>
      <c r="BA1228" s="226"/>
      <c r="BB1228" s="226"/>
      <c r="BC1228" s="226"/>
      <c r="BD1228" s="226"/>
      <c r="BE1228" s="226"/>
      <c r="BF1228" s="226"/>
      <c r="BG1228" s="226"/>
      <c r="BH1228" s="226"/>
      <c r="BI1228" s="226"/>
      <c r="BJ1228" s="226"/>
      <c r="BK1228" s="226"/>
      <c r="BL1228" s="226"/>
      <c r="BM1228" s="226"/>
      <c r="BN1228" s="226"/>
      <c r="BO1228" s="226"/>
      <c r="BP1228" s="226"/>
      <c r="BQ1228" s="226"/>
      <c r="BR1228" s="226"/>
      <c r="BS1228" s="226"/>
      <c r="BT1228" s="226"/>
      <c r="BU1228" s="226"/>
      <c r="BV1228" s="226"/>
      <c r="BW1228" s="226"/>
      <c r="BX1228" s="226"/>
      <c r="BY1228" s="226"/>
      <c r="BZ1228" s="226"/>
      <c r="CA1228" s="228"/>
      <c r="CB1228" s="105">
        <f t="shared" si="19"/>
        <v>1</v>
      </c>
    </row>
    <row r="1229" spans="2:80">
      <c r="B1229" s="240" t="s">
        <v>432</v>
      </c>
      <c r="C1229" s="241" t="s">
        <v>7</v>
      </c>
      <c r="D1229" s="242"/>
      <c r="E1229" s="243"/>
      <c r="F1229" s="226"/>
      <c r="G1229" s="226"/>
      <c r="H1229" s="226"/>
      <c r="I1229" s="226"/>
      <c r="J1229" s="226"/>
      <c r="K1229" s="226"/>
      <c r="L1229" s="226"/>
      <c r="M1229" s="226"/>
      <c r="N1229" s="226"/>
      <c r="O1229" s="227">
        <v>8</v>
      </c>
      <c r="P1229" s="226"/>
      <c r="Q1229" s="226"/>
      <c r="R1229" s="226"/>
      <c r="S1229" s="226"/>
      <c r="T1229" s="226"/>
      <c r="U1229" s="226"/>
      <c r="V1229" s="226"/>
      <c r="W1229" s="226"/>
      <c r="X1229" s="226"/>
      <c r="Y1229" s="226"/>
      <c r="Z1229" s="226"/>
      <c r="AA1229" s="226"/>
      <c r="AB1229" s="226"/>
      <c r="AC1229" s="226"/>
      <c r="AD1229" s="226"/>
      <c r="AE1229" s="226"/>
      <c r="AF1229" s="226"/>
      <c r="AG1229" s="226"/>
      <c r="AH1229" s="226"/>
      <c r="AI1229" s="226"/>
      <c r="AJ1229" s="226"/>
      <c r="AK1229" s="226"/>
      <c r="AL1229" s="226"/>
      <c r="AM1229" s="226"/>
      <c r="AN1229" s="226"/>
      <c r="AO1229" s="226"/>
      <c r="AP1229" s="226"/>
      <c r="AQ1229" s="226"/>
      <c r="AR1229" s="226"/>
      <c r="AS1229" s="226"/>
      <c r="AT1229" s="226"/>
      <c r="AU1229" s="226"/>
      <c r="AV1229" s="226"/>
      <c r="AW1229" s="226"/>
      <c r="AX1229" s="226"/>
      <c r="AY1229" s="227">
        <v>2</v>
      </c>
      <c r="AZ1229" s="226"/>
      <c r="BA1229" s="226"/>
      <c r="BB1229" s="226"/>
      <c r="BC1229" s="226"/>
      <c r="BD1229" s="226"/>
      <c r="BE1229" s="226"/>
      <c r="BF1229" s="226"/>
      <c r="BG1229" s="226"/>
      <c r="BH1229" s="226"/>
      <c r="BI1229" s="226"/>
      <c r="BJ1229" s="226"/>
      <c r="BK1229" s="226"/>
      <c r="BL1229" s="226"/>
      <c r="BM1229" s="226"/>
      <c r="BN1229" s="226"/>
      <c r="BO1229" s="226"/>
      <c r="BP1229" s="226"/>
      <c r="BQ1229" s="226"/>
      <c r="BR1229" s="226"/>
      <c r="BS1229" s="226"/>
      <c r="BT1229" s="226"/>
      <c r="BU1229" s="226"/>
      <c r="BV1229" s="226"/>
      <c r="BW1229" s="226"/>
      <c r="BX1229" s="226"/>
      <c r="BY1229" s="226"/>
      <c r="BZ1229" s="226"/>
      <c r="CA1229" s="228"/>
      <c r="CB1229" s="105">
        <f t="shared" si="19"/>
        <v>10</v>
      </c>
    </row>
    <row r="1230" spans="2:80">
      <c r="B1230" s="240" t="s">
        <v>432</v>
      </c>
      <c r="C1230" s="241" t="s">
        <v>6</v>
      </c>
      <c r="D1230" s="242"/>
      <c r="E1230" s="243"/>
      <c r="F1230" s="226"/>
      <c r="G1230" s="226"/>
      <c r="H1230" s="226"/>
      <c r="I1230" s="226"/>
      <c r="J1230" s="226"/>
      <c r="K1230" s="226"/>
      <c r="L1230" s="226"/>
      <c r="M1230" s="226"/>
      <c r="N1230" s="226"/>
      <c r="O1230" s="226"/>
      <c r="P1230" s="226"/>
      <c r="Q1230" s="226"/>
      <c r="R1230" s="226"/>
      <c r="S1230" s="226"/>
      <c r="T1230" s="226"/>
      <c r="U1230" s="226"/>
      <c r="V1230" s="226"/>
      <c r="W1230" s="226"/>
      <c r="X1230" s="226"/>
      <c r="Y1230" s="226"/>
      <c r="Z1230" s="226"/>
      <c r="AA1230" s="226"/>
      <c r="AB1230" s="226"/>
      <c r="AC1230" s="226"/>
      <c r="AD1230" s="226"/>
      <c r="AE1230" s="226"/>
      <c r="AF1230" s="227">
        <v>1</v>
      </c>
      <c r="AG1230" s="226"/>
      <c r="AH1230" s="226"/>
      <c r="AI1230" s="226"/>
      <c r="AJ1230" s="226"/>
      <c r="AK1230" s="226"/>
      <c r="AL1230" s="226"/>
      <c r="AM1230" s="226"/>
      <c r="AN1230" s="226"/>
      <c r="AO1230" s="226"/>
      <c r="AP1230" s="226"/>
      <c r="AQ1230" s="226"/>
      <c r="AR1230" s="226"/>
      <c r="AS1230" s="226"/>
      <c r="AT1230" s="226"/>
      <c r="AU1230" s="226"/>
      <c r="AV1230" s="226"/>
      <c r="AW1230" s="226"/>
      <c r="AX1230" s="226"/>
      <c r="AY1230" s="226"/>
      <c r="AZ1230" s="226"/>
      <c r="BA1230" s="226"/>
      <c r="BB1230" s="226"/>
      <c r="BC1230" s="226"/>
      <c r="BD1230" s="226"/>
      <c r="BE1230" s="226"/>
      <c r="BF1230" s="226"/>
      <c r="BG1230" s="226"/>
      <c r="BH1230" s="226"/>
      <c r="BI1230" s="226"/>
      <c r="BJ1230" s="226"/>
      <c r="BK1230" s="226"/>
      <c r="BL1230" s="226"/>
      <c r="BM1230" s="226"/>
      <c r="BN1230" s="226"/>
      <c r="BO1230" s="226"/>
      <c r="BP1230" s="226"/>
      <c r="BQ1230" s="226"/>
      <c r="BR1230" s="226"/>
      <c r="BS1230" s="226"/>
      <c r="BT1230" s="226"/>
      <c r="BU1230" s="226"/>
      <c r="BV1230" s="226"/>
      <c r="BW1230" s="226"/>
      <c r="BX1230" s="226"/>
      <c r="BY1230" s="226"/>
      <c r="BZ1230" s="226"/>
      <c r="CA1230" s="228"/>
      <c r="CB1230" s="105">
        <f t="shared" si="19"/>
        <v>1</v>
      </c>
    </row>
    <row r="1231" spans="2:80">
      <c r="B1231" s="240" t="s">
        <v>434</v>
      </c>
      <c r="C1231" s="241" t="s">
        <v>737</v>
      </c>
      <c r="D1231" s="242"/>
      <c r="E1231" s="243"/>
      <c r="F1231" s="226"/>
      <c r="G1231" s="226"/>
      <c r="H1231" s="226"/>
      <c r="I1231" s="226"/>
      <c r="J1231" s="226"/>
      <c r="K1231" s="226"/>
      <c r="L1231" s="226"/>
      <c r="M1231" s="226"/>
      <c r="N1231" s="226"/>
      <c r="O1231" s="226"/>
      <c r="P1231" s="226"/>
      <c r="Q1231" s="226"/>
      <c r="R1231" s="226"/>
      <c r="S1231" s="226"/>
      <c r="T1231" s="226"/>
      <c r="U1231" s="226"/>
      <c r="V1231" s="226"/>
      <c r="W1231" s="226"/>
      <c r="X1231" s="226"/>
      <c r="Y1231" s="226"/>
      <c r="Z1231" s="226"/>
      <c r="AA1231" s="226"/>
      <c r="AB1231" s="226"/>
      <c r="AC1231" s="226"/>
      <c r="AD1231" s="226"/>
      <c r="AE1231" s="226"/>
      <c r="AF1231" s="226"/>
      <c r="AG1231" s="226"/>
      <c r="AH1231" s="226"/>
      <c r="AI1231" s="226"/>
      <c r="AJ1231" s="226"/>
      <c r="AK1231" s="226"/>
      <c r="AL1231" s="226"/>
      <c r="AM1231" s="226"/>
      <c r="AN1231" s="226"/>
      <c r="AO1231" s="226"/>
      <c r="AP1231" s="226"/>
      <c r="AQ1231" s="226"/>
      <c r="AR1231" s="226"/>
      <c r="AS1231" s="226"/>
      <c r="AT1231" s="226"/>
      <c r="AU1231" s="226"/>
      <c r="AV1231" s="226"/>
      <c r="AW1231" s="226"/>
      <c r="AX1231" s="226"/>
      <c r="AY1231" s="226"/>
      <c r="AZ1231" s="226"/>
      <c r="BA1231" s="226"/>
      <c r="BB1231" s="226"/>
      <c r="BC1231" s="226"/>
      <c r="BD1231" s="226"/>
      <c r="BE1231" s="226"/>
      <c r="BF1231" s="226"/>
      <c r="BG1231" s="226"/>
      <c r="BH1231" s="226"/>
      <c r="BI1231" s="226"/>
      <c r="BJ1231" s="226"/>
      <c r="BK1231" s="226"/>
      <c r="BL1231" s="226"/>
      <c r="BM1231" s="226"/>
      <c r="BN1231" s="226"/>
      <c r="BO1231" s="226"/>
      <c r="BP1231" s="227">
        <v>3</v>
      </c>
      <c r="BQ1231" s="226"/>
      <c r="BR1231" s="226"/>
      <c r="BS1231" s="226"/>
      <c r="BT1231" s="226"/>
      <c r="BU1231" s="226"/>
      <c r="BV1231" s="226"/>
      <c r="BW1231" s="226"/>
      <c r="BX1231" s="226"/>
      <c r="BY1231" s="226"/>
      <c r="BZ1231" s="226"/>
      <c r="CA1231" s="228"/>
      <c r="CB1231" s="105">
        <f t="shared" si="19"/>
        <v>3</v>
      </c>
    </row>
    <row r="1232" spans="2:80">
      <c r="B1232" s="240" t="s">
        <v>434</v>
      </c>
      <c r="C1232" s="241" t="s">
        <v>738</v>
      </c>
      <c r="D1232" s="242"/>
      <c r="E1232" s="243"/>
      <c r="F1232" s="226"/>
      <c r="G1232" s="226"/>
      <c r="H1232" s="226"/>
      <c r="I1232" s="226"/>
      <c r="J1232" s="226"/>
      <c r="K1232" s="226"/>
      <c r="L1232" s="226"/>
      <c r="M1232" s="226"/>
      <c r="N1232" s="226"/>
      <c r="O1232" s="226"/>
      <c r="P1232" s="226"/>
      <c r="Q1232" s="226"/>
      <c r="R1232" s="226"/>
      <c r="S1232" s="226"/>
      <c r="T1232" s="226"/>
      <c r="U1232" s="226"/>
      <c r="V1232" s="226"/>
      <c r="W1232" s="226"/>
      <c r="X1232" s="226"/>
      <c r="Y1232" s="226"/>
      <c r="Z1232" s="226"/>
      <c r="AA1232" s="226"/>
      <c r="AB1232" s="226"/>
      <c r="AC1232" s="226"/>
      <c r="AD1232" s="226"/>
      <c r="AE1232" s="226"/>
      <c r="AF1232" s="226"/>
      <c r="AG1232" s="226"/>
      <c r="AH1232" s="226"/>
      <c r="AI1232" s="226"/>
      <c r="AJ1232" s="226"/>
      <c r="AK1232" s="226"/>
      <c r="AL1232" s="226"/>
      <c r="AM1232" s="226"/>
      <c r="AN1232" s="226"/>
      <c r="AO1232" s="226"/>
      <c r="AP1232" s="226"/>
      <c r="AQ1232" s="226"/>
      <c r="AR1232" s="226"/>
      <c r="AS1232" s="226"/>
      <c r="AT1232" s="226"/>
      <c r="AU1232" s="226"/>
      <c r="AV1232" s="226"/>
      <c r="AW1232" s="226"/>
      <c r="AX1232" s="226"/>
      <c r="AY1232" s="226"/>
      <c r="AZ1232" s="226"/>
      <c r="BA1232" s="226"/>
      <c r="BB1232" s="226"/>
      <c r="BC1232" s="226"/>
      <c r="BD1232" s="226"/>
      <c r="BE1232" s="226"/>
      <c r="BF1232" s="226"/>
      <c r="BG1232" s="226"/>
      <c r="BH1232" s="226"/>
      <c r="BI1232" s="226"/>
      <c r="BJ1232" s="226"/>
      <c r="BK1232" s="226"/>
      <c r="BL1232" s="226"/>
      <c r="BM1232" s="226"/>
      <c r="BN1232" s="226"/>
      <c r="BO1232" s="226"/>
      <c r="BP1232" s="227">
        <v>3</v>
      </c>
      <c r="BQ1232" s="226"/>
      <c r="BR1232" s="226"/>
      <c r="BS1232" s="226"/>
      <c r="BT1232" s="226"/>
      <c r="BU1232" s="226"/>
      <c r="BV1232" s="226"/>
      <c r="BW1232" s="226"/>
      <c r="BX1232" s="226"/>
      <c r="BY1232" s="226"/>
      <c r="BZ1232" s="226"/>
      <c r="CA1232" s="228"/>
      <c r="CB1232" s="105">
        <f t="shared" si="19"/>
        <v>3</v>
      </c>
    </row>
    <row r="1233" spans="2:80">
      <c r="B1233" s="240" t="s">
        <v>434</v>
      </c>
      <c r="C1233" s="241" t="s">
        <v>739</v>
      </c>
      <c r="D1233" s="242"/>
      <c r="E1233" s="243"/>
      <c r="F1233" s="226"/>
      <c r="G1233" s="226"/>
      <c r="H1233" s="226"/>
      <c r="I1233" s="226"/>
      <c r="J1233" s="226"/>
      <c r="K1233" s="226"/>
      <c r="L1233" s="226"/>
      <c r="M1233" s="226"/>
      <c r="N1233" s="226"/>
      <c r="O1233" s="226"/>
      <c r="P1233" s="226"/>
      <c r="Q1233" s="226"/>
      <c r="R1233" s="226"/>
      <c r="S1233" s="226"/>
      <c r="T1233" s="226"/>
      <c r="U1233" s="226"/>
      <c r="V1233" s="226"/>
      <c r="W1233" s="226"/>
      <c r="X1233" s="226"/>
      <c r="Y1233" s="226"/>
      <c r="Z1233" s="226"/>
      <c r="AA1233" s="226"/>
      <c r="AB1233" s="226"/>
      <c r="AC1233" s="226"/>
      <c r="AD1233" s="226"/>
      <c r="AE1233" s="226"/>
      <c r="AF1233" s="226"/>
      <c r="AG1233" s="226"/>
      <c r="AH1233" s="226"/>
      <c r="AI1233" s="226"/>
      <c r="AJ1233" s="226"/>
      <c r="AK1233" s="226"/>
      <c r="AL1233" s="226"/>
      <c r="AM1233" s="226"/>
      <c r="AN1233" s="226"/>
      <c r="AO1233" s="226"/>
      <c r="AP1233" s="226"/>
      <c r="AQ1233" s="226"/>
      <c r="AR1233" s="226"/>
      <c r="AS1233" s="226"/>
      <c r="AT1233" s="226"/>
      <c r="AU1233" s="226"/>
      <c r="AV1233" s="226"/>
      <c r="AW1233" s="226"/>
      <c r="AX1233" s="226"/>
      <c r="AY1233" s="226"/>
      <c r="AZ1233" s="226"/>
      <c r="BA1233" s="226"/>
      <c r="BB1233" s="226"/>
      <c r="BC1233" s="226"/>
      <c r="BD1233" s="226"/>
      <c r="BE1233" s="226"/>
      <c r="BF1233" s="226"/>
      <c r="BG1233" s="226"/>
      <c r="BH1233" s="226"/>
      <c r="BI1233" s="226"/>
      <c r="BJ1233" s="226"/>
      <c r="BK1233" s="226"/>
      <c r="BL1233" s="226"/>
      <c r="BM1233" s="226"/>
      <c r="BN1233" s="226"/>
      <c r="BO1233" s="226"/>
      <c r="BP1233" s="227">
        <v>5</v>
      </c>
      <c r="BQ1233" s="226"/>
      <c r="BR1233" s="226"/>
      <c r="BS1233" s="226"/>
      <c r="BT1233" s="226"/>
      <c r="BU1233" s="226"/>
      <c r="BV1233" s="226"/>
      <c r="BW1233" s="226"/>
      <c r="BX1233" s="226"/>
      <c r="BY1233" s="226"/>
      <c r="BZ1233" s="226"/>
      <c r="CA1233" s="228"/>
      <c r="CB1233" s="105">
        <f t="shared" si="19"/>
        <v>5</v>
      </c>
    </row>
    <row r="1234" spans="2:80">
      <c r="B1234" s="240" t="s">
        <v>434</v>
      </c>
      <c r="C1234" s="241" t="s">
        <v>740</v>
      </c>
      <c r="D1234" s="242"/>
      <c r="E1234" s="243"/>
      <c r="F1234" s="226"/>
      <c r="G1234" s="226"/>
      <c r="H1234" s="226"/>
      <c r="I1234" s="226"/>
      <c r="J1234" s="226"/>
      <c r="K1234" s="226"/>
      <c r="L1234" s="226"/>
      <c r="M1234" s="226"/>
      <c r="N1234" s="226"/>
      <c r="O1234" s="226"/>
      <c r="P1234" s="226"/>
      <c r="Q1234" s="226"/>
      <c r="R1234" s="226"/>
      <c r="S1234" s="226"/>
      <c r="T1234" s="226"/>
      <c r="U1234" s="226"/>
      <c r="V1234" s="226"/>
      <c r="W1234" s="226"/>
      <c r="X1234" s="226"/>
      <c r="Y1234" s="226"/>
      <c r="Z1234" s="226"/>
      <c r="AA1234" s="226"/>
      <c r="AB1234" s="226"/>
      <c r="AC1234" s="226"/>
      <c r="AD1234" s="226"/>
      <c r="AE1234" s="226"/>
      <c r="AF1234" s="226"/>
      <c r="AG1234" s="226"/>
      <c r="AH1234" s="226"/>
      <c r="AI1234" s="226"/>
      <c r="AJ1234" s="226"/>
      <c r="AK1234" s="226"/>
      <c r="AL1234" s="226"/>
      <c r="AM1234" s="226"/>
      <c r="AN1234" s="226"/>
      <c r="AO1234" s="226"/>
      <c r="AP1234" s="226"/>
      <c r="AQ1234" s="226"/>
      <c r="AR1234" s="226"/>
      <c r="AS1234" s="226"/>
      <c r="AT1234" s="226"/>
      <c r="AU1234" s="226"/>
      <c r="AV1234" s="226"/>
      <c r="AW1234" s="226"/>
      <c r="AX1234" s="226"/>
      <c r="AY1234" s="226"/>
      <c r="AZ1234" s="226"/>
      <c r="BA1234" s="226"/>
      <c r="BB1234" s="226"/>
      <c r="BC1234" s="226"/>
      <c r="BD1234" s="226"/>
      <c r="BE1234" s="226"/>
      <c r="BF1234" s="226"/>
      <c r="BG1234" s="226"/>
      <c r="BH1234" s="226"/>
      <c r="BI1234" s="226"/>
      <c r="BJ1234" s="226"/>
      <c r="BK1234" s="226"/>
      <c r="BL1234" s="226"/>
      <c r="BM1234" s="226"/>
      <c r="BN1234" s="226"/>
      <c r="BO1234" s="226"/>
      <c r="BP1234" s="227">
        <v>3</v>
      </c>
      <c r="BQ1234" s="226"/>
      <c r="BR1234" s="226"/>
      <c r="BS1234" s="226"/>
      <c r="BT1234" s="226"/>
      <c r="BU1234" s="226"/>
      <c r="BV1234" s="226"/>
      <c r="BW1234" s="226"/>
      <c r="BX1234" s="226"/>
      <c r="BY1234" s="226"/>
      <c r="BZ1234" s="226"/>
      <c r="CA1234" s="228"/>
      <c r="CB1234" s="105">
        <f t="shared" si="19"/>
        <v>3</v>
      </c>
    </row>
    <row r="1235" spans="2:80">
      <c r="B1235" s="240" t="s">
        <v>434</v>
      </c>
      <c r="C1235" s="241" t="s">
        <v>741</v>
      </c>
      <c r="D1235" s="242"/>
      <c r="E1235" s="243"/>
      <c r="F1235" s="226"/>
      <c r="G1235" s="226"/>
      <c r="H1235" s="226"/>
      <c r="I1235" s="226"/>
      <c r="J1235" s="226"/>
      <c r="K1235" s="226"/>
      <c r="L1235" s="226"/>
      <c r="M1235" s="226"/>
      <c r="N1235" s="226"/>
      <c r="O1235" s="226"/>
      <c r="P1235" s="226"/>
      <c r="Q1235" s="226"/>
      <c r="R1235" s="226"/>
      <c r="S1235" s="226"/>
      <c r="T1235" s="226"/>
      <c r="U1235" s="226"/>
      <c r="V1235" s="226"/>
      <c r="W1235" s="226"/>
      <c r="X1235" s="226"/>
      <c r="Y1235" s="226"/>
      <c r="Z1235" s="226"/>
      <c r="AA1235" s="226"/>
      <c r="AB1235" s="226"/>
      <c r="AC1235" s="226"/>
      <c r="AD1235" s="226"/>
      <c r="AE1235" s="226"/>
      <c r="AF1235" s="226"/>
      <c r="AG1235" s="226"/>
      <c r="AH1235" s="226"/>
      <c r="AI1235" s="226"/>
      <c r="AJ1235" s="226"/>
      <c r="AK1235" s="226"/>
      <c r="AL1235" s="226"/>
      <c r="AM1235" s="226"/>
      <c r="AN1235" s="226"/>
      <c r="AO1235" s="226"/>
      <c r="AP1235" s="226"/>
      <c r="AQ1235" s="226"/>
      <c r="AR1235" s="226"/>
      <c r="AS1235" s="226"/>
      <c r="AT1235" s="226"/>
      <c r="AU1235" s="226"/>
      <c r="AV1235" s="226"/>
      <c r="AW1235" s="226"/>
      <c r="AX1235" s="226"/>
      <c r="AY1235" s="226"/>
      <c r="AZ1235" s="226"/>
      <c r="BA1235" s="226"/>
      <c r="BB1235" s="226"/>
      <c r="BC1235" s="226"/>
      <c r="BD1235" s="226"/>
      <c r="BE1235" s="226"/>
      <c r="BF1235" s="226"/>
      <c r="BG1235" s="226"/>
      <c r="BH1235" s="226"/>
      <c r="BI1235" s="226"/>
      <c r="BJ1235" s="226"/>
      <c r="BK1235" s="226"/>
      <c r="BL1235" s="226"/>
      <c r="BM1235" s="226"/>
      <c r="BN1235" s="226"/>
      <c r="BO1235" s="226"/>
      <c r="BP1235" s="227">
        <v>3</v>
      </c>
      <c r="BQ1235" s="226"/>
      <c r="BR1235" s="226"/>
      <c r="BS1235" s="226"/>
      <c r="BT1235" s="226"/>
      <c r="BU1235" s="226"/>
      <c r="BV1235" s="226"/>
      <c r="BW1235" s="226"/>
      <c r="BX1235" s="226"/>
      <c r="BY1235" s="226"/>
      <c r="BZ1235" s="226"/>
      <c r="CA1235" s="228"/>
      <c r="CB1235" s="105">
        <f t="shared" si="19"/>
        <v>3</v>
      </c>
    </row>
    <row r="1236" spans="2:80">
      <c r="B1236" s="240" t="s">
        <v>434</v>
      </c>
      <c r="C1236" s="241" t="s">
        <v>742</v>
      </c>
      <c r="D1236" s="242"/>
      <c r="E1236" s="243"/>
      <c r="F1236" s="226"/>
      <c r="G1236" s="226"/>
      <c r="H1236" s="226"/>
      <c r="I1236" s="226"/>
      <c r="J1236" s="226"/>
      <c r="K1236" s="226"/>
      <c r="L1236" s="226"/>
      <c r="M1236" s="226"/>
      <c r="N1236" s="226"/>
      <c r="O1236" s="226"/>
      <c r="P1236" s="226"/>
      <c r="Q1236" s="226"/>
      <c r="R1236" s="226"/>
      <c r="S1236" s="226"/>
      <c r="T1236" s="226"/>
      <c r="U1236" s="226"/>
      <c r="V1236" s="226"/>
      <c r="W1236" s="226"/>
      <c r="X1236" s="226"/>
      <c r="Y1236" s="226"/>
      <c r="Z1236" s="226"/>
      <c r="AA1236" s="226"/>
      <c r="AB1236" s="226"/>
      <c r="AC1236" s="226"/>
      <c r="AD1236" s="226"/>
      <c r="AE1236" s="226"/>
      <c r="AF1236" s="226"/>
      <c r="AG1236" s="226"/>
      <c r="AH1236" s="226"/>
      <c r="AI1236" s="226"/>
      <c r="AJ1236" s="226"/>
      <c r="AK1236" s="226"/>
      <c r="AL1236" s="226"/>
      <c r="AM1236" s="226"/>
      <c r="AN1236" s="226"/>
      <c r="AO1236" s="226"/>
      <c r="AP1236" s="226"/>
      <c r="AQ1236" s="226"/>
      <c r="AR1236" s="226"/>
      <c r="AS1236" s="226"/>
      <c r="AT1236" s="226"/>
      <c r="AU1236" s="226"/>
      <c r="AV1236" s="226"/>
      <c r="AW1236" s="226"/>
      <c r="AX1236" s="226"/>
      <c r="AY1236" s="226"/>
      <c r="AZ1236" s="226"/>
      <c r="BA1236" s="226"/>
      <c r="BB1236" s="226"/>
      <c r="BC1236" s="226"/>
      <c r="BD1236" s="226"/>
      <c r="BE1236" s="226"/>
      <c r="BF1236" s="226"/>
      <c r="BG1236" s="226"/>
      <c r="BH1236" s="226"/>
      <c r="BI1236" s="226"/>
      <c r="BJ1236" s="226"/>
      <c r="BK1236" s="226"/>
      <c r="BL1236" s="226"/>
      <c r="BM1236" s="226"/>
      <c r="BN1236" s="226"/>
      <c r="BO1236" s="226"/>
      <c r="BP1236" s="227">
        <v>4</v>
      </c>
      <c r="BQ1236" s="226"/>
      <c r="BR1236" s="226"/>
      <c r="BS1236" s="226"/>
      <c r="BT1236" s="226"/>
      <c r="BU1236" s="226"/>
      <c r="BV1236" s="226"/>
      <c r="BW1236" s="226"/>
      <c r="BX1236" s="226"/>
      <c r="BY1236" s="226"/>
      <c r="BZ1236" s="226"/>
      <c r="CA1236" s="228"/>
      <c r="CB1236" s="105">
        <f t="shared" si="19"/>
        <v>4</v>
      </c>
    </row>
    <row r="1237" spans="2:80">
      <c r="B1237" s="240" t="s">
        <v>434</v>
      </c>
      <c r="C1237" s="241" t="s">
        <v>743</v>
      </c>
      <c r="D1237" s="242"/>
      <c r="E1237" s="243"/>
      <c r="F1237" s="226"/>
      <c r="G1237" s="226"/>
      <c r="H1237" s="226"/>
      <c r="I1237" s="226"/>
      <c r="J1237" s="226"/>
      <c r="K1237" s="226"/>
      <c r="L1237" s="226"/>
      <c r="M1237" s="226"/>
      <c r="N1237" s="226"/>
      <c r="O1237" s="226"/>
      <c r="P1237" s="226"/>
      <c r="Q1237" s="226"/>
      <c r="R1237" s="226"/>
      <c r="S1237" s="226"/>
      <c r="T1237" s="226"/>
      <c r="U1237" s="226"/>
      <c r="V1237" s="226"/>
      <c r="W1237" s="226"/>
      <c r="X1237" s="226"/>
      <c r="Y1237" s="226"/>
      <c r="Z1237" s="226"/>
      <c r="AA1237" s="226"/>
      <c r="AB1237" s="226"/>
      <c r="AC1237" s="226"/>
      <c r="AD1237" s="226"/>
      <c r="AE1237" s="226"/>
      <c r="AF1237" s="226"/>
      <c r="AG1237" s="226"/>
      <c r="AH1237" s="226"/>
      <c r="AI1237" s="226"/>
      <c r="AJ1237" s="226"/>
      <c r="AK1237" s="226"/>
      <c r="AL1237" s="226"/>
      <c r="AM1237" s="226"/>
      <c r="AN1237" s="226"/>
      <c r="AO1237" s="226"/>
      <c r="AP1237" s="226"/>
      <c r="AQ1237" s="226"/>
      <c r="AR1237" s="226"/>
      <c r="AS1237" s="226"/>
      <c r="AT1237" s="226"/>
      <c r="AU1237" s="226"/>
      <c r="AV1237" s="226"/>
      <c r="AW1237" s="226"/>
      <c r="AX1237" s="226"/>
      <c r="AY1237" s="226"/>
      <c r="AZ1237" s="226"/>
      <c r="BA1237" s="226"/>
      <c r="BB1237" s="226"/>
      <c r="BC1237" s="226"/>
      <c r="BD1237" s="226"/>
      <c r="BE1237" s="226"/>
      <c r="BF1237" s="226"/>
      <c r="BG1237" s="226"/>
      <c r="BH1237" s="226"/>
      <c r="BI1237" s="226"/>
      <c r="BJ1237" s="226"/>
      <c r="BK1237" s="226"/>
      <c r="BL1237" s="226"/>
      <c r="BM1237" s="226"/>
      <c r="BN1237" s="226"/>
      <c r="BO1237" s="226"/>
      <c r="BP1237" s="227">
        <v>4</v>
      </c>
      <c r="BQ1237" s="226"/>
      <c r="BR1237" s="226"/>
      <c r="BS1237" s="226"/>
      <c r="BT1237" s="226"/>
      <c r="BU1237" s="226"/>
      <c r="BV1237" s="226"/>
      <c r="BW1237" s="226"/>
      <c r="BX1237" s="226"/>
      <c r="BY1237" s="226"/>
      <c r="BZ1237" s="226"/>
      <c r="CA1237" s="228"/>
      <c r="CB1237" s="105">
        <f t="shared" si="19"/>
        <v>4</v>
      </c>
    </row>
    <row r="1238" spans="2:80">
      <c r="B1238" s="240" t="s">
        <v>434</v>
      </c>
      <c r="C1238" s="241" t="s">
        <v>744</v>
      </c>
      <c r="D1238" s="242"/>
      <c r="E1238" s="243"/>
      <c r="F1238" s="226"/>
      <c r="G1238" s="226"/>
      <c r="H1238" s="226"/>
      <c r="I1238" s="226"/>
      <c r="J1238" s="226"/>
      <c r="K1238" s="226"/>
      <c r="L1238" s="226"/>
      <c r="M1238" s="226"/>
      <c r="N1238" s="226"/>
      <c r="O1238" s="226"/>
      <c r="P1238" s="226"/>
      <c r="Q1238" s="226"/>
      <c r="R1238" s="226"/>
      <c r="S1238" s="226"/>
      <c r="T1238" s="226"/>
      <c r="U1238" s="226"/>
      <c r="V1238" s="226"/>
      <c r="W1238" s="226"/>
      <c r="X1238" s="226"/>
      <c r="Y1238" s="226"/>
      <c r="Z1238" s="226"/>
      <c r="AA1238" s="226"/>
      <c r="AB1238" s="226"/>
      <c r="AC1238" s="226"/>
      <c r="AD1238" s="226"/>
      <c r="AE1238" s="226"/>
      <c r="AF1238" s="226"/>
      <c r="AG1238" s="226"/>
      <c r="AH1238" s="226"/>
      <c r="AI1238" s="226"/>
      <c r="AJ1238" s="226"/>
      <c r="AK1238" s="226"/>
      <c r="AL1238" s="226"/>
      <c r="AM1238" s="226"/>
      <c r="AN1238" s="226"/>
      <c r="AO1238" s="226"/>
      <c r="AP1238" s="226"/>
      <c r="AQ1238" s="226"/>
      <c r="AR1238" s="226"/>
      <c r="AS1238" s="226"/>
      <c r="AT1238" s="226"/>
      <c r="AU1238" s="226"/>
      <c r="AV1238" s="226"/>
      <c r="AW1238" s="226"/>
      <c r="AX1238" s="226"/>
      <c r="AY1238" s="226"/>
      <c r="AZ1238" s="226"/>
      <c r="BA1238" s="226"/>
      <c r="BB1238" s="226"/>
      <c r="BC1238" s="226"/>
      <c r="BD1238" s="226"/>
      <c r="BE1238" s="226"/>
      <c r="BF1238" s="226"/>
      <c r="BG1238" s="226"/>
      <c r="BH1238" s="226"/>
      <c r="BI1238" s="226"/>
      <c r="BJ1238" s="226"/>
      <c r="BK1238" s="226"/>
      <c r="BL1238" s="226"/>
      <c r="BM1238" s="226"/>
      <c r="BN1238" s="226"/>
      <c r="BO1238" s="226"/>
      <c r="BP1238" s="227">
        <v>2</v>
      </c>
      <c r="BQ1238" s="226"/>
      <c r="BR1238" s="226"/>
      <c r="BS1238" s="226"/>
      <c r="BT1238" s="226"/>
      <c r="BU1238" s="226"/>
      <c r="BV1238" s="226"/>
      <c r="BW1238" s="226"/>
      <c r="BX1238" s="226"/>
      <c r="BY1238" s="226"/>
      <c r="BZ1238" s="226"/>
      <c r="CA1238" s="228"/>
      <c r="CB1238" s="105">
        <f t="shared" si="19"/>
        <v>2</v>
      </c>
    </row>
    <row r="1239" spans="2:80">
      <c r="B1239" s="240" t="s">
        <v>434</v>
      </c>
      <c r="C1239" s="241" t="s">
        <v>7</v>
      </c>
      <c r="D1239" s="242"/>
      <c r="E1239" s="243"/>
      <c r="F1239" s="226"/>
      <c r="G1239" s="226"/>
      <c r="H1239" s="226"/>
      <c r="I1239" s="226"/>
      <c r="J1239" s="226"/>
      <c r="K1239" s="226"/>
      <c r="L1239" s="226"/>
      <c r="M1239" s="226"/>
      <c r="N1239" s="226"/>
      <c r="O1239" s="226"/>
      <c r="P1239" s="226"/>
      <c r="Q1239" s="226"/>
      <c r="R1239" s="226"/>
      <c r="S1239" s="226"/>
      <c r="T1239" s="226"/>
      <c r="U1239" s="226"/>
      <c r="V1239" s="226"/>
      <c r="W1239" s="226"/>
      <c r="X1239" s="226"/>
      <c r="Y1239" s="226"/>
      <c r="Z1239" s="226"/>
      <c r="AA1239" s="226"/>
      <c r="AB1239" s="226"/>
      <c r="AC1239" s="226"/>
      <c r="AD1239" s="226"/>
      <c r="AE1239" s="226"/>
      <c r="AF1239" s="226"/>
      <c r="AG1239" s="226"/>
      <c r="AH1239" s="226"/>
      <c r="AI1239" s="226"/>
      <c r="AJ1239" s="226"/>
      <c r="AK1239" s="226"/>
      <c r="AL1239" s="226"/>
      <c r="AM1239" s="226"/>
      <c r="AN1239" s="226"/>
      <c r="AO1239" s="226"/>
      <c r="AP1239" s="226"/>
      <c r="AQ1239" s="226"/>
      <c r="AR1239" s="226"/>
      <c r="AS1239" s="226"/>
      <c r="AT1239" s="226"/>
      <c r="AU1239" s="226"/>
      <c r="AV1239" s="226"/>
      <c r="AW1239" s="226"/>
      <c r="AX1239" s="226"/>
      <c r="AY1239" s="226"/>
      <c r="AZ1239" s="226"/>
      <c r="BA1239" s="226"/>
      <c r="BB1239" s="226"/>
      <c r="BC1239" s="226"/>
      <c r="BD1239" s="226"/>
      <c r="BE1239" s="226"/>
      <c r="BF1239" s="226"/>
      <c r="BG1239" s="226"/>
      <c r="BH1239" s="226"/>
      <c r="BI1239" s="226"/>
      <c r="BJ1239" s="226"/>
      <c r="BK1239" s="226"/>
      <c r="BL1239" s="226"/>
      <c r="BM1239" s="226"/>
      <c r="BN1239" s="226"/>
      <c r="BO1239" s="226"/>
      <c r="BP1239" s="227">
        <v>3</v>
      </c>
      <c r="BQ1239" s="226"/>
      <c r="BR1239" s="226"/>
      <c r="BS1239" s="226"/>
      <c r="BT1239" s="226"/>
      <c r="BU1239" s="226"/>
      <c r="BV1239" s="226"/>
      <c r="BW1239" s="226"/>
      <c r="BX1239" s="226"/>
      <c r="BY1239" s="226"/>
      <c r="BZ1239" s="226"/>
      <c r="CA1239" s="228"/>
      <c r="CB1239" s="105">
        <f t="shared" si="19"/>
        <v>3</v>
      </c>
    </row>
    <row r="1240" spans="2:80">
      <c r="B1240" s="240" t="s">
        <v>436</v>
      </c>
      <c r="C1240" s="241" t="s">
        <v>742</v>
      </c>
      <c r="D1240" s="242"/>
      <c r="E1240" s="243"/>
      <c r="F1240" s="226"/>
      <c r="G1240" s="226"/>
      <c r="H1240" s="226"/>
      <c r="I1240" s="226"/>
      <c r="J1240" s="226"/>
      <c r="K1240" s="226"/>
      <c r="L1240" s="226"/>
      <c r="M1240" s="226"/>
      <c r="N1240" s="226"/>
      <c r="O1240" s="226"/>
      <c r="P1240" s="226"/>
      <c r="Q1240" s="226"/>
      <c r="R1240" s="226"/>
      <c r="S1240" s="226"/>
      <c r="T1240" s="226"/>
      <c r="U1240" s="226"/>
      <c r="V1240" s="226"/>
      <c r="W1240" s="226"/>
      <c r="X1240" s="226"/>
      <c r="Y1240" s="226"/>
      <c r="Z1240" s="227">
        <v>13</v>
      </c>
      <c r="AA1240" s="226"/>
      <c r="AB1240" s="226"/>
      <c r="AC1240" s="226"/>
      <c r="AD1240" s="226"/>
      <c r="AE1240" s="226"/>
      <c r="AF1240" s="226"/>
      <c r="AG1240" s="226"/>
      <c r="AH1240" s="226"/>
      <c r="AI1240" s="226"/>
      <c r="AJ1240" s="226"/>
      <c r="AK1240" s="226"/>
      <c r="AL1240" s="226"/>
      <c r="AM1240" s="226"/>
      <c r="AN1240" s="226"/>
      <c r="AO1240" s="226"/>
      <c r="AP1240" s="226"/>
      <c r="AQ1240" s="226"/>
      <c r="AR1240" s="226"/>
      <c r="AS1240" s="226"/>
      <c r="AT1240" s="226"/>
      <c r="AU1240" s="226"/>
      <c r="AV1240" s="226"/>
      <c r="AW1240" s="226"/>
      <c r="AX1240" s="226"/>
      <c r="AY1240" s="226"/>
      <c r="AZ1240" s="226"/>
      <c r="BA1240" s="226"/>
      <c r="BB1240" s="226"/>
      <c r="BC1240" s="226"/>
      <c r="BD1240" s="226"/>
      <c r="BE1240" s="226"/>
      <c r="BF1240" s="226"/>
      <c r="BG1240" s="226"/>
      <c r="BH1240" s="226"/>
      <c r="BI1240" s="226"/>
      <c r="BJ1240" s="226"/>
      <c r="BK1240" s="226"/>
      <c r="BL1240" s="226"/>
      <c r="BM1240" s="226"/>
      <c r="BN1240" s="226"/>
      <c r="BO1240" s="227">
        <v>3</v>
      </c>
      <c r="BP1240" s="226"/>
      <c r="BQ1240" s="226"/>
      <c r="BR1240" s="226"/>
      <c r="BS1240" s="226"/>
      <c r="BT1240" s="226"/>
      <c r="BU1240" s="226"/>
      <c r="BV1240" s="226"/>
      <c r="BW1240" s="226"/>
      <c r="BX1240" s="226"/>
      <c r="BY1240" s="226"/>
      <c r="BZ1240" s="226"/>
      <c r="CA1240" s="228"/>
      <c r="CB1240" s="105">
        <f t="shared" si="19"/>
        <v>16</v>
      </c>
    </row>
    <row r="1241" spans="2:80">
      <c r="B1241" s="240" t="s">
        <v>436</v>
      </c>
      <c r="C1241" s="241" t="s">
        <v>743</v>
      </c>
      <c r="D1241" s="242"/>
      <c r="E1241" s="243"/>
      <c r="F1241" s="226"/>
      <c r="G1241" s="226"/>
      <c r="H1241" s="226"/>
      <c r="I1241" s="226"/>
      <c r="J1241" s="226"/>
      <c r="K1241" s="226"/>
      <c r="L1241" s="226"/>
      <c r="M1241" s="226"/>
      <c r="N1241" s="226"/>
      <c r="O1241" s="226"/>
      <c r="P1241" s="226"/>
      <c r="Q1241" s="226"/>
      <c r="R1241" s="226"/>
      <c r="S1241" s="226"/>
      <c r="T1241" s="226"/>
      <c r="U1241" s="226"/>
      <c r="V1241" s="226"/>
      <c r="W1241" s="226"/>
      <c r="X1241" s="226"/>
      <c r="Y1241" s="226"/>
      <c r="Z1241" s="226"/>
      <c r="AA1241" s="226"/>
      <c r="AB1241" s="226"/>
      <c r="AC1241" s="226"/>
      <c r="AD1241" s="226"/>
      <c r="AE1241" s="226"/>
      <c r="AF1241" s="226"/>
      <c r="AG1241" s="226"/>
      <c r="AH1241" s="226"/>
      <c r="AI1241" s="226"/>
      <c r="AJ1241" s="226"/>
      <c r="AK1241" s="226"/>
      <c r="AL1241" s="226"/>
      <c r="AM1241" s="226"/>
      <c r="AN1241" s="226"/>
      <c r="AO1241" s="226"/>
      <c r="AP1241" s="226"/>
      <c r="AQ1241" s="226"/>
      <c r="AR1241" s="226"/>
      <c r="AS1241" s="226"/>
      <c r="AT1241" s="226"/>
      <c r="AU1241" s="226"/>
      <c r="AV1241" s="226"/>
      <c r="AW1241" s="226"/>
      <c r="AX1241" s="226"/>
      <c r="AY1241" s="226"/>
      <c r="AZ1241" s="226"/>
      <c r="BA1241" s="226"/>
      <c r="BB1241" s="226"/>
      <c r="BC1241" s="226"/>
      <c r="BD1241" s="226"/>
      <c r="BE1241" s="226"/>
      <c r="BF1241" s="226"/>
      <c r="BG1241" s="226"/>
      <c r="BH1241" s="226"/>
      <c r="BI1241" s="226"/>
      <c r="BJ1241" s="226"/>
      <c r="BK1241" s="226"/>
      <c r="BL1241" s="226"/>
      <c r="BM1241" s="226"/>
      <c r="BN1241" s="226"/>
      <c r="BO1241" s="227">
        <v>2</v>
      </c>
      <c r="BP1241" s="226"/>
      <c r="BQ1241" s="226"/>
      <c r="BR1241" s="226"/>
      <c r="BS1241" s="226"/>
      <c r="BT1241" s="226"/>
      <c r="BU1241" s="226"/>
      <c r="BV1241" s="226"/>
      <c r="BW1241" s="226"/>
      <c r="BX1241" s="226"/>
      <c r="BY1241" s="226"/>
      <c r="BZ1241" s="226"/>
      <c r="CA1241" s="228"/>
      <c r="CB1241" s="105">
        <f t="shared" si="19"/>
        <v>2</v>
      </c>
    </row>
    <row r="1242" spans="2:80">
      <c r="B1242" s="240" t="s">
        <v>436</v>
      </c>
      <c r="C1242" s="241" t="s">
        <v>744</v>
      </c>
      <c r="D1242" s="242"/>
      <c r="E1242" s="243"/>
      <c r="F1242" s="226"/>
      <c r="G1242" s="226"/>
      <c r="H1242" s="226"/>
      <c r="I1242" s="226"/>
      <c r="J1242" s="226"/>
      <c r="K1242" s="226"/>
      <c r="L1242" s="226"/>
      <c r="M1242" s="226"/>
      <c r="N1242" s="226"/>
      <c r="O1242" s="226"/>
      <c r="P1242" s="226"/>
      <c r="Q1242" s="226"/>
      <c r="R1242" s="226"/>
      <c r="S1242" s="226"/>
      <c r="T1242" s="226"/>
      <c r="U1242" s="226"/>
      <c r="V1242" s="226"/>
      <c r="W1242" s="226"/>
      <c r="X1242" s="226"/>
      <c r="Y1242" s="226"/>
      <c r="Z1242" s="226"/>
      <c r="AA1242" s="226"/>
      <c r="AB1242" s="226"/>
      <c r="AC1242" s="226"/>
      <c r="AD1242" s="226"/>
      <c r="AE1242" s="226"/>
      <c r="AF1242" s="226"/>
      <c r="AG1242" s="226"/>
      <c r="AH1242" s="226"/>
      <c r="AI1242" s="226"/>
      <c r="AJ1242" s="226"/>
      <c r="AK1242" s="226"/>
      <c r="AL1242" s="226"/>
      <c r="AM1242" s="226"/>
      <c r="AN1242" s="226"/>
      <c r="AO1242" s="226"/>
      <c r="AP1242" s="226"/>
      <c r="AQ1242" s="226"/>
      <c r="AR1242" s="226"/>
      <c r="AS1242" s="226"/>
      <c r="AT1242" s="226"/>
      <c r="AU1242" s="226"/>
      <c r="AV1242" s="226"/>
      <c r="AW1242" s="226"/>
      <c r="AX1242" s="226"/>
      <c r="AY1242" s="226"/>
      <c r="AZ1242" s="226"/>
      <c r="BA1242" s="226"/>
      <c r="BB1242" s="226"/>
      <c r="BC1242" s="226"/>
      <c r="BD1242" s="226"/>
      <c r="BE1242" s="226"/>
      <c r="BF1242" s="226"/>
      <c r="BG1242" s="226"/>
      <c r="BH1242" s="226"/>
      <c r="BI1242" s="226"/>
      <c r="BJ1242" s="226"/>
      <c r="BK1242" s="226"/>
      <c r="BL1242" s="226"/>
      <c r="BM1242" s="226"/>
      <c r="BN1242" s="226"/>
      <c r="BO1242" s="227">
        <v>2</v>
      </c>
      <c r="BP1242" s="226"/>
      <c r="BQ1242" s="226"/>
      <c r="BR1242" s="226"/>
      <c r="BS1242" s="226"/>
      <c r="BT1242" s="226"/>
      <c r="BU1242" s="226"/>
      <c r="BV1242" s="226"/>
      <c r="BW1242" s="226"/>
      <c r="BX1242" s="226"/>
      <c r="BY1242" s="226"/>
      <c r="BZ1242" s="226"/>
      <c r="CA1242" s="228"/>
      <c r="CB1242" s="105">
        <f t="shared" si="19"/>
        <v>2</v>
      </c>
    </row>
    <row r="1243" spans="2:80">
      <c r="B1243" s="240" t="s">
        <v>436</v>
      </c>
      <c r="C1243" s="241" t="s">
        <v>745</v>
      </c>
      <c r="D1243" s="242"/>
      <c r="E1243" s="243"/>
      <c r="F1243" s="226"/>
      <c r="G1243" s="226"/>
      <c r="H1243" s="226"/>
      <c r="I1243" s="226"/>
      <c r="J1243" s="226"/>
      <c r="K1243" s="226"/>
      <c r="L1243" s="226"/>
      <c r="M1243" s="226"/>
      <c r="N1243" s="226"/>
      <c r="O1243" s="226"/>
      <c r="P1243" s="226"/>
      <c r="Q1243" s="226"/>
      <c r="R1243" s="226"/>
      <c r="S1243" s="226"/>
      <c r="T1243" s="226"/>
      <c r="U1243" s="226"/>
      <c r="V1243" s="226"/>
      <c r="W1243" s="226"/>
      <c r="X1243" s="226"/>
      <c r="Y1243" s="226"/>
      <c r="Z1243" s="226"/>
      <c r="AA1243" s="226"/>
      <c r="AB1243" s="226"/>
      <c r="AC1243" s="226"/>
      <c r="AD1243" s="226"/>
      <c r="AE1243" s="226"/>
      <c r="AF1243" s="226"/>
      <c r="AG1243" s="226"/>
      <c r="AH1243" s="226"/>
      <c r="AI1243" s="226"/>
      <c r="AJ1243" s="226"/>
      <c r="AK1243" s="226"/>
      <c r="AL1243" s="226"/>
      <c r="AM1243" s="226"/>
      <c r="AN1243" s="226"/>
      <c r="AO1243" s="226"/>
      <c r="AP1243" s="226"/>
      <c r="AQ1243" s="226"/>
      <c r="AR1243" s="226"/>
      <c r="AS1243" s="226"/>
      <c r="AT1243" s="226"/>
      <c r="AU1243" s="226"/>
      <c r="AV1243" s="226"/>
      <c r="AW1243" s="226"/>
      <c r="AX1243" s="226"/>
      <c r="AY1243" s="226"/>
      <c r="AZ1243" s="226"/>
      <c r="BA1243" s="226"/>
      <c r="BB1243" s="226"/>
      <c r="BC1243" s="226"/>
      <c r="BD1243" s="226"/>
      <c r="BE1243" s="226"/>
      <c r="BF1243" s="226"/>
      <c r="BG1243" s="226"/>
      <c r="BH1243" s="226"/>
      <c r="BI1243" s="226"/>
      <c r="BJ1243" s="226"/>
      <c r="BK1243" s="226"/>
      <c r="BL1243" s="226"/>
      <c r="BM1243" s="226"/>
      <c r="BN1243" s="226"/>
      <c r="BO1243" s="227">
        <v>1</v>
      </c>
      <c r="BP1243" s="226"/>
      <c r="BQ1243" s="226"/>
      <c r="BR1243" s="226"/>
      <c r="BS1243" s="226"/>
      <c r="BT1243" s="226"/>
      <c r="BU1243" s="226"/>
      <c r="BV1243" s="226"/>
      <c r="BW1243" s="226"/>
      <c r="BX1243" s="227">
        <v>61</v>
      </c>
      <c r="BY1243" s="226"/>
      <c r="BZ1243" s="226"/>
      <c r="CA1243" s="228"/>
      <c r="CB1243" s="105">
        <f t="shared" si="19"/>
        <v>62</v>
      </c>
    </row>
    <row r="1244" spans="2:80">
      <c r="B1244" s="240" t="s">
        <v>436</v>
      </c>
      <c r="C1244" s="241" t="s">
        <v>17</v>
      </c>
      <c r="D1244" s="242"/>
      <c r="E1244" s="243"/>
      <c r="F1244" s="226"/>
      <c r="G1244" s="226"/>
      <c r="H1244" s="226"/>
      <c r="I1244" s="226"/>
      <c r="J1244" s="226"/>
      <c r="K1244" s="226"/>
      <c r="L1244" s="226"/>
      <c r="M1244" s="226"/>
      <c r="N1244" s="226"/>
      <c r="O1244" s="226"/>
      <c r="P1244" s="226"/>
      <c r="Q1244" s="226"/>
      <c r="R1244" s="226"/>
      <c r="S1244" s="226"/>
      <c r="T1244" s="226"/>
      <c r="U1244" s="226"/>
      <c r="V1244" s="226"/>
      <c r="W1244" s="226"/>
      <c r="X1244" s="226"/>
      <c r="Y1244" s="226"/>
      <c r="Z1244" s="226"/>
      <c r="AA1244" s="226"/>
      <c r="AB1244" s="226"/>
      <c r="AC1244" s="226"/>
      <c r="AD1244" s="226"/>
      <c r="AE1244" s="226"/>
      <c r="AF1244" s="226"/>
      <c r="AG1244" s="226"/>
      <c r="AH1244" s="226"/>
      <c r="AI1244" s="226"/>
      <c r="AJ1244" s="226"/>
      <c r="AK1244" s="226"/>
      <c r="AL1244" s="226"/>
      <c r="AM1244" s="226"/>
      <c r="AN1244" s="226"/>
      <c r="AO1244" s="226"/>
      <c r="AP1244" s="226"/>
      <c r="AQ1244" s="226"/>
      <c r="AR1244" s="226"/>
      <c r="AS1244" s="226"/>
      <c r="AT1244" s="226"/>
      <c r="AU1244" s="226"/>
      <c r="AV1244" s="226"/>
      <c r="AW1244" s="226"/>
      <c r="AX1244" s="226"/>
      <c r="AY1244" s="226"/>
      <c r="AZ1244" s="226"/>
      <c r="BA1244" s="226"/>
      <c r="BB1244" s="226"/>
      <c r="BC1244" s="226"/>
      <c r="BD1244" s="226"/>
      <c r="BE1244" s="226"/>
      <c r="BF1244" s="226"/>
      <c r="BG1244" s="226"/>
      <c r="BH1244" s="226"/>
      <c r="BI1244" s="226"/>
      <c r="BJ1244" s="226"/>
      <c r="BK1244" s="226"/>
      <c r="BL1244" s="226"/>
      <c r="BM1244" s="226"/>
      <c r="BN1244" s="226"/>
      <c r="BO1244" s="226"/>
      <c r="BP1244" s="226"/>
      <c r="BQ1244" s="226"/>
      <c r="BR1244" s="226"/>
      <c r="BS1244" s="226"/>
      <c r="BT1244" s="226"/>
      <c r="BU1244" s="226"/>
      <c r="BV1244" s="226"/>
      <c r="BW1244" s="226"/>
      <c r="BX1244" s="227">
        <v>64</v>
      </c>
      <c r="BY1244" s="226"/>
      <c r="BZ1244" s="226"/>
      <c r="CA1244" s="228"/>
      <c r="CB1244" s="105">
        <f t="shared" si="19"/>
        <v>64</v>
      </c>
    </row>
    <row r="1245" spans="2:80">
      <c r="B1245" s="240" t="s">
        <v>438</v>
      </c>
      <c r="C1245" s="241" t="s">
        <v>737</v>
      </c>
      <c r="D1245" s="242"/>
      <c r="E1245" s="243"/>
      <c r="F1245" s="226"/>
      <c r="G1245" s="226"/>
      <c r="H1245" s="226"/>
      <c r="I1245" s="226"/>
      <c r="J1245" s="226"/>
      <c r="K1245" s="226"/>
      <c r="L1245" s="226"/>
      <c r="M1245" s="226"/>
      <c r="N1245" s="226"/>
      <c r="O1245" s="226"/>
      <c r="P1245" s="226"/>
      <c r="Q1245" s="226"/>
      <c r="R1245" s="226"/>
      <c r="S1245" s="226"/>
      <c r="T1245" s="226"/>
      <c r="U1245" s="226"/>
      <c r="V1245" s="226"/>
      <c r="W1245" s="227">
        <v>1</v>
      </c>
      <c r="X1245" s="226"/>
      <c r="Y1245" s="226"/>
      <c r="Z1245" s="226"/>
      <c r="AA1245" s="226"/>
      <c r="AB1245" s="226"/>
      <c r="AC1245" s="226"/>
      <c r="AD1245" s="226"/>
      <c r="AE1245" s="226"/>
      <c r="AF1245" s="226"/>
      <c r="AG1245" s="226"/>
      <c r="AH1245" s="226"/>
      <c r="AI1245" s="226"/>
      <c r="AJ1245" s="226"/>
      <c r="AK1245" s="226"/>
      <c r="AL1245" s="226"/>
      <c r="AM1245" s="226"/>
      <c r="AN1245" s="226"/>
      <c r="AO1245" s="226"/>
      <c r="AP1245" s="226"/>
      <c r="AQ1245" s="226"/>
      <c r="AR1245" s="226"/>
      <c r="AS1245" s="226"/>
      <c r="AT1245" s="226"/>
      <c r="AU1245" s="226"/>
      <c r="AV1245" s="226"/>
      <c r="AW1245" s="226"/>
      <c r="AX1245" s="226"/>
      <c r="AY1245" s="226"/>
      <c r="AZ1245" s="226"/>
      <c r="BA1245" s="226"/>
      <c r="BB1245" s="226"/>
      <c r="BC1245" s="226"/>
      <c r="BD1245" s="226"/>
      <c r="BE1245" s="226"/>
      <c r="BF1245" s="226"/>
      <c r="BG1245" s="227">
        <v>5</v>
      </c>
      <c r="BH1245" s="226"/>
      <c r="BI1245" s="226"/>
      <c r="BJ1245" s="226"/>
      <c r="BK1245" s="226"/>
      <c r="BL1245" s="226"/>
      <c r="BM1245" s="226"/>
      <c r="BN1245" s="227">
        <v>1</v>
      </c>
      <c r="BO1245" s="226"/>
      <c r="BP1245" s="227">
        <v>1</v>
      </c>
      <c r="BQ1245" s="226"/>
      <c r="BR1245" s="226"/>
      <c r="BS1245" s="226"/>
      <c r="BT1245" s="226"/>
      <c r="BU1245" s="226"/>
      <c r="BV1245" s="226"/>
      <c r="BW1245" s="226"/>
      <c r="BX1245" s="226"/>
      <c r="BY1245" s="226"/>
      <c r="BZ1245" s="226"/>
      <c r="CA1245" s="228"/>
      <c r="CB1245" s="105">
        <f t="shared" si="19"/>
        <v>8</v>
      </c>
    </row>
    <row r="1246" spans="2:80">
      <c r="B1246" s="240" t="s">
        <v>438</v>
      </c>
      <c r="C1246" s="241" t="s">
        <v>738</v>
      </c>
      <c r="D1246" s="242"/>
      <c r="E1246" s="243"/>
      <c r="F1246" s="226"/>
      <c r="G1246" s="226"/>
      <c r="H1246" s="226"/>
      <c r="I1246" s="226"/>
      <c r="J1246" s="226"/>
      <c r="K1246" s="226"/>
      <c r="L1246" s="226"/>
      <c r="M1246" s="227">
        <v>1</v>
      </c>
      <c r="N1246" s="226"/>
      <c r="O1246" s="226"/>
      <c r="P1246" s="226"/>
      <c r="Q1246" s="226"/>
      <c r="R1246" s="226"/>
      <c r="S1246" s="226"/>
      <c r="T1246" s="226"/>
      <c r="U1246" s="226"/>
      <c r="V1246" s="226"/>
      <c r="W1246" s="227">
        <v>1</v>
      </c>
      <c r="X1246" s="226"/>
      <c r="Y1246" s="226"/>
      <c r="Z1246" s="226"/>
      <c r="AA1246" s="226"/>
      <c r="AB1246" s="226"/>
      <c r="AC1246" s="226"/>
      <c r="AD1246" s="226"/>
      <c r="AE1246" s="226"/>
      <c r="AF1246" s="226"/>
      <c r="AG1246" s="226"/>
      <c r="AH1246" s="226"/>
      <c r="AI1246" s="226"/>
      <c r="AJ1246" s="226"/>
      <c r="AK1246" s="226"/>
      <c r="AL1246" s="226"/>
      <c r="AM1246" s="226"/>
      <c r="AN1246" s="226"/>
      <c r="AO1246" s="226"/>
      <c r="AP1246" s="226"/>
      <c r="AQ1246" s="226"/>
      <c r="AR1246" s="226"/>
      <c r="AS1246" s="226"/>
      <c r="AT1246" s="226"/>
      <c r="AU1246" s="226"/>
      <c r="AV1246" s="226"/>
      <c r="AW1246" s="226"/>
      <c r="AX1246" s="226"/>
      <c r="AY1246" s="226"/>
      <c r="AZ1246" s="226"/>
      <c r="BA1246" s="226"/>
      <c r="BB1246" s="226"/>
      <c r="BC1246" s="226"/>
      <c r="BD1246" s="226"/>
      <c r="BE1246" s="226"/>
      <c r="BF1246" s="226"/>
      <c r="BG1246" s="227">
        <v>10</v>
      </c>
      <c r="BH1246" s="226"/>
      <c r="BI1246" s="226"/>
      <c r="BJ1246" s="226"/>
      <c r="BK1246" s="226"/>
      <c r="BL1246" s="226"/>
      <c r="BM1246" s="226"/>
      <c r="BN1246" s="227">
        <v>1</v>
      </c>
      <c r="BO1246" s="226"/>
      <c r="BP1246" s="226"/>
      <c r="BQ1246" s="226"/>
      <c r="BR1246" s="226"/>
      <c r="BS1246" s="226"/>
      <c r="BT1246" s="226"/>
      <c r="BU1246" s="226"/>
      <c r="BV1246" s="226"/>
      <c r="BW1246" s="226"/>
      <c r="BX1246" s="226"/>
      <c r="BY1246" s="226"/>
      <c r="BZ1246" s="226"/>
      <c r="CA1246" s="228"/>
      <c r="CB1246" s="105">
        <f t="shared" si="19"/>
        <v>13</v>
      </c>
    </row>
    <row r="1247" spans="2:80">
      <c r="B1247" s="240" t="s">
        <v>438</v>
      </c>
      <c r="C1247" s="241" t="s">
        <v>739</v>
      </c>
      <c r="D1247" s="242"/>
      <c r="E1247" s="243"/>
      <c r="F1247" s="226"/>
      <c r="G1247" s="226"/>
      <c r="H1247" s="226"/>
      <c r="I1247" s="226"/>
      <c r="J1247" s="226"/>
      <c r="K1247" s="226"/>
      <c r="L1247" s="226"/>
      <c r="M1247" s="226"/>
      <c r="N1247" s="226"/>
      <c r="O1247" s="226"/>
      <c r="P1247" s="226"/>
      <c r="Q1247" s="226"/>
      <c r="R1247" s="226"/>
      <c r="S1247" s="226"/>
      <c r="T1247" s="226"/>
      <c r="U1247" s="226"/>
      <c r="V1247" s="227">
        <v>1</v>
      </c>
      <c r="W1247" s="226"/>
      <c r="X1247" s="226"/>
      <c r="Y1247" s="226"/>
      <c r="Z1247" s="226"/>
      <c r="AA1247" s="226"/>
      <c r="AB1247" s="226"/>
      <c r="AC1247" s="226"/>
      <c r="AD1247" s="226"/>
      <c r="AE1247" s="226"/>
      <c r="AF1247" s="226"/>
      <c r="AG1247" s="226"/>
      <c r="AH1247" s="226"/>
      <c r="AI1247" s="226"/>
      <c r="AJ1247" s="226"/>
      <c r="AK1247" s="226"/>
      <c r="AL1247" s="226"/>
      <c r="AM1247" s="226"/>
      <c r="AN1247" s="226"/>
      <c r="AO1247" s="226"/>
      <c r="AP1247" s="226"/>
      <c r="AQ1247" s="226"/>
      <c r="AR1247" s="226"/>
      <c r="AS1247" s="226"/>
      <c r="AT1247" s="226"/>
      <c r="AU1247" s="226"/>
      <c r="AV1247" s="226"/>
      <c r="AW1247" s="226"/>
      <c r="AX1247" s="226"/>
      <c r="AY1247" s="226"/>
      <c r="AZ1247" s="226"/>
      <c r="BA1247" s="226"/>
      <c r="BB1247" s="226"/>
      <c r="BC1247" s="226"/>
      <c r="BD1247" s="226"/>
      <c r="BE1247" s="226"/>
      <c r="BF1247" s="226"/>
      <c r="BG1247" s="227">
        <v>15</v>
      </c>
      <c r="BH1247" s="226"/>
      <c r="BI1247" s="226"/>
      <c r="BJ1247" s="226"/>
      <c r="BK1247" s="226"/>
      <c r="BL1247" s="226"/>
      <c r="BM1247" s="226"/>
      <c r="BN1247" s="226"/>
      <c r="BO1247" s="226"/>
      <c r="BP1247" s="226"/>
      <c r="BQ1247" s="226"/>
      <c r="BR1247" s="226"/>
      <c r="BS1247" s="226"/>
      <c r="BT1247" s="226"/>
      <c r="BU1247" s="226"/>
      <c r="BV1247" s="226"/>
      <c r="BW1247" s="226"/>
      <c r="BX1247" s="226"/>
      <c r="BY1247" s="226"/>
      <c r="BZ1247" s="226"/>
      <c r="CA1247" s="228"/>
      <c r="CB1247" s="105">
        <f t="shared" si="19"/>
        <v>16</v>
      </c>
    </row>
    <row r="1248" spans="2:80">
      <c r="B1248" s="240" t="s">
        <v>438</v>
      </c>
      <c r="C1248" s="241" t="s">
        <v>740</v>
      </c>
      <c r="D1248" s="242"/>
      <c r="E1248" s="243"/>
      <c r="F1248" s="226"/>
      <c r="G1248" s="226"/>
      <c r="H1248" s="226"/>
      <c r="I1248" s="226"/>
      <c r="J1248" s="226"/>
      <c r="K1248" s="226"/>
      <c r="L1248" s="226"/>
      <c r="M1248" s="226"/>
      <c r="N1248" s="226"/>
      <c r="O1248" s="226"/>
      <c r="P1248" s="226"/>
      <c r="Q1248" s="226"/>
      <c r="R1248" s="226"/>
      <c r="S1248" s="226"/>
      <c r="T1248" s="226"/>
      <c r="U1248" s="226"/>
      <c r="V1248" s="226"/>
      <c r="W1248" s="226"/>
      <c r="X1248" s="226"/>
      <c r="Y1248" s="226"/>
      <c r="Z1248" s="226"/>
      <c r="AA1248" s="226"/>
      <c r="AB1248" s="226"/>
      <c r="AC1248" s="226"/>
      <c r="AD1248" s="226"/>
      <c r="AE1248" s="226"/>
      <c r="AF1248" s="226"/>
      <c r="AG1248" s="226"/>
      <c r="AH1248" s="226"/>
      <c r="AI1248" s="226"/>
      <c r="AJ1248" s="226"/>
      <c r="AK1248" s="226"/>
      <c r="AL1248" s="226"/>
      <c r="AM1248" s="226"/>
      <c r="AN1248" s="226"/>
      <c r="AO1248" s="226"/>
      <c r="AP1248" s="226"/>
      <c r="AQ1248" s="226"/>
      <c r="AR1248" s="226"/>
      <c r="AS1248" s="226"/>
      <c r="AT1248" s="226"/>
      <c r="AU1248" s="226"/>
      <c r="AV1248" s="226"/>
      <c r="AW1248" s="226"/>
      <c r="AX1248" s="226"/>
      <c r="AY1248" s="226"/>
      <c r="AZ1248" s="226"/>
      <c r="BA1248" s="226"/>
      <c r="BB1248" s="226"/>
      <c r="BC1248" s="226"/>
      <c r="BD1248" s="226"/>
      <c r="BE1248" s="226"/>
      <c r="BF1248" s="226"/>
      <c r="BG1248" s="227">
        <v>12</v>
      </c>
      <c r="BH1248" s="226"/>
      <c r="BI1248" s="226"/>
      <c r="BJ1248" s="226"/>
      <c r="BK1248" s="226"/>
      <c r="BL1248" s="226"/>
      <c r="BM1248" s="226"/>
      <c r="BN1248" s="226"/>
      <c r="BO1248" s="226"/>
      <c r="BP1248" s="226"/>
      <c r="BQ1248" s="226"/>
      <c r="BR1248" s="226"/>
      <c r="BS1248" s="226"/>
      <c r="BT1248" s="226"/>
      <c r="BU1248" s="226"/>
      <c r="BV1248" s="226"/>
      <c r="BW1248" s="226"/>
      <c r="BX1248" s="226"/>
      <c r="BY1248" s="226"/>
      <c r="BZ1248" s="226"/>
      <c r="CA1248" s="228"/>
      <c r="CB1248" s="105">
        <f t="shared" si="19"/>
        <v>12</v>
      </c>
    </row>
    <row r="1249" spans="2:80">
      <c r="B1249" s="240" t="s">
        <v>438</v>
      </c>
      <c r="C1249" s="241" t="s">
        <v>741</v>
      </c>
      <c r="D1249" s="242"/>
      <c r="E1249" s="243"/>
      <c r="F1249" s="226"/>
      <c r="G1249" s="226"/>
      <c r="H1249" s="226"/>
      <c r="I1249" s="226"/>
      <c r="J1249" s="226"/>
      <c r="K1249" s="226"/>
      <c r="L1249" s="226"/>
      <c r="M1249" s="226"/>
      <c r="N1249" s="226"/>
      <c r="O1249" s="226"/>
      <c r="P1249" s="226"/>
      <c r="Q1249" s="226"/>
      <c r="R1249" s="226"/>
      <c r="S1249" s="226"/>
      <c r="T1249" s="226"/>
      <c r="U1249" s="226"/>
      <c r="V1249" s="226"/>
      <c r="W1249" s="226"/>
      <c r="X1249" s="226"/>
      <c r="Y1249" s="226"/>
      <c r="Z1249" s="226"/>
      <c r="AA1249" s="226"/>
      <c r="AB1249" s="226"/>
      <c r="AC1249" s="226"/>
      <c r="AD1249" s="226"/>
      <c r="AE1249" s="226"/>
      <c r="AF1249" s="226"/>
      <c r="AG1249" s="226"/>
      <c r="AH1249" s="226"/>
      <c r="AI1249" s="226"/>
      <c r="AJ1249" s="226"/>
      <c r="AK1249" s="226"/>
      <c r="AL1249" s="226"/>
      <c r="AM1249" s="226"/>
      <c r="AN1249" s="226"/>
      <c r="AO1249" s="226"/>
      <c r="AP1249" s="226"/>
      <c r="AQ1249" s="226"/>
      <c r="AR1249" s="226"/>
      <c r="AS1249" s="226"/>
      <c r="AT1249" s="226"/>
      <c r="AU1249" s="226"/>
      <c r="AV1249" s="226"/>
      <c r="AW1249" s="226"/>
      <c r="AX1249" s="226"/>
      <c r="AY1249" s="226"/>
      <c r="AZ1249" s="226"/>
      <c r="BA1249" s="226"/>
      <c r="BB1249" s="226"/>
      <c r="BC1249" s="227">
        <v>1</v>
      </c>
      <c r="BD1249" s="226"/>
      <c r="BE1249" s="226"/>
      <c r="BF1249" s="226"/>
      <c r="BG1249" s="227">
        <v>12</v>
      </c>
      <c r="BH1249" s="226"/>
      <c r="BI1249" s="226"/>
      <c r="BJ1249" s="226"/>
      <c r="BK1249" s="226"/>
      <c r="BL1249" s="226"/>
      <c r="BM1249" s="226"/>
      <c r="BN1249" s="226"/>
      <c r="BO1249" s="226"/>
      <c r="BP1249" s="226"/>
      <c r="BQ1249" s="226"/>
      <c r="BR1249" s="226"/>
      <c r="BS1249" s="226"/>
      <c r="BT1249" s="226"/>
      <c r="BU1249" s="226"/>
      <c r="BV1249" s="226"/>
      <c r="BW1249" s="226"/>
      <c r="BX1249" s="226"/>
      <c r="BY1249" s="226"/>
      <c r="BZ1249" s="226"/>
      <c r="CA1249" s="228"/>
      <c r="CB1249" s="105">
        <f t="shared" si="19"/>
        <v>13</v>
      </c>
    </row>
    <row r="1250" spans="2:80">
      <c r="B1250" s="240" t="s">
        <v>438</v>
      </c>
      <c r="C1250" s="241" t="s">
        <v>742</v>
      </c>
      <c r="D1250" s="242"/>
      <c r="E1250" s="243"/>
      <c r="F1250" s="226"/>
      <c r="G1250" s="226"/>
      <c r="H1250" s="226"/>
      <c r="I1250" s="226"/>
      <c r="J1250" s="226"/>
      <c r="K1250" s="226"/>
      <c r="L1250" s="226"/>
      <c r="M1250" s="226"/>
      <c r="N1250" s="226"/>
      <c r="O1250" s="226"/>
      <c r="P1250" s="226"/>
      <c r="Q1250" s="226"/>
      <c r="R1250" s="226"/>
      <c r="S1250" s="226"/>
      <c r="T1250" s="226"/>
      <c r="U1250" s="226"/>
      <c r="V1250" s="226"/>
      <c r="W1250" s="226"/>
      <c r="X1250" s="226"/>
      <c r="Y1250" s="226"/>
      <c r="Z1250" s="226"/>
      <c r="AA1250" s="226"/>
      <c r="AB1250" s="226"/>
      <c r="AC1250" s="226"/>
      <c r="AD1250" s="226"/>
      <c r="AE1250" s="226"/>
      <c r="AF1250" s="226"/>
      <c r="AG1250" s="226"/>
      <c r="AH1250" s="226"/>
      <c r="AI1250" s="226"/>
      <c r="AJ1250" s="226"/>
      <c r="AK1250" s="226"/>
      <c r="AL1250" s="226"/>
      <c r="AM1250" s="226"/>
      <c r="AN1250" s="226"/>
      <c r="AO1250" s="226"/>
      <c r="AP1250" s="226"/>
      <c r="AQ1250" s="226"/>
      <c r="AR1250" s="226"/>
      <c r="AS1250" s="226"/>
      <c r="AT1250" s="226"/>
      <c r="AU1250" s="226"/>
      <c r="AV1250" s="226"/>
      <c r="AW1250" s="226"/>
      <c r="AX1250" s="226"/>
      <c r="AY1250" s="226"/>
      <c r="AZ1250" s="226"/>
      <c r="BA1250" s="226"/>
      <c r="BB1250" s="226"/>
      <c r="BC1250" s="226"/>
      <c r="BD1250" s="226"/>
      <c r="BE1250" s="226"/>
      <c r="BF1250" s="226"/>
      <c r="BG1250" s="227">
        <v>9</v>
      </c>
      <c r="BH1250" s="226"/>
      <c r="BI1250" s="226"/>
      <c r="BJ1250" s="226"/>
      <c r="BK1250" s="226"/>
      <c r="BL1250" s="226"/>
      <c r="BM1250" s="226"/>
      <c r="BN1250" s="226"/>
      <c r="BO1250" s="226"/>
      <c r="BP1250" s="226"/>
      <c r="BQ1250" s="226"/>
      <c r="BR1250" s="226"/>
      <c r="BS1250" s="226"/>
      <c r="BT1250" s="226"/>
      <c r="BU1250" s="226"/>
      <c r="BV1250" s="226"/>
      <c r="BW1250" s="226"/>
      <c r="BX1250" s="226"/>
      <c r="BY1250" s="226"/>
      <c r="BZ1250" s="226"/>
      <c r="CA1250" s="228"/>
      <c r="CB1250" s="105">
        <f t="shared" si="19"/>
        <v>9</v>
      </c>
    </row>
    <row r="1251" spans="2:80">
      <c r="B1251" s="240" t="s">
        <v>438</v>
      </c>
      <c r="C1251" s="241" t="s">
        <v>743</v>
      </c>
      <c r="D1251" s="242"/>
      <c r="E1251" s="243"/>
      <c r="F1251" s="226"/>
      <c r="G1251" s="226"/>
      <c r="H1251" s="226"/>
      <c r="I1251" s="226"/>
      <c r="J1251" s="226"/>
      <c r="K1251" s="226"/>
      <c r="L1251" s="226"/>
      <c r="M1251" s="226"/>
      <c r="N1251" s="226"/>
      <c r="O1251" s="226"/>
      <c r="P1251" s="226"/>
      <c r="Q1251" s="226"/>
      <c r="R1251" s="226"/>
      <c r="S1251" s="226"/>
      <c r="T1251" s="226"/>
      <c r="U1251" s="226"/>
      <c r="V1251" s="226"/>
      <c r="W1251" s="226"/>
      <c r="X1251" s="226"/>
      <c r="Y1251" s="226"/>
      <c r="Z1251" s="226"/>
      <c r="AA1251" s="226"/>
      <c r="AB1251" s="226"/>
      <c r="AC1251" s="226"/>
      <c r="AD1251" s="226"/>
      <c r="AE1251" s="226"/>
      <c r="AF1251" s="226"/>
      <c r="AG1251" s="226"/>
      <c r="AH1251" s="226"/>
      <c r="AI1251" s="226"/>
      <c r="AJ1251" s="226"/>
      <c r="AK1251" s="226"/>
      <c r="AL1251" s="226"/>
      <c r="AM1251" s="226"/>
      <c r="AN1251" s="226"/>
      <c r="AO1251" s="226"/>
      <c r="AP1251" s="226"/>
      <c r="AQ1251" s="226"/>
      <c r="AR1251" s="226"/>
      <c r="AS1251" s="226"/>
      <c r="AT1251" s="226"/>
      <c r="AU1251" s="226"/>
      <c r="AV1251" s="226"/>
      <c r="AW1251" s="226"/>
      <c r="AX1251" s="226"/>
      <c r="AY1251" s="226"/>
      <c r="AZ1251" s="226"/>
      <c r="BA1251" s="226"/>
      <c r="BB1251" s="226"/>
      <c r="BC1251" s="226"/>
      <c r="BD1251" s="226"/>
      <c r="BE1251" s="226"/>
      <c r="BF1251" s="226"/>
      <c r="BG1251" s="226"/>
      <c r="BH1251" s="226"/>
      <c r="BI1251" s="226"/>
      <c r="BJ1251" s="227">
        <v>6</v>
      </c>
      <c r="BK1251" s="227">
        <v>8</v>
      </c>
      <c r="BL1251" s="226"/>
      <c r="BM1251" s="226"/>
      <c r="BN1251" s="226"/>
      <c r="BO1251" s="226"/>
      <c r="BP1251" s="226"/>
      <c r="BQ1251" s="226"/>
      <c r="BR1251" s="226"/>
      <c r="BS1251" s="226"/>
      <c r="BT1251" s="226"/>
      <c r="BU1251" s="226"/>
      <c r="BV1251" s="226"/>
      <c r="BW1251" s="226"/>
      <c r="BX1251" s="226"/>
      <c r="BY1251" s="226"/>
      <c r="BZ1251" s="226"/>
      <c r="CA1251" s="228"/>
      <c r="CB1251" s="105">
        <f t="shared" si="19"/>
        <v>14</v>
      </c>
    </row>
    <row r="1252" spans="2:80">
      <c r="B1252" s="240" t="s">
        <v>438</v>
      </c>
      <c r="C1252" s="241" t="s">
        <v>744</v>
      </c>
      <c r="D1252" s="242"/>
      <c r="E1252" s="243"/>
      <c r="F1252" s="226"/>
      <c r="G1252" s="226"/>
      <c r="H1252" s="226"/>
      <c r="I1252" s="226"/>
      <c r="J1252" s="226"/>
      <c r="K1252" s="226"/>
      <c r="L1252" s="226"/>
      <c r="M1252" s="226"/>
      <c r="N1252" s="226"/>
      <c r="O1252" s="226"/>
      <c r="P1252" s="226"/>
      <c r="Q1252" s="226"/>
      <c r="R1252" s="226"/>
      <c r="S1252" s="226"/>
      <c r="T1252" s="226"/>
      <c r="U1252" s="226"/>
      <c r="V1252" s="226"/>
      <c r="W1252" s="226"/>
      <c r="X1252" s="226"/>
      <c r="Y1252" s="226"/>
      <c r="Z1252" s="226"/>
      <c r="AA1252" s="226"/>
      <c r="AB1252" s="226"/>
      <c r="AC1252" s="226"/>
      <c r="AD1252" s="226"/>
      <c r="AE1252" s="226"/>
      <c r="AF1252" s="226"/>
      <c r="AG1252" s="226"/>
      <c r="AH1252" s="226"/>
      <c r="AI1252" s="226"/>
      <c r="AJ1252" s="226"/>
      <c r="AK1252" s="226"/>
      <c r="AL1252" s="226"/>
      <c r="AM1252" s="226"/>
      <c r="AN1252" s="226"/>
      <c r="AO1252" s="226"/>
      <c r="AP1252" s="226"/>
      <c r="AQ1252" s="226"/>
      <c r="AR1252" s="226"/>
      <c r="AS1252" s="226"/>
      <c r="AT1252" s="226"/>
      <c r="AU1252" s="226"/>
      <c r="AV1252" s="226"/>
      <c r="AW1252" s="226"/>
      <c r="AX1252" s="226"/>
      <c r="AY1252" s="226"/>
      <c r="AZ1252" s="226"/>
      <c r="BA1252" s="226"/>
      <c r="BB1252" s="226"/>
      <c r="BC1252" s="226"/>
      <c r="BD1252" s="226"/>
      <c r="BE1252" s="226"/>
      <c r="BF1252" s="226"/>
      <c r="BG1252" s="226"/>
      <c r="BH1252" s="226"/>
      <c r="BI1252" s="226"/>
      <c r="BJ1252" s="227">
        <v>5</v>
      </c>
      <c r="BK1252" s="227">
        <v>13</v>
      </c>
      <c r="BL1252" s="226"/>
      <c r="BM1252" s="226"/>
      <c r="BN1252" s="226"/>
      <c r="BO1252" s="226"/>
      <c r="BP1252" s="227">
        <v>1</v>
      </c>
      <c r="BQ1252" s="226"/>
      <c r="BR1252" s="226"/>
      <c r="BS1252" s="226"/>
      <c r="BT1252" s="226"/>
      <c r="BU1252" s="226"/>
      <c r="BV1252" s="226"/>
      <c r="BW1252" s="226"/>
      <c r="BX1252" s="226"/>
      <c r="BY1252" s="226"/>
      <c r="BZ1252" s="226"/>
      <c r="CA1252" s="228"/>
      <c r="CB1252" s="105">
        <f t="shared" si="19"/>
        <v>19</v>
      </c>
    </row>
    <row r="1253" spans="2:80">
      <c r="B1253" s="240" t="s">
        <v>438</v>
      </c>
      <c r="C1253" s="241" t="s">
        <v>745</v>
      </c>
      <c r="D1253" s="242"/>
      <c r="E1253" s="243"/>
      <c r="F1253" s="226"/>
      <c r="G1253" s="226"/>
      <c r="H1253" s="226"/>
      <c r="I1253" s="226"/>
      <c r="J1253" s="226"/>
      <c r="K1253" s="226"/>
      <c r="L1253" s="226"/>
      <c r="M1253" s="226"/>
      <c r="N1253" s="226"/>
      <c r="O1253" s="226"/>
      <c r="P1253" s="226"/>
      <c r="Q1253" s="226"/>
      <c r="R1253" s="226"/>
      <c r="S1253" s="226"/>
      <c r="T1253" s="226"/>
      <c r="U1253" s="226"/>
      <c r="V1253" s="226"/>
      <c r="W1253" s="226"/>
      <c r="X1253" s="226"/>
      <c r="Y1253" s="226"/>
      <c r="Z1253" s="226"/>
      <c r="AA1253" s="226"/>
      <c r="AB1253" s="226"/>
      <c r="AC1253" s="226"/>
      <c r="AD1253" s="226"/>
      <c r="AE1253" s="226"/>
      <c r="AF1253" s="226"/>
      <c r="AG1253" s="226"/>
      <c r="AH1253" s="226"/>
      <c r="AI1253" s="226"/>
      <c r="AJ1253" s="226"/>
      <c r="AK1253" s="226"/>
      <c r="AL1253" s="226"/>
      <c r="AM1253" s="226"/>
      <c r="AN1253" s="226"/>
      <c r="AO1253" s="226"/>
      <c r="AP1253" s="226"/>
      <c r="AQ1253" s="226"/>
      <c r="AR1253" s="226"/>
      <c r="AS1253" s="226"/>
      <c r="AT1253" s="226"/>
      <c r="AU1253" s="226"/>
      <c r="AV1253" s="226"/>
      <c r="AW1253" s="226"/>
      <c r="AX1253" s="226"/>
      <c r="AY1253" s="226"/>
      <c r="AZ1253" s="226"/>
      <c r="BA1253" s="226"/>
      <c r="BB1253" s="226"/>
      <c r="BC1253" s="226"/>
      <c r="BD1253" s="226"/>
      <c r="BE1253" s="226"/>
      <c r="BF1253" s="226"/>
      <c r="BG1253" s="226"/>
      <c r="BH1253" s="226"/>
      <c r="BI1253" s="226"/>
      <c r="BJ1253" s="227">
        <v>2</v>
      </c>
      <c r="BK1253" s="227">
        <v>13</v>
      </c>
      <c r="BL1253" s="226"/>
      <c r="BM1253" s="226"/>
      <c r="BN1253" s="226"/>
      <c r="BO1253" s="226"/>
      <c r="BP1253" s="226"/>
      <c r="BQ1253" s="226"/>
      <c r="BR1253" s="226"/>
      <c r="BS1253" s="226"/>
      <c r="BT1253" s="226"/>
      <c r="BU1253" s="226"/>
      <c r="BV1253" s="226"/>
      <c r="BW1253" s="226"/>
      <c r="BX1253" s="226"/>
      <c r="BY1253" s="226"/>
      <c r="BZ1253" s="226"/>
      <c r="CA1253" s="228"/>
      <c r="CB1253" s="105">
        <f t="shared" si="19"/>
        <v>15</v>
      </c>
    </row>
    <row r="1254" spans="2:80">
      <c r="B1254" s="240" t="s">
        <v>438</v>
      </c>
      <c r="C1254" s="241" t="s">
        <v>7</v>
      </c>
      <c r="D1254" s="242"/>
      <c r="E1254" s="243"/>
      <c r="F1254" s="226"/>
      <c r="G1254" s="226"/>
      <c r="H1254" s="226"/>
      <c r="I1254" s="226"/>
      <c r="J1254" s="226"/>
      <c r="K1254" s="226"/>
      <c r="L1254" s="226"/>
      <c r="M1254" s="226"/>
      <c r="N1254" s="226"/>
      <c r="O1254" s="226"/>
      <c r="P1254" s="226"/>
      <c r="Q1254" s="226"/>
      <c r="R1254" s="226"/>
      <c r="S1254" s="226"/>
      <c r="T1254" s="226"/>
      <c r="U1254" s="226"/>
      <c r="V1254" s="226"/>
      <c r="W1254" s="227">
        <v>1</v>
      </c>
      <c r="X1254" s="226"/>
      <c r="Y1254" s="226"/>
      <c r="Z1254" s="226"/>
      <c r="AA1254" s="226"/>
      <c r="AB1254" s="226"/>
      <c r="AC1254" s="226"/>
      <c r="AD1254" s="226"/>
      <c r="AE1254" s="226"/>
      <c r="AF1254" s="226"/>
      <c r="AG1254" s="226"/>
      <c r="AH1254" s="226"/>
      <c r="AI1254" s="226"/>
      <c r="AJ1254" s="226"/>
      <c r="AK1254" s="226"/>
      <c r="AL1254" s="226"/>
      <c r="AM1254" s="226"/>
      <c r="AN1254" s="226"/>
      <c r="AO1254" s="226"/>
      <c r="AP1254" s="226"/>
      <c r="AQ1254" s="226"/>
      <c r="AR1254" s="226"/>
      <c r="AS1254" s="226"/>
      <c r="AT1254" s="226"/>
      <c r="AU1254" s="226"/>
      <c r="AV1254" s="226"/>
      <c r="AW1254" s="226"/>
      <c r="AX1254" s="226"/>
      <c r="AY1254" s="227">
        <v>2</v>
      </c>
      <c r="AZ1254" s="226"/>
      <c r="BA1254" s="226"/>
      <c r="BB1254" s="226"/>
      <c r="BC1254" s="226"/>
      <c r="BD1254" s="226"/>
      <c r="BE1254" s="226"/>
      <c r="BF1254" s="226"/>
      <c r="BG1254" s="227">
        <v>10</v>
      </c>
      <c r="BH1254" s="226"/>
      <c r="BI1254" s="226"/>
      <c r="BJ1254" s="226"/>
      <c r="BK1254" s="226"/>
      <c r="BL1254" s="226"/>
      <c r="BM1254" s="226"/>
      <c r="BN1254" s="226"/>
      <c r="BO1254" s="226"/>
      <c r="BP1254" s="226"/>
      <c r="BQ1254" s="226"/>
      <c r="BR1254" s="226"/>
      <c r="BS1254" s="226"/>
      <c r="BT1254" s="226"/>
      <c r="BU1254" s="226"/>
      <c r="BV1254" s="226"/>
      <c r="BW1254" s="226"/>
      <c r="BX1254" s="226"/>
      <c r="BY1254" s="226"/>
      <c r="BZ1254" s="226"/>
      <c r="CA1254" s="228"/>
      <c r="CB1254" s="105">
        <f t="shared" si="19"/>
        <v>13</v>
      </c>
    </row>
    <row r="1255" spans="2:80">
      <c r="B1255" s="240" t="s">
        <v>440</v>
      </c>
      <c r="C1255" s="241" t="s">
        <v>743</v>
      </c>
      <c r="D1255" s="242"/>
      <c r="E1255" s="243"/>
      <c r="F1255" s="226"/>
      <c r="G1255" s="226"/>
      <c r="H1255" s="226"/>
      <c r="I1255" s="226"/>
      <c r="J1255" s="226"/>
      <c r="K1255" s="226"/>
      <c r="L1255" s="226"/>
      <c r="M1255" s="226"/>
      <c r="N1255" s="226"/>
      <c r="O1255" s="226"/>
      <c r="P1255" s="227">
        <v>1</v>
      </c>
      <c r="Q1255" s="226"/>
      <c r="R1255" s="226"/>
      <c r="S1255" s="226"/>
      <c r="T1255" s="226"/>
      <c r="U1255" s="226"/>
      <c r="V1255" s="226"/>
      <c r="W1255" s="226"/>
      <c r="X1255" s="226"/>
      <c r="Y1255" s="226"/>
      <c r="Z1255" s="226"/>
      <c r="AA1255" s="226"/>
      <c r="AB1255" s="226"/>
      <c r="AC1255" s="226"/>
      <c r="AD1255" s="226"/>
      <c r="AE1255" s="226"/>
      <c r="AF1255" s="226"/>
      <c r="AG1255" s="226"/>
      <c r="AH1255" s="226"/>
      <c r="AI1255" s="226"/>
      <c r="AJ1255" s="226"/>
      <c r="AK1255" s="226"/>
      <c r="AL1255" s="226"/>
      <c r="AM1255" s="226"/>
      <c r="AN1255" s="226"/>
      <c r="AO1255" s="226"/>
      <c r="AP1255" s="226"/>
      <c r="AQ1255" s="226"/>
      <c r="AR1255" s="226"/>
      <c r="AS1255" s="226"/>
      <c r="AT1255" s="226"/>
      <c r="AU1255" s="226"/>
      <c r="AV1255" s="226"/>
      <c r="AW1255" s="226"/>
      <c r="AX1255" s="226"/>
      <c r="AY1255" s="226"/>
      <c r="AZ1255" s="226"/>
      <c r="BA1255" s="226"/>
      <c r="BB1255" s="226"/>
      <c r="BC1255" s="226"/>
      <c r="BD1255" s="226"/>
      <c r="BE1255" s="226"/>
      <c r="BF1255" s="226"/>
      <c r="BG1255" s="226"/>
      <c r="BH1255" s="226"/>
      <c r="BI1255" s="226"/>
      <c r="BJ1255" s="226"/>
      <c r="BK1255" s="226"/>
      <c r="BL1255" s="226"/>
      <c r="BM1255" s="226"/>
      <c r="BN1255" s="226"/>
      <c r="BO1255" s="226"/>
      <c r="BP1255" s="226"/>
      <c r="BQ1255" s="226"/>
      <c r="BR1255" s="226"/>
      <c r="BS1255" s="226"/>
      <c r="BT1255" s="226"/>
      <c r="BU1255" s="226"/>
      <c r="BV1255" s="226"/>
      <c r="BW1255" s="226"/>
      <c r="BX1255" s="226"/>
      <c r="BY1255" s="226"/>
      <c r="BZ1255" s="226"/>
      <c r="CA1255" s="228"/>
      <c r="CB1255" s="105">
        <f t="shared" si="19"/>
        <v>1</v>
      </c>
    </row>
    <row r="1256" spans="2:80">
      <c r="B1256" s="240" t="s">
        <v>442</v>
      </c>
      <c r="C1256" s="241" t="s">
        <v>737</v>
      </c>
      <c r="D1256" s="242"/>
      <c r="E1256" s="243"/>
      <c r="F1256" s="226"/>
      <c r="G1256" s="226"/>
      <c r="H1256" s="226"/>
      <c r="I1256" s="226"/>
      <c r="J1256" s="226"/>
      <c r="K1256" s="226"/>
      <c r="L1256" s="226"/>
      <c r="M1256" s="226"/>
      <c r="N1256" s="226"/>
      <c r="O1256" s="226"/>
      <c r="P1256" s="226"/>
      <c r="Q1256" s="226"/>
      <c r="R1256" s="226"/>
      <c r="S1256" s="226"/>
      <c r="T1256" s="226"/>
      <c r="U1256" s="226"/>
      <c r="V1256" s="226"/>
      <c r="W1256" s="226"/>
      <c r="X1256" s="226"/>
      <c r="Y1256" s="226"/>
      <c r="Z1256" s="226"/>
      <c r="AA1256" s="226"/>
      <c r="AB1256" s="226"/>
      <c r="AC1256" s="226"/>
      <c r="AD1256" s="226"/>
      <c r="AE1256" s="226"/>
      <c r="AF1256" s="226"/>
      <c r="AG1256" s="226"/>
      <c r="AH1256" s="226"/>
      <c r="AI1256" s="226"/>
      <c r="AJ1256" s="226"/>
      <c r="AK1256" s="226"/>
      <c r="AL1256" s="226"/>
      <c r="AM1256" s="226"/>
      <c r="AN1256" s="226"/>
      <c r="AO1256" s="226"/>
      <c r="AP1256" s="226"/>
      <c r="AQ1256" s="226"/>
      <c r="AR1256" s="226"/>
      <c r="AS1256" s="226"/>
      <c r="AT1256" s="226"/>
      <c r="AU1256" s="226"/>
      <c r="AV1256" s="226"/>
      <c r="AW1256" s="226"/>
      <c r="AX1256" s="226"/>
      <c r="AY1256" s="226"/>
      <c r="AZ1256" s="226"/>
      <c r="BA1256" s="226"/>
      <c r="BB1256" s="226"/>
      <c r="BC1256" s="226"/>
      <c r="BD1256" s="226"/>
      <c r="BE1256" s="226"/>
      <c r="BF1256" s="226"/>
      <c r="BG1256" s="226"/>
      <c r="BH1256" s="226"/>
      <c r="BI1256" s="226"/>
      <c r="BJ1256" s="226"/>
      <c r="BK1256" s="226"/>
      <c r="BL1256" s="226"/>
      <c r="BM1256" s="226"/>
      <c r="BN1256" s="226"/>
      <c r="BO1256" s="226"/>
      <c r="BP1256" s="226"/>
      <c r="BQ1256" s="226"/>
      <c r="BR1256" s="226"/>
      <c r="BS1256" s="226"/>
      <c r="BT1256" s="226"/>
      <c r="BU1256" s="226"/>
      <c r="BV1256" s="227">
        <v>1</v>
      </c>
      <c r="BW1256" s="226"/>
      <c r="BX1256" s="226"/>
      <c r="BY1256" s="226"/>
      <c r="BZ1256" s="226"/>
      <c r="CA1256" s="228"/>
      <c r="CB1256" s="105">
        <f t="shared" si="19"/>
        <v>1</v>
      </c>
    </row>
    <row r="1257" spans="2:80">
      <c r="B1257" s="240" t="s">
        <v>442</v>
      </c>
      <c r="C1257" s="241" t="s">
        <v>738</v>
      </c>
      <c r="D1257" s="242"/>
      <c r="E1257" s="243"/>
      <c r="F1257" s="226"/>
      <c r="G1257" s="226"/>
      <c r="H1257" s="226"/>
      <c r="I1257" s="226"/>
      <c r="J1257" s="226"/>
      <c r="K1257" s="226"/>
      <c r="L1257" s="226"/>
      <c r="M1257" s="226"/>
      <c r="N1257" s="226"/>
      <c r="O1257" s="226"/>
      <c r="P1257" s="226"/>
      <c r="Q1257" s="226"/>
      <c r="R1257" s="226"/>
      <c r="S1257" s="226"/>
      <c r="T1257" s="226"/>
      <c r="U1257" s="226"/>
      <c r="V1257" s="226"/>
      <c r="W1257" s="226"/>
      <c r="X1257" s="226"/>
      <c r="Y1257" s="226"/>
      <c r="Z1257" s="226"/>
      <c r="AA1257" s="226"/>
      <c r="AB1257" s="226"/>
      <c r="AC1257" s="226"/>
      <c r="AD1257" s="226"/>
      <c r="AE1257" s="226"/>
      <c r="AF1257" s="226"/>
      <c r="AG1257" s="226"/>
      <c r="AH1257" s="226"/>
      <c r="AI1257" s="226"/>
      <c r="AJ1257" s="226"/>
      <c r="AK1257" s="226"/>
      <c r="AL1257" s="226"/>
      <c r="AM1257" s="226"/>
      <c r="AN1257" s="226"/>
      <c r="AO1257" s="226"/>
      <c r="AP1257" s="226"/>
      <c r="AQ1257" s="226"/>
      <c r="AR1257" s="226"/>
      <c r="AS1257" s="226"/>
      <c r="AT1257" s="226"/>
      <c r="AU1257" s="226"/>
      <c r="AV1257" s="226"/>
      <c r="AW1257" s="226"/>
      <c r="AX1257" s="226"/>
      <c r="AY1257" s="226"/>
      <c r="AZ1257" s="226"/>
      <c r="BA1257" s="226"/>
      <c r="BB1257" s="226"/>
      <c r="BC1257" s="226"/>
      <c r="BD1257" s="226"/>
      <c r="BE1257" s="226"/>
      <c r="BF1257" s="226"/>
      <c r="BG1257" s="226"/>
      <c r="BH1257" s="226"/>
      <c r="BI1257" s="226"/>
      <c r="BJ1257" s="226"/>
      <c r="BK1257" s="226"/>
      <c r="BL1257" s="226"/>
      <c r="BM1257" s="226"/>
      <c r="BN1257" s="226"/>
      <c r="BO1257" s="226"/>
      <c r="BP1257" s="226"/>
      <c r="BQ1257" s="226"/>
      <c r="BR1257" s="226"/>
      <c r="BS1257" s="226"/>
      <c r="BT1257" s="226"/>
      <c r="BU1257" s="226"/>
      <c r="BV1257" s="227">
        <v>3</v>
      </c>
      <c r="BW1257" s="226"/>
      <c r="BX1257" s="226"/>
      <c r="BY1257" s="226"/>
      <c r="BZ1257" s="226"/>
      <c r="CA1257" s="228"/>
      <c r="CB1257" s="105">
        <f t="shared" si="19"/>
        <v>3</v>
      </c>
    </row>
    <row r="1258" spans="2:80">
      <c r="B1258" s="240" t="s">
        <v>442</v>
      </c>
      <c r="C1258" s="241" t="s">
        <v>739</v>
      </c>
      <c r="D1258" s="242"/>
      <c r="E1258" s="243"/>
      <c r="F1258" s="226"/>
      <c r="G1258" s="226"/>
      <c r="H1258" s="226"/>
      <c r="I1258" s="226"/>
      <c r="J1258" s="226"/>
      <c r="K1258" s="226"/>
      <c r="L1258" s="226"/>
      <c r="M1258" s="226"/>
      <c r="N1258" s="226"/>
      <c r="O1258" s="226"/>
      <c r="P1258" s="226"/>
      <c r="Q1258" s="226"/>
      <c r="R1258" s="226"/>
      <c r="S1258" s="226"/>
      <c r="T1258" s="226"/>
      <c r="U1258" s="226"/>
      <c r="V1258" s="226"/>
      <c r="W1258" s="226"/>
      <c r="X1258" s="226"/>
      <c r="Y1258" s="226"/>
      <c r="Z1258" s="226"/>
      <c r="AA1258" s="226"/>
      <c r="AB1258" s="226"/>
      <c r="AC1258" s="226"/>
      <c r="AD1258" s="226"/>
      <c r="AE1258" s="226"/>
      <c r="AF1258" s="226"/>
      <c r="AG1258" s="226"/>
      <c r="AH1258" s="226"/>
      <c r="AI1258" s="226"/>
      <c r="AJ1258" s="226"/>
      <c r="AK1258" s="226"/>
      <c r="AL1258" s="226"/>
      <c r="AM1258" s="226"/>
      <c r="AN1258" s="226"/>
      <c r="AO1258" s="226"/>
      <c r="AP1258" s="226"/>
      <c r="AQ1258" s="226"/>
      <c r="AR1258" s="226"/>
      <c r="AS1258" s="226"/>
      <c r="AT1258" s="226"/>
      <c r="AU1258" s="226"/>
      <c r="AV1258" s="226"/>
      <c r="AW1258" s="226"/>
      <c r="AX1258" s="226"/>
      <c r="AY1258" s="226"/>
      <c r="AZ1258" s="226"/>
      <c r="BA1258" s="226"/>
      <c r="BB1258" s="226"/>
      <c r="BC1258" s="226"/>
      <c r="BD1258" s="226"/>
      <c r="BE1258" s="226"/>
      <c r="BF1258" s="226"/>
      <c r="BG1258" s="226"/>
      <c r="BH1258" s="226"/>
      <c r="BI1258" s="226"/>
      <c r="BJ1258" s="226"/>
      <c r="BK1258" s="226"/>
      <c r="BL1258" s="226"/>
      <c r="BM1258" s="226"/>
      <c r="BN1258" s="226"/>
      <c r="BO1258" s="226"/>
      <c r="BP1258" s="226"/>
      <c r="BQ1258" s="226"/>
      <c r="BR1258" s="226"/>
      <c r="BS1258" s="226"/>
      <c r="BT1258" s="226"/>
      <c r="BU1258" s="226"/>
      <c r="BV1258" s="227">
        <v>2</v>
      </c>
      <c r="BW1258" s="226"/>
      <c r="BX1258" s="226"/>
      <c r="BY1258" s="226"/>
      <c r="BZ1258" s="226"/>
      <c r="CA1258" s="228"/>
      <c r="CB1258" s="105">
        <f t="shared" si="19"/>
        <v>2</v>
      </c>
    </row>
    <row r="1259" spans="2:80">
      <c r="B1259" s="240" t="s">
        <v>442</v>
      </c>
      <c r="C1259" s="241" t="s">
        <v>740</v>
      </c>
      <c r="D1259" s="242"/>
      <c r="E1259" s="243"/>
      <c r="F1259" s="226"/>
      <c r="G1259" s="226"/>
      <c r="H1259" s="226"/>
      <c r="I1259" s="226"/>
      <c r="J1259" s="226"/>
      <c r="K1259" s="226"/>
      <c r="L1259" s="226"/>
      <c r="M1259" s="226"/>
      <c r="N1259" s="226"/>
      <c r="O1259" s="226"/>
      <c r="P1259" s="226"/>
      <c r="Q1259" s="226"/>
      <c r="R1259" s="226"/>
      <c r="S1259" s="226"/>
      <c r="T1259" s="226"/>
      <c r="U1259" s="226"/>
      <c r="V1259" s="226"/>
      <c r="W1259" s="226"/>
      <c r="X1259" s="226"/>
      <c r="Y1259" s="226"/>
      <c r="Z1259" s="226"/>
      <c r="AA1259" s="226"/>
      <c r="AB1259" s="226"/>
      <c r="AC1259" s="226"/>
      <c r="AD1259" s="226"/>
      <c r="AE1259" s="226"/>
      <c r="AF1259" s="226"/>
      <c r="AG1259" s="226"/>
      <c r="AH1259" s="226"/>
      <c r="AI1259" s="226"/>
      <c r="AJ1259" s="226"/>
      <c r="AK1259" s="226"/>
      <c r="AL1259" s="226"/>
      <c r="AM1259" s="226"/>
      <c r="AN1259" s="226"/>
      <c r="AO1259" s="226"/>
      <c r="AP1259" s="226"/>
      <c r="AQ1259" s="226"/>
      <c r="AR1259" s="226"/>
      <c r="AS1259" s="226"/>
      <c r="AT1259" s="226"/>
      <c r="AU1259" s="226"/>
      <c r="AV1259" s="226"/>
      <c r="AW1259" s="226"/>
      <c r="AX1259" s="226"/>
      <c r="AY1259" s="226"/>
      <c r="AZ1259" s="226"/>
      <c r="BA1259" s="226"/>
      <c r="BB1259" s="226"/>
      <c r="BC1259" s="226"/>
      <c r="BD1259" s="226"/>
      <c r="BE1259" s="226"/>
      <c r="BF1259" s="226"/>
      <c r="BG1259" s="226"/>
      <c r="BH1259" s="226"/>
      <c r="BI1259" s="226"/>
      <c r="BJ1259" s="226"/>
      <c r="BK1259" s="226"/>
      <c r="BL1259" s="226"/>
      <c r="BM1259" s="226"/>
      <c r="BN1259" s="226"/>
      <c r="BO1259" s="226"/>
      <c r="BP1259" s="226"/>
      <c r="BQ1259" s="226"/>
      <c r="BR1259" s="226"/>
      <c r="BS1259" s="226"/>
      <c r="BT1259" s="226"/>
      <c r="BU1259" s="226"/>
      <c r="BV1259" s="227">
        <v>1</v>
      </c>
      <c r="BW1259" s="226"/>
      <c r="BX1259" s="226"/>
      <c r="BY1259" s="226"/>
      <c r="BZ1259" s="226"/>
      <c r="CA1259" s="228"/>
      <c r="CB1259" s="105">
        <f t="shared" si="19"/>
        <v>1</v>
      </c>
    </row>
    <row r="1260" spans="2:80">
      <c r="B1260" s="240" t="s">
        <v>442</v>
      </c>
      <c r="C1260" s="241" t="s">
        <v>741</v>
      </c>
      <c r="D1260" s="242"/>
      <c r="E1260" s="243"/>
      <c r="F1260" s="226"/>
      <c r="G1260" s="226"/>
      <c r="H1260" s="226"/>
      <c r="I1260" s="226"/>
      <c r="J1260" s="226"/>
      <c r="K1260" s="226"/>
      <c r="L1260" s="226"/>
      <c r="M1260" s="226"/>
      <c r="N1260" s="226"/>
      <c r="O1260" s="226"/>
      <c r="P1260" s="226"/>
      <c r="Q1260" s="226"/>
      <c r="R1260" s="226"/>
      <c r="S1260" s="226"/>
      <c r="T1260" s="226"/>
      <c r="U1260" s="226"/>
      <c r="V1260" s="226"/>
      <c r="W1260" s="226"/>
      <c r="X1260" s="226"/>
      <c r="Y1260" s="226"/>
      <c r="Z1260" s="226"/>
      <c r="AA1260" s="226"/>
      <c r="AB1260" s="226"/>
      <c r="AC1260" s="226"/>
      <c r="AD1260" s="226"/>
      <c r="AE1260" s="226"/>
      <c r="AF1260" s="226"/>
      <c r="AG1260" s="226"/>
      <c r="AH1260" s="226"/>
      <c r="AI1260" s="226"/>
      <c r="AJ1260" s="226"/>
      <c r="AK1260" s="226"/>
      <c r="AL1260" s="226"/>
      <c r="AM1260" s="226"/>
      <c r="AN1260" s="226"/>
      <c r="AO1260" s="226"/>
      <c r="AP1260" s="226"/>
      <c r="AQ1260" s="226"/>
      <c r="AR1260" s="226"/>
      <c r="AS1260" s="226"/>
      <c r="AT1260" s="226"/>
      <c r="AU1260" s="226"/>
      <c r="AV1260" s="226"/>
      <c r="AW1260" s="226"/>
      <c r="AX1260" s="226"/>
      <c r="AY1260" s="226"/>
      <c r="AZ1260" s="226"/>
      <c r="BA1260" s="226"/>
      <c r="BB1260" s="226"/>
      <c r="BC1260" s="226"/>
      <c r="BD1260" s="226"/>
      <c r="BE1260" s="226"/>
      <c r="BF1260" s="226"/>
      <c r="BG1260" s="226"/>
      <c r="BH1260" s="226"/>
      <c r="BI1260" s="226"/>
      <c r="BJ1260" s="226"/>
      <c r="BK1260" s="226"/>
      <c r="BL1260" s="226"/>
      <c r="BM1260" s="226"/>
      <c r="BN1260" s="226"/>
      <c r="BO1260" s="226"/>
      <c r="BP1260" s="226"/>
      <c r="BQ1260" s="226"/>
      <c r="BR1260" s="226"/>
      <c r="BS1260" s="226"/>
      <c r="BT1260" s="226"/>
      <c r="BU1260" s="226"/>
      <c r="BV1260" s="227">
        <v>2</v>
      </c>
      <c r="BW1260" s="226"/>
      <c r="BX1260" s="226"/>
      <c r="BY1260" s="226"/>
      <c r="BZ1260" s="226"/>
      <c r="CA1260" s="228"/>
      <c r="CB1260" s="105">
        <f t="shared" si="19"/>
        <v>2</v>
      </c>
    </row>
    <row r="1261" spans="2:80">
      <c r="B1261" s="240" t="s">
        <v>442</v>
      </c>
      <c r="C1261" s="241" t="s">
        <v>742</v>
      </c>
      <c r="D1261" s="242"/>
      <c r="E1261" s="243"/>
      <c r="F1261" s="226"/>
      <c r="G1261" s="226"/>
      <c r="H1261" s="226"/>
      <c r="I1261" s="226"/>
      <c r="J1261" s="226"/>
      <c r="K1261" s="226"/>
      <c r="L1261" s="226"/>
      <c r="M1261" s="226"/>
      <c r="N1261" s="226"/>
      <c r="O1261" s="226"/>
      <c r="P1261" s="226"/>
      <c r="Q1261" s="226"/>
      <c r="R1261" s="226"/>
      <c r="S1261" s="226"/>
      <c r="T1261" s="226"/>
      <c r="U1261" s="226"/>
      <c r="V1261" s="226"/>
      <c r="W1261" s="226"/>
      <c r="X1261" s="226"/>
      <c r="Y1261" s="226"/>
      <c r="Z1261" s="226"/>
      <c r="AA1261" s="226"/>
      <c r="AB1261" s="226"/>
      <c r="AC1261" s="226"/>
      <c r="AD1261" s="226"/>
      <c r="AE1261" s="226"/>
      <c r="AF1261" s="226"/>
      <c r="AG1261" s="226"/>
      <c r="AH1261" s="226"/>
      <c r="AI1261" s="226"/>
      <c r="AJ1261" s="226"/>
      <c r="AK1261" s="226"/>
      <c r="AL1261" s="226"/>
      <c r="AM1261" s="226"/>
      <c r="AN1261" s="226"/>
      <c r="AO1261" s="226"/>
      <c r="AP1261" s="226"/>
      <c r="AQ1261" s="226"/>
      <c r="AR1261" s="226"/>
      <c r="AS1261" s="226"/>
      <c r="AT1261" s="226"/>
      <c r="AU1261" s="226"/>
      <c r="AV1261" s="226"/>
      <c r="AW1261" s="226"/>
      <c r="AX1261" s="226"/>
      <c r="AY1261" s="226"/>
      <c r="AZ1261" s="226"/>
      <c r="BA1261" s="226"/>
      <c r="BB1261" s="226"/>
      <c r="BC1261" s="226"/>
      <c r="BD1261" s="226"/>
      <c r="BE1261" s="226"/>
      <c r="BF1261" s="226"/>
      <c r="BG1261" s="226"/>
      <c r="BH1261" s="226"/>
      <c r="BI1261" s="226"/>
      <c r="BJ1261" s="226"/>
      <c r="BK1261" s="226"/>
      <c r="BL1261" s="226"/>
      <c r="BM1261" s="226"/>
      <c r="BN1261" s="226"/>
      <c r="BO1261" s="226"/>
      <c r="BP1261" s="226"/>
      <c r="BQ1261" s="226"/>
      <c r="BR1261" s="226"/>
      <c r="BS1261" s="226"/>
      <c r="BT1261" s="226"/>
      <c r="BU1261" s="226"/>
      <c r="BV1261" s="227">
        <v>1</v>
      </c>
      <c r="BW1261" s="226"/>
      <c r="BX1261" s="226"/>
      <c r="BY1261" s="226"/>
      <c r="BZ1261" s="226"/>
      <c r="CA1261" s="228"/>
      <c r="CB1261" s="105">
        <f t="shared" si="19"/>
        <v>1</v>
      </c>
    </row>
    <row r="1262" spans="2:80">
      <c r="B1262" s="240" t="s">
        <v>442</v>
      </c>
      <c r="C1262" s="241" t="s">
        <v>743</v>
      </c>
      <c r="D1262" s="242"/>
      <c r="E1262" s="243"/>
      <c r="F1262" s="226"/>
      <c r="G1262" s="226"/>
      <c r="H1262" s="226"/>
      <c r="I1262" s="226"/>
      <c r="J1262" s="226"/>
      <c r="K1262" s="226"/>
      <c r="L1262" s="226"/>
      <c r="M1262" s="226"/>
      <c r="N1262" s="226"/>
      <c r="O1262" s="226"/>
      <c r="P1262" s="226"/>
      <c r="Q1262" s="226"/>
      <c r="R1262" s="226"/>
      <c r="S1262" s="226"/>
      <c r="T1262" s="226"/>
      <c r="U1262" s="226"/>
      <c r="V1262" s="226"/>
      <c r="W1262" s="226"/>
      <c r="X1262" s="226"/>
      <c r="Y1262" s="226"/>
      <c r="Z1262" s="226"/>
      <c r="AA1262" s="226"/>
      <c r="AB1262" s="226"/>
      <c r="AC1262" s="226"/>
      <c r="AD1262" s="226"/>
      <c r="AE1262" s="226"/>
      <c r="AF1262" s="226"/>
      <c r="AG1262" s="226"/>
      <c r="AH1262" s="226"/>
      <c r="AI1262" s="226"/>
      <c r="AJ1262" s="226"/>
      <c r="AK1262" s="226"/>
      <c r="AL1262" s="226"/>
      <c r="AM1262" s="226"/>
      <c r="AN1262" s="226"/>
      <c r="AO1262" s="226"/>
      <c r="AP1262" s="226"/>
      <c r="AQ1262" s="226"/>
      <c r="AR1262" s="226"/>
      <c r="AS1262" s="226"/>
      <c r="AT1262" s="226"/>
      <c r="AU1262" s="226"/>
      <c r="AV1262" s="226"/>
      <c r="AW1262" s="226"/>
      <c r="AX1262" s="226"/>
      <c r="AY1262" s="226"/>
      <c r="AZ1262" s="226"/>
      <c r="BA1262" s="226"/>
      <c r="BB1262" s="226"/>
      <c r="BC1262" s="226"/>
      <c r="BD1262" s="226"/>
      <c r="BE1262" s="226"/>
      <c r="BF1262" s="226"/>
      <c r="BG1262" s="226"/>
      <c r="BH1262" s="226"/>
      <c r="BI1262" s="226"/>
      <c r="BJ1262" s="226"/>
      <c r="BK1262" s="226"/>
      <c r="BL1262" s="226"/>
      <c r="BM1262" s="226"/>
      <c r="BN1262" s="226"/>
      <c r="BO1262" s="226"/>
      <c r="BP1262" s="226"/>
      <c r="BQ1262" s="226"/>
      <c r="BR1262" s="226"/>
      <c r="BS1262" s="226"/>
      <c r="BT1262" s="226"/>
      <c r="BU1262" s="226"/>
      <c r="BV1262" s="227">
        <v>8</v>
      </c>
      <c r="BW1262" s="226"/>
      <c r="BX1262" s="226"/>
      <c r="BY1262" s="226"/>
      <c r="BZ1262" s="226"/>
      <c r="CA1262" s="228"/>
      <c r="CB1262" s="105">
        <f t="shared" si="19"/>
        <v>8</v>
      </c>
    </row>
    <row r="1263" spans="2:80">
      <c r="B1263" s="240" t="s">
        <v>442</v>
      </c>
      <c r="C1263" s="241" t="s">
        <v>744</v>
      </c>
      <c r="D1263" s="242"/>
      <c r="E1263" s="243"/>
      <c r="F1263" s="226"/>
      <c r="G1263" s="226"/>
      <c r="H1263" s="226"/>
      <c r="I1263" s="226"/>
      <c r="J1263" s="226"/>
      <c r="K1263" s="226"/>
      <c r="L1263" s="226"/>
      <c r="M1263" s="226"/>
      <c r="N1263" s="226"/>
      <c r="O1263" s="226"/>
      <c r="P1263" s="226"/>
      <c r="Q1263" s="226"/>
      <c r="R1263" s="226"/>
      <c r="S1263" s="226"/>
      <c r="T1263" s="226"/>
      <c r="U1263" s="226"/>
      <c r="V1263" s="226"/>
      <c r="W1263" s="226"/>
      <c r="X1263" s="226"/>
      <c r="Y1263" s="226"/>
      <c r="Z1263" s="226"/>
      <c r="AA1263" s="226"/>
      <c r="AB1263" s="226"/>
      <c r="AC1263" s="226"/>
      <c r="AD1263" s="226"/>
      <c r="AE1263" s="226"/>
      <c r="AF1263" s="226"/>
      <c r="AG1263" s="226"/>
      <c r="AH1263" s="226"/>
      <c r="AI1263" s="226"/>
      <c r="AJ1263" s="226"/>
      <c r="AK1263" s="226"/>
      <c r="AL1263" s="226"/>
      <c r="AM1263" s="226"/>
      <c r="AN1263" s="226"/>
      <c r="AO1263" s="226"/>
      <c r="AP1263" s="226"/>
      <c r="AQ1263" s="226"/>
      <c r="AR1263" s="226"/>
      <c r="AS1263" s="226"/>
      <c r="AT1263" s="226"/>
      <c r="AU1263" s="226"/>
      <c r="AV1263" s="226"/>
      <c r="AW1263" s="226"/>
      <c r="AX1263" s="226"/>
      <c r="AY1263" s="226"/>
      <c r="AZ1263" s="226"/>
      <c r="BA1263" s="226"/>
      <c r="BB1263" s="226"/>
      <c r="BC1263" s="226"/>
      <c r="BD1263" s="226"/>
      <c r="BE1263" s="226"/>
      <c r="BF1263" s="226"/>
      <c r="BG1263" s="226"/>
      <c r="BH1263" s="226"/>
      <c r="BI1263" s="226"/>
      <c r="BJ1263" s="226"/>
      <c r="BK1263" s="226"/>
      <c r="BL1263" s="226"/>
      <c r="BM1263" s="226"/>
      <c r="BN1263" s="226"/>
      <c r="BO1263" s="226"/>
      <c r="BP1263" s="226"/>
      <c r="BQ1263" s="226"/>
      <c r="BR1263" s="226"/>
      <c r="BS1263" s="226"/>
      <c r="BT1263" s="226"/>
      <c r="BU1263" s="226"/>
      <c r="BV1263" s="227">
        <v>1</v>
      </c>
      <c r="BW1263" s="226"/>
      <c r="BX1263" s="226"/>
      <c r="BY1263" s="226"/>
      <c r="BZ1263" s="226"/>
      <c r="CA1263" s="228"/>
      <c r="CB1263" s="105">
        <f t="shared" si="19"/>
        <v>1</v>
      </c>
    </row>
    <row r="1264" spans="2:80">
      <c r="B1264" s="240" t="s">
        <v>442</v>
      </c>
      <c r="C1264" s="241" t="s">
        <v>745</v>
      </c>
      <c r="D1264" s="242"/>
      <c r="E1264" s="243"/>
      <c r="F1264" s="226"/>
      <c r="G1264" s="226"/>
      <c r="H1264" s="226"/>
      <c r="I1264" s="226"/>
      <c r="J1264" s="226"/>
      <c r="K1264" s="226"/>
      <c r="L1264" s="226"/>
      <c r="M1264" s="226"/>
      <c r="N1264" s="226"/>
      <c r="O1264" s="226"/>
      <c r="P1264" s="226"/>
      <c r="Q1264" s="226"/>
      <c r="R1264" s="226"/>
      <c r="S1264" s="226"/>
      <c r="T1264" s="226"/>
      <c r="U1264" s="226"/>
      <c r="V1264" s="226"/>
      <c r="W1264" s="226"/>
      <c r="X1264" s="226"/>
      <c r="Y1264" s="226"/>
      <c r="Z1264" s="226"/>
      <c r="AA1264" s="226"/>
      <c r="AB1264" s="226"/>
      <c r="AC1264" s="226"/>
      <c r="AD1264" s="226"/>
      <c r="AE1264" s="226"/>
      <c r="AF1264" s="226"/>
      <c r="AG1264" s="226"/>
      <c r="AH1264" s="226"/>
      <c r="AI1264" s="226"/>
      <c r="AJ1264" s="226"/>
      <c r="AK1264" s="226"/>
      <c r="AL1264" s="226"/>
      <c r="AM1264" s="226"/>
      <c r="AN1264" s="226"/>
      <c r="AO1264" s="226"/>
      <c r="AP1264" s="226"/>
      <c r="AQ1264" s="226"/>
      <c r="AR1264" s="226"/>
      <c r="AS1264" s="226"/>
      <c r="AT1264" s="226"/>
      <c r="AU1264" s="226"/>
      <c r="AV1264" s="226"/>
      <c r="AW1264" s="226"/>
      <c r="AX1264" s="226"/>
      <c r="AY1264" s="226"/>
      <c r="AZ1264" s="226"/>
      <c r="BA1264" s="226"/>
      <c r="BB1264" s="226"/>
      <c r="BC1264" s="226"/>
      <c r="BD1264" s="226"/>
      <c r="BE1264" s="226"/>
      <c r="BF1264" s="226"/>
      <c r="BG1264" s="226"/>
      <c r="BH1264" s="226"/>
      <c r="BI1264" s="226"/>
      <c r="BJ1264" s="226"/>
      <c r="BK1264" s="226"/>
      <c r="BL1264" s="226"/>
      <c r="BM1264" s="226"/>
      <c r="BN1264" s="226"/>
      <c r="BO1264" s="226"/>
      <c r="BP1264" s="226"/>
      <c r="BQ1264" s="226"/>
      <c r="BR1264" s="226"/>
      <c r="BS1264" s="226"/>
      <c r="BT1264" s="226"/>
      <c r="BU1264" s="226"/>
      <c r="BV1264" s="227">
        <v>1</v>
      </c>
      <c r="BW1264" s="226"/>
      <c r="BX1264" s="226"/>
      <c r="BY1264" s="226"/>
      <c r="BZ1264" s="226"/>
      <c r="CA1264" s="228"/>
      <c r="CB1264" s="105">
        <f t="shared" si="19"/>
        <v>1</v>
      </c>
    </row>
    <row r="1265" spans="2:80">
      <c r="B1265" s="240" t="s">
        <v>442</v>
      </c>
      <c r="C1265" s="241" t="s">
        <v>18</v>
      </c>
      <c r="D1265" s="242"/>
      <c r="E1265" s="243"/>
      <c r="F1265" s="226"/>
      <c r="G1265" s="226"/>
      <c r="H1265" s="226"/>
      <c r="I1265" s="226"/>
      <c r="J1265" s="226"/>
      <c r="K1265" s="226"/>
      <c r="L1265" s="226"/>
      <c r="M1265" s="226"/>
      <c r="N1265" s="226"/>
      <c r="O1265" s="226"/>
      <c r="P1265" s="226"/>
      <c r="Q1265" s="226"/>
      <c r="R1265" s="226"/>
      <c r="S1265" s="226"/>
      <c r="T1265" s="226"/>
      <c r="U1265" s="226"/>
      <c r="V1265" s="226"/>
      <c r="W1265" s="226"/>
      <c r="X1265" s="226"/>
      <c r="Y1265" s="226"/>
      <c r="Z1265" s="226"/>
      <c r="AA1265" s="226"/>
      <c r="AB1265" s="226"/>
      <c r="AC1265" s="226"/>
      <c r="AD1265" s="226"/>
      <c r="AE1265" s="226"/>
      <c r="AF1265" s="226"/>
      <c r="AG1265" s="226"/>
      <c r="AH1265" s="226"/>
      <c r="AI1265" s="226"/>
      <c r="AJ1265" s="226"/>
      <c r="AK1265" s="226"/>
      <c r="AL1265" s="226"/>
      <c r="AM1265" s="226"/>
      <c r="AN1265" s="226"/>
      <c r="AO1265" s="226"/>
      <c r="AP1265" s="226"/>
      <c r="AQ1265" s="226"/>
      <c r="AR1265" s="226"/>
      <c r="AS1265" s="226"/>
      <c r="AT1265" s="226"/>
      <c r="AU1265" s="226"/>
      <c r="AV1265" s="226"/>
      <c r="AW1265" s="226"/>
      <c r="AX1265" s="226"/>
      <c r="AY1265" s="226"/>
      <c r="AZ1265" s="226"/>
      <c r="BA1265" s="226"/>
      <c r="BB1265" s="226"/>
      <c r="BC1265" s="226"/>
      <c r="BD1265" s="226"/>
      <c r="BE1265" s="226"/>
      <c r="BF1265" s="226"/>
      <c r="BG1265" s="226"/>
      <c r="BH1265" s="226"/>
      <c r="BI1265" s="226"/>
      <c r="BJ1265" s="226"/>
      <c r="BK1265" s="226"/>
      <c r="BL1265" s="226"/>
      <c r="BM1265" s="226"/>
      <c r="BN1265" s="226"/>
      <c r="BO1265" s="226"/>
      <c r="BP1265" s="226"/>
      <c r="BQ1265" s="226"/>
      <c r="BR1265" s="226"/>
      <c r="BS1265" s="226"/>
      <c r="BT1265" s="226"/>
      <c r="BU1265" s="226"/>
      <c r="BV1265" s="227">
        <v>1</v>
      </c>
      <c r="BW1265" s="226"/>
      <c r="BX1265" s="226"/>
      <c r="BY1265" s="226"/>
      <c r="BZ1265" s="226"/>
      <c r="CA1265" s="228"/>
      <c r="CB1265" s="105">
        <f t="shared" si="19"/>
        <v>1</v>
      </c>
    </row>
    <row r="1266" spans="2:80">
      <c r="B1266" s="240" t="s">
        <v>442</v>
      </c>
      <c r="C1266" s="241" t="s">
        <v>7</v>
      </c>
      <c r="D1266" s="242"/>
      <c r="E1266" s="243"/>
      <c r="F1266" s="226"/>
      <c r="G1266" s="226"/>
      <c r="H1266" s="226"/>
      <c r="I1266" s="226"/>
      <c r="J1266" s="226"/>
      <c r="K1266" s="226"/>
      <c r="L1266" s="226"/>
      <c r="M1266" s="226"/>
      <c r="N1266" s="226"/>
      <c r="O1266" s="226"/>
      <c r="P1266" s="226"/>
      <c r="Q1266" s="226"/>
      <c r="R1266" s="226"/>
      <c r="S1266" s="226"/>
      <c r="T1266" s="226"/>
      <c r="U1266" s="226"/>
      <c r="V1266" s="226"/>
      <c r="W1266" s="226"/>
      <c r="X1266" s="226"/>
      <c r="Y1266" s="226"/>
      <c r="Z1266" s="226"/>
      <c r="AA1266" s="226"/>
      <c r="AB1266" s="226"/>
      <c r="AC1266" s="226"/>
      <c r="AD1266" s="226"/>
      <c r="AE1266" s="226"/>
      <c r="AF1266" s="226"/>
      <c r="AG1266" s="226"/>
      <c r="AH1266" s="226"/>
      <c r="AI1266" s="226"/>
      <c r="AJ1266" s="226"/>
      <c r="AK1266" s="226"/>
      <c r="AL1266" s="226"/>
      <c r="AM1266" s="226"/>
      <c r="AN1266" s="226"/>
      <c r="AO1266" s="226"/>
      <c r="AP1266" s="226"/>
      <c r="AQ1266" s="226"/>
      <c r="AR1266" s="226"/>
      <c r="AS1266" s="226"/>
      <c r="AT1266" s="226"/>
      <c r="AU1266" s="226"/>
      <c r="AV1266" s="226"/>
      <c r="AW1266" s="226"/>
      <c r="AX1266" s="226"/>
      <c r="AY1266" s="226"/>
      <c r="AZ1266" s="226"/>
      <c r="BA1266" s="226"/>
      <c r="BB1266" s="226"/>
      <c r="BC1266" s="226"/>
      <c r="BD1266" s="226"/>
      <c r="BE1266" s="226"/>
      <c r="BF1266" s="226"/>
      <c r="BG1266" s="226"/>
      <c r="BH1266" s="226"/>
      <c r="BI1266" s="226"/>
      <c r="BJ1266" s="226"/>
      <c r="BK1266" s="226"/>
      <c r="BL1266" s="226"/>
      <c r="BM1266" s="226"/>
      <c r="BN1266" s="226"/>
      <c r="BO1266" s="226"/>
      <c r="BP1266" s="226"/>
      <c r="BQ1266" s="226"/>
      <c r="BR1266" s="226"/>
      <c r="BS1266" s="226"/>
      <c r="BT1266" s="226"/>
      <c r="BU1266" s="226"/>
      <c r="BV1266" s="227">
        <v>5</v>
      </c>
      <c r="BW1266" s="226"/>
      <c r="BX1266" s="226"/>
      <c r="BY1266" s="226"/>
      <c r="BZ1266" s="226"/>
      <c r="CA1266" s="228"/>
      <c r="CB1266" s="105">
        <f t="shared" si="19"/>
        <v>5</v>
      </c>
    </row>
    <row r="1267" spans="2:80">
      <c r="B1267" s="240" t="s">
        <v>444</v>
      </c>
      <c r="C1267" s="241" t="s">
        <v>739</v>
      </c>
      <c r="D1267" s="242"/>
      <c r="E1267" s="243"/>
      <c r="F1267" s="226"/>
      <c r="G1267" s="226"/>
      <c r="H1267" s="226"/>
      <c r="I1267" s="226"/>
      <c r="J1267" s="226"/>
      <c r="K1267" s="226"/>
      <c r="L1267" s="226"/>
      <c r="M1267" s="226"/>
      <c r="N1267" s="226"/>
      <c r="O1267" s="226"/>
      <c r="P1267" s="226"/>
      <c r="Q1267" s="226"/>
      <c r="R1267" s="226"/>
      <c r="S1267" s="226"/>
      <c r="T1267" s="226"/>
      <c r="U1267" s="226"/>
      <c r="V1267" s="226"/>
      <c r="W1267" s="226"/>
      <c r="X1267" s="226"/>
      <c r="Y1267" s="226"/>
      <c r="Z1267" s="226"/>
      <c r="AA1267" s="226"/>
      <c r="AB1267" s="226"/>
      <c r="AC1267" s="226"/>
      <c r="AD1267" s="226"/>
      <c r="AE1267" s="226"/>
      <c r="AF1267" s="226"/>
      <c r="AG1267" s="226"/>
      <c r="AH1267" s="226"/>
      <c r="AI1267" s="226"/>
      <c r="AJ1267" s="226"/>
      <c r="AK1267" s="226"/>
      <c r="AL1267" s="226"/>
      <c r="AM1267" s="226"/>
      <c r="AN1267" s="226"/>
      <c r="AO1267" s="227">
        <v>1</v>
      </c>
      <c r="AP1267" s="226"/>
      <c r="AQ1267" s="226"/>
      <c r="AR1267" s="226"/>
      <c r="AS1267" s="226"/>
      <c r="AT1267" s="226"/>
      <c r="AU1267" s="226"/>
      <c r="AV1267" s="226"/>
      <c r="AW1267" s="226"/>
      <c r="AX1267" s="226"/>
      <c r="AY1267" s="226"/>
      <c r="AZ1267" s="226"/>
      <c r="BA1267" s="226"/>
      <c r="BB1267" s="226"/>
      <c r="BC1267" s="226"/>
      <c r="BD1267" s="226"/>
      <c r="BE1267" s="226"/>
      <c r="BF1267" s="226"/>
      <c r="BG1267" s="226"/>
      <c r="BH1267" s="226"/>
      <c r="BI1267" s="226"/>
      <c r="BJ1267" s="226"/>
      <c r="BK1267" s="226"/>
      <c r="BL1267" s="226"/>
      <c r="BM1267" s="226"/>
      <c r="BN1267" s="226"/>
      <c r="BO1267" s="226"/>
      <c r="BP1267" s="226"/>
      <c r="BQ1267" s="226"/>
      <c r="BR1267" s="226"/>
      <c r="BS1267" s="226"/>
      <c r="BT1267" s="226"/>
      <c r="BU1267" s="226"/>
      <c r="BV1267" s="226"/>
      <c r="BW1267" s="226"/>
      <c r="BX1267" s="226"/>
      <c r="BY1267" s="226"/>
      <c r="BZ1267" s="226"/>
      <c r="CA1267" s="228"/>
      <c r="CB1267" s="105">
        <f t="shared" si="19"/>
        <v>1</v>
      </c>
    </row>
    <row r="1268" spans="2:80">
      <c r="B1268" s="240" t="s">
        <v>444</v>
      </c>
      <c r="C1268" s="241" t="s">
        <v>743</v>
      </c>
      <c r="D1268" s="242"/>
      <c r="E1268" s="243"/>
      <c r="F1268" s="226"/>
      <c r="G1268" s="226"/>
      <c r="H1268" s="226"/>
      <c r="I1268" s="226"/>
      <c r="J1268" s="227">
        <v>1</v>
      </c>
      <c r="K1268" s="226"/>
      <c r="L1268" s="226"/>
      <c r="M1268" s="226"/>
      <c r="N1268" s="226"/>
      <c r="O1268" s="226"/>
      <c r="P1268" s="226"/>
      <c r="Q1268" s="226"/>
      <c r="R1268" s="226"/>
      <c r="S1268" s="226"/>
      <c r="T1268" s="226"/>
      <c r="U1268" s="226"/>
      <c r="V1268" s="226"/>
      <c r="W1268" s="226"/>
      <c r="X1268" s="226"/>
      <c r="Y1268" s="226"/>
      <c r="Z1268" s="226"/>
      <c r="AA1268" s="226"/>
      <c r="AB1268" s="226"/>
      <c r="AC1268" s="226"/>
      <c r="AD1268" s="226"/>
      <c r="AE1268" s="226"/>
      <c r="AF1268" s="226"/>
      <c r="AG1268" s="226"/>
      <c r="AH1268" s="226"/>
      <c r="AI1268" s="226"/>
      <c r="AJ1268" s="226"/>
      <c r="AK1268" s="226"/>
      <c r="AL1268" s="226"/>
      <c r="AM1268" s="226"/>
      <c r="AN1268" s="226"/>
      <c r="AO1268" s="227">
        <v>2</v>
      </c>
      <c r="AP1268" s="226"/>
      <c r="AQ1268" s="226"/>
      <c r="AR1268" s="226"/>
      <c r="AS1268" s="226"/>
      <c r="AT1268" s="226"/>
      <c r="AU1268" s="226"/>
      <c r="AV1268" s="226"/>
      <c r="AW1268" s="226"/>
      <c r="AX1268" s="226"/>
      <c r="AY1268" s="226"/>
      <c r="AZ1268" s="226"/>
      <c r="BA1268" s="226"/>
      <c r="BB1268" s="226"/>
      <c r="BC1268" s="226"/>
      <c r="BD1268" s="226"/>
      <c r="BE1268" s="226"/>
      <c r="BF1268" s="226"/>
      <c r="BG1268" s="226"/>
      <c r="BH1268" s="226"/>
      <c r="BI1268" s="226"/>
      <c r="BJ1268" s="226"/>
      <c r="BK1268" s="226"/>
      <c r="BL1268" s="226"/>
      <c r="BM1268" s="226"/>
      <c r="BN1268" s="226"/>
      <c r="BO1268" s="226"/>
      <c r="BP1268" s="226"/>
      <c r="BQ1268" s="226"/>
      <c r="BR1268" s="226"/>
      <c r="BS1268" s="226"/>
      <c r="BT1268" s="226"/>
      <c r="BU1268" s="226"/>
      <c r="BV1268" s="226"/>
      <c r="BW1268" s="226"/>
      <c r="BX1268" s="226"/>
      <c r="BY1268" s="226"/>
      <c r="BZ1268" s="226"/>
      <c r="CA1268" s="228"/>
      <c r="CB1268" s="105">
        <f t="shared" si="19"/>
        <v>3</v>
      </c>
    </row>
    <row r="1269" spans="2:80">
      <c r="B1269" s="240" t="s">
        <v>444</v>
      </c>
      <c r="C1269" s="241" t="s">
        <v>744</v>
      </c>
      <c r="D1269" s="242"/>
      <c r="E1269" s="243"/>
      <c r="F1269" s="226"/>
      <c r="G1269" s="226"/>
      <c r="H1269" s="226"/>
      <c r="I1269" s="226"/>
      <c r="J1269" s="227">
        <v>1</v>
      </c>
      <c r="K1269" s="226"/>
      <c r="L1269" s="226"/>
      <c r="M1269" s="226"/>
      <c r="N1269" s="226"/>
      <c r="O1269" s="226"/>
      <c r="P1269" s="226"/>
      <c r="Q1269" s="226"/>
      <c r="R1269" s="226"/>
      <c r="S1269" s="226"/>
      <c r="T1269" s="226"/>
      <c r="U1269" s="226"/>
      <c r="V1269" s="226"/>
      <c r="W1269" s="226"/>
      <c r="X1269" s="226"/>
      <c r="Y1269" s="226"/>
      <c r="Z1269" s="226"/>
      <c r="AA1269" s="226"/>
      <c r="AB1269" s="226"/>
      <c r="AC1269" s="226"/>
      <c r="AD1269" s="226"/>
      <c r="AE1269" s="226"/>
      <c r="AF1269" s="226"/>
      <c r="AG1269" s="226"/>
      <c r="AH1269" s="226"/>
      <c r="AI1269" s="226"/>
      <c r="AJ1269" s="226"/>
      <c r="AK1269" s="226"/>
      <c r="AL1269" s="226"/>
      <c r="AM1269" s="226"/>
      <c r="AN1269" s="226"/>
      <c r="AO1269" s="227">
        <v>2</v>
      </c>
      <c r="AP1269" s="226"/>
      <c r="AQ1269" s="226"/>
      <c r="AR1269" s="226"/>
      <c r="AS1269" s="226"/>
      <c r="AT1269" s="226"/>
      <c r="AU1269" s="226"/>
      <c r="AV1269" s="226"/>
      <c r="AW1269" s="226"/>
      <c r="AX1269" s="226"/>
      <c r="AY1269" s="226"/>
      <c r="AZ1269" s="226"/>
      <c r="BA1269" s="226"/>
      <c r="BB1269" s="226"/>
      <c r="BC1269" s="226"/>
      <c r="BD1269" s="226"/>
      <c r="BE1269" s="226"/>
      <c r="BF1269" s="226"/>
      <c r="BG1269" s="226"/>
      <c r="BH1269" s="226"/>
      <c r="BI1269" s="226"/>
      <c r="BJ1269" s="226"/>
      <c r="BK1269" s="226"/>
      <c r="BL1269" s="226"/>
      <c r="BM1269" s="226"/>
      <c r="BN1269" s="226"/>
      <c r="BO1269" s="226"/>
      <c r="BP1269" s="226"/>
      <c r="BQ1269" s="226"/>
      <c r="BR1269" s="226"/>
      <c r="BS1269" s="226"/>
      <c r="BT1269" s="226"/>
      <c r="BU1269" s="226"/>
      <c r="BV1269" s="226"/>
      <c r="BW1269" s="226"/>
      <c r="BX1269" s="226"/>
      <c r="BY1269" s="226"/>
      <c r="BZ1269" s="226"/>
      <c r="CA1269" s="228"/>
      <c r="CB1269" s="105">
        <f t="shared" si="19"/>
        <v>3</v>
      </c>
    </row>
    <row r="1270" spans="2:80">
      <c r="B1270" s="240" t="s">
        <v>444</v>
      </c>
      <c r="C1270" s="241" t="s">
        <v>17</v>
      </c>
      <c r="D1270" s="242"/>
      <c r="E1270" s="243"/>
      <c r="F1270" s="226"/>
      <c r="G1270" s="226"/>
      <c r="H1270" s="226"/>
      <c r="I1270" s="226"/>
      <c r="J1270" s="226"/>
      <c r="K1270" s="226"/>
      <c r="L1270" s="226"/>
      <c r="M1270" s="226"/>
      <c r="N1270" s="226"/>
      <c r="O1270" s="226"/>
      <c r="P1270" s="226"/>
      <c r="Q1270" s="226"/>
      <c r="R1270" s="226"/>
      <c r="S1270" s="226"/>
      <c r="T1270" s="226"/>
      <c r="U1270" s="226"/>
      <c r="V1270" s="226"/>
      <c r="W1270" s="226"/>
      <c r="X1270" s="226"/>
      <c r="Y1270" s="226"/>
      <c r="Z1270" s="226"/>
      <c r="AA1270" s="226"/>
      <c r="AB1270" s="226"/>
      <c r="AC1270" s="226"/>
      <c r="AD1270" s="226"/>
      <c r="AE1270" s="226"/>
      <c r="AF1270" s="226"/>
      <c r="AG1270" s="226"/>
      <c r="AH1270" s="226"/>
      <c r="AI1270" s="226"/>
      <c r="AJ1270" s="226"/>
      <c r="AK1270" s="226"/>
      <c r="AL1270" s="226"/>
      <c r="AM1270" s="226"/>
      <c r="AN1270" s="226"/>
      <c r="AO1270" s="227">
        <v>2</v>
      </c>
      <c r="AP1270" s="226"/>
      <c r="AQ1270" s="226"/>
      <c r="AR1270" s="226"/>
      <c r="AS1270" s="226"/>
      <c r="AT1270" s="226"/>
      <c r="AU1270" s="226"/>
      <c r="AV1270" s="226"/>
      <c r="AW1270" s="226"/>
      <c r="AX1270" s="226"/>
      <c r="AY1270" s="226"/>
      <c r="AZ1270" s="226"/>
      <c r="BA1270" s="226"/>
      <c r="BB1270" s="226"/>
      <c r="BC1270" s="226"/>
      <c r="BD1270" s="226"/>
      <c r="BE1270" s="226"/>
      <c r="BF1270" s="226"/>
      <c r="BG1270" s="226"/>
      <c r="BH1270" s="226"/>
      <c r="BI1270" s="226"/>
      <c r="BJ1270" s="226"/>
      <c r="BK1270" s="226"/>
      <c r="BL1270" s="226"/>
      <c r="BM1270" s="226"/>
      <c r="BN1270" s="226"/>
      <c r="BO1270" s="226"/>
      <c r="BP1270" s="226"/>
      <c r="BQ1270" s="226"/>
      <c r="BR1270" s="226"/>
      <c r="BS1270" s="226"/>
      <c r="BT1270" s="226"/>
      <c r="BU1270" s="226"/>
      <c r="BV1270" s="226"/>
      <c r="BW1270" s="226"/>
      <c r="BX1270" s="226"/>
      <c r="BY1270" s="226"/>
      <c r="BZ1270" s="226"/>
      <c r="CA1270" s="228"/>
      <c r="CB1270" s="105">
        <f t="shared" si="19"/>
        <v>2</v>
      </c>
    </row>
    <row r="1271" spans="2:80">
      <c r="B1271" s="240" t="s">
        <v>446</v>
      </c>
      <c r="C1271" s="241" t="s">
        <v>737</v>
      </c>
      <c r="D1271" s="242"/>
      <c r="E1271" s="243"/>
      <c r="F1271" s="226"/>
      <c r="G1271" s="226"/>
      <c r="H1271" s="226"/>
      <c r="I1271" s="226"/>
      <c r="J1271" s="226"/>
      <c r="K1271" s="226"/>
      <c r="L1271" s="226"/>
      <c r="M1271" s="226"/>
      <c r="N1271" s="227">
        <v>1</v>
      </c>
      <c r="O1271" s="226"/>
      <c r="P1271" s="226"/>
      <c r="Q1271" s="226"/>
      <c r="R1271" s="226"/>
      <c r="S1271" s="226"/>
      <c r="T1271" s="226"/>
      <c r="U1271" s="226"/>
      <c r="V1271" s="226"/>
      <c r="W1271" s="226"/>
      <c r="X1271" s="226"/>
      <c r="Y1271" s="226"/>
      <c r="Z1271" s="226"/>
      <c r="AA1271" s="226"/>
      <c r="AB1271" s="226"/>
      <c r="AC1271" s="226"/>
      <c r="AD1271" s="226"/>
      <c r="AE1271" s="226"/>
      <c r="AF1271" s="226"/>
      <c r="AG1271" s="226"/>
      <c r="AH1271" s="226"/>
      <c r="AI1271" s="226"/>
      <c r="AJ1271" s="226"/>
      <c r="AK1271" s="226"/>
      <c r="AL1271" s="226"/>
      <c r="AM1271" s="226"/>
      <c r="AN1271" s="226"/>
      <c r="AO1271" s="227">
        <v>1</v>
      </c>
      <c r="AP1271" s="226"/>
      <c r="AQ1271" s="226"/>
      <c r="AR1271" s="226"/>
      <c r="AS1271" s="226"/>
      <c r="AT1271" s="226"/>
      <c r="AU1271" s="226"/>
      <c r="AV1271" s="226"/>
      <c r="AW1271" s="226"/>
      <c r="AX1271" s="226"/>
      <c r="AY1271" s="226"/>
      <c r="AZ1271" s="226"/>
      <c r="BA1271" s="226"/>
      <c r="BB1271" s="226"/>
      <c r="BC1271" s="226"/>
      <c r="BD1271" s="226"/>
      <c r="BE1271" s="226"/>
      <c r="BF1271" s="226"/>
      <c r="BG1271" s="226"/>
      <c r="BH1271" s="226"/>
      <c r="BI1271" s="226"/>
      <c r="BJ1271" s="226"/>
      <c r="BK1271" s="226"/>
      <c r="BL1271" s="226"/>
      <c r="BM1271" s="226"/>
      <c r="BN1271" s="226"/>
      <c r="BO1271" s="226"/>
      <c r="BP1271" s="226"/>
      <c r="BQ1271" s="226"/>
      <c r="BR1271" s="226"/>
      <c r="BS1271" s="226"/>
      <c r="BT1271" s="226"/>
      <c r="BU1271" s="226"/>
      <c r="BV1271" s="226"/>
      <c r="BW1271" s="226"/>
      <c r="BX1271" s="226"/>
      <c r="BY1271" s="226"/>
      <c r="BZ1271" s="226"/>
      <c r="CA1271" s="228"/>
      <c r="CB1271" s="105">
        <f t="shared" si="19"/>
        <v>2</v>
      </c>
    </row>
    <row r="1272" spans="2:80">
      <c r="B1272" s="240" t="s">
        <v>446</v>
      </c>
      <c r="C1272" s="241" t="s">
        <v>738</v>
      </c>
      <c r="D1272" s="242"/>
      <c r="E1272" s="243"/>
      <c r="F1272" s="226"/>
      <c r="G1272" s="226"/>
      <c r="H1272" s="226"/>
      <c r="I1272" s="226"/>
      <c r="J1272" s="226"/>
      <c r="K1272" s="226"/>
      <c r="L1272" s="226"/>
      <c r="M1272" s="226"/>
      <c r="N1272" s="226"/>
      <c r="O1272" s="226"/>
      <c r="P1272" s="226"/>
      <c r="Q1272" s="226"/>
      <c r="R1272" s="226"/>
      <c r="S1272" s="226"/>
      <c r="T1272" s="226"/>
      <c r="U1272" s="226"/>
      <c r="V1272" s="226"/>
      <c r="W1272" s="226"/>
      <c r="X1272" s="226"/>
      <c r="Y1272" s="226"/>
      <c r="Z1272" s="226"/>
      <c r="AA1272" s="226"/>
      <c r="AB1272" s="226"/>
      <c r="AC1272" s="226"/>
      <c r="AD1272" s="226"/>
      <c r="AE1272" s="226"/>
      <c r="AF1272" s="226"/>
      <c r="AG1272" s="226"/>
      <c r="AH1272" s="226"/>
      <c r="AI1272" s="226"/>
      <c r="AJ1272" s="226"/>
      <c r="AK1272" s="226"/>
      <c r="AL1272" s="226"/>
      <c r="AM1272" s="226"/>
      <c r="AN1272" s="226"/>
      <c r="AO1272" s="227">
        <v>1</v>
      </c>
      <c r="AP1272" s="226"/>
      <c r="AQ1272" s="226"/>
      <c r="AR1272" s="226"/>
      <c r="AS1272" s="226"/>
      <c r="AT1272" s="226"/>
      <c r="AU1272" s="226"/>
      <c r="AV1272" s="226"/>
      <c r="AW1272" s="226"/>
      <c r="AX1272" s="226"/>
      <c r="AY1272" s="226"/>
      <c r="AZ1272" s="226"/>
      <c r="BA1272" s="226"/>
      <c r="BB1272" s="226"/>
      <c r="BC1272" s="226"/>
      <c r="BD1272" s="226"/>
      <c r="BE1272" s="226"/>
      <c r="BF1272" s="226"/>
      <c r="BG1272" s="226"/>
      <c r="BH1272" s="226"/>
      <c r="BI1272" s="226"/>
      <c r="BJ1272" s="226"/>
      <c r="BK1272" s="226"/>
      <c r="BL1272" s="226"/>
      <c r="BM1272" s="226"/>
      <c r="BN1272" s="226"/>
      <c r="BO1272" s="226"/>
      <c r="BP1272" s="226"/>
      <c r="BQ1272" s="226"/>
      <c r="BR1272" s="226"/>
      <c r="BS1272" s="226"/>
      <c r="BT1272" s="226"/>
      <c r="BU1272" s="226"/>
      <c r="BV1272" s="226"/>
      <c r="BW1272" s="226"/>
      <c r="BX1272" s="226"/>
      <c r="BY1272" s="226"/>
      <c r="BZ1272" s="226"/>
      <c r="CA1272" s="228"/>
      <c r="CB1272" s="105">
        <f t="shared" si="19"/>
        <v>1</v>
      </c>
    </row>
    <row r="1273" spans="2:80">
      <c r="B1273" s="240" t="s">
        <v>446</v>
      </c>
      <c r="C1273" s="241" t="s">
        <v>739</v>
      </c>
      <c r="D1273" s="242"/>
      <c r="E1273" s="243"/>
      <c r="F1273" s="226"/>
      <c r="G1273" s="226"/>
      <c r="H1273" s="226"/>
      <c r="I1273" s="226"/>
      <c r="J1273" s="226"/>
      <c r="K1273" s="226"/>
      <c r="L1273" s="226"/>
      <c r="M1273" s="226"/>
      <c r="N1273" s="226"/>
      <c r="O1273" s="226"/>
      <c r="P1273" s="226"/>
      <c r="Q1273" s="226"/>
      <c r="R1273" s="226"/>
      <c r="S1273" s="226"/>
      <c r="T1273" s="226"/>
      <c r="U1273" s="226"/>
      <c r="V1273" s="226"/>
      <c r="W1273" s="226"/>
      <c r="X1273" s="226"/>
      <c r="Y1273" s="226"/>
      <c r="Z1273" s="226"/>
      <c r="AA1273" s="226"/>
      <c r="AB1273" s="226"/>
      <c r="AC1273" s="226"/>
      <c r="AD1273" s="226"/>
      <c r="AE1273" s="226"/>
      <c r="AF1273" s="226"/>
      <c r="AG1273" s="226"/>
      <c r="AH1273" s="226"/>
      <c r="AI1273" s="226"/>
      <c r="AJ1273" s="226"/>
      <c r="AK1273" s="226"/>
      <c r="AL1273" s="226"/>
      <c r="AM1273" s="226"/>
      <c r="AN1273" s="226"/>
      <c r="AO1273" s="227">
        <v>2</v>
      </c>
      <c r="AP1273" s="226"/>
      <c r="AQ1273" s="226"/>
      <c r="AR1273" s="226"/>
      <c r="AS1273" s="226"/>
      <c r="AT1273" s="226"/>
      <c r="AU1273" s="226"/>
      <c r="AV1273" s="226"/>
      <c r="AW1273" s="226"/>
      <c r="AX1273" s="226"/>
      <c r="AY1273" s="226"/>
      <c r="AZ1273" s="226"/>
      <c r="BA1273" s="226"/>
      <c r="BB1273" s="226"/>
      <c r="BC1273" s="226"/>
      <c r="BD1273" s="226"/>
      <c r="BE1273" s="226"/>
      <c r="BF1273" s="226"/>
      <c r="BG1273" s="226"/>
      <c r="BH1273" s="226"/>
      <c r="BI1273" s="226"/>
      <c r="BJ1273" s="226"/>
      <c r="BK1273" s="226"/>
      <c r="BL1273" s="226"/>
      <c r="BM1273" s="226"/>
      <c r="BN1273" s="226"/>
      <c r="BO1273" s="226"/>
      <c r="BP1273" s="226"/>
      <c r="BQ1273" s="226"/>
      <c r="BR1273" s="226"/>
      <c r="BS1273" s="226"/>
      <c r="BT1273" s="226"/>
      <c r="BU1273" s="226"/>
      <c r="BV1273" s="226"/>
      <c r="BW1273" s="226"/>
      <c r="BX1273" s="226"/>
      <c r="BY1273" s="226"/>
      <c r="BZ1273" s="226"/>
      <c r="CA1273" s="228"/>
      <c r="CB1273" s="105">
        <f t="shared" si="19"/>
        <v>2</v>
      </c>
    </row>
    <row r="1274" spans="2:80">
      <c r="B1274" s="240" t="s">
        <v>446</v>
      </c>
      <c r="C1274" s="241" t="s">
        <v>740</v>
      </c>
      <c r="D1274" s="242"/>
      <c r="E1274" s="243"/>
      <c r="F1274" s="226"/>
      <c r="G1274" s="226"/>
      <c r="H1274" s="226"/>
      <c r="I1274" s="226"/>
      <c r="J1274" s="226"/>
      <c r="K1274" s="226"/>
      <c r="L1274" s="226"/>
      <c r="M1274" s="226"/>
      <c r="N1274" s="226"/>
      <c r="O1274" s="226"/>
      <c r="P1274" s="226"/>
      <c r="Q1274" s="226"/>
      <c r="R1274" s="226"/>
      <c r="S1274" s="226"/>
      <c r="T1274" s="226"/>
      <c r="U1274" s="226"/>
      <c r="V1274" s="226"/>
      <c r="W1274" s="226"/>
      <c r="X1274" s="226"/>
      <c r="Y1274" s="226"/>
      <c r="Z1274" s="226"/>
      <c r="AA1274" s="226"/>
      <c r="AB1274" s="226"/>
      <c r="AC1274" s="226"/>
      <c r="AD1274" s="226"/>
      <c r="AE1274" s="226"/>
      <c r="AF1274" s="226"/>
      <c r="AG1274" s="226"/>
      <c r="AH1274" s="226"/>
      <c r="AI1274" s="226"/>
      <c r="AJ1274" s="226"/>
      <c r="AK1274" s="226"/>
      <c r="AL1274" s="226"/>
      <c r="AM1274" s="226"/>
      <c r="AN1274" s="226"/>
      <c r="AO1274" s="227">
        <v>5</v>
      </c>
      <c r="AP1274" s="226"/>
      <c r="AQ1274" s="226"/>
      <c r="AR1274" s="226"/>
      <c r="AS1274" s="226"/>
      <c r="AT1274" s="226"/>
      <c r="AU1274" s="226"/>
      <c r="AV1274" s="226"/>
      <c r="AW1274" s="226"/>
      <c r="AX1274" s="226"/>
      <c r="AY1274" s="226"/>
      <c r="AZ1274" s="226"/>
      <c r="BA1274" s="226"/>
      <c r="BB1274" s="226"/>
      <c r="BC1274" s="226"/>
      <c r="BD1274" s="226"/>
      <c r="BE1274" s="226"/>
      <c r="BF1274" s="226"/>
      <c r="BG1274" s="226"/>
      <c r="BH1274" s="226"/>
      <c r="BI1274" s="226"/>
      <c r="BJ1274" s="226"/>
      <c r="BK1274" s="226"/>
      <c r="BL1274" s="226"/>
      <c r="BM1274" s="226"/>
      <c r="BN1274" s="226"/>
      <c r="BO1274" s="226"/>
      <c r="BP1274" s="226"/>
      <c r="BQ1274" s="226"/>
      <c r="BR1274" s="226"/>
      <c r="BS1274" s="226"/>
      <c r="BT1274" s="226"/>
      <c r="BU1274" s="226"/>
      <c r="BV1274" s="226"/>
      <c r="BW1274" s="226"/>
      <c r="BX1274" s="226"/>
      <c r="BY1274" s="226"/>
      <c r="BZ1274" s="226"/>
      <c r="CA1274" s="228"/>
      <c r="CB1274" s="105">
        <f t="shared" si="19"/>
        <v>5</v>
      </c>
    </row>
    <row r="1275" spans="2:80">
      <c r="B1275" s="240" t="s">
        <v>446</v>
      </c>
      <c r="C1275" s="241" t="s">
        <v>741</v>
      </c>
      <c r="D1275" s="242"/>
      <c r="E1275" s="243"/>
      <c r="F1275" s="226"/>
      <c r="G1275" s="226"/>
      <c r="H1275" s="226"/>
      <c r="I1275" s="226"/>
      <c r="J1275" s="226"/>
      <c r="K1275" s="226"/>
      <c r="L1275" s="226"/>
      <c r="M1275" s="226"/>
      <c r="N1275" s="226"/>
      <c r="O1275" s="226"/>
      <c r="P1275" s="226"/>
      <c r="Q1275" s="226"/>
      <c r="R1275" s="226"/>
      <c r="S1275" s="226"/>
      <c r="T1275" s="226"/>
      <c r="U1275" s="226"/>
      <c r="V1275" s="226"/>
      <c r="W1275" s="226"/>
      <c r="X1275" s="226"/>
      <c r="Y1275" s="226"/>
      <c r="Z1275" s="226"/>
      <c r="AA1275" s="226"/>
      <c r="AB1275" s="226"/>
      <c r="AC1275" s="226"/>
      <c r="AD1275" s="226"/>
      <c r="AE1275" s="226"/>
      <c r="AF1275" s="226"/>
      <c r="AG1275" s="226"/>
      <c r="AH1275" s="226"/>
      <c r="AI1275" s="226"/>
      <c r="AJ1275" s="226"/>
      <c r="AK1275" s="226"/>
      <c r="AL1275" s="226"/>
      <c r="AM1275" s="226"/>
      <c r="AN1275" s="226"/>
      <c r="AO1275" s="227">
        <v>4</v>
      </c>
      <c r="AP1275" s="226"/>
      <c r="AQ1275" s="226"/>
      <c r="AR1275" s="226"/>
      <c r="AS1275" s="226"/>
      <c r="AT1275" s="226"/>
      <c r="AU1275" s="226"/>
      <c r="AV1275" s="226"/>
      <c r="AW1275" s="226"/>
      <c r="AX1275" s="226"/>
      <c r="AY1275" s="226"/>
      <c r="AZ1275" s="226"/>
      <c r="BA1275" s="226"/>
      <c r="BB1275" s="226"/>
      <c r="BC1275" s="226"/>
      <c r="BD1275" s="226"/>
      <c r="BE1275" s="226"/>
      <c r="BF1275" s="226"/>
      <c r="BG1275" s="226"/>
      <c r="BH1275" s="226"/>
      <c r="BI1275" s="226"/>
      <c r="BJ1275" s="226"/>
      <c r="BK1275" s="226"/>
      <c r="BL1275" s="226"/>
      <c r="BM1275" s="226"/>
      <c r="BN1275" s="226"/>
      <c r="BO1275" s="226"/>
      <c r="BP1275" s="226"/>
      <c r="BQ1275" s="226"/>
      <c r="BR1275" s="226"/>
      <c r="BS1275" s="226"/>
      <c r="BT1275" s="226"/>
      <c r="BU1275" s="226"/>
      <c r="BV1275" s="226"/>
      <c r="BW1275" s="226"/>
      <c r="BX1275" s="226"/>
      <c r="BY1275" s="226"/>
      <c r="BZ1275" s="226"/>
      <c r="CA1275" s="228"/>
      <c r="CB1275" s="105">
        <f t="shared" si="19"/>
        <v>4</v>
      </c>
    </row>
    <row r="1276" spans="2:80">
      <c r="B1276" s="240" t="s">
        <v>446</v>
      </c>
      <c r="C1276" s="241" t="s">
        <v>742</v>
      </c>
      <c r="D1276" s="242"/>
      <c r="E1276" s="243"/>
      <c r="F1276" s="226"/>
      <c r="G1276" s="227">
        <v>2</v>
      </c>
      <c r="H1276" s="226"/>
      <c r="I1276" s="226"/>
      <c r="J1276" s="226"/>
      <c r="K1276" s="226"/>
      <c r="L1276" s="226"/>
      <c r="M1276" s="226"/>
      <c r="N1276" s="226"/>
      <c r="O1276" s="226"/>
      <c r="P1276" s="226"/>
      <c r="Q1276" s="226"/>
      <c r="R1276" s="226"/>
      <c r="S1276" s="226"/>
      <c r="T1276" s="226"/>
      <c r="U1276" s="226"/>
      <c r="V1276" s="226"/>
      <c r="W1276" s="226"/>
      <c r="X1276" s="226"/>
      <c r="Y1276" s="226"/>
      <c r="Z1276" s="226"/>
      <c r="AA1276" s="226"/>
      <c r="AB1276" s="226"/>
      <c r="AC1276" s="226"/>
      <c r="AD1276" s="226"/>
      <c r="AE1276" s="226"/>
      <c r="AF1276" s="226"/>
      <c r="AG1276" s="226"/>
      <c r="AH1276" s="226"/>
      <c r="AI1276" s="226"/>
      <c r="AJ1276" s="226"/>
      <c r="AK1276" s="226"/>
      <c r="AL1276" s="226"/>
      <c r="AM1276" s="226"/>
      <c r="AN1276" s="226"/>
      <c r="AO1276" s="227">
        <v>7</v>
      </c>
      <c r="AP1276" s="226"/>
      <c r="AQ1276" s="226"/>
      <c r="AR1276" s="226"/>
      <c r="AS1276" s="226"/>
      <c r="AT1276" s="226"/>
      <c r="AU1276" s="226"/>
      <c r="AV1276" s="226"/>
      <c r="AW1276" s="226"/>
      <c r="AX1276" s="226"/>
      <c r="AY1276" s="226"/>
      <c r="AZ1276" s="226"/>
      <c r="BA1276" s="226"/>
      <c r="BB1276" s="226"/>
      <c r="BC1276" s="226"/>
      <c r="BD1276" s="226"/>
      <c r="BE1276" s="226"/>
      <c r="BF1276" s="226"/>
      <c r="BG1276" s="226"/>
      <c r="BH1276" s="226"/>
      <c r="BI1276" s="226"/>
      <c r="BJ1276" s="226"/>
      <c r="BK1276" s="226"/>
      <c r="BL1276" s="226"/>
      <c r="BM1276" s="226"/>
      <c r="BN1276" s="226"/>
      <c r="BO1276" s="226"/>
      <c r="BP1276" s="226"/>
      <c r="BQ1276" s="226"/>
      <c r="BR1276" s="226"/>
      <c r="BS1276" s="226"/>
      <c r="BT1276" s="226"/>
      <c r="BU1276" s="226"/>
      <c r="BV1276" s="226"/>
      <c r="BW1276" s="226"/>
      <c r="BX1276" s="226"/>
      <c r="BY1276" s="226"/>
      <c r="BZ1276" s="226"/>
      <c r="CA1276" s="228"/>
      <c r="CB1276" s="105">
        <f t="shared" si="19"/>
        <v>9</v>
      </c>
    </row>
    <row r="1277" spans="2:80">
      <c r="B1277" s="240" t="s">
        <v>446</v>
      </c>
      <c r="C1277" s="241" t="s">
        <v>743</v>
      </c>
      <c r="D1277" s="242"/>
      <c r="E1277" s="243"/>
      <c r="F1277" s="226"/>
      <c r="G1277" s="227">
        <v>1</v>
      </c>
      <c r="H1277" s="226"/>
      <c r="I1277" s="226"/>
      <c r="J1277" s="226"/>
      <c r="K1277" s="226"/>
      <c r="L1277" s="226"/>
      <c r="M1277" s="226"/>
      <c r="N1277" s="226"/>
      <c r="O1277" s="226"/>
      <c r="P1277" s="226"/>
      <c r="Q1277" s="226"/>
      <c r="R1277" s="226"/>
      <c r="S1277" s="226"/>
      <c r="T1277" s="226"/>
      <c r="U1277" s="226"/>
      <c r="V1277" s="226"/>
      <c r="W1277" s="226"/>
      <c r="X1277" s="226"/>
      <c r="Y1277" s="226"/>
      <c r="Z1277" s="226"/>
      <c r="AA1277" s="226"/>
      <c r="AB1277" s="226"/>
      <c r="AC1277" s="226"/>
      <c r="AD1277" s="226"/>
      <c r="AE1277" s="226"/>
      <c r="AF1277" s="226"/>
      <c r="AG1277" s="226"/>
      <c r="AH1277" s="226"/>
      <c r="AI1277" s="226"/>
      <c r="AJ1277" s="226"/>
      <c r="AK1277" s="226"/>
      <c r="AL1277" s="226"/>
      <c r="AM1277" s="226"/>
      <c r="AN1277" s="226"/>
      <c r="AO1277" s="227">
        <v>2</v>
      </c>
      <c r="AP1277" s="226"/>
      <c r="AQ1277" s="226"/>
      <c r="AR1277" s="226"/>
      <c r="AS1277" s="226"/>
      <c r="AT1277" s="226"/>
      <c r="AU1277" s="226"/>
      <c r="AV1277" s="226"/>
      <c r="AW1277" s="226"/>
      <c r="AX1277" s="226"/>
      <c r="AY1277" s="226"/>
      <c r="AZ1277" s="226"/>
      <c r="BA1277" s="226"/>
      <c r="BB1277" s="226"/>
      <c r="BC1277" s="226"/>
      <c r="BD1277" s="226"/>
      <c r="BE1277" s="226"/>
      <c r="BF1277" s="226"/>
      <c r="BG1277" s="226"/>
      <c r="BH1277" s="226"/>
      <c r="BI1277" s="226"/>
      <c r="BJ1277" s="226"/>
      <c r="BK1277" s="226"/>
      <c r="BL1277" s="226"/>
      <c r="BM1277" s="226"/>
      <c r="BN1277" s="226"/>
      <c r="BO1277" s="226"/>
      <c r="BP1277" s="226"/>
      <c r="BQ1277" s="226"/>
      <c r="BR1277" s="226"/>
      <c r="BS1277" s="226"/>
      <c r="BT1277" s="226"/>
      <c r="BU1277" s="226"/>
      <c r="BV1277" s="226"/>
      <c r="BW1277" s="226"/>
      <c r="BX1277" s="226"/>
      <c r="BY1277" s="226"/>
      <c r="BZ1277" s="226"/>
      <c r="CA1277" s="228"/>
      <c r="CB1277" s="105">
        <f t="shared" si="19"/>
        <v>3</v>
      </c>
    </row>
    <row r="1278" spans="2:80">
      <c r="B1278" s="240" t="s">
        <v>446</v>
      </c>
      <c r="C1278" s="241" t="s">
        <v>744</v>
      </c>
      <c r="D1278" s="242"/>
      <c r="E1278" s="243"/>
      <c r="F1278" s="226"/>
      <c r="G1278" s="226"/>
      <c r="H1278" s="226"/>
      <c r="I1278" s="226"/>
      <c r="J1278" s="226"/>
      <c r="K1278" s="226"/>
      <c r="L1278" s="226"/>
      <c r="M1278" s="226"/>
      <c r="N1278" s="226"/>
      <c r="O1278" s="226"/>
      <c r="P1278" s="226"/>
      <c r="Q1278" s="226"/>
      <c r="R1278" s="226"/>
      <c r="S1278" s="226"/>
      <c r="T1278" s="226"/>
      <c r="U1278" s="226"/>
      <c r="V1278" s="226"/>
      <c r="W1278" s="226"/>
      <c r="X1278" s="226"/>
      <c r="Y1278" s="226"/>
      <c r="Z1278" s="226"/>
      <c r="AA1278" s="226"/>
      <c r="AB1278" s="226"/>
      <c r="AC1278" s="226"/>
      <c r="AD1278" s="226"/>
      <c r="AE1278" s="226"/>
      <c r="AF1278" s="226"/>
      <c r="AG1278" s="226"/>
      <c r="AH1278" s="226"/>
      <c r="AI1278" s="226"/>
      <c r="AJ1278" s="226"/>
      <c r="AK1278" s="226"/>
      <c r="AL1278" s="226"/>
      <c r="AM1278" s="226"/>
      <c r="AN1278" s="226"/>
      <c r="AO1278" s="227">
        <v>6</v>
      </c>
      <c r="AP1278" s="226"/>
      <c r="AQ1278" s="226"/>
      <c r="AR1278" s="226"/>
      <c r="AS1278" s="226"/>
      <c r="AT1278" s="226"/>
      <c r="AU1278" s="226"/>
      <c r="AV1278" s="226"/>
      <c r="AW1278" s="226"/>
      <c r="AX1278" s="226"/>
      <c r="AY1278" s="226"/>
      <c r="AZ1278" s="226"/>
      <c r="BA1278" s="226"/>
      <c r="BB1278" s="226"/>
      <c r="BC1278" s="226"/>
      <c r="BD1278" s="226"/>
      <c r="BE1278" s="226"/>
      <c r="BF1278" s="226"/>
      <c r="BG1278" s="226"/>
      <c r="BH1278" s="226"/>
      <c r="BI1278" s="226"/>
      <c r="BJ1278" s="226"/>
      <c r="BK1278" s="226"/>
      <c r="BL1278" s="226"/>
      <c r="BM1278" s="226"/>
      <c r="BN1278" s="226"/>
      <c r="BO1278" s="226"/>
      <c r="BP1278" s="226"/>
      <c r="BQ1278" s="226"/>
      <c r="BR1278" s="226"/>
      <c r="BS1278" s="226"/>
      <c r="BT1278" s="226"/>
      <c r="BU1278" s="226"/>
      <c r="BV1278" s="226"/>
      <c r="BW1278" s="226"/>
      <c r="BX1278" s="226"/>
      <c r="BY1278" s="226"/>
      <c r="BZ1278" s="226"/>
      <c r="CA1278" s="228"/>
      <c r="CB1278" s="105">
        <f t="shared" si="19"/>
        <v>6</v>
      </c>
    </row>
    <row r="1279" spans="2:80">
      <c r="B1279" s="240" t="s">
        <v>446</v>
      </c>
      <c r="C1279" s="241" t="s">
        <v>745</v>
      </c>
      <c r="D1279" s="242"/>
      <c r="E1279" s="243"/>
      <c r="F1279" s="226"/>
      <c r="G1279" s="226"/>
      <c r="H1279" s="226"/>
      <c r="I1279" s="226"/>
      <c r="J1279" s="226"/>
      <c r="K1279" s="226"/>
      <c r="L1279" s="226"/>
      <c r="M1279" s="226"/>
      <c r="N1279" s="226"/>
      <c r="O1279" s="226"/>
      <c r="P1279" s="226"/>
      <c r="Q1279" s="226"/>
      <c r="R1279" s="226"/>
      <c r="S1279" s="226"/>
      <c r="T1279" s="226"/>
      <c r="U1279" s="226"/>
      <c r="V1279" s="226"/>
      <c r="W1279" s="226"/>
      <c r="X1279" s="226"/>
      <c r="Y1279" s="226"/>
      <c r="Z1279" s="226"/>
      <c r="AA1279" s="226"/>
      <c r="AB1279" s="226"/>
      <c r="AC1279" s="226"/>
      <c r="AD1279" s="226"/>
      <c r="AE1279" s="226"/>
      <c r="AF1279" s="226"/>
      <c r="AG1279" s="226"/>
      <c r="AH1279" s="226"/>
      <c r="AI1279" s="226"/>
      <c r="AJ1279" s="226"/>
      <c r="AK1279" s="226"/>
      <c r="AL1279" s="226"/>
      <c r="AM1279" s="226"/>
      <c r="AN1279" s="226"/>
      <c r="AO1279" s="227">
        <v>5</v>
      </c>
      <c r="AP1279" s="226"/>
      <c r="AQ1279" s="226"/>
      <c r="AR1279" s="226"/>
      <c r="AS1279" s="226"/>
      <c r="AT1279" s="226"/>
      <c r="AU1279" s="226"/>
      <c r="AV1279" s="226"/>
      <c r="AW1279" s="226"/>
      <c r="AX1279" s="226"/>
      <c r="AY1279" s="226"/>
      <c r="AZ1279" s="226"/>
      <c r="BA1279" s="226"/>
      <c r="BB1279" s="226"/>
      <c r="BC1279" s="226"/>
      <c r="BD1279" s="226"/>
      <c r="BE1279" s="226"/>
      <c r="BF1279" s="226"/>
      <c r="BG1279" s="226"/>
      <c r="BH1279" s="226"/>
      <c r="BI1279" s="226"/>
      <c r="BJ1279" s="226"/>
      <c r="BK1279" s="226"/>
      <c r="BL1279" s="226"/>
      <c r="BM1279" s="226"/>
      <c r="BN1279" s="226"/>
      <c r="BO1279" s="226"/>
      <c r="BP1279" s="226"/>
      <c r="BQ1279" s="226"/>
      <c r="BR1279" s="226"/>
      <c r="BS1279" s="226"/>
      <c r="BT1279" s="226"/>
      <c r="BU1279" s="226"/>
      <c r="BV1279" s="226"/>
      <c r="BW1279" s="226"/>
      <c r="BX1279" s="226"/>
      <c r="BY1279" s="226"/>
      <c r="BZ1279" s="226"/>
      <c r="CA1279" s="228"/>
      <c r="CB1279" s="105">
        <f t="shared" si="19"/>
        <v>5</v>
      </c>
    </row>
    <row r="1280" spans="2:80">
      <c r="B1280" s="240" t="s">
        <v>446</v>
      </c>
      <c r="C1280" s="241" t="s">
        <v>17</v>
      </c>
      <c r="D1280" s="242"/>
      <c r="E1280" s="243"/>
      <c r="F1280" s="226"/>
      <c r="G1280" s="226"/>
      <c r="H1280" s="226"/>
      <c r="I1280" s="226"/>
      <c r="J1280" s="226"/>
      <c r="K1280" s="226"/>
      <c r="L1280" s="226"/>
      <c r="M1280" s="226"/>
      <c r="N1280" s="226"/>
      <c r="O1280" s="226"/>
      <c r="P1280" s="226"/>
      <c r="Q1280" s="226"/>
      <c r="R1280" s="226"/>
      <c r="S1280" s="226"/>
      <c r="T1280" s="226"/>
      <c r="U1280" s="226"/>
      <c r="V1280" s="226"/>
      <c r="W1280" s="226"/>
      <c r="X1280" s="226"/>
      <c r="Y1280" s="226"/>
      <c r="Z1280" s="226"/>
      <c r="AA1280" s="226"/>
      <c r="AB1280" s="226"/>
      <c r="AC1280" s="226"/>
      <c r="AD1280" s="226"/>
      <c r="AE1280" s="226"/>
      <c r="AF1280" s="226"/>
      <c r="AG1280" s="226"/>
      <c r="AH1280" s="226"/>
      <c r="AI1280" s="226"/>
      <c r="AJ1280" s="226"/>
      <c r="AK1280" s="226"/>
      <c r="AL1280" s="226"/>
      <c r="AM1280" s="226"/>
      <c r="AN1280" s="226"/>
      <c r="AO1280" s="227">
        <v>1</v>
      </c>
      <c r="AP1280" s="226"/>
      <c r="AQ1280" s="226"/>
      <c r="AR1280" s="226"/>
      <c r="AS1280" s="226"/>
      <c r="AT1280" s="226"/>
      <c r="AU1280" s="226"/>
      <c r="AV1280" s="226"/>
      <c r="AW1280" s="226"/>
      <c r="AX1280" s="226"/>
      <c r="AY1280" s="226"/>
      <c r="AZ1280" s="226"/>
      <c r="BA1280" s="226"/>
      <c r="BB1280" s="226"/>
      <c r="BC1280" s="226"/>
      <c r="BD1280" s="226"/>
      <c r="BE1280" s="226"/>
      <c r="BF1280" s="226"/>
      <c r="BG1280" s="226"/>
      <c r="BH1280" s="226"/>
      <c r="BI1280" s="226"/>
      <c r="BJ1280" s="226"/>
      <c r="BK1280" s="226"/>
      <c r="BL1280" s="226"/>
      <c r="BM1280" s="226"/>
      <c r="BN1280" s="226"/>
      <c r="BO1280" s="226"/>
      <c r="BP1280" s="226"/>
      <c r="BQ1280" s="226"/>
      <c r="BR1280" s="226"/>
      <c r="BS1280" s="226"/>
      <c r="BT1280" s="226"/>
      <c r="BU1280" s="226"/>
      <c r="BV1280" s="226"/>
      <c r="BW1280" s="226"/>
      <c r="BX1280" s="226"/>
      <c r="BY1280" s="226"/>
      <c r="BZ1280" s="226"/>
      <c r="CA1280" s="228"/>
      <c r="CB1280" s="105">
        <f t="shared" si="19"/>
        <v>1</v>
      </c>
    </row>
    <row r="1281" spans="2:80">
      <c r="B1281" s="240" t="s">
        <v>446</v>
      </c>
      <c r="C1281" s="241" t="s">
        <v>18</v>
      </c>
      <c r="D1281" s="242"/>
      <c r="E1281" s="243"/>
      <c r="F1281" s="226"/>
      <c r="G1281" s="226"/>
      <c r="H1281" s="226"/>
      <c r="I1281" s="226"/>
      <c r="J1281" s="226"/>
      <c r="K1281" s="226"/>
      <c r="L1281" s="226"/>
      <c r="M1281" s="226"/>
      <c r="N1281" s="226"/>
      <c r="O1281" s="226"/>
      <c r="P1281" s="226"/>
      <c r="Q1281" s="226"/>
      <c r="R1281" s="226"/>
      <c r="S1281" s="226"/>
      <c r="T1281" s="226"/>
      <c r="U1281" s="226"/>
      <c r="V1281" s="226"/>
      <c r="W1281" s="226"/>
      <c r="X1281" s="226"/>
      <c r="Y1281" s="226"/>
      <c r="Z1281" s="226"/>
      <c r="AA1281" s="226"/>
      <c r="AB1281" s="226"/>
      <c r="AC1281" s="226"/>
      <c r="AD1281" s="226"/>
      <c r="AE1281" s="226"/>
      <c r="AF1281" s="226"/>
      <c r="AG1281" s="226"/>
      <c r="AH1281" s="226"/>
      <c r="AI1281" s="226"/>
      <c r="AJ1281" s="226"/>
      <c r="AK1281" s="226"/>
      <c r="AL1281" s="226"/>
      <c r="AM1281" s="226"/>
      <c r="AN1281" s="226"/>
      <c r="AO1281" s="227">
        <v>2</v>
      </c>
      <c r="AP1281" s="226"/>
      <c r="AQ1281" s="226"/>
      <c r="AR1281" s="226"/>
      <c r="AS1281" s="226"/>
      <c r="AT1281" s="226"/>
      <c r="AU1281" s="226"/>
      <c r="AV1281" s="226"/>
      <c r="AW1281" s="226"/>
      <c r="AX1281" s="226"/>
      <c r="AY1281" s="226"/>
      <c r="AZ1281" s="226"/>
      <c r="BA1281" s="226"/>
      <c r="BB1281" s="226"/>
      <c r="BC1281" s="226"/>
      <c r="BD1281" s="226"/>
      <c r="BE1281" s="226"/>
      <c r="BF1281" s="226"/>
      <c r="BG1281" s="226"/>
      <c r="BH1281" s="226"/>
      <c r="BI1281" s="226"/>
      <c r="BJ1281" s="226"/>
      <c r="BK1281" s="226"/>
      <c r="BL1281" s="226"/>
      <c r="BM1281" s="226"/>
      <c r="BN1281" s="226"/>
      <c r="BO1281" s="226"/>
      <c r="BP1281" s="226"/>
      <c r="BQ1281" s="226"/>
      <c r="BR1281" s="226"/>
      <c r="BS1281" s="226"/>
      <c r="BT1281" s="226"/>
      <c r="BU1281" s="226"/>
      <c r="BV1281" s="226"/>
      <c r="BW1281" s="226"/>
      <c r="BX1281" s="226"/>
      <c r="BY1281" s="226"/>
      <c r="BZ1281" s="226"/>
      <c r="CA1281" s="228"/>
      <c r="CB1281" s="105">
        <f t="shared" si="19"/>
        <v>2</v>
      </c>
    </row>
    <row r="1282" spans="2:80">
      <c r="B1282" s="240" t="s">
        <v>446</v>
      </c>
      <c r="C1282" s="241" t="s">
        <v>19</v>
      </c>
      <c r="D1282" s="242"/>
      <c r="E1282" s="243"/>
      <c r="F1282" s="226"/>
      <c r="G1282" s="226"/>
      <c r="H1282" s="226"/>
      <c r="I1282" s="226"/>
      <c r="J1282" s="226"/>
      <c r="K1282" s="226"/>
      <c r="L1282" s="226"/>
      <c r="M1282" s="226"/>
      <c r="N1282" s="226"/>
      <c r="O1282" s="226"/>
      <c r="P1282" s="226"/>
      <c r="Q1282" s="226"/>
      <c r="R1282" s="226"/>
      <c r="S1282" s="226"/>
      <c r="T1282" s="226"/>
      <c r="U1282" s="226"/>
      <c r="V1282" s="226"/>
      <c r="W1282" s="226"/>
      <c r="X1282" s="226"/>
      <c r="Y1282" s="226"/>
      <c r="Z1282" s="226"/>
      <c r="AA1282" s="226"/>
      <c r="AB1282" s="226"/>
      <c r="AC1282" s="226"/>
      <c r="AD1282" s="226"/>
      <c r="AE1282" s="226"/>
      <c r="AF1282" s="226"/>
      <c r="AG1282" s="226"/>
      <c r="AH1282" s="226"/>
      <c r="AI1282" s="226"/>
      <c r="AJ1282" s="226"/>
      <c r="AK1282" s="226"/>
      <c r="AL1282" s="226"/>
      <c r="AM1282" s="226"/>
      <c r="AN1282" s="226"/>
      <c r="AO1282" s="227">
        <v>3</v>
      </c>
      <c r="AP1282" s="226"/>
      <c r="AQ1282" s="226"/>
      <c r="AR1282" s="226"/>
      <c r="AS1282" s="226"/>
      <c r="AT1282" s="226"/>
      <c r="AU1282" s="226"/>
      <c r="AV1282" s="226"/>
      <c r="AW1282" s="226"/>
      <c r="AX1282" s="226"/>
      <c r="AY1282" s="226"/>
      <c r="AZ1282" s="226"/>
      <c r="BA1282" s="226"/>
      <c r="BB1282" s="226"/>
      <c r="BC1282" s="226"/>
      <c r="BD1282" s="226"/>
      <c r="BE1282" s="226"/>
      <c r="BF1282" s="226"/>
      <c r="BG1282" s="226"/>
      <c r="BH1282" s="226"/>
      <c r="BI1282" s="226"/>
      <c r="BJ1282" s="226"/>
      <c r="BK1282" s="226"/>
      <c r="BL1282" s="226"/>
      <c r="BM1282" s="226"/>
      <c r="BN1282" s="226"/>
      <c r="BO1282" s="226"/>
      <c r="BP1282" s="226"/>
      <c r="BQ1282" s="226"/>
      <c r="BR1282" s="226"/>
      <c r="BS1282" s="226"/>
      <c r="BT1282" s="226"/>
      <c r="BU1282" s="226"/>
      <c r="BV1282" s="226"/>
      <c r="BW1282" s="226"/>
      <c r="BX1282" s="226"/>
      <c r="BY1282" s="226"/>
      <c r="BZ1282" s="226"/>
      <c r="CA1282" s="228"/>
      <c r="CB1282" s="105">
        <f t="shared" si="19"/>
        <v>3</v>
      </c>
    </row>
    <row r="1283" spans="2:80">
      <c r="B1283" s="240" t="s">
        <v>446</v>
      </c>
      <c r="C1283" s="241" t="s">
        <v>7</v>
      </c>
      <c r="D1283" s="242"/>
      <c r="E1283" s="243"/>
      <c r="F1283" s="226"/>
      <c r="G1283" s="226"/>
      <c r="H1283" s="226"/>
      <c r="I1283" s="226"/>
      <c r="J1283" s="226"/>
      <c r="K1283" s="226"/>
      <c r="L1283" s="226"/>
      <c r="M1283" s="226"/>
      <c r="N1283" s="226"/>
      <c r="O1283" s="226"/>
      <c r="P1283" s="226"/>
      <c r="Q1283" s="226"/>
      <c r="R1283" s="226"/>
      <c r="S1283" s="226"/>
      <c r="T1283" s="226"/>
      <c r="U1283" s="226"/>
      <c r="V1283" s="227">
        <v>1</v>
      </c>
      <c r="W1283" s="226"/>
      <c r="X1283" s="226"/>
      <c r="Y1283" s="226"/>
      <c r="Z1283" s="226"/>
      <c r="AA1283" s="226"/>
      <c r="AB1283" s="226"/>
      <c r="AC1283" s="226"/>
      <c r="AD1283" s="226"/>
      <c r="AE1283" s="226"/>
      <c r="AF1283" s="226"/>
      <c r="AG1283" s="226"/>
      <c r="AH1283" s="226"/>
      <c r="AI1283" s="226"/>
      <c r="AJ1283" s="226"/>
      <c r="AK1283" s="226"/>
      <c r="AL1283" s="226"/>
      <c r="AM1283" s="226"/>
      <c r="AN1283" s="226"/>
      <c r="AO1283" s="227">
        <v>1</v>
      </c>
      <c r="AP1283" s="226"/>
      <c r="AQ1283" s="226"/>
      <c r="AR1283" s="226"/>
      <c r="AS1283" s="226"/>
      <c r="AT1283" s="226"/>
      <c r="AU1283" s="226"/>
      <c r="AV1283" s="226"/>
      <c r="AW1283" s="226"/>
      <c r="AX1283" s="226"/>
      <c r="AY1283" s="226"/>
      <c r="AZ1283" s="226"/>
      <c r="BA1283" s="226"/>
      <c r="BB1283" s="226"/>
      <c r="BC1283" s="226"/>
      <c r="BD1283" s="226"/>
      <c r="BE1283" s="226"/>
      <c r="BF1283" s="226"/>
      <c r="BG1283" s="226"/>
      <c r="BH1283" s="226"/>
      <c r="BI1283" s="226"/>
      <c r="BJ1283" s="226"/>
      <c r="BK1283" s="226"/>
      <c r="BL1283" s="226"/>
      <c r="BM1283" s="226"/>
      <c r="BN1283" s="226"/>
      <c r="BO1283" s="226"/>
      <c r="BP1283" s="226"/>
      <c r="BQ1283" s="226"/>
      <c r="BR1283" s="226"/>
      <c r="BS1283" s="226"/>
      <c r="BT1283" s="226"/>
      <c r="BU1283" s="226"/>
      <c r="BV1283" s="226"/>
      <c r="BW1283" s="226"/>
      <c r="BX1283" s="226"/>
      <c r="BY1283" s="226"/>
      <c r="BZ1283" s="226"/>
      <c r="CA1283" s="228"/>
      <c r="CB1283" s="105">
        <f t="shared" ref="CB1283:CB1346" si="20">SUM(E1283:CA1283)</f>
        <v>2</v>
      </c>
    </row>
    <row r="1284" spans="2:80">
      <c r="B1284" s="240" t="s">
        <v>448</v>
      </c>
      <c r="C1284" s="241" t="s">
        <v>744</v>
      </c>
      <c r="D1284" s="242"/>
      <c r="E1284" s="243"/>
      <c r="F1284" s="226"/>
      <c r="G1284" s="226"/>
      <c r="H1284" s="226"/>
      <c r="I1284" s="226"/>
      <c r="J1284" s="226"/>
      <c r="K1284" s="226"/>
      <c r="L1284" s="226"/>
      <c r="M1284" s="226"/>
      <c r="N1284" s="226"/>
      <c r="O1284" s="226"/>
      <c r="P1284" s="226"/>
      <c r="Q1284" s="226"/>
      <c r="R1284" s="226"/>
      <c r="S1284" s="226"/>
      <c r="T1284" s="226"/>
      <c r="U1284" s="226"/>
      <c r="V1284" s="226"/>
      <c r="W1284" s="226"/>
      <c r="X1284" s="226"/>
      <c r="Y1284" s="226"/>
      <c r="Z1284" s="226"/>
      <c r="AA1284" s="226"/>
      <c r="AB1284" s="226"/>
      <c r="AC1284" s="226"/>
      <c r="AD1284" s="226"/>
      <c r="AE1284" s="226"/>
      <c r="AF1284" s="226"/>
      <c r="AG1284" s="226"/>
      <c r="AH1284" s="226"/>
      <c r="AI1284" s="226"/>
      <c r="AJ1284" s="226"/>
      <c r="AK1284" s="226"/>
      <c r="AL1284" s="226"/>
      <c r="AM1284" s="226"/>
      <c r="AN1284" s="227">
        <v>2</v>
      </c>
      <c r="AO1284" s="226"/>
      <c r="AP1284" s="226"/>
      <c r="AQ1284" s="226"/>
      <c r="AR1284" s="226"/>
      <c r="AS1284" s="226"/>
      <c r="AT1284" s="226"/>
      <c r="AU1284" s="226"/>
      <c r="AV1284" s="226"/>
      <c r="AW1284" s="226"/>
      <c r="AX1284" s="226"/>
      <c r="AY1284" s="226"/>
      <c r="AZ1284" s="226"/>
      <c r="BA1284" s="226"/>
      <c r="BB1284" s="226"/>
      <c r="BC1284" s="226"/>
      <c r="BD1284" s="226"/>
      <c r="BE1284" s="226"/>
      <c r="BF1284" s="226"/>
      <c r="BG1284" s="226"/>
      <c r="BH1284" s="226"/>
      <c r="BI1284" s="226"/>
      <c r="BJ1284" s="226"/>
      <c r="BK1284" s="226"/>
      <c r="BL1284" s="226"/>
      <c r="BM1284" s="226"/>
      <c r="BN1284" s="226"/>
      <c r="BO1284" s="226"/>
      <c r="BP1284" s="226"/>
      <c r="BQ1284" s="226"/>
      <c r="BR1284" s="226"/>
      <c r="BS1284" s="226"/>
      <c r="BT1284" s="226"/>
      <c r="BU1284" s="226"/>
      <c r="BV1284" s="226"/>
      <c r="BW1284" s="226"/>
      <c r="BX1284" s="226"/>
      <c r="BY1284" s="226"/>
      <c r="BZ1284" s="226"/>
      <c r="CA1284" s="228"/>
      <c r="CB1284" s="105">
        <f t="shared" si="20"/>
        <v>2</v>
      </c>
    </row>
    <row r="1285" spans="2:80">
      <c r="B1285" s="240" t="s">
        <v>448</v>
      </c>
      <c r="C1285" s="241" t="s">
        <v>745</v>
      </c>
      <c r="D1285" s="242"/>
      <c r="E1285" s="243"/>
      <c r="F1285" s="226"/>
      <c r="G1285" s="226"/>
      <c r="H1285" s="226"/>
      <c r="I1285" s="226"/>
      <c r="J1285" s="226"/>
      <c r="K1285" s="226"/>
      <c r="L1285" s="226"/>
      <c r="M1285" s="226"/>
      <c r="N1285" s="226"/>
      <c r="O1285" s="226"/>
      <c r="P1285" s="226"/>
      <c r="Q1285" s="226"/>
      <c r="R1285" s="226"/>
      <c r="S1285" s="226"/>
      <c r="T1285" s="226"/>
      <c r="U1285" s="226"/>
      <c r="V1285" s="226"/>
      <c r="W1285" s="226"/>
      <c r="X1285" s="226"/>
      <c r="Y1285" s="226"/>
      <c r="Z1285" s="226"/>
      <c r="AA1285" s="226"/>
      <c r="AB1285" s="226"/>
      <c r="AC1285" s="226"/>
      <c r="AD1285" s="226"/>
      <c r="AE1285" s="226"/>
      <c r="AF1285" s="226"/>
      <c r="AG1285" s="226"/>
      <c r="AH1285" s="226"/>
      <c r="AI1285" s="226"/>
      <c r="AJ1285" s="226"/>
      <c r="AK1285" s="226"/>
      <c r="AL1285" s="226"/>
      <c r="AM1285" s="226"/>
      <c r="AN1285" s="227">
        <v>1</v>
      </c>
      <c r="AO1285" s="226"/>
      <c r="AP1285" s="226"/>
      <c r="AQ1285" s="226"/>
      <c r="AR1285" s="226"/>
      <c r="AS1285" s="226"/>
      <c r="AT1285" s="226"/>
      <c r="AU1285" s="226"/>
      <c r="AV1285" s="226"/>
      <c r="AW1285" s="226"/>
      <c r="AX1285" s="226"/>
      <c r="AY1285" s="226"/>
      <c r="AZ1285" s="226"/>
      <c r="BA1285" s="226"/>
      <c r="BB1285" s="226"/>
      <c r="BC1285" s="226"/>
      <c r="BD1285" s="226"/>
      <c r="BE1285" s="226"/>
      <c r="BF1285" s="226"/>
      <c r="BG1285" s="226"/>
      <c r="BH1285" s="226"/>
      <c r="BI1285" s="226"/>
      <c r="BJ1285" s="226"/>
      <c r="BK1285" s="226"/>
      <c r="BL1285" s="226"/>
      <c r="BM1285" s="227">
        <v>1</v>
      </c>
      <c r="BN1285" s="226"/>
      <c r="BO1285" s="226"/>
      <c r="BP1285" s="226"/>
      <c r="BQ1285" s="226"/>
      <c r="BR1285" s="226"/>
      <c r="BS1285" s="226"/>
      <c r="BT1285" s="226"/>
      <c r="BU1285" s="226"/>
      <c r="BV1285" s="226"/>
      <c r="BW1285" s="226"/>
      <c r="BX1285" s="226"/>
      <c r="BY1285" s="226"/>
      <c r="BZ1285" s="226"/>
      <c r="CA1285" s="228"/>
      <c r="CB1285" s="105">
        <f t="shared" si="20"/>
        <v>2</v>
      </c>
    </row>
    <row r="1286" spans="2:80">
      <c r="B1286" s="240" t="s">
        <v>448</v>
      </c>
      <c r="C1286" s="241" t="s">
        <v>17</v>
      </c>
      <c r="D1286" s="242"/>
      <c r="E1286" s="243"/>
      <c r="F1286" s="226"/>
      <c r="G1286" s="226"/>
      <c r="H1286" s="226"/>
      <c r="I1286" s="226"/>
      <c r="J1286" s="226"/>
      <c r="K1286" s="226"/>
      <c r="L1286" s="226"/>
      <c r="M1286" s="226"/>
      <c r="N1286" s="226"/>
      <c r="O1286" s="226"/>
      <c r="P1286" s="226"/>
      <c r="Q1286" s="226"/>
      <c r="R1286" s="226"/>
      <c r="S1286" s="226"/>
      <c r="T1286" s="226"/>
      <c r="U1286" s="226"/>
      <c r="V1286" s="226"/>
      <c r="W1286" s="226"/>
      <c r="X1286" s="226"/>
      <c r="Y1286" s="226"/>
      <c r="Z1286" s="226"/>
      <c r="AA1286" s="226"/>
      <c r="AB1286" s="226"/>
      <c r="AC1286" s="226"/>
      <c r="AD1286" s="226"/>
      <c r="AE1286" s="226"/>
      <c r="AF1286" s="226"/>
      <c r="AG1286" s="226"/>
      <c r="AH1286" s="226"/>
      <c r="AI1286" s="226"/>
      <c r="AJ1286" s="226"/>
      <c r="AK1286" s="226"/>
      <c r="AL1286" s="226"/>
      <c r="AM1286" s="226"/>
      <c r="AN1286" s="227">
        <v>1</v>
      </c>
      <c r="AO1286" s="226"/>
      <c r="AP1286" s="226"/>
      <c r="AQ1286" s="226"/>
      <c r="AR1286" s="226"/>
      <c r="AS1286" s="226"/>
      <c r="AT1286" s="226"/>
      <c r="AU1286" s="226"/>
      <c r="AV1286" s="226"/>
      <c r="AW1286" s="226"/>
      <c r="AX1286" s="226"/>
      <c r="AY1286" s="226"/>
      <c r="AZ1286" s="226"/>
      <c r="BA1286" s="226"/>
      <c r="BB1286" s="226"/>
      <c r="BC1286" s="226"/>
      <c r="BD1286" s="226"/>
      <c r="BE1286" s="226"/>
      <c r="BF1286" s="226"/>
      <c r="BG1286" s="226"/>
      <c r="BH1286" s="226"/>
      <c r="BI1286" s="226"/>
      <c r="BJ1286" s="226"/>
      <c r="BK1286" s="226"/>
      <c r="BL1286" s="226"/>
      <c r="BM1286" s="226"/>
      <c r="BN1286" s="226"/>
      <c r="BO1286" s="226"/>
      <c r="BP1286" s="226"/>
      <c r="BQ1286" s="226"/>
      <c r="BR1286" s="226"/>
      <c r="BS1286" s="226"/>
      <c r="BT1286" s="226"/>
      <c r="BU1286" s="226"/>
      <c r="BV1286" s="226"/>
      <c r="BW1286" s="226"/>
      <c r="BX1286" s="226"/>
      <c r="BY1286" s="226"/>
      <c r="BZ1286" s="226"/>
      <c r="CA1286" s="228"/>
      <c r="CB1286" s="105">
        <f t="shared" si="20"/>
        <v>1</v>
      </c>
    </row>
    <row r="1287" spans="2:80">
      <c r="B1287" s="240" t="s">
        <v>450</v>
      </c>
      <c r="C1287" s="241" t="s">
        <v>743</v>
      </c>
      <c r="D1287" s="242"/>
      <c r="E1287" s="243"/>
      <c r="F1287" s="226"/>
      <c r="G1287" s="226"/>
      <c r="H1287" s="226"/>
      <c r="I1287" s="226"/>
      <c r="J1287" s="226"/>
      <c r="K1287" s="226"/>
      <c r="L1287" s="226"/>
      <c r="M1287" s="226"/>
      <c r="N1287" s="226"/>
      <c r="O1287" s="226"/>
      <c r="P1287" s="226"/>
      <c r="Q1287" s="226"/>
      <c r="R1287" s="226"/>
      <c r="S1287" s="226"/>
      <c r="T1287" s="226"/>
      <c r="U1287" s="226"/>
      <c r="V1287" s="226"/>
      <c r="W1287" s="226"/>
      <c r="X1287" s="226"/>
      <c r="Y1287" s="226"/>
      <c r="Z1287" s="226"/>
      <c r="AA1287" s="226"/>
      <c r="AB1287" s="226"/>
      <c r="AC1287" s="226"/>
      <c r="AD1287" s="226"/>
      <c r="AE1287" s="226"/>
      <c r="AF1287" s="226"/>
      <c r="AG1287" s="226"/>
      <c r="AH1287" s="226"/>
      <c r="AI1287" s="226"/>
      <c r="AJ1287" s="226"/>
      <c r="AK1287" s="226"/>
      <c r="AL1287" s="226"/>
      <c r="AM1287" s="226"/>
      <c r="AN1287" s="226"/>
      <c r="AO1287" s="226"/>
      <c r="AP1287" s="227">
        <v>7</v>
      </c>
      <c r="AQ1287" s="226"/>
      <c r="AR1287" s="226"/>
      <c r="AS1287" s="226"/>
      <c r="AT1287" s="226"/>
      <c r="AU1287" s="226"/>
      <c r="AV1287" s="226"/>
      <c r="AW1287" s="226"/>
      <c r="AX1287" s="226"/>
      <c r="AY1287" s="226"/>
      <c r="AZ1287" s="226"/>
      <c r="BA1287" s="226"/>
      <c r="BB1287" s="226"/>
      <c r="BC1287" s="226"/>
      <c r="BD1287" s="226"/>
      <c r="BE1287" s="226"/>
      <c r="BF1287" s="226"/>
      <c r="BG1287" s="226"/>
      <c r="BH1287" s="226"/>
      <c r="BI1287" s="226"/>
      <c r="BJ1287" s="226"/>
      <c r="BK1287" s="226"/>
      <c r="BL1287" s="226"/>
      <c r="BM1287" s="226"/>
      <c r="BN1287" s="226"/>
      <c r="BO1287" s="226"/>
      <c r="BP1287" s="226"/>
      <c r="BQ1287" s="226"/>
      <c r="BR1287" s="226"/>
      <c r="BS1287" s="226"/>
      <c r="BT1287" s="226"/>
      <c r="BU1287" s="226"/>
      <c r="BV1287" s="226"/>
      <c r="BW1287" s="226"/>
      <c r="BX1287" s="226"/>
      <c r="BY1287" s="226"/>
      <c r="BZ1287" s="226"/>
      <c r="CA1287" s="228"/>
      <c r="CB1287" s="105">
        <f t="shared" si="20"/>
        <v>7</v>
      </c>
    </row>
    <row r="1288" spans="2:80">
      <c r="B1288" s="240" t="s">
        <v>450</v>
      </c>
      <c r="C1288" s="241" t="s">
        <v>744</v>
      </c>
      <c r="D1288" s="242"/>
      <c r="E1288" s="243"/>
      <c r="F1288" s="226"/>
      <c r="G1288" s="226"/>
      <c r="H1288" s="226"/>
      <c r="I1288" s="226"/>
      <c r="J1288" s="226"/>
      <c r="K1288" s="226"/>
      <c r="L1288" s="226"/>
      <c r="M1288" s="226"/>
      <c r="N1288" s="226"/>
      <c r="O1288" s="226"/>
      <c r="P1288" s="226"/>
      <c r="Q1288" s="226"/>
      <c r="R1288" s="226"/>
      <c r="S1288" s="226"/>
      <c r="T1288" s="226"/>
      <c r="U1288" s="226"/>
      <c r="V1288" s="226"/>
      <c r="W1288" s="226"/>
      <c r="X1288" s="226"/>
      <c r="Y1288" s="226"/>
      <c r="Z1288" s="226"/>
      <c r="AA1288" s="226"/>
      <c r="AB1288" s="226"/>
      <c r="AC1288" s="226"/>
      <c r="AD1288" s="226"/>
      <c r="AE1288" s="226"/>
      <c r="AF1288" s="226"/>
      <c r="AG1288" s="226"/>
      <c r="AH1288" s="226"/>
      <c r="AI1288" s="226"/>
      <c r="AJ1288" s="226"/>
      <c r="AK1288" s="226"/>
      <c r="AL1288" s="226"/>
      <c r="AM1288" s="226"/>
      <c r="AN1288" s="226"/>
      <c r="AO1288" s="226"/>
      <c r="AP1288" s="227">
        <v>5</v>
      </c>
      <c r="AQ1288" s="226"/>
      <c r="AR1288" s="226"/>
      <c r="AS1288" s="226"/>
      <c r="AT1288" s="226"/>
      <c r="AU1288" s="226"/>
      <c r="AV1288" s="226"/>
      <c r="AW1288" s="226"/>
      <c r="AX1288" s="226"/>
      <c r="AY1288" s="226"/>
      <c r="AZ1288" s="226"/>
      <c r="BA1288" s="226"/>
      <c r="BB1288" s="226"/>
      <c r="BC1288" s="226"/>
      <c r="BD1288" s="226"/>
      <c r="BE1288" s="226"/>
      <c r="BF1288" s="226"/>
      <c r="BG1288" s="226"/>
      <c r="BH1288" s="226"/>
      <c r="BI1288" s="226"/>
      <c r="BJ1288" s="226"/>
      <c r="BK1288" s="226"/>
      <c r="BL1288" s="226"/>
      <c r="BM1288" s="226"/>
      <c r="BN1288" s="226"/>
      <c r="BO1288" s="226"/>
      <c r="BP1288" s="226"/>
      <c r="BQ1288" s="226"/>
      <c r="BR1288" s="226"/>
      <c r="BS1288" s="226"/>
      <c r="BT1288" s="226"/>
      <c r="BU1288" s="226"/>
      <c r="BV1288" s="226"/>
      <c r="BW1288" s="226"/>
      <c r="BX1288" s="226"/>
      <c r="BY1288" s="226"/>
      <c r="BZ1288" s="226"/>
      <c r="CA1288" s="228"/>
      <c r="CB1288" s="105">
        <f t="shared" si="20"/>
        <v>5</v>
      </c>
    </row>
    <row r="1289" spans="2:80">
      <c r="B1289" s="240" t="s">
        <v>452</v>
      </c>
      <c r="C1289" s="241" t="s">
        <v>739</v>
      </c>
      <c r="D1289" s="242"/>
      <c r="E1289" s="244">
        <v>1</v>
      </c>
      <c r="F1289" s="226"/>
      <c r="G1289" s="226"/>
      <c r="H1289" s="226"/>
      <c r="I1289" s="226"/>
      <c r="J1289" s="226"/>
      <c r="K1289" s="226"/>
      <c r="L1289" s="226"/>
      <c r="M1289" s="226"/>
      <c r="N1289" s="226"/>
      <c r="O1289" s="226"/>
      <c r="P1289" s="226"/>
      <c r="Q1289" s="226"/>
      <c r="R1289" s="226"/>
      <c r="S1289" s="226"/>
      <c r="T1289" s="226"/>
      <c r="U1289" s="226"/>
      <c r="V1289" s="226"/>
      <c r="W1289" s="226"/>
      <c r="X1289" s="226"/>
      <c r="Y1289" s="226"/>
      <c r="Z1289" s="226"/>
      <c r="AA1289" s="226"/>
      <c r="AB1289" s="226"/>
      <c r="AC1289" s="226"/>
      <c r="AD1289" s="226"/>
      <c r="AE1289" s="226"/>
      <c r="AF1289" s="226"/>
      <c r="AG1289" s="226"/>
      <c r="AH1289" s="226"/>
      <c r="AI1289" s="226"/>
      <c r="AJ1289" s="226"/>
      <c r="AK1289" s="226"/>
      <c r="AL1289" s="226"/>
      <c r="AM1289" s="226"/>
      <c r="AN1289" s="226"/>
      <c r="AO1289" s="226"/>
      <c r="AP1289" s="226"/>
      <c r="AQ1289" s="226"/>
      <c r="AR1289" s="226"/>
      <c r="AS1289" s="226"/>
      <c r="AT1289" s="226"/>
      <c r="AU1289" s="226"/>
      <c r="AV1289" s="226"/>
      <c r="AW1289" s="226"/>
      <c r="AX1289" s="226"/>
      <c r="AY1289" s="226"/>
      <c r="AZ1289" s="226"/>
      <c r="BA1289" s="226"/>
      <c r="BB1289" s="226"/>
      <c r="BC1289" s="226"/>
      <c r="BD1289" s="226"/>
      <c r="BE1289" s="226"/>
      <c r="BF1289" s="226"/>
      <c r="BG1289" s="226"/>
      <c r="BH1289" s="226"/>
      <c r="BI1289" s="226"/>
      <c r="BJ1289" s="226"/>
      <c r="BK1289" s="226"/>
      <c r="BL1289" s="226"/>
      <c r="BM1289" s="226"/>
      <c r="BN1289" s="226"/>
      <c r="BO1289" s="226"/>
      <c r="BP1289" s="226"/>
      <c r="BQ1289" s="226"/>
      <c r="BR1289" s="226"/>
      <c r="BS1289" s="226"/>
      <c r="BT1289" s="227">
        <v>1</v>
      </c>
      <c r="BU1289" s="226"/>
      <c r="BV1289" s="226"/>
      <c r="BW1289" s="226"/>
      <c r="BX1289" s="226"/>
      <c r="BY1289" s="226"/>
      <c r="BZ1289" s="226"/>
      <c r="CA1289" s="228"/>
      <c r="CB1289" s="105">
        <f t="shared" si="20"/>
        <v>2</v>
      </c>
    </row>
    <row r="1290" spans="2:80">
      <c r="B1290" s="240" t="s">
        <v>452</v>
      </c>
      <c r="C1290" s="241" t="s">
        <v>741</v>
      </c>
      <c r="D1290" s="242"/>
      <c r="E1290" s="243"/>
      <c r="F1290" s="226"/>
      <c r="G1290" s="226"/>
      <c r="H1290" s="226"/>
      <c r="I1290" s="226"/>
      <c r="J1290" s="226"/>
      <c r="K1290" s="226"/>
      <c r="L1290" s="226"/>
      <c r="M1290" s="226"/>
      <c r="N1290" s="226"/>
      <c r="O1290" s="226"/>
      <c r="P1290" s="226"/>
      <c r="Q1290" s="226"/>
      <c r="R1290" s="226"/>
      <c r="S1290" s="226"/>
      <c r="T1290" s="226"/>
      <c r="U1290" s="226"/>
      <c r="V1290" s="226"/>
      <c r="W1290" s="226"/>
      <c r="X1290" s="226"/>
      <c r="Y1290" s="226"/>
      <c r="Z1290" s="226"/>
      <c r="AA1290" s="226"/>
      <c r="AB1290" s="226"/>
      <c r="AC1290" s="226"/>
      <c r="AD1290" s="226"/>
      <c r="AE1290" s="226"/>
      <c r="AF1290" s="226"/>
      <c r="AG1290" s="226"/>
      <c r="AH1290" s="226"/>
      <c r="AI1290" s="226"/>
      <c r="AJ1290" s="226"/>
      <c r="AK1290" s="226"/>
      <c r="AL1290" s="226"/>
      <c r="AM1290" s="226"/>
      <c r="AN1290" s="226"/>
      <c r="AO1290" s="226"/>
      <c r="AP1290" s="226"/>
      <c r="AQ1290" s="226"/>
      <c r="AR1290" s="226"/>
      <c r="AS1290" s="226"/>
      <c r="AT1290" s="226"/>
      <c r="AU1290" s="226"/>
      <c r="AV1290" s="226"/>
      <c r="AW1290" s="226"/>
      <c r="AX1290" s="226"/>
      <c r="AY1290" s="226"/>
      <c r="AZ1290" s="226"/>
      <c r="BA1290" s="226"/>
      <c r="BB1290" s="226"/>
      <c r="BC1290" s="226"/>
      <c r="BD1290" s="226"/>
      <c r="BE1290" s="226"/>
      <c r="BF1290" s="226"/>
      <c r="BG1290" s="226"/>
      <c r="BH1290" s="226"/>
      <c r="BI1290" s="226"/>
      <c r="BJ1290" s="226"/>
      <c r="BK1290" s="226"/>
      <c r="BL1290" s="226"/>
      <c r="BM1290" s="226"/>
      <c r="BN1290" s="226"/>
      <c r="BO1290" s="226"/>
      <c r="BP1290" s="226"/>
      <c r="BQ1290" s="226"/>
      <c r="BR1290" s="226"/>
      <c r="BS1290" s="226"/>
      <c r="BT1290" s="227">
        <v>1</v>
      </c>
      <c r="BU1290" s="226"/>
      <c r="BV1290" s="226"/>
      <c r="BW1290" s="226"/>
      <c r="BX1290" s="226"/>
      <c r="BY1290" s="226"/>
      <c r="BZ1290" s="226"/>
      <c r="CA1290" s="228"/>
      <c r="CB1290" s="105">
        <f t="shared" si="20"/>
        <v>1</v>
      </c>
    </row>
    <row r="1291" spans="2:80">
      <c r="B1291" s="240" t="s">
        <v>452</v>
      </c>
      <c r="C1291" s="241" t="s">
        <v>742</v>
      </c>
      <c r="D1291" s="242"/>
      <c r="E1291" s="243"/>
      <c r="F1291" s="226"/>
      <c r="G1291" s="227">
        <v>27</v>
      </c>
      <c r="H1291" s="226"/>
      <c r="I1291" s="226"/>
      <c r="J1291" s="226"/>
      <c r="K1291" s="226"/>
      <c r="L1291" s="226"/>
      <c r="M1291" s="226"/>
      <c r="N1291" s="226"/>
      <c r="O1291" s="226"/>
      <c r="P1291" s="226"/>
      <c r="Q1291" s="226"/>
      <c r="R1291" s="226"/>
      <c r="S1291" s="226"/>
      <c r="T1291" s="226"/>
      <c r="U1291" s="226"/>
      <c r="V1291" s="226"/>
      <c r="W1291" s="226"/>
      <c r="X1291" s="226"/>
      <c r="Y1291" s="226"/>
      <c r="Z1291" s="226"/>
      <c r="AA1291" s="226"/>
      <c r="AB1291" s="226"/>
      <c r="AC1291" s="226"/>
      <c r="AD1291" s="226"/>
      <c r="AE1291" s="226"/>
      <c r="AF1291" s="226"/>
      <c r="AG1291" s="226"/>
      <c r="AH1291" s="226"/>
      <c r="AI1291" s="226"/>
      <c r="AJ1291" s="226"/>
      <c r="AK1291" s="226"/>
      <c r="AL1291" s="226"/>
      <c r="AM1291" s="226"/>
      <c r="AN1291" s="226"/>
      <c r="AO1291" s="226"/>
      <c r="AP1291" s="226"/>
      <c r="AQ1291" s="226"/>
      <c r="AR1291" s="226"/>
      <c r="AS1291" s="226"/>
      <c r="AT1291" s="226"/>
      <c r="AU1291" s="226"/>
      <c r="AV1291" s="226"/>
      <c r="AW1291" s="226"/>
      <c r="AX1291" s="226"/>
      <c r="AY1291" s="226"/>
      <c r="AZ1291" s="226"/>
      <c r="BA1291" s="226"/>
      <c r="BB1291" s="226"/>
      <c r="BC1291" s="226"/>
      <c r="BD1291" s="226"/>
      <c r="BE1291" s="226"/>
      <c r="BF1291" s="226"/>
      <c r="BG1291" s="226"/>
      <c r="BH1291" s="226"/>
      <c r="BI1291" s="226"/>
      <c r="BJ1291" s="226"/>
      <c r="BK1291" s="226"/>
      <c r="BL1291" s="226"/>
      <c r="BM1291" s="226"/>
      <c r="BN1291" s="226"/>
      <c r="BO1291" s="226"/>
      <c r="BP1291" s="226"/>
      <c r="BQ1291" s="226"/>
      <c r="BR1291" s="226"/>
      <c r="BS1291" s="226"/>
      <c r="BT1291" s="226"/>
      <c r="BU1291" s="226"/>
      <c r="BV1291" s="226"/>
      <c r="BW1291" s="226"/>
      <c r="BX1291" s="226"/>
      <c r="BY1291" s="226"/>
      <c r="BZ1291" s="226"/>
      <c r="CA1291" s="228"/>
      <c r="CB1291" s="105">
        <f t="shared" si="20"/>
        <v>27</v>
      </c>
    </row>
    <row r="1292" spans="2:80">
      <c r="B1292" s="240" t="s">
        <v>452</v>
      </c>
      <c r="C1292" s="241" t="s">
        <v>743</v>
      </c>
      <c r="D1292" s="242"/>
      <c r="E1292" s="243"/>
      <c r="F1292" s="226"/>
      <c r="G1292" s="227">
        <v>8</v>
      </c>
      <c r="H1292" s="226"/>
      <c r="I1292" s="226"/>
      <c r="J1292" s="226"/>
      <c r="K1292" s="226"/>
      <c r="L1292" s="226"/>
      <c r="M1292" s="226"/>
      <c r="N1292" s="226"/>
      <c r="O1292" s="226"/>
      <c r="P1292" s="226"/>
      <c r="Q1292" s="226"/>
      <c r="R1292" s="226"/>
      <c r="S1292" s="226"/>
      <c r="T1292" s="226"/>
      <c r="U1292" s="226"/>
      <c r="V1292" s="226"/>
      <c r="W1292" s="226"/>
      <c r="X1292" s="226"/>
      <c r="Y1292" s="226"/>
      <c r="Z1292" s="226"/>
      <c r="AA1292" s="226"/>
      <c r="AB1292" s="226"/>
      <c r="AC1292" s="226"/>
      <c r="AD1292" s="226"/>
      <c r="AE1292" s="226"/>
      <c r="AF1292" s="226"/>
      <c r="AG1292" s="226"/>
      <c r="AH1292" s="226"/>
      <c r="AI1292" s="226"/>
      <c r="AJ1292" s="226"/>
      <c r="AK1292" s="226"/>
      <c r="AL1292" s="226"/>
      <c r="AM1292" s="226"/>
      <c r="AN1292" s="226"/>
      <c r="AO1292" s="226"/>
      <c r="AP1292" s="226"/>
      <c r="AQ1292" s="226"/>
      <c r="AR1292" s="226"/>
      <c r="AS1292" s="226"/>
      <c r="AT1292" s="226"/>
      <c r="AU1292" s="226"/>
      <c r="AV1292" s="226"/>
      <c r="AW1292" s="226"/>
      <c r="AX1292" s="226"/>
      <c r="AY1292" s="226"/>
      <c r="AZ1292" s="226"/>
      <c r="BA1292" s="226"/>
      <c r="BB1292" s="226"/>
      <c r="BC1292" s="226"/>
      <c r="BD1292" s="226"/>
      <c r="BE1292" s="226"/>
      <c r="BF1292" s="226"/>
      <c r="BG1292" s="226"/>
      <c r="BH1292" s="226"/>
      <c r="BI1292" s="226"/>
      <c r="BJ1292" s="226"/>
      <c r="BK1292" s="226"/>
      <c r="BL1292" s="226"/>
      <c r="BM1292" s="226"/>
      <c r="BN1292" s="226"/>
      <c r="BO1292" s="226"/>
      <c r="BP1292" s="226"/>
      <c r="BQ1292" s="226"/>
      <c r="BR1292" s="226"/>
      <c r="BS1292" s="226"/>
      <c r="BT1292" s="226"/>
      <c r="BU1292" s="226"/>
      <c r="BV1292" s="226"/>
      <c r="BW1292" s="226"/>
      <c r="BX1292" s="226"/>
      <c r="BY1292" s="226"/>
      <c r="BZ1292" s="226"/>
      <c r="CA1292" s="228"/>
      <c r="CB1292" s="105">
        <f t="shared" si="20"/>
        <v>8</v>
      </c>
    </row>
    <row r="1293" spans="2:80">
      <c r="B1293" s="240" t="s">
        <v>452</v>
      </c>
      <c r="C1293" s="241" t="s">
        <v>744</v>
      </c>
      <c r="D1293" s="242"/>
      <c r="E1293" s="243"/>
      <c r="F1293" s="226"/>
      <c r="G1293" s="227">
        <v>10</v>
      </c>
      <c r="H1293" s="226"/>
      <c r="I1293" s="226"/>
      <c r="J1293" s="226"/>
      <c r="K1293" s="226"/>
      <c r="L1293" s="226"/>
      <c r="M1293" s="226"/>
      <c r="N1293" s="226"/>
      <c r="O1293" s="226"/>
      <c r="P1293" s="226"/>
      <c r="Q1293" s="226"/>
      <c r="R1293" s="226"/>
      <c r="S1293" s="226"/>
      <c r="T1293" s="226"/>
      <c r="U1293" s="226"/>
      <c r="V1293" s="226"/>
      <c r="W1293" s="226"/>
      <c r="X1293" s="226"/>
      <c r="Y1293" s="226"/>
      <c r="Z1293" s="226"/>
      <c r="AA1293" s="226"/>
      <c r="AB1293" s="226"/>
      <c r="AC1293" s="226"/>
      <c r="AD1293" s="226"/>
      <c r="AE1293" s="226"/>
      <c r="AF1293" s="226"/>
      <c r="AG1293" s="226"/>
      <c r="AH1293" s="226"/>
      <c r="AI1293" s="226"/>
      <c r="AJ1293" s="226"/>
      <c r="AK1293" s="226"/>
      <c r="AL1293" s="226"/>
      <c r="AM1293" s="226"/>
      <c r="AN1293" s="226"/>
      <c r="AO1293" s="226"/>
      <c r="AP1293" s="226"/>
      <c r="AQ1293" s="226"/>
      <c r="AR1293" s="226"/>
      <c r="AS1293" s="226"/>
      <c r="AT1293" s="226"/>
      <c r="AU1293" s="226"/>
      <c r="AV1293" s="226"/>
      <c r="AW1293" s="226"/>
      <c r="AX1293" s="226"/>
      <c r="AY1293" s="226"/>
      <c r="AZ1293" s="226"/>
      <c r="BA1293" s="226"/>
      <c r="BB1293" s="226"/>
      <c r="BC1293" s="226"/>
      <c r="BD1293" s="226"/>
      <c r="BE1293" s="226"/>
      <c r="BF1293" s="226"/>
      <c r="BG1293" s="226"/>
      <c r="BH1293" s="226"/>
      <c r="BI1293" s="226"/>
      <c r="BJ1293" s="226"/>
      <c r="BK1293" s="226"/>
      <c r="BL1293" s="226"/>
      <c r="BM1293" s="226"/>
      <c r="BN1293" s="226"/>
      <c r="BO1293" s="226"/>
      <c r="BP1293" s="226"/>
      <c r="BQ1293" s="226"/>
      <c r="BR1293" s="226"/>
      <c r="BS1293" s="226"/>
      <c r="BT1293" s="226"/>
      <c r="BU1293" s="226"/>
      <c r="BV1293" s="226"/>
      <c r="BW1293" s="226"/>
      <c r="BX1293" s="226"/>
      <c r="BY1293" s="226"/>
      <c r="BZ1293" s="226"/>
      <c r="CA1293" s="228"/>
      <c r="CB1293" s="105">
        <f t="shared" si="20"/>
        <v>10</v>
      </c>
    </row>
    <row r="1294" spans="2:80">
      <c r="B1294" s="240" t="s">
        <v>452</v>
      </c>
      <c r="C1294" s="241" t="s">
        <v>745</v>
      </c>
      <c r="D1294" s="242"/>
      <c r="E1294" s="243"/>
      <c r="F1294" s="226"/>
      <c r="G1294" s="227">
        <v>9</v>
      </c>
      <c r="H1294" s="226"/>
      <c r="I1294" s="226"/>
      <c r="J1294" s="226"/>
      <c r="K1294" s="226"/>
      <c r="L1294" s="226"/>
      <c r="M1294" s="226"/>
      <c r="N1294" s="226"/>
      <c r="O1294" s="226"/>
      <c r="P1294" s="226"/>
      <c r="Q1294" s="226"/>
      <c r="R1294" s="226"/>
      <c r="S1294" s="226"/>
      <c r="T1294" s="226"/>
      <c r="U1294" s="226"/>
      <c r="V1294" s="226"/>
      <c r="W1294" s="226"/>
      <c r="X1294" s="226"/>
      <c r="Y1294" s="226"/>
      <c r="Z1294" s="226"/>
      <c r="AA1294" s="226"/>
      <c r="AB1294" s="226"/>
      <c r="AC1294" s="226"/>
      <c r="AD1294" s="226"/>
      <c r="AE1294" s="226"/>
      <c r="AF1294" s="226"/>
      <c r="AG1294" s="226"/>
      <c r="AH1294" s="226"/>
      <c r="AI1294" s="226"/>
      <c r="AJ1294" s="226"/>
      <c r="AK1294" s="226"/>
      <c r="AL1294" s="226"/>
      <c r="AM1294" s="226"/>
      <c r="AN1294" s="226"/>
      <c r="AO1294" s="226"/>
      <c r="AP1294" s="226"/>
      <c r="AQ1294" s="226"/>
      <c r="AR1294" s="226"/>
      <c r="AS1294" s="226"/>
      <c r="AT1294" s="226"/>
      <c r="AU1294" s="226"/>
      <c r="AV1294" s="226"/>
      <c r="AW1294" s="226"/>
      <c r="AX1294" s="226"/>
      <c r="AY1294" s="226"/>
      <c r="AZ1294" s="226"/>
      <c r="BA1294" s="226"/>
      <c r="BB1294" s="226"/>
      <c r="BC1294" s="226"/>
      <c r="BD1294" s="226"/>
      <c r="BE1294" s="226"/>
      <c r="BF1294" s="226"/>
      <c r="BG1294" s="226"/>
      <c r="BH1294" s="226"/>
      <c r="BI1294" s="226"/>
      <c r="BJ1294" s="226"/>
      <c r="BK1294" s="226"/>
      <c r="BL1294" s="226"/>
      <c r="BM1294" s="226"/>
      <c r="BN1294" s="226"/>
      <c r="BO1294" s="226"/>
      <c r="BP1294" s="226"/>
      <c r="BQ1294" s="226"/>
      <c r="BR1294" s="226"/>
      <c r="BS1294" s="226"/>
      <c r="BT1294" s="226"/>
      <c r="BU1294" s="226"/>
      <c r="BV1294" s="226"/>
      <c r="BW1294" s="226"/>
      <c r="BX1294" s="226"/>
      <c r="BY1294" s="226"/>
      <c r="BZ1294" s="226"/>
      <c r="CA1294" s="228"/>
      <c r="CB1294" s="105">
        <f t="shared" si="20"/>
        <v>9</v>
      </c>
    </row>
    <row r="1295" spans="2:80">
      <c r="B1295" s="240" t="s">
        <v>452</v>
      </c>
      <c r="C1295" s="241" t="s">
        <v>7</v>
      </c>
      <c r="D1295" s="242"/>
      <c r="E1295" s="243"/>
      <c r="F1295" s="226"/>
      <c r="G1295" s="226"/>
      <c r="H1295" s="226"/>
      <c r="I1295" s="226"/>
      <c r="J1295" s="226"/>
      <c r="K1295" s="226"/>
      <c r="L1295" s="226"/>
      <c r="M1295" s="226"/>
      <c r="N1295" s="226"/>
      <c r="O1295" s="226"/>
      <c r="P1295" s="226"/>
      <c r="Q1295" s="226"/>
      <c r="R1295" s="226"/>
      <c r="S1295" s="226"/>
      <c r="T1295" s="226"/>
      <c r="U1295" s="226"/>
      <c r="V1295" s="226"/>
      <c r="W1295" s="226"/>
      <c r="X1295" s="226"/>
      <c r="Y1295" s="226"/>
      <c r="Z1295" s="226"/>
      <c r="AA1295" s="226"/>
      <c r="AB1295" s="226"/>
      <c r="AC1295" s="226"/>
      <c r="AD1295" s="226"/>
      <c r="AE1295" s="226"/>
      <c r="AF1295" s="226"/>
      <c r="AG1295" s="226"/>
      <c r="AH1295" s="226"/>
      <c r="AI1295" s="226"/>
      <c r="AJ1295" s="226"/>
      <c r="AK1295" s="226"/>
      <c r="AL1295" s="226"/>
      <c r="AM1295" s="226"/>
      <c r="AN1295" s="226"/>
      <c r="AO1295" s="226"/>
      <c r="AP1295" s="226"/>
      <c r="AQ1295" s="226"/>
      <c r="AR1295" s="226"/>
      <c r="AS1295" s="226"/>
      <c r="AT1295" s="226"/>
      <c r="AU1295" s="226"/>
      <c r="AV1295" s="226"/>
      <c r="AW1295" s="226"/>
      <c r="AX1295" s="226"/>
      <c r="AY1295" s="226"/>
      <c r="AZ1295" s="226"/>
      <c r="BA1295" s="226"/>
      <c r="BB1295" s="226"/>
      <c r="BC1295" s="226"/>
      <c r="BD1295" s="226"/>
      <c r="BE1295" s="226"/>
      <c r="BF1295" s="226"/>
      <c r="BG1295" s="226"/>
      <c r="BH1295" s="226"/>
      <c r="BI1295" s="226"/>
      <c r="BJ1295" s="226"/>
      <c r="BK1295" s="226"/>
      <c r="BL1295" s="226"/>
      <c r="BM1295" s="226"/>
      <c r="BN1295" s="226"/>
      <c r="BO1295" s="226"/>
      <c r="BP1295" s="226"/>
      <c r="BQ1295" s="226"/>
      <c r="BR1295" s="226"/>
      <c r="BS1295" s="226"/>
      <c r="BT1295" s="227">
        <v>1</v>
      </c>
      <c r="BU1295" s="226"/>
      <c r="BV1295" s="226"/>
      <c r="BW1295" s="226"/>
      <c r="BX1295" s="226"/>
      <c r="BY1295" s="226"/>
      <c r="BZ1295" s="226"/>
      <c r="CA1295" s="228"/>
      <c r="CB1295" s="105">
        <f t="shared" si="20"/>
        <v>1</v>
      </c>
    </row>
    <row r="1296" spans="2:80">
      <c r="B1296" s="240" t="s">
        <v>454</v>
      </c>
      <c r="C1296" s="241" t="s">
        <v>739</v>
      </c>
      <c r="D1296" s="242"/>
      <c r="E1296" s="243"/>
      <c r="F1296" s="226"/>
      <c r="G1296" s="226"/>
      <c r="H1296" s="226"/>
      <c r="I1296" s="226"/>
      <c r="J1296" s="226"/>
      <c r="K1296" s="226"/>
      <c r="L1296" s="226"/>
      <c r="M1296" s="226"/>
      <c r="N1296" s="226"/>
      <c r="O1296" s="226"/>
      <c r="P1296" s="226"/>
      <c r="Q1296" s="226"/>
      <c r="R1296" s="226"/>
      <c r="S1296" s="226"/>
      <c r="T1296" s="226"/>
      <c r="U1296" s="226"/>
      <c r="V1296" s="226"/>
      <c r="W1296" s="226"/>
      <c r="X1296" s="226"/>
      <c r="Y1296" s="226"/>
      <c r="Z1296" s="226"/>
      <c r="AA1296" s="226"/>
      <c r="AB1296" s="226"/>
      <c r="AC1296" s="226"/>
      <c r="AD1296" s="226"/>
      <c r="AE1296" s="226"/>
      <c r="AF1296" s="226"/>
      <c r="AG1296" s="226"/>
      <c r="AH1296" s="226"/>
      <c r="AI1296" s="226"/>
      <c r="AJ1296" s="226"/>
      <c r="AK1296" s="226"/>
      <c r="AL1296" s="226"/>
      <c r="AM1296" s="226"/>
      <c r="AN1296" s="226"/>
      <c r="AO1296" s="226"/>
      <c r="AP1296" s="226"/>
      <c r="AQ1296" s="226"/>
      <c r="AR1296" s="226"/>
      <c r="AS1296" s="226"/>
      <c r="AT1296" s="226"/>
      <c r="AU1296" s="226"/>
      <c r="AV1296" s="226"/>
      <c r="AW1296" s="226"/>
      <c r="AX1296" s="226"/>
      <c r="AY1296" s="226"/>
      <c r="AZ1296" s="226"/>
      <c r="BA1296" s="226"/>
      <c r="BB1296" s="226"/>
      <c r="BC1296" s="226"/>
      <c r="BD1296" s="226"/>
      <c r="BE1296" s="226"/>
      <c r="BF1296" s="226"/>
      <c r="BG1296" s="226"/>
      <c r="BH1296" s="226"/>
      <c r="BI1296" s="226"/>
      <c r="BJ1296" s="226"/>
      <c r="BK1296" s="226"/>
      <c r="BL1296" s="227">
        <v>1</v>
      </c>
      <c r="BM1296" s="226"/>
      <c r="BN1296" s="226"/>
      <c r="BO1296" s="226"/>
      <c r="BP1296" s="226"/>
      <c r="BQ1296" s="226"/>
      <c r="BR1296" s="226"/>
      <c r="BS1296" s="226"/>
      <c r="BT1296" s="226"/>
      <c r="BU1296" s="226"/>
      <c r="BV1296" s="226"/>
      <c r="BW1296" s="226"/>
      <c r="BX1296" s="226"/>
      <c r="BY1296" s="226"/>
      <c r="BZ1296" s="226"/>
      <c r="CA1296" s="228"/>
      <c r="CB1296" s="105">
        <f t="shared" si="20"/>
        <v>1</v>
      </c>
    </row>
    <row r="1297" spans="2:80">
      <c r="B1297" s="240" t="s">
        <v>454</v>
      </c>
      <c r="C1297" s="241" t="s">
        <v>743</v>
      </c>
      <c r="D1297" s="242"/>
      <c r="E1297" s="243"/>
      <c r="F1297" s="226"/>
      <c r="G1297" s="226"/>
      <c r="H1297" s="226"/>
      <c r="I1297" s="226"/>
      <c r="J1297" s="226"/>
      <c r="K1297" s="226"/>
      <c r="L1297" s="226"/>
      <c r="M1297" s="226"/>
      <c r="N1297" s="226"/>
      <c r="O1297" s="226"/>
      <c r="P1297" s="226"/>
      <c r="Q1297" s="226"/>
      <c r="R1297" s="226"/>
      <c r="S1297" s="226"/>
      <c r="T1297" s="226"/>
      <c r="U1297" s="226"/>
      <c r="V1297" s="226"/>
      <c r="W1297" s="226"/>
      <c r="X1297" s="226"/>
      <c r="Y1297" s="226"/>
      <c r="Z1297" s="226"/>
      <c r="AA1297" s="226"/>
      <c r="AB1297" s="226"/>
      <c r="AC1297" s="226"/>
      <c r="AD1297" s="226"/>
      <c r="AE1297" s="226"/>
      <c r="AF1297" s="226"/>
      <c r="AG1297" s="226"/>
      <c r="AH1297" s="226"/>
      <c r="AI1297" s="226"/>
      <c r="AJ1297" s="226"/>
      <c r="AK1297" s="226"/>
      <c r="AL1297" s="226"/>
      <c r="AM1297" s="226"/>
      <c r="AN1297" s="226"/>
      <c r="AO1297" s="226"/>
      <c r="AP1297" s="226"/>
      <c r="AQ1297" s="226"/>
      <c r="AR1297" s="226"/>
      <c r="AS1297" s="226"/>
      <c r="AT1297" s="226"/>
      <c r="AU1297" s="226"/>
      <c r="AV1297" s="226"/>
      <c r="AW1297" s="226"/>
      <c r="AX1297" s="226"/>
      <c r="AY1297" s="226"/>
      <c r="AZ1297" s="226"/>
      <c r="BA1297" s="226"/>
      <c r="BB1297" s="226"/>
      <c r="BC1297" s="226"/>
      <c r="BD1297" s="226"/>
      <c r="BE1297" s="226"/>
      <c r="BF1297" s="226"/>
      <c r="BG1297" s="226"/>
      <c r="BH1297" s="226"/>
      <c r="BI1297" s="226"/>
      <c r="BJ1297" s="226"/>
      <c r="BK1297" s="226"/>
      <c r="BL1297" s="226"/>
      <c r="BM1297" s="227">
        <v>1</v>
      </c>
      <c r="BN1297" s="226"/>
      <c r="BO1297" s="226"/>
      <c r="BP1297" s="226"/>
      <c r="BQ1297" s="226"/>
      <c r="BR1297" s="226"/>
      <c r="BS1297" s="226"/>
      <c r="BT1297" s="226"/>
      <c r="BU1297" s="226"/>
      <c r="BV1297" s="226"/>
      <c r="BW1297" s="226"/>
      <c r="BX1297" s="226"/>
      <c r="BY1297" s="226"/>
      <c r="BZ1297" s="226"/>
      <c r="CA1297" s="228"/>
      <c r="CB1297" s="105">
        <f t="shared" si="20"/>
        <v>1</v>
      </c>
    </row>
    <row r="1298" spans="2:80">
      <c r="B1298" s="240" t="s">
        <v>454</v>
      </c>
      <c r="C1298" s="241" t="s">
        <v>744</v>
      </c>
      <c r="D1298" s="242"/>
      <c r="E1298" s="243"/>
      <c r="F1298" s="226"/>
      <c r="G1298" s="226"/>
      <c r="H1298" s="226"/>
      <c r="I1298" s="226"/>
      <c r="J1298" s="226"/>
      <c r="K1298" s="226"/>
      <c r="L1298" s="226"/>
      <c r="M1298" s="226"/>
      <c r="N1298" s="226"/>
      <c r="O1298" s="226"/>
      <c r="P1298" s="226"/>
      <c r="Q1298" s="226"/>
      <c r="R1298" s="226"/>
      <c r="S1298" s="226"/>
      <c r="T1298" s="226"/>
      <c r="U1298" s="226"/>
      <c r="V1298" s="226"/>
      <c r="W1298" s="226"/>
      <c r="X1298" s="226"/>
      <c r="Y1298" s="226"/>
      <c r="Z1298" s="226"/>
      <c r="AA1298" s="226"/>
      <c r="AB1298" s="226"/>
      <c r="AC1298" s="226"/>
      <c r="AD1298" s="226"/>
      <c r="AE1298" s="226"/>
      <c r="AF1298" s="226"/>
      <c r="AG1298" s="226"/>
      <c r="AH1298" s="226"/>
      <c r="AI1298" s="226"/>
      <c r="AJ1298" s="226"/>
      <c r="AK1298" s="226"/>
      <c r="AL1298" s="226"/>
      <c r="AM1298" s="226"/>
      <c r="AN1298" s="226"/>
      <c r="AO1298" s="226"/>
      <c r="AP1298" s="226"/>
      <c r="AQ1298" s="226"/>
      <c r="AR1298" s="226"/>
      <c r="AS1298" s="226"/>
      <c r="AT1298" s="226"/>
      <c r="AU1298" s="226"/>
      <c r="AV1298" s="226"/>
      <c r="AW1298" s="226"/>
      <c r="AX1298" s="226"/>
      <c r="AY1298" s="226"/>
      <c r="AZ1298" s="226"/>
      <c r="BA1298" s="226"/>
      <c r="BB1298" s="226"/>
      <c r="BC1298" s="226"/>
      <c r="BD1298" s="226"/>
      <c r="BE1298" s="226"/>
      <c r="BF1298" s="226"/>
      <c r="BG1298" s="226"/>
      <c r="BH1298" s="226"/>
      <c r="BI1298" s="226"/>
      <c r="BJ1298" s="226"/>
      <c r="BK1298" s="226"/>
      <c r="BL1298" s="226"/>
      <c r="BM1298" s="227">
        <v>1</v>
      </c>
      <c r="BN1298" s="226"/>
      <c r="BO1298" s="226"/>
      <c r="BP1298" s="226"/>
      <c r="BQ1298" s="226"/>
      <c r="BR1298" s="226"/>
      <c r="BS1298" s="226"/>
      <c r="BT1298" s="226"/>
      <c r="BU1298" s="226"/>
      <c r="BV1298" s="226"/>
      <c r="BW1298" s="226"/>
      <c r="BX1298" s="226"/>
      <c r="BY1298" s="226"/>
      <c r="BZ1298" s="226"/>
      <c r="CA1298" s="228"/>
      <c r="CB1298" s="105">
        <f t="shared" si="20"/>
        <v>1</v>
      </c>
    </row>
    <row r="1299" spans="2:80">
      <c r="B1299" s="240" t="s">
        <v>454</v>
      </c>
      <c r="C1299" s="241" t="s">
        <v>745</v>
      </c>
      <c r="D1299" s="242"/>
      <c r="E1299" s="243"/>
      <c r="F1299" s="226"/>
      <c r="G1299" s="226"/>
      <c r="H1299" s="226"/>
      <c r="I1299" s="226"/>
      <c r="J1299" s="226"/>
      <c r="K1299" s="226"/>
      <c r="L1299" s="226"/>
      <c r="M1299" s="226"/>
      <c r="N1299" s="226"/>
      <c r="O1299" s="226"/>
      <c r="P1299" s="226"/>
      <c r="Q1299" s="226"/>
      <c r="R1299" s="226"/>
      <c r="S1299" s="226"/>
      <c r="T1299" s="226"/>
      <c r="U1299" s="226"/>
      <c r="V1299" s="226"/>
      <c r="W1299" s="226"/>
      <c r="X1299" s="226"/>
      <c r="Y1299" s="226"/>
      <c r="Z1299" s="226"/>
      <c r="AA1299" s="226"/>
      <c r="AB1299" s="226"/>
      <c r="AC1299" s="226"/>
      <c r="AD1299" s="226"/>
      <c r="AE1299" s="226"/>
      <c r="AF1299" s="226"/>
      <c r="AG1299" s="226"/>
      <c r="AH1299" s="226"/>
      <c r="AI1299" s="226"/>
      <c r="AJ1299" s="226"/>
      <c r="AK1299" s="226"/>
      <c r="AL1299" s="226"/>
      <c r="AM1299" s="226"/>
      <c r="AN1299" s="227">
        <v>1</v>
      </c>
      <c r="AO1299" s="226"/>
      <c r="AP1299" s="226"/>
      <c r="AQ1299" s="226"/>
      <c r="AR1299" s="226"/>
      <c r="AS1299" s="226"/>
      <c r="AT1299" s="226"/>
      <c r="AU1299" s="226"/>
      <c r="AV1299" s="226"/>
      <c r="AW1299" s="226"/>
      <c r="AX1299" s="226"/>
      <c r="AY1299" s="226"/>
      <c r="AZ1299" s="226"/>
      <c r="BA1299" s="226"/>
      <c r="BB1299" s="226"/>
      <c r="BC1299" s="226"/>
      <c r="BD1299" s="226"/>
      <c r="BE1299" s="226"/>
      <c r="BF1299" s="226"/>
      <c r="BG1299" s="226"/>
      <c r="BH1299" s="226"/>
      <c r="BI1299" s="226"/>
      <c r="BJ1299" s="226"/>
      <c r="BK1299" s="226"/>
      <c r="BL1299" s="226"/>
      <c r="BM1299" s="226"/>
      <c r="BN1299" s="226"/>
      <c r="BO1299" s="226"/>
      <c r="BP1299" s="226"/>
      <c r="BQ1299" s="226"/>
      <c r="BR1299" s="226"/>
      <c r="BS1299" s="226"/>
      <c r="BT1299" s="226"/>
      <c r="BU1299" s="226"/>
      <c r="BV1299" s="226"/>
      <c r="BW1299" s="226"/>
      <c r="BX1299" s="226"/>
      <c r="BY1299" s="226"/>
      <c r="BZ1299" s="226"/>
      <c r="CA1299" s="228"/>
      <c r="CB1299" s="105">
        <f t="shared" si="20"/>
        <v>1</v>
      </c>
    </row>
    <row r="1300" spans="2:80">
      <c r="B1300" s="240" t="s">
        <v>454</v>
      </c>
      <c r="C1300" s="241" t="s">
        <v>7</v>
      </c>
      <c r="D1300" s="242"/>
      <c r="E1300" s="243"/>
      <c r="F1300" s="226"/>
      <c r="G1300" s="226"/>
      <c r="H1300" s="226"/>
      <c r="I1300" s="226"/>
      <c r="J1300" s="226"/>
      <c r="K1300" s="226"/>
      <c r="L1300" s="226"/>
      <c r="M1300" s="226"/>
      <c r="N1300" s="226"/>
      <c r="O1300" s="226"/>
      <c r="P1300" s="226"/>
      <c r="Q1300" s="226"/>
      <c r="R1300" s="226"/>
      <c r="S1300" s="226"/>
      <c r="T1300" s="226"/>
      <c r="U1300" s="226"/>
      <c r="V1300" s="226"/>
      <c r="W1300" s="226"/>
      <c r="X1300" s="226"/>
      <c r="Y1300" s="226"/>
      <c r="Z1300" s="226"/>
      <c r="AA1300" s="226"/>
      <c r="AB1300" s="226"/>
      <c r="AC1300" s="226"/>
      <c r="AD1300" s="226"/>
      <c r="AE1300" s="226"/>
      <c r="AF1300" s="226"/>
      <c r="AG1300" s="226"/>
      <c r="AH1300" s="226"/>
      <c r="AI1300" s="226"/>
      <c r="AJ1300" s="226"/>
      <c r="AK1300" s="226"/>
      <c r="AL1300" s="226"/>
      <c r="AM1300" s="226"/>
      <c r="AN1300" s="226"/>
      <c r="AO1300" s="226"/>
      <c r="AP1300" s="226"/>
      <c r="AQ1300" s="226"/>
      <c r="AR1300" s="226"/>
      <c r="AS1300" s="226"/>
      <c r="AT1300" s="226"/>
      <c r="AU1300" s="227">
        <v>1</v>
      </c>
      <c r="AV1300" s="226"/>
      <c r="AW1300" s="226"/>
      <c r="AX1300" s="226"/>
      <c r="AY1300" s="226"/>
      <c r="AZ1300" s="226"/>
      <c r="BA1300" s="226"/>
      <c r="BB1300" s="226"/>
      <c r="BC1300" s="226"/>
      <c r="BD1300" s="226"/>
      <c r="BE1300" s="226"/>
      <c r="BF1300" s="226"/>
      <c r="BG1300" s="226"/>
      <c r="BH1300" s="226"/>
      <c r="BI1300" s="226"/>
      <c r="BJ1300" s="226"/>
      <c r="BK1300" s="226"/>
      <c r="BL1300" s="226"/>
      <c r="BM1300" s="226"/>
      <c r="BN1300" s="226"/>
      <c r="BO1300" s="226"/>
      <c r="BP1300" s="226"/>
      <c r="BQ1300" s="226"/>
      <c r="BR1300" s="226"/>
      <c r="BS1300" s="226"/>
      <c r="BT1300" s="226"/>
      <c r="BU1300" s="226"/>
      <c r="BV1300" s="226"/>
      <c r="BW1300" s="226"/>
      <c r="BX1300" s="226"/>
      <c r="BY1300" s="226"/>
      <c r="BZ1300" s="226"/>
      <c r="CA1300" s="228"/>
      <c r="CB1300" s="105">
        <f t="shared" si="20"/>
        <v>1</v>
      </c>
    </row>
    <row r="1301" spans="2:80">
      <c r="B1301" s="240" t="s">
        <v>456</v>
      </c>
      <c r="C1301" s="241" t="s">
        <v>739</v>
      </c>
      <c r="D1301" s="242"/>
      <c r="E1301" s="243"/>
      <c r="F1301" s="226"/>
      <c r="G1301" s="226"/>
      <c r="H1301" s="226"/>
      <c r="I1301" s="226"/>
      <c r="J1301" s="227">
        <v>1</v>
      </c>
      <c r="K1301" s="226"/>
      <c r="L1301" s="226"/>
      <c r="M1301" s="226"/>
      <c r="N1301" s="226"/>
      <c r="O1301" s="226"/>
      <c r="P1301" s="226"/>
      <c r="Q1301" s="226"/>
      <c r="R1301" s="226"/>
      <c r="S1301" s="226"/>
      <c r="T1301" s="226"/>
      <c r="U1301" s="226"/>
      <c r="V1301" s="226"/>
      <c r="W1301" s="226"/>
      <c r="X1301" s="226"/>
      <c r="Y1301" s="226"/>
      <c r="Z1301" s="226"/>
      <c r="AA1301" s="226"/>
      <c r="AB1301" s="226"/>
      <c r="AC1301" s="226"/>
      <c r="AD1301" s="226"/>
      <c r="AE1301" s="226"/>
      <c r="AF1301" s="226"/>
      <c r="AG1301" s="226"/>
      <c r="AH1301" s="226"/>
      <c r="AI1301" s="226"/>
      <c r="AJ1301" s="226"/>
      <c r="AK1301" s="226"/>
      <c r="AL1301" s="226"/>
      <c r="AM1301" s="226"/>
      <c r="AN1301" s="226"/>
      <c r="AO1301" s="226"/>
      <c r="AP1301" s="226"/>
      <c r="AQ1301" s="226"/>
      <c r="AR1301" s="226"/>
      <c r="AS1301" s="226"/>
      <c r="AT1301" s="226"/>
      <c r="AU1301" s="226"/>
      <c r="AV1301" s="226"/>
      <c r="AW1301" s="226"/>
      <c r="AX1301" s="226"/>
      <c r="AY1301" s="226"/>
      <c r="AZ1301" s="226"/>
      <c r="BA1301" s="226"/>
      <c r="BB1301" s="226"/>
      <c r="BC1301" s="226"/>
      <c r="BD1301" s="226"/>
      <c r="BE1301" s="226"/>
      <c r="BF1301" s="226"/>
      <c r="BG1301" s="226"/>
      <c r="BH1301" s="226"/>
      <c r="BI1301" s="226"/>
      <c r="BJ1301" s="226"/>
      <c r="BK1301" s="226"/>
      <c r="BL1301" s="226"/>
      <c r="BM1301" s="226"/>
      <c r="BN1301" s="226"/>
      <c r="BO1301" s="226"/>
      <c r="BP1301" s="226"/>
      <c r="BQ1301" s="226"/>
      <c r="BR1301" s="226"/>
      <c r="BS1301" s="226"/>
      <c r="BT1301" s="226"/>
      <c r="BU1301" s="226"/>
      <c r="BV1301" s="226"/>
      <c r="BW1301" s="226"/>
      <c r="BX1301" s="226"/>
      <c r="BY1301" s="226"/>
      <c r="BZ1301" s="226"/>
      <c r="CA1301" s="228"/>
      <c r="CB1301" s="105">
        <f t="shared" si="20"/>
        <v>1</v>
      </c>
    </row>
    <row r="1302" spans="2:80">
      <c r="B1302" s="240" t="s">
        <v>456</v>
      </c>
      <c r="C1302" s="241" t="s">
        <v>740</v>
      </c>
      <c r="D1302" s="242"/>
      <c r="E1302" s="243"/>
      <c r="F1302" s="226"/>
      <c r="G1302" s="226"/>
      <c r="H1302" s="226"/>
      <c r="I1302" s="226"/>
      <c r="J1302" s="227">
        <v>1</v>
      </c>
      <c r="K1302" s="226"/>
      <c r="L1302" s="226"/>
      <c r="M1302" s="226"/>
      <c r="N1302" s="226"/>
      <c r="O1302" s="226"/>
      <c r="P1302" s="226"/>
      <c r="Q1302" s="226"/>
      <c r="R1302" s="226"/>
      <c r="S1302" s="226"/>
      <c r="T1302" s="226"/>
      <c r="U1302" s="226"/>
      <c r="V1302" s="226"/>
      <c r="W1302" s="226"/>
      <c r="X1302" s="226"/>
      <c r="Y1302" s="226"/>
      <c r="Z1302" s="226"/>
      <c r="AA1302" s="226"/>
      <c r="AB1302" s="226"/>
      <c r="AC1302" s="226"/>
      <c r="AD1302" s="226"/>
      <c r="AE1302" s="226"/>
      <c r="AF1302" s="226"/>
      <c r="AG1302" s="226"/>
      <c r="AH1302" s="226"/>
      <c r="AI1302" s="226"/>
      <c r="AJ1302" s="226"/>
      <c r="AK1302" s="226"/>
      <c r="AL1302" s="226"/>
      <c r="AM1302" s="226"/>
      <c r="AN1302" s="226"/>
      <c r="AO1302" s="226"/>
      <c r="AP1302" s="226"/>
      <c r="AQ1302" s="226"/>
      <c r="AR1302" s="226"/>
      <c r="AS1302" s="226"/>
      <c r="AT1302" s="226"/>
      <c r="AU1302" s="226"/>
      <c r="AV1302" s="226"/>
      <c r="AW1302" s="226"/>
      <c r="AX1302" s="226"/>
      <c r="AY1302" s="226"/>
      <c r="AZ1302" s="226"/>
      <c r="BA1302" s="226"/>
      <c r="BB1302" s="226"/>
      <c r="BC1302" s="226"/>
      <c r="BD1302" s="226"/>
      <c r="BE1302" s="226"/>
      <c r="BF1302" s="226"/>
      <c r="BG1302" s="226"/>
      <c r="BH1302" s="226"/>
      <c r="BI1302" s="226"/>
      <c r="BJ1302" s="226"/>
      <c r="BK1302" s="226"/>
      <c r="BL1302" s="226"/>
      <c r="BM1302" s="226"/>
      <c r="BN1302" s="226"/>
      <c r="BO1302" s="226"/>
      <c r="BP1302" s="226"/>
      <c r="BQ1302" s="226"/>
      <c r="BR1302" s="226"/>
      <c r="BS1302" s="226"/>
      <c r="BT1302" s="226"/>
      <c r="BU1302" s="226"/>
      <c r="BV1302" s="226"/>
      <c r="BW1302" s="226"/>
      <c r="BX1302" s="226"/>
      <c r="BY1302" s="226"/>
      <c r="BZ1302" s="226"/>
      <c r="CA1302" s="228"/>
      <c r="CB1302" s="105">
        <f t="shared" si="20"/>
        <v>1</v>
      </c>
    </row>
    <row r="1303" spans="2:80">
      <c r="B1303" s="240" t="s">
        <v>456</v>
      </c>
      <c r="C1303" s="241" t="s">
        <v>741</v>
      </c>
      <c r="D1303" s="242"/>
      <c r="E1303" s="243"/>
      <c r="F1303" s="226"/>
      <c r="G1303" s="226"/>
      <c r="H1303" s="226"/>
      <c r="I1303" s="226"/>
      <c r="J1303" s="227">
        <v>1</v>
      </c>
      <c r="K1303" s="226"/>
      <c r="L1303" s="226"/>
      <c r="M1303" s="226"/>
      <c r="N1303" s="226"/>
      <c r="O1303" s="226"/>
      <c r="P1303" s="226"/>
      <c r="Q1303" s="226"/>
      <c r="R1303" s="226"/>
      <c r="S1303" s="226"/>
      <c r="T1303" s="226"/>
      <c r="U1303" s="226"/>
      <c r="V1303" s="226"/>
      <c r="W1303" s="226"/>
      <c r="X1303" s="226"/>
      <c r="Y1303" s="226"/>
      <c r="Z1303" s="226"/>
      <c r="AA1303" s="226"/>
      <c r="AB1303" s="226"/>
      <c r="AC1303" s="226"/>
      <c r="AD1303" s="226"/>
      <c r="AE1303" s="226"/>
      <c r="AF1303" s="226"/>
      <c r="AG1303" s="226"/>
      <c r="AH1303" s="226"/>
      <c r="AI1303" s="226"/>
      <c r="AJ1303" s="226"/>
      <c r="AK1303" s="226"/>
      <c r="AL1303" s="226"/>
      <c r="AM1303" s="226"/>
      <c r="AN1303" s="226"/>
      <c r="AO1303" s="226"/>
      <c r="AP1303" s="226"/>
      <c r="AQ1303" s="226"/>
      <c r="AR1303" s="226"/>
      <c r="AS1303" s="226"/>
      <c r="AT1303" s="226"/>
      <c r="AU1303" s="226"/>
      <c r="AV1303" s="226"/>
      <c r="AW1303" s="226"/>
      <c r="AX1303" s="226"/>
      <c r="AY1303" s="226"/>
      <c r="AZ1303" s="226"/>
      <c r="BA1303" s="226"/>
      <c r="BB1303" s="226"/>
      <c r="BC1303" s="226"/>
      <c r="BD1303" s="226"/>
      <c r="BE1303" s="226"/>
      <c r="BF1303" s="226"/>
      <c r="BG1303" s="226"/>
      <c r="BH1303" s="226"/>
      <c r="BI1303" s="226"/>
      <c r="BJ1303" s="226"/>
      <c r="BK1303" s="226"/>
      <c r="BL1303" s="226"/>
      <c r="BM1303" s="226"/>
      <c r="BN1303" s="226"/>
      <c r="BO1303" s="226"/>
      <c r="BP1303" s="226"/>
      <c r="BQ1303" s="226"/>
      <c r="BR1303" s="226"/>
      <c r="BS1303" s="226"/>
      <c r="BT1303" s="226"/>
      <c r="BU1303" s="226"/>
      <c r="BV1303" s="226"/>
      <c r="BW1303" s="226"/>
      <c r="BX1303" s="226"/>
      <c r="BY1303" s="226"/>
      <c r="BZ1303" s="226"/>
      <c r="CA1303" s="228"/>
      <c r="CB1303" s="105">
        <f t="shared" si="20"/>
        <v>1</v>
      </c>
    </row>
    <row r="1304" spans="2:80">
      <c r="B1304" s="240" t="s">
        <v>456</v>
      </c>
      <c r="C1304" s="241" t="s">
        <v>742</v>
      </c>
      <c r="D1304" s="242"/>
      <c r="E1304" s="243"/>
      <c r="F1304" s="226"/>
      <c r="G1304" s="226"/>
      <c r="H1304" s="226"/>
      <c r="I1304" s="227">
        <v>1</v>
      </c>
      <c r="J1304" s="226"/>
      <c r="K1304" s="226"/>
      <c r="L1304" s="226"/>
      <c r="M1304" s="226"/>
      <c r="N1304" s="226"/>
      <c r="O1304" s="226"/>
      <c r="P1304" s="226"/>
      <c r="Q1304" s="226"/>
      <c r="R1304" s="226"/>
      <c r="S1304" s="226"/>
      <c r="T1304" s="226"/>
      <c r="U1304" s="226"/>
      <c r="V1304" s="226"/>
      <c r="W1304" s="226"/>
      <c r="X1304" s="226"/>
      <c r="Y1304" s="226"/>
      <c r="Z1304" s="226"/>
      <c r="AA1304" s="226"/>
      <c r="AB1304" s="226"/>
      <c r="AC1304" s="226"/>
      <c r="AD1304" s="226"/>
      <c r="AE1304" s="226"/>
      <c r="AF1304" s="226"/>
      <c r="AG1304" s="226"/>
      <c r="AH1304" s="226"/>
      <c r="AI1304" s="226"/>
      <c r="AJ1304" s="226"/>
      <c r="AK1304" s="226"/>
      <c r="AL1304" s="226"/>
      <c r="AM1304" s="226"/>
      <c r="AN1304" s="226"/>
      <c r="AO1304" s="226"/>
      <c r="AP1304" s="226"/>
      <c r="AQ1304" s="226"/>
      <c r="AR1304" s="226"/>
      <c r="AS1304" s="226"/>
      <c r="AT1304" s="226"/>
      <c r="AU1304" s="226"/>
      <c r="AV1304" s="226"/>
      <c r="AW1304" s="226"/>
      <c r="AX1304" s="226"/>
      <c r="AY1304" s="226"/>
      <c r="AZ1304" s="226"/>
      <c r="BA1304" s="226"/>
      <c r="BB1304" s="226"/>
      <c r="BC1304" s="226"/>
      <c r="BD1304" s="226"/>
      <c r="BE1304" s="226"/>
      <c r="BF1304" s="226"/>
      <c r="BG1304" s="226"/>
      <c r="BH1304" s="226"/>
      <c r="BI1304" s="226"/>
      <c r="BJ1304" s="226"/>
      <c r="BK1304" s="226"/>
      <c r="BL1304" s="226"/>
      <c r="BM1304" s="226"/>
      <c r="BN1304" s="226"/>
      <c r="BO1304" s="226"/>
      <c r="BP1304" s="226"/>
      <c r="BQ1304" s="226"/>
      <c r="BR1304" s="226"/>
      <c r="BS1304" s="226"/>
      <c r="BT1304" s="226"/>
      <c r="BU1304" s="226"/>
      <c r="BV1304" s="226"/>
      <c r="BW1304" s="226"/>
      <c r="BX1304" s="226"/>
      <c r="BY1304" s="226"/>
      <c r="BZ1304" s="226"/>
      <c r="CA1304" s="228"/>
      <c r="CB1304" s="105">
        <f t="shared" si="20"/>
        <v>1</v>
      </c>
    </row>
    <row r="1305" spans="2:80">
      <c r="B1305" s="240" t="s">
        <v>456</v>
      </c>
      <c r="C1305" s="241" t="s">
        <v>743</v>
      </c>
      <c r="D1305" s="242"/>
      <c r="E1305" s="243"/>
      <c r="F1305" s="226"/>
      <c r="G1305" s="226"/>
      <c r="H1305" s="226"/>
      <c r="I1305" s="226"/>
      <c r="J1305" s="227">
        <v>1</v>
      </c>
      <c r="K1305" s="226"/>
      <c r="L1305" s="226"/>
      <c r="M1305" s="226"/>
      <c r="N1305" s="226"/>
      <c r="O1305" s="226"/>
      <c r="P1305" s="226"/>
      <c r="Q1305" s="226"/>
      <c r="R1305" s="226"/>
      <c r="S1305" s="226"/>
      <c r="T1305" s="226"/>
      <c r="U1305" s="226"/>
      <c r="V1305" s="226"/>
      <c r="W1305" s="226"/>
      <c r="X1305" s="226"/>
      <c r="Y1305" s="226"/>
      <c r="Z1305" s="226"/>
      <c r="AA1305" s="226"/>
      <c r="AB1305" s="226"/>
      <c r="AC1305" s="226"/>
      <c r="AD1305" s="226"/>
      <c r="AE1305" s="226"/>
      <c r="AF1305" s="226"/>
      <c r="AG1305" s="226"/>
      <c r="AH1305" s="226"/>
      <c r="AI1305" s="226"/>
      <c r="AJ1305" s="226"/>
      <c r="AK1305" s="226"/>
      <c r="AL1305" s="226"/>
      <c r="AM1305" s="226"/>
      <c r="AN1305" s="226"/>
      <c r="AO1305" s="226"/>
      <c r="AP1305" s="226"/>
      <c r="AQ1305" s="226"/>
      <c r="AR1305" s="226"/>
      <c r="AS1305" s="226"/>
      <c r="AT1305" s="226"/>
      <c r="AU1305" s="226"/>
      <c r="AV1305" s="226"/>
      <c r="AW1305" s="226"/>
      <c r="AX1305" s="226"/>
      <c r="AY1305" s="226"/>
      <c r="AZ1305" s="226"/>
      <c r="BA1305" s="226"/>
      <c r="BB1305" s="226"/>
      <c r="BC1305" s="226"/>
      <c r="BD1305" s="226"/>
      <c r="BE1305" s="226"/>
      <c r="BF1305" s="226"/>
      <c r="BG1305" s="226"/>
      <c r="BH1305" s="226"/>
      <c r="BI1305" s="226"/>
      <c r="BJ1305" s="226"/>
      <c r="BK1305" s="226"/>
      <c r="BL1305" s="226"/>
      <c r="BM1305" s="226"/>
      <c r="BN1305" s="226"/>
      <c r="BO1305" s="226"/>
      <c r="BP1305" s="226"/>
      <c r="BQ1305" s="226"/>
      <c r="BR1305" s="226"/>
      <c r="BS1305" s="226"/>
      <c r="BT1305" s="226"/>
      <c r="BU1305" s="226"/>
      <c r="BV1305" s="226"/>
      <c r="BW1305" s="226"/>
      <c r="BX1305" s="226"/>
      <c r="BY1305" s="226"/>
      <c r="BZ1305" s="226"/>
      <c r="CA1305" s="228"/>
      <c r="CB1305" s="105">
        <f t="shared" si="20"/>
        <v>1</v>
      </c>
    </row>
    <row r="1306" spans="2:80">
      <c r="B1306" s="240" t="s">
        <v>456</v>
      </c>
      <c r="C1306" s="241" t="s">
        <v>745</v>
      </c>
      <c r="D1306" s="242"/>
      <c r="E1306" s="243"/>
      <c r="F1306" s="226"/>
      <c r="G1306" s="226"/>
      <c r="H1306" s="226"/>
      <c r="I1306" s="226"/>
      <c r="J1306" s="226"/>
      <c r="K1306" s="226"/>
      <c r="L1306" s="226"/>
      <c r="M1306" s="226"/>
      <c r="N1306" s="226"/>
      <c r="O1306" s="226"/>
      <c r="P1306" s="226"/>
      <c r="Q1306" s="226"/>
      <c r="R1306" s="226"/>
      <c r="S1306" s="226"/>
      <c r="T1306" s="226"/>
      <c r="U1306" s="226"/>
      <c r="V1306" s="226"/>
      <c r="W1306" s="226"/>
      <c r="X1306" s="226"/>
      <c r="Y1306" s="226"/>
      <c r="Z1306" s="226"/>
      <c r="AA1306" s="226"/>
      <c r="AB1306" s="226"/>
      <c r="AC1306" s="226"/>
      <c r="AD1306" s="226"/>
      <c r="AE1306" s="226"/>
      <c r="AF1306" s="226"/>
      <c r="AG1306" s="226"/>
      <c r="AH1306" s="226"/>
      <c r="AI1306" s="226"/>
      <c r="AJ1306" s="226"/>
      <c r="AK1306" s="226"/>
      <c r="AL1306" s="226"/>
      <c r="AM1306" s="226"/>
      <c r="AN1306" s="226"/>
      <c r="AO1306" s="227">
        <v>1</v>
      </c>
      <c r="AP1306" s="226"/>
      <c r="AQ1306" s="226"/>
      <c r="AR1306" s="226"/>
      <c r="AS1306" s="226"/>
      <c r="AT1306" s="226"/>
      <c r="AU1306" s="226"/>
      <c r="AV1306" s="226"/>
      <c r="AW1306" s="226"/>
      <c r="AX1306" s="226"/>
      <c r="AY1306" s="226"/>
      <c r="AZ1306" s="226"/>
      <c r="BA1306" s="226"/>
      <c r="BB1306" s="226"/>
      <c r="BC1306" s="226"/>
      <c r="BD1306" s="226"/>
      <c r="BE1306" s="226"/>
      <c r="BF1306" s="226"/>
      <c r="BG1306" s="226"/>
      <c r="BH1306" s="226"/>
      <c r="BI1306" s="226"/>
      <c r="BJ1306" s="226"/>
      <c r="BK1306" s="226"/>
      <c r="BL1306" s="226"/>
      <c r="BM1306" s="226"/>
      <c r="BN1306" s="226"/>
      <c r="BO1306" s="226"/>
      <c r="BP1306" s="226"/>
      <c r="BQ1306" s="226"/>
      <c r="BR1306" s="226"/>
      <c r="BS1306" s="226"/>
      <c r="BT1306" s="226"/>
      <c r="BU1306" s="226"/>
      <c r="BV1306" s="226"/>
      <c r="BW1306" s="226"/>
      <c r="BX1306" s="226"/>
      <c r="BY1306" s="226"/>
      <c r="BZ1306" s="226"/>
      <c r="CA1306" s="228"/>
      <c r="CB1306" s="105">
        <f t="shared" si="20"/>
        <v>1</v>
      </c>
    </row>
    <row r="1307" spans="2:80">
      <c r="B1307" s="240" t="s">
        <v>456</v>
      </c>
      <c r="C1307" s="241" t="s">
        <v>17</v>
      </c>
      <c r="D1307" s="242"/>
      <c r="E1307" s="243"/>
      <c r="F1307" s="226"/>
      <c r="G1307" s="226"/>
      <c r="H1307" s="226"/>
      <c r="I1307" s="226"/>
      <c r="J1307" s="226"/>
      <c r="K1307" s="226"/>
      <c r="L1307" s="226"/>
      <c r="M1307" s="226"/>
      <c r="N1307" s="226"/>
      <c r="O1307" s="226"/>
      <c r="P1307" s="226"/>
      <c r="Q1307" s="226"/>
      <c r="R1307" s="226"/>
      <c r="S1307" s="226"/>
      <c r="T1307" s="226"/>
      <c r="U1307" s="226"/>
      <c r="V1307" s="226"/>
      <c r="W1307" s="226"/>
      <c r="X1307" s="226"/>
      <c r="Y1307" s="226"/>
      <c r="Z1307" s="226"/>
      <c r="AA1307" s="226"/>
      <c r="AB1307" s="226"/>
      <c r="AC1307" s="226"/>
      <c r="AD1307" s="226"/>
      <c r="AE1307" s="226"/>
      <c r="AF1307" s="226"/>
      <c r="AG1307" s="226"/>
      <c r="AH1307" s="226"/>
      <c r="AI1307" s="226"/>
      <c r="AJ1307" s="226"/>
      <c r="AK1307" s="226"/>
      <c r="AL1307" s="226"/>
      <c r="AM1307" s="226"/>
      <c r="AN1307" s="226"/>
      <c r="AO1307" s="227">
        <v>1</v>
      </c>
      <c r="AP1307" s="226"/>
      <c r="AQ1307" s="226"/>
      <c r="AR1307" s="226"/>
      <c r="AS1307" s="226"/>
      <c r="AT1307" s="226"/>
      <c r="AU1307" s="226"/>
      <c r="AV1307" s="226"/>
      <c r="AW1307" s="226"/>
      <c r="AX1307" s="226"/>
      <c r="AY1307" s="226"/>
      <c r="AZ1307" s="226"/>
      <c r="BA1307" s="226"/>
      <c r="BB1307" s="226"/>
      <c r="BC1307" s="226"/>
      <c r="BD1307" s="226"/>
      <c r="BE1307" s="226"/>
      <c r="BF1307" s="226"/>
      <c r="BG1307" s="226"/>
      <c r="BH1307" s="226"/>
      <c r="BI1307" s="226"/>
      <c r="BJ1307" s="226"/>
      <c r="BK1307" s="226"/>
      <c r="BL1307" s="226"/>
      <c r="BM1307" s="226"/>
      <c r="BN1307" s="226"/>
      <c r="BO1307" s="226"/>
      <c r="BP1307" s="226"/>
      <c r="BQ1307" s="226"/>
      <c r="BR1307" s="226"/>
      <c r="BS1307" s="226"/>
      <c r="BT1307" s="226"/>
      <c r="BU1307" s="226"/>
      <c r="BV1307" s="226"/>
      <c r="BW1307" s="226"/>
      <c r="BX1307" s="226"/>
      <c r="BY1307" s="226"/>
      <c r="BZ1307" s="226"/>
      <c r="CA1307" s="228"/>
      <c r="CB1307" s="105">
        <f t="shared" si="20"/>
        <v>1</v>
      </c>
    </row>
    <row r="1308" spans="2:80">
      <c r="B1308" s="240" t="s">
        <v>456</v>
      </c>
      <c r="C1308" s="241" t="s">
        <v>7</v>
      </c>
      <c r="D1308" s="242"/>
      <c r="E1308" s="243"/>
      <c r="F1308" s="226"/>
      <c r="G1308" s="226"/>
      <c r="H1308" s="226"/>
      <c r="I1308" s="226"/>
      <c r="J1308" s="227">
        <v>1</v>
      </c>
      <c r="K1308" s="226"/>
      <c r="L1308" s="226"/>
      <c r="M1308" s="226"/>
      <c r="N1308" s="226"/>
      <c r="O1308" s="226"/>
      <c r="P1308" s="226"/>
      <c r="Q1308" s="226"/>
      <c r="R1308" s="226"/>
      <c r="S1308" s="226"/>
      <c r="T1308" s="226"/>
      <c r="U1308" s="226"/>
      <c r="V1308" s="226"/>
      <c r="W1308" s="226"/>
      <c r="X1308" s="226"/>
      <c r="Y1308" s="226"/>
      <c r="Z1308" s="226"/>
      <c r="AA1308" s="226"/>
      <c r="AB1308" s="226"/>
      <c r="AC1308" s="226"/>
      <c r="AD1308" s="226"/>
      <c r="AE1308" s="226"/>
      <c r="AF1308" s="226"/>
      <c r="AG1308" s="226"/>
      <c r="AH1308" s="226"/>
      <c r="AI1308" s="226"/>
      <c r="AJ1308" s="226"/>
      <c r="AK1308" s="226"/>
      <c r="AL1308" s="226"/>
      <c r="AM1308" s="226"/>
      <c r="AN1308" s="226"/>
      <c r="AO1308" s="226"/>
      <c r="AP1308" s="226"/>
      <c r="AQ1308" s="226"/>
      <c r="AR1308" s="226"/>
      <c r="AS1308" s="226"/>
      <c r="AT1308" s="226"/>
      <c r="AU1308" s="226"/>
      <c r="AV1308" s="226"/>
      <c r="AW1308" s="226"/>
      <c r="AX1308" s="226"/>
      <c r="AY1308" s="226"/>
      <c r="AZ1308" s="226"/>
      <c r="BA1308" s="226"/>
      <c r="BB1308" s="226"/>
      <c r="BC1308" s="226"/>
      <c r="BD1308" s="226"/>
      <c r="BE1308" s="226"/>
      <c r="BF1308" s="226"/>
      <c r="BG1308" s="226"/>
      <c r="BH1308" s="226"/>
      <c r="BI1308" s="226"/>
      <c r="BJ1308" s="226"/>
      <c r="BK1308" s="226"/>
      <c r="BL1308" s="226"/>
      <c r="BM1308" s="226"/>
      <c r="BN1308" s="226"/>
      <c r="BO1308" s="226"/>
      <c r="BP1308" s="226"/>
      <c r="BQ1308" s="226"/>
      <c r="BR1308" s="226"/>
      <c r="BS1308" s="226"/>
      <c r="BT1308" s="226"/>
      <c r="BU1308" s="226"/>
      <c r="BV1308" s="226"/>
      <c r="BW1308" s="226"/>
      <c r="BX1308" s="226"/>
      <c r="BY1308" s="226"/>
      <c r="BZ1308" s="226"/>
      <c r="CA1308" s="228"/>
      <c r="CB1308" s="105">
        <f t="shared" si="20"/>
        <v>1</v>
      </c>
    </row>
    <row r="1309" spans="2:80">
      <c r="B1309" s="240" t="s">
        <v>458</v>
      </c>
      <c r="C1309" s="241" t="s">
        <v>737</v>
      </c>
      <c r="D1309" s="242"/>
      <c r="E1309" s="243"/>
      <c r="F1309" s="226"/>
      <c r="G1309" s="226"/>
      <c r="H1309" s="226"/>
      <c r="I1309" s="226"/>
      <c r="J1309" s="226"/>
      <c r="K1309" s="226"/>
      <c r="L1309" s="226"/>
      <c r="M1309" s="227">
        <v>3</v>
      </c>
      <c r="N1309" s="226"/>
      <c r="O1309" s="226"/>
      <c r="P1309" s="226"/>
      <c r="Q1309" s="226"/>
      <c r="R1309" s="226"/>
      <c r="S1309" s="226"/>
      <c r="T1309" s="226"/>
      <c r="U1309" s="226"/>
      <c r="V1309" s="226"/>
      <c r="W1309" s="227">
        <v>1</v>
      </c>
      <c r="X1309" s="226"/>
      <c r="Y1309" s="226"/>
      <c r="Z1309" s="226"/>
      <c r="AA1309" s="226"/>
      <c r="AB1309" s="226"/>
      <c r="AC1309" s="226"/>
      <c r="AD1309" s="226"/>
      <c r="AE1309" s="226"/>
      <c r="AF1309" s="226"/>
      <c r="AG1309" s="226"/>
      <c r="AH1309" s="226"/>
      <c r="AI1309" s="226"/>
      <c r="AJ1309" s="226"/>
      <c r="AK1309" s="226"/>
      <c r="AL1309" s="226"/>
      <c r="AM1309" s="226"/>
      <c r="AN1309" s="226"/>
      <c r="AO1309" s="226"/>
      <c r="AP1309" s="226"/>
      <c r="AQ1309" s="226"/>
      <c r="AR1309" s="226"/>
      <c r="AS1309" s="226"/>
      <c r="AT1309" s="226"/>
      <c r="AU1309" s="226"/>
      <c r="AV1309" s="226"/>
      <c r="AW1309" s="226"/>
      <c r="AX1309" s="226"/>
      <c r="AY1309" s="226"/>
      <c r="AZ1309" s="226"/>
      <c r="BA1309" s="226"/>
      <c r="BB1309" s="226"/>
      <c r="BC1309" s="226"/>
      <c r="BD1309" s="226"/>
      <c r="BE1309" s="226"/>
      <c r="BF1309" s="226"/>
      <c r="BG1309" s="227">
        <v>2</v>
      </c>
      <c r="BH1309" s="226"/>
      <c r="BI1309" s="226"/>
      <c r="BJ1309" s="226"/>
      <c r="BK1309" s="226"/>
      <c r="BL1309" s="226"/>
      <c r="BM1309" s="226"/>
      <c r="BN1309" s="227">
        <v>22</v>
      </c>
      <c r="BO1309" s="226"/>
      <c r="BP1309" s="226"/>
      <c r="BQ1309" s="226"/>
      <c r="BR1309" s="226"/>
      <c r="BS1309" s="226"/>
      <c r="BT1309" s="226"/>
      <c r="BU1309" s="226"/>
      <c r="BV1309" s="226"/>
      <c r="BW1309" s="226"/>
      <c r="BX1309" s="226"/>
      <c r="BY1309" s="226"/>
      <c r="BZ1309" s="226"/>
      <c r="CA1309" s="228"/>
      <c r="CB1309" s="105">
        <f t="shared" si="20"/>
        <v>28</v>
      </c>
    </row>
    <row r="1310" spans="2:80">
      <c r="B1310" s="240" t="s">
        <v>458</v>
      </c>
      <c r="C1310" s="241" t="s">
        <v>738</v>
      </c>
      <c r="D1310" s="242"/>
      <c r="E1310" s="243"/>
      <c r="F1310" s="226"/>
      <c r="G1310" s="226"/>
      <c r="H1310" s="226"/>
      <c r="I1310" s="226"/>
      <c r="J1310" s="226"/>
      <c r="K1310" s="226"/>
      <c r="L1310" s="226"/>
      <c r="M1310" s="227">
        <v>2</v>
      </c>
      <c r="N1310" s="226"/>
      <c r="O1310" s="226"/>
      <c r="P1310" s="226"/>
      <c r="Q1310" s="226"/>
      <c r="R1310" s="226"/>
      <c r="S1310" s="226"/>
      <c r="T1310" s="226"/>
      <c r="U1310" s="226"/>
      <c r="V1310" s="227">
        <v>1</v>
      </c>
      <c r="W1310" s="226"/>
      <c r="X1310" s="226"/>
      <c r="Y1310" s="226"/>
      <c r="Z1310" s="226"/>
      <c r="AA1310" s="226"/>
      <c r="AB1310" s="226"/>
      <c r="AC1310" s="226"/>
      <c r="AD1310" s="226"/>
      <c r="AE1310" s="226"/>
      <c r="AF1310" s="226"/>
      <c r="AG1310" s="226"/>
      <c r="AH1310" s="226"/>
      <c r="AI1310" s="226"/>
      <c r="AJ1310" s="226"/>
      <c r="AK1310" s="226"/>
      <c r="AL1310" s="226"/>
      <c r="AM1310" s="226"/>
      <c r="AN1310" s="226"/>
      <c r="AO1310" s="226"/>
      <c r="AP1310" s="226"/>
      <c r="AQ1310" s="226"/>
      <c r="AR1310" s="226"/>
      <c r="AS1310" s="226"/>
      <c r="AT1310" s="226"/>
      <c r="AU1310" s="226"/>
      <c r="AV1310" s="226"/>
      <c r="AW1310" s="226"/>
      <c r="AX1310" s="226"/>
      <c r="AY1310" s="226"/>
      <c r="AZ1310" s="226"/>
      <c r="BA1310" s="226"/>
      <c r="BB1310" s="226"/>
      <c r="BC1310" s="226"/>
      <c r="BD1310" s="226"/>
      <c r="BE1310" s="226"/>
      <c r="BF1310" s="226"/>
      <c r="BG1310" s="227">
        <v>2</v>
      </c>
      <c r="BH1310" s="226"/>
      <c r="BI1310" s="226"/>
      <c r="BJ1310" s="226"/>
      <c r="BK1310" s="226"/>
      <c r="BL1310" s="226"/>
      <c r="BM1310" s="226"/>
      <c r="BN1310" s="227">
        <v>4</v>
      </c>
      <c r="BO1310" s="226"/>
      <c r="BP1310" s="226"/>
      <c r="BQ1310" s="226"/>
      <c r="BR1310" s="226"/>
      <c r="BS1310" s="226"/>
      <c r="BT1310" s="226"/>
      <c r="BU1310" s="226"/>
      <c r="BV1310" s="226"/>
      <c r="BW1310" s="226"/>
      <c r="BX1310" s="226"/>
      <c r="BY1310" s="226"/>
      <c r="BZ1310" s="226"/>
      <c r="CA1310" s="228"/>
      <c r="CB1310" s="105">
        <f t="shared" si="20"/>
        <v>9</v>
      </c>
    </row>
    <row r="1311" spans="2:80">
      <c r="B1311" s="240" t="s">
        <v>458</v>
      </c>
      <c r="C1311" s="241" t="s">
        <v>739</v>
      </c>
      <c r="D1311" s="242"/>
      <c r="E1311" s="243"/>
      <c r="F1311" s="226"/>
      <c r="G1311" s="226"/>
      <c r="H1311" s="226"/>
      <c r="I1311" s="226"/>
      <c r="J1311" s="226"/>
      <c r="K1311" s="226"/>
      <c r="L1311" s="226"/>
      <c r="M1311" s="226"/>
      <c r="N1311" s="226"/>
      <c r="O1311" s="226"/>
      <c r="P1311" s="226"/>
      <c r="Q1311" s="226"/>
      <c r="R1311" s="226"/>
      <c r="S1311" s="226"/>
      <c r="T1311" s="226"/>
      <c r="U1311" s="226"/>
      <c r="V1311" s="226"/>
      <c r="W1311" s="226"/>
      <c r="X1311" s="226"/>
      <c r="Y1311" s="226"/>
      <c r="Z1311" s="226"/>
      <c r="AA1311" s="226"/>
      <c r="AB1311" s="226"/>
      <c r="AC1311" s="226"/>
      <c r="AD1311" s="226"/>
      <c r="AE1311" s="226"/>
      <c r="AF1311" s="226"/>
      <c r="AG1311" s="226"/>
      <c r="AH1311" s="226"/>
      <c r="AI1311" s="226"/>
      <c r="AJ1311" s="226"/>
      <c r="AK1311" s="226"/>
      <c r="AL1311" s="226"/>
      <c r="AM1311" s="226"/>
      <c r="AN1311" s="226"/>
      <c r="AO1311" s="226"/>
      <c r="AP1311" s="226"/>
      <c r="AQ1311" s="226"/>
      <c r="AR1311" s="226"/>
      <c r="AS1311" s="226"/>
      <c r="AT1311" s="226"/>
      <c r="AU1311" s="226"/>
      <c r="AV1311" s="226"/>
      <c r="AW1311" s="226"/>
      <c r="AX1311" s="226"/>
      <c r="AY1311" s="226"/>
      <c r="AZ1311" s="226"/>
      <c r="BA1311" s="226"/>
      <c r="BB1311" s="226"/>
      <c r="BC1311" s="226"/>
      <c r="BD1311" s="226"/>
      <c r="BE1311" s="226"/>
      <c r="BF1311" s="226"/>
      <c r="BG1311" s="227">
        <v>1</v>
      </c>
      <c r="BH1311" s="226"/>
      <c r="BI1311" s="226"/>
      <c r="BJ1311" s="226"/>
      <c r="BK1311" s="226"/>
      <c r="BL1311" s="226"/>
      <c r="BM1311" s="226"/>
      <c r="BN1311" s="227">
        <v>13</v>
      </c>
      <c r="BO1311" s="226"/>
      <c r="BP1311" s="226"/>
      <c r="BQ1311" s="226"/>
      <c r="BR1311" s="226"/>
      <c r="BS1311" s="226"/>
      <c r="BT1311" s="226"/>
      <c r="BU1311" s="226"/>
      <c r="BV1311" s="226"/>
      <c r="BW1311" s="226"/>
      <c r="BX1311" s="226"/>
      <c r="BY1311" s="226"/>
      <c r="BZ1311" s="226"/>
      <c r="CA1311" s="228"/>
      <c r="CB1311" s="105">
        <f t="shared" si="20"/>
        <v>14</v>
      </c>
    </row>
    <row r="1312" spans="2:80">
      <c r="B1312" s="240" t="s">
        <v>458</v>
      </c>
      <c r="C1312" s="241" t="s">
        <v>740</v>
      </c>
      <c r="D1312" s="242"/>
      <c r="E1312" s="243"/>
      <c r="F1312" s="226"/>
      <c r="G1312" s="226"/>
      <c r="H1312" s="226"/>
      <c r="I1312" s="226"/>
      <c r="J1312" s="226"/>
      <c r="K1312" s="226"/>
      <c r="L1312" s="226"/>
      <c r="M1312" s="227">
        <v>1</v>
      </c>
      <c r="N1312" s="226"/>
      <c r="O1312" s="226"/>
      <c r="P1312" s="226"/>
      <c r="Q1312" s="226"/>
      <c r="R1312" s="226"/>
      <c r="S1312" s="226"/>
      <c r="T1312" s="226"/>
      <c r="U1312" s="226"/>
      <c r="V1312" s="226"/>
      <c r="W1312" s="226"/>
      <c r="X1312" s="226"/>
      <c r="Y1312" s="226"/>
      <c r="Z1312" s="226"/>
      <c r="AA1312" s="226"/>
      <c r="AB1312" s="226"/>
      <c r="AC1312" s="226"/>
      <c r="AD1312" s="226"/>
      <c r="AE1312" s="226"/>
      <c r="AF1312" s="226"/>
      <c r="AG1312" s="226"/>
      <c r="AH1312" s="226"/>
      <c r="AI1312" s="226"/>
      <c r="AJ1312" s="226"/>
      <c r="AK1312" s="226"/>
      <c r="AL1312" s="226"/>
      <c r="AM1312" s="226"/>
      <c r="AN1312" s="226"/>
      <c r="AO1312" s="226"/>
      <c r="AP1312" s="226"/>
      <c r="AQ1312" s="226"/>
      <c r="AR1312" s="226"/>
      <c r="AS1312" s="226"/>
      <c r="AT1312" s="226"/>
      <c r="AU1312" s="226"/>
      <c r="AV1312" s="226"/>
      <c r="AW1312" s="226"/>
      <c r="AX1312" s="226"/>
      <c r="AY1312" s="226"/>
      <c r="AZ1312" s="226"/>
      <c r="BA1312" s="226"/>
      <c r="BB1312" s="226"/>
      <c r="BC1312" s="226"/>
      <c r="BD1312" s="226"/>
      <c r="BE1312" s="226"/>
      <c r="BF1312" s="226"/>
      <c r="BG1312" s="226"/>
      <c r="BH1312" s="226"/>
      <c r="BI1312" s="226"/>
      <c r="BJ1312" s="226"/>
      <c r="BK1312" s="226"/>
      <c r="BL1312" s="226"/>
      <c r="BM1312" s="226"/>
      <c r="BN1312" s="227">
        <v>6</v>
      </c>
      <c r="BO1312" s="226"/>
      <c r="BP1312" s="226"/>
      <c r="BQ1312" s="226"/>
      <c r="BR1312" s="226"/>
      <c r="BS1312" s="226"/>
      <c r="BT1312" s="226"/>
      <c r="BU1312" s="226"/>
      <c r="BV1312" s="226"/>
      <c r="BW1312" s="226"/>
      <c r="BX1312" s="226"/>
      <c r="BY1312" s="226"/>
      <c r="BZ1312" s="226"/>
      <c r="CA1312" s="228"/>
      <c r="CB1312" s="105">
        <f t="shared" si="20"/>
        <v>7</v>
      </c>
    </row>
    <row r="1313" spans="2:80">
      <c r="B1313" s="240" t="s">
        <v>458</v>
      </c>
      <c r="C1313" s="241" t="s">
        <v>741</v>
      </c>
      <c r="D1313" s="242"/>
      <c r="E1313" s="243"/>
      <c r="F1313" s="226"/>
      <c r="G1313" s="226"/>
      <c r="H1313" s="226"/>
      <c r="I1313" s="226"/>
      <c r="J1313" s="226"/>
      <c r="K1313" s="226"/>
      <c r="L1313" s="226"/>
      <c r="M1313" s="227">
        <v>1</v>
      </c>
      <c r="N1313" s="226"/>
      <c r="O1313" s="226"/>
      <c r="P1313" s="226"/>
      <c r="Q1313" s="226"/>
      <c r="R1313" s="226"/>
      <c r="S1313" s="226"/>
      <c r="T1313" s="226"/>
      <c r="U1313" s="226"/>
      <c r="V1313" s="226"/>
      <c r="W1313" s="226"/>
      <c r="X1313" s="226"/>
      <c r="Y1313" s="226"/>
      <c r="Z1313" s="226"/>
      <c r="AA1313" s="226"/>
      <c r="AB1313" s="226"/>
      <c r="AC1313" s="226"/>
      <c r="AD1313" s="226"/>
      <c r="AE1313" s="226"/>
      <c r="AF1313" s="226"/>
      <c r="AG1313" s="226"/>
      <c r="AH1313" s="226"/>
      <c r="AI1313" s="226"/>
      <c r="AJ1313" s="226"/>
      <c r="AK1313" s="226"/>
      <c r="AL1313" s="226"/>
      <c r="AM1313" s="226"/>
      <c r="AN1313" s="226"/>
      <c r="AO1313" s="226"/>
      <c r="AP1313" s="226"/>
      <c r="AQ1313" s="226"/>
      <c r="AR1313" s="226"/>
      <c r="AS1313" s="226"/>
      <c r="AT1313" s="226"/>
      <c r="AU1313" s="226"/>
      <c r="AV1313" s="226"/>
      <c r="AW1313" s="226"/>
      <c r="AX1313" s="226"/>
      <c r="AY1313" s="226"/>
      <c r="AZ1313" s="226"/>
      <c r="BA1313" s="226"/>
      <c r="BB1313" s="226"/>
      <c r="BC1313" s="226"/>
      <c r="BD1313" s="226"/>
      <c r="BE1313" s="226"/>
      <c r="BF1313" s="226"/>
      <c r="BG1313" s="227">
        <v>1</v>
      </c>
      <c r="BH1313" s="226"/>
      <c r="BI1313" s="226"/>
      <c r="BJ1313" s="226"/>
      <c r="BK1313" s="226"/>
      <c r="BL1313" s="226"/>
      <c r="BM1313" s="226"/>
      <c r="BN1313" s="227">
        <v>1</v>
      </c>
      <c r="BO1313" s="226"/>
      <c r="BP1313" s="226"/>
      <c r="BQ1313" s="226"/>
      <c r="BR1313" s="226"/>
      <c r="BS1313" s="226"/>
      <c r="BT1313" s="226"/>
      <c r="BU1313" s="226"/>
      <c r="BV1313" s="226"/>
      <c r="BW1313" s="226"/>
      <c r="BX1313" s="226"/>
      <c r="BY1313" s="226"/>
      <c r="BZ1313" s="226"/>
      <c r="CA1313" s="228"/>
      <c r="CB1313" s="105">
        <f t="shared" si="20"/>
        <v>3</v>
      </c>
    </row>
    <row r="1314" spans="2:80">
      <c r="B1314" s="240" t="s">
        <v>458</v>
      </c>
      <c r="C1314" s="241" t="s">
        <v>742</v>
      </c>
      <c r="D1314" s="242"/>
      <c r="E1314" s="243"/>
      <c r="F1314" s="226"/>
      <c r="G1314" s="226"/>
      <c r="H1314" s="226"/>
      <c r="I1314" s="226"/>
      <c r="J1314" s="226"/>
      <c r="K1314" s="226"/>
      <c r="L1314" s="226"/>
      <c r="M1314" s="226"/>
      <c r="N1314" s="226"/>
      <c r="O1314" s="226"/>
      <c r="P1314" s="226"/>
      <c r="Q1314" s="227">
        <v>1</v>
      </c>
      <c r="R1314" s="226"/>
      <c r="S1314" s="226"/>
      <c r="T1314" s="226"/>
      <c r="U1314" s="226"/>
      <c r="V1314" s="226"/>
      <c r="W1314" s="226"/>
      <c r="X1314" s="226"/>
      <c r="Y1314" s="226"/>
      <c r="Z1314" s="226"/>
      <c r="AA1314" s="226"/>
      <c r="AB1314" s="226"/>
      <c r="AC1314" s="226"/>
      <c r="AD1314" s="226"/>
      <c r="AE1314" s="227">
        <v>1</v>
      </c>
      <c r="AF1314" s="226"/>
      <c r="AG1314" s="226"/>
      <c r="AH1314" s="226"/>
      <c r="AI1314" s="226"/>
      <c r="AJ1314" s="226"/>
      <c r="AK1314" s="226"/>
      <c r="AL1314" s="226"/>
      <c r="AM1314" s="226"/>
      <c r="AN1314" s="226"/>
      <c r="AO1314" s="226"/>
      <c r="AP1314" s="226"/>
      <c r="AQ1314" s="226"/>
      <c r="AR1314" s="226"/>
      <c r="AS1314" s="226"/>
      <c r="AT1314" s="226"/>
      <c r="AU1314" s="226"/>
      <c r="AV1314" s="226"/>
      <c r="AW1314" s="226"/>
      <c r="AX1314" s="226"/>
      <c r="AY1314" s="226"/>
      <c r="AZ1314" s="226"/>
      <c r="BA1314" s="226"/>
      <c r="BB1314" s="226"/>
      <c r="BC1314" s="226"/>
      <c r="BD1314" s="226"/>
      <c r="BE1314" s="226"/>
      <c r="BF1314" s="226"/>
      <c r="BG1314" s="227">
        <v>3</v>
      </c>
      <c r="BH1314" s="226"/>
      <c r="BI1314" s="226"/>
      <c r="BJ1314" s="226"/>
      <c r="BK1314" s="226"/>
      <c r="BL1314" s="226"/>
      <c r="BM1314" s="226"/>
      <c r="BN1314" s="227">
        <v>11</v>
      </c>
      <c r="BO1314" s="226"/>
      <c r="BP1314" s="226"/>
      <c r="BQ1314" s="226"/>
      <c r="BR1314" s="226"/>
      <c r="BS1314" s="226"/>
      <c r="BT1314" s="226"/>
      <c r="BU1314" s="226"/>
      <c r="BV1314" s="226"/>
      <c r="BW1314" s="226"/>
      <c r="BX1314" s="226"/>
      <c r="BY1314" s="226"/>
      <c r="BZ1314" s="226"/>
      <c r="CA1314" s="228"/>
      <c r="CB1314" s="105">
        <f t="shared" si="20"/>
        <v>16</v>
      </c>
    </row>
    <row r="1315" spans="2:80">
      <c r="B1315" s="240" t="s">
        <v>458</v>
      </c>
      <c r="C1315" s="241" t="s">
        <v>743</v>
      </c>
      <c r="D1315" s="242"/>
      <c r="E1315" s="243"/>
      <c r="F1315" s="226"/>
      <c r="G1315" s="226"/>
      <c r="H1315" s="226"/>
      <c r="I1315" s="226"/>
      <c r="J1315" s="226"/>
      <c r="K1315" s="226"/>
      <c r="L1315" s="226"/>
      <c r="M1315" s="226"/>
      <c r="N1315" s="226"/>
      <c r="O1315" s="226"/>
      <c r="P1315" s="226"/>
      <c r="Q1315" s="226"/>
      <c r="R1315" s="226"/>
      <c r="S1315" s="226"/>
      <c r="T1315" s="226"/>
      <c r="U1315" s="226"/>
      <c r="V1315" s="226"/>
      <c r="W1315" s="226"/>
      <c r="X1315" s="226"/>
      <c r="Y1315" s="226"/>
      <c r="Z1315" s="226"/>
      <c r="AA1315" s="226"/>
      <c r="AB1315" s="226"/>
      <c r="AC1315" s="226"/>
      <c r="AD1315" s="226"/>
      <c r="AE1315" s="226"/>
      <c r="AF1315" s="226"/>
      <c r="AG1315" s="226"/>
      <c r="AH1315" s="226"/>
      <c r="AI1315" s="226"/>
      <c r="AJ1315" s="226"/>
      <c r="AK1315" s="226"/>
      <c r="AL1315" s="226"/>
      <c r="AM1315" s="227">
        <v>1</v>
      </c>
      <c r="AN1315" s="226"/>
      <c r="AO1315" s="226"/>
      <c r="AP1315" s="226"/>
      <c r="AQ1315" s="226"/>
      <c r="AR1315" s="226"/>
      <c r="AS1315" s="227">
        <v>1</v>
      </c>
      <c r="AT1315" s="226"/>
      <c r="AU1315" s="226"/>
      <c r="AV1315" s="226"/>
      <c r="AW1315" s="226"/>
      <c r="AX1315" s="226"/>
      <c r="AY1315" s="226"/>
      <c r="AZ1315" s="226"/>
      <c r="BA1315" s="226"/>
      <c r="BB1315" s="226"/>
      <c r="BC1315" s="226"/>
      <c r="BD1315" s="226"/>
      <c r="BE1315" s="226"/>
      <c r="BF1315" s="226"/>
      <c r="BG1315" s="226"/>
      <c r="BH1315" s="226"/>
      <c r="BI1315" s="226"/>
      <c r="BJ1315" s="226"/>
      <c r="BK1315" s="226"/>
      <c r="BL1315" s="226"/>
      <c r="BM1315" s="226"/>
      <c r="BN1315" s="227">
        <v>3</v>
      </c>
      <c r="BO1315" s="226"/>
      <c r="BP1315" s="226"/>
      <c r="BQ1315" s="226"/>
      <c r="BR1315" s="226"/>
      <c r="BS1315" s="226"/>
      <c r="BT1315" s="226"/>
      <c r="BU1315" s="226"/>
      <c r="BV1315" s="226"/>
      <c r="BW1315" s="226"/>
      <c r="BX1315" s="226"/>
      <c r="BY1315" s="226"/>
      <c r="BZ1315" s="226"/>
      <c r="CA1315" s="228"/>
      <c r="CB1315" s="105">
        <f t="shared" si="20"/>
        <v>5</v>
      </c>
    </row>
    <row r="1316" spans="2:80">
      <c r="B1316" s="240" t="s">
        <v>458</v>
      </c>
      <c r="C1316" s="241" t="s">
        <v>744</v>
      </c>
      <c r="D1316" s="242"/>
      <c r="E1316" s="243"/>
      <c r="F1316" s="226"/>
      <c r="G1316" s="226"/>
      <c r="H1316" s="226"/>
      <c r="I1316" s="226"/>
      <c r="J1316" s="226"/>
      <c r="K1316" s="226"/>
      <c r="L1316" s="226"/>
      <c r="M1316" s="226"/>
      <c r="N1316" s="226"/>
      <c r="O1316" s="226"/>
      <c r="P1316" s="226"/>
      <c r="Q1316" s="227">
        <v>2</v>
      </c>
      <c r="R1316" s="226"/>
      <c r="S1316" s="226"/>
      <c r="T1316" s="226"/>
      <c r="U1316" s="226"/>
      <c r="V1316" s="226"/>
      <c r="W1316" s="226"/>
      <c r="X1316" s="226"/>
      <c r="Y1316" s="226"/>
      <c r="Z1316" s="226"/>
      <c r="AA1316" s="226"/>
      <c r="AB1316" s="226"/>
      <c r="AC1316" s="226"/>
      <c r="AD1316" s="226"/>
      <c r="AE1316" s="226"/>
      <c r="AF1316" s="226"/>
      <c r="AG1316" s="226"/>
      <c r="AH1316" s="226"/>
      <c r="AI1316" s="226"/>
      <c r="AJ1316" s="226"/>
      <c r="AK1316" s="226"/>
      <c r="AL1316" s="226"/>
      <c r="AM1316" s="226"/>
      <c r="AN1316" s="226"/>
      <c r="AO1316" s="226"/>
      <c r="AP1316" s="226"/>
      <c r="AQ1316" s="226"/>
      <c r="AR1316" s="226"/>
      <c r="AS1316" s="226"/>
      <c r="AT1316" s="226"/>
      <c r="AU1316" s="226"/>
      <c r="AV1316" s="226"/>
      <c r="AW1316" s="226"/>
      <c r="AX1316" s="226"/>
      <c r="AY1316" s="226"/>
      <c r="AZ1316" s="226"/>
      <c r="BA1316" s="226"/>
      <c r="BB1316" s="226"/>
      <c r="BC1316" s="226"/>
      <c r="BD1316" s="226"/>
      <c r="BE1316" s="226"/>
      <c r="BF1316" s="226"/>
      <c r="BG1316" s="226"/>
      <c r="BH1316" s="226"/>
      <c r="BI1316" s="226"/>
      <c r="BJ1316" s="227">
        <v>2</v>
      </c>
      <c r="BK1316" s="226"/>
      <c r="BL1316" s="226"/>
      <c r="BM1316" s="226"/>
      <c r="BN1316" s="227">
        <v>1</v>
      </c>
      <c r="BO1316" s="226"/>
      <c r="BP1316" s="226"/>
      <c r="BQ1316" s="226"/>
      <c r="BR1316" s="226"/>
      <c r="BS1316" s="226"/>
      <c r="BT1316" s="226"/>
      <c r="BU1316" s="226"/>
      <c r="BV1316" s="226"/>
      <c r="BW1316" s="226"/>
      <c r="BX1316" s="226"/>
      <c r="BY1316" s="226"/>
      <c r="BZ1316" s="226"/>
      <c r="CA1316" s="228"/>
      <c r="CB1316" s="105">
        <f t="shared" si="20"/>
        <v>5</v>
      </c>
    </row>
    <row r="1317" spans="2:80">
      <c r="B1317" s="240" t="s">
        <v>458</v>
      </c>
      <c r="C1317" s="241" t="s">
        <v>745</v>
      </c>
      <c r="D1317" s="242"/>
      <c r="E1317" s="243"/>
      <c r="F1317" s="226"/>
      <c r="G1317" s="226"/>
      <c r="H1317" s="226"/>
      <c r="I1317" s="226"/>
      <c r="J1317" s="226"/>
      <c r="K1317" s="226"/>
      <c r="L1317" s="226"/>
      <c r="M1317" s="226"/>
      <c r="N1317" s="226"/>
      <c r="O1317" s="226"/>
      <c r="P1317" s="226"/>
      <c r="Q1317" s="226"/>
      <c r="R1317" s="226"/>
      <c r="S1317" s="226"/>
      <c r="T1317" s="226"/>
      <c r="U1317" s="226"/>
      <c r="V1317" s="226"/>
      <c r="W1317" s="226"/>
      <c r="X1317" s="226"/>
      <c r="Y1317" s="226"/>
      <c r="Z1317" s="226"/>
      <c r="AA1317" s="226"/>
      <c r="AB1317" s="227">
        <v>1</v>
      </c>
      <c r="AC1317" s="227">
        <v>1</v>
      </c>
      <c r="AD1317" s="227">
        <v>1</v>
      </c>
      <c r="AE1317" s="227">
        <v>3</v>
      </c>
      <c r="AF1317" s="226"/>
      <c r="AG1317" s="226"/>
      <c r="AH1317" s="226"/>
      <c r="AI1317" s="226"/>
      <c r="AJ1317" s="226"/>
      <c r="AK1317" s="226"/>
      <c r="AL1317" s="226"/>
      <c r="AM1317" s="226"/>
      <c r="AN1317" s="226"/>
      <c r="AO1317" s="226"/>
      <c r="AP1317" s="226"/>
      <c r="AQ1317" s="226"/>
      <c r="AR1317" s="226"/>
      <c r="AS1317" s="226"/>
      <c r="AT1317" s="226"/>
      <c r="AU1317" s="226"/>
      <c r="AV1317" s="226"/>
      <c r="AW1317" s="226"/>
      <c r="AX1317" s="226"/>
      <c r="AY1317" s="227">
        <v>1</v>
      </c>
      <c r="AZ1317" s="226"/>
      <c r="BA1317" s="226"/>
      <c r="BB1317" s="226"/>
      <c r="BC1317" s="226"/>
      <c r="BD1317" s="226"/>
      <c r="BE1317" s="226"/>
      <c r="BF1317" s="226"/>
      <c r="BG1317" s="226"/>
      <c r="BH1317" s="226"/>
      <c r="BI1317" s="226"/>
      <c r="BJ1317" s="227">
        <v>1</v>
      </c>
      <c r="BK1317" s="226"/>
      <c r="BL1317" s="226"/>
      <c r="BM1317" s="226"/>
      <c r="BN1317" s="226"/>
      <c r="BO1317" s="226"/>
      <c r="BP1317" s="226"/>
      <c r="BQ1317" s="226"/>
      <c r="BR1317" s="226"/>
      <c r="BS1317" s="226"/>
      <c r="BT1317" s="226"/>
      <c r="BU1317" s="226"/>
      <c r="BV1317" s="226"/>
      <c r="BW1317" s="226"/>
      <c r="BX1317" s="226"/>
      <c r="BY1317" s="226"/>
      <c r="BZ1317" s="226"/>
      <c r="CA1317" s="228"/>
      <c r="CB1317" s="105">
        <f t="shared" si="20"/>
        <v>8</v>
      </c>
    </row>
    <row r="1318" spans="2:80">
      <c r="B1318" s="240" t="s">
        <v>458</v>
      </c>
      <c r="C1318" s="241" t="s">
        <v>17</v>
      </c>
      <c r="D1318" s="242"/>
      <c r="E1318" s="243"/>
      <c r="F1318" s="226"/>
      <c r="G1318" s="226"/>
      <c r="H1318" s="226"/>
      <c r="I1318" s="226"/>
      <c r="J1318" s="226"/>
      <c r="K1318" s="226"/>
      <c r="L1318" s="226"/>
      <c r="M1318" s="226"/>
      <c r="N1318" s="226"/>
      <c r="O1318" s="226"/>
      <c r="P1318" s="226"/>
      <c r="Q1318" s="226"/>
      <c r="R1318" s="226"/>
      <c r="S1318" s="226"/>
      <c r="T1318" s="226"/>
      <c r="U1318" s="226"/>
      <c r="V1318" s="226"/>
      <c r="W1318" s="226"/>
      <c r="X1318" s="226"/>
      <c r="Y1318" s="226"/>
      <c r="Z1318" s="226"/>
      <c r="AA1318" s="226"/>
      <c r="AB1318" s="226"/>
      <c r="AC1318" s="226"/>
      <c r="AD1318" s="226"/>
      <c r="AE1318" s="226"/>
      <c r="AF1318" s="226"/>
      <c r="AG1318" s="226"/>
      <c r="AH1318" s="226"/>
      <c r="AI1318" s="226"/>
      <c r="AJ1318" s="226"/>
      <c r="AK1318" s="226"/>
      <c r="AL1318" s="226"/>
      <c r="AM1318" s="226"/>
      <c r="AN1318" s="226"/>
      <c r="AO1318" s="226"/>
      <c r="AP1318" s="226"/>
      <c r="AQ1318" s="226"/>
      <c r="AR1318" s="226"/>
      <c r="AS1318" s="226"/>
      <c r="AT1318" s="226"/>
      <c r="AU1318" s="226"/>
      <c r="AV1318" s="226"/>
      <c r="AW1318" s="226"/>
      <c r="AX1318" s="226"/>
      <c r="AY1318" s="227">
        <v>1</v>
      </c>
      <c r="AZ1318" s="226"/>
      <c r="BA1318" s="226"/>
      <c r="BB1318" s="226"/>
      <c r="BC1318" s="226"/>
      <c r="BD1318" s="226"/>
      <c r="BE1318" s="226"/>
      <c r="BF1318" s="226"/>
      <c r="BG1318" s="226"/>
      <c r="BH1318" s="226"/>
      <c r="BI1318" s="226"/>
      <c r="BJ1318" s="226"/>
      <c r="BK1318" s="226"/>
      <c r="BL1318" s="226"/>
      <c r="BM1318" s="226"/>
      <c r="BN1318" s="226"/>
      <c r="BO1318" s="226"/>
      <c r="BP1318" s="226"/>
      <c r="BQ1318" s="226"/>
      <c r="BR1318" s="226"/>
      <c r="BS1318" s="226"/>
      <c r="BT1318" s="226"/>
      <c r="BU1318" s="226"/>
      <c r="BV1318" s="226"/>
      <c r="BW1318" s="226"/>
      <c r="BX1318" s="226"/>
      <c r="BY1318" s="226"/>
      <c r="BZ1318" s="226"/>
      <c r="CA1318" s="228"/>
      <c r="CB1318" s="105">
        <f t="shared" si="20"/>
        <v>1</v>
      </c>
    </row>
    <row r="1319" spans="2:80">
      <c r="B1319" s="240" t="s">
        <v>458</v>
      </c>
      <c r="C1319" s="241" t="s">
        <v>7</v>
      </c>
      <c r="D1319" s="242"/>
      <c r="E1319" s="243"/>
      <c r="F1319" s="226"/>
      <c r="G1319" s="226"/>
      <c r="H1319" s="226"/>
      <c r="I1319" s="226"/>
      <c r="J1319" s="226"/>
      <c r="K1319" s="226"/>
      <c r="L1319" s="226"/>
      <c r="M1319" s="227">
        <v>10</v>
      </c>
      <c r="N1319" s="227">
        <v>1</v>
      </c>
      <c r="O1319" s="226"/>
      <c r="P1319" s="226"/>
      <c r="Q1319" s="226"/>
      <c r="R1319" s="226"/>
      <c r="S1319" s="226"/>
      <c r="T1319" s="226"/>
      <c r="U1319" s="226"/>
      <c r="V1319" s="227">
        <v>1</v>
      </c>
      <c r="W1319" s="227">
        <v>1</v>
      </c>
      <c r="X1319" s="226"/>
      <c r="Y1319" s="227">
        <v>1</v>
      </c>
      <c r="Z1319" s="226"/>
      <c r="AA1319" s="226"/>
      <c r="AB1319" s="226"/>
      <c r="AC1319" s="226"/>
      <c r="AD1319" s="226"/>
      <c r="AE1319" s="226"/>
      <c r="AF1319" s="226"/>
      <c r="AG1319" s="226"/>
      <c r="AH1319" s="226"/>
      <c r="AI1319" s="227">
        <v>1</v>
      </c>
      <c r="AJ1319" s="226"/>
      <c r="AK1319" s="226"/>
      <c r="AL1319" s="226"/>
      <c r="AM1319" s="226"/>
      <c r="AN1319" s="226"/>
      <c r="AO1319" s="226"/>
      <c r="AP1319" s="226"/>
      <c r="AQ1319" s="226"/>
      <c r="AR1319" s="226"/>
      <c r="AS1319" s="226"/>
      <c r="AT1319" s="226"/>
      <c r="AU1319" s="226"/>
      <c r="AV1319" s="226"/>
      <c r="AW1319" s="226"/>
      <c r="AX1319" s="226"/>
      <c r="AY1319" s="226"/>
      <c r="AZ1319" s="226"/>
      <c r="BA1319" s="226"/>
      <c r="BB1319" s="226"/>
      <c r="BC1319" s="226"/>
      <c r="BD1319" s="226"/>
      <c r="BE1319" s="226"/>
      <c r="BF1319" s="226"/>
      <c r="BG1319" s="227">
        <v>1</v>
      </c>
      <c r="BH1319" s="226"/>
      <c r="BI1319" s="226"/>
      <c r="BJ1319" s="226"/>
      <c r="BK1319" s="226"/>
      <c r="BL1319" s="226"/>
      <c r="BM1319" s="226"/>
      <c r="BN1319" s="227">
        <v>2</v>
      </c>
      <c r="BO1319" s="226"/>
      <c r="BP1319" s="226"/>
      <c r="BQ1319" s="226"/>
      <c r="BR1319" s="226"/>
      <c r="BS1319" s="226"/>
      <c r="BT1319" s="226"/>
      <c r="BU1319" s="226"/>
      <c r="BV1319" s="226"/>
      <c r="BW1319" s="226"/>
      <c r="BX1319" s="226"/>
      <c r="BY1319" s="226"/>
      <c r="BZ1319" s="226"/>
      <c r="CA1319" s="228"/>
      <c r="CB1319" s="105">
        <f t="shared" si="20"/>
        <v>18</v>
      </c>
    </row>
    <row r="1320" spans="2:80">
      <c r="B1320" s="240" t="s">
        <v>464</v>
      </c>
      <c r="C1320" s="241" t="s">
        <v>737</v>
      </c>
      <c r="D1320" s="242"/>
      <c r="E1320" s="243"/>
      <c r="F1320" s="226"/>
      <c r="G1320" s="226"/>
      <c r="H1320" s="226"/>
      <c r="I1320" s="226"/>
      <c r="J1320" s="226"/>
      <c r="K1320" s="226"/>
      <c r="L1320" s="226"/>
      <c r="M1320" s="226"/>
      <c r="N1320" s="226"/>
      <c r="O1320" s="226"/>
      <c r="P1320" s="226"/>
      <c r="Q1320" s="226"/>
      <c r="R1320" s="226"/>
      <c r="S1320" s="226"/>
      <c r="T1320" s="226"/>
      <c r="U1320" s="226"/>
      <c r="V1320" s="226"/>
      <c r="W1320" s="226"/>
      <c r="X1320" s="226"/>
      <c r="Y1320" s="226"/>
      <c r="Z1320" s="226"/>
      <c r="AA1320" s="226"/>
      <c r="AB1320" s="226"/>
      <c r="AC1320" s="226"/>
      <c r="AD1320" s="226"/>
      <c r="AE1320" s="226"/>
      <c r="AF1320" s="226"/>
      <c r="AG1320" s="226"/>
      <c r="AH1320" s="226"/>
      <c r="AI1320" s="226"/>
      <c r="AJ1320" s="226"/>
      <c r="AK1320" s="226"/>
      <c r="AL1320" s="226"/>
      <c r="AM1320" s="226"/>
      <c r="AN1320" s="226"/>
      <c r="AO1320" s="226"/>
      <c r="AP1320" s="226"/>
      <c r="AQ1320" s="226"/>
      <c r="AR1320" s="226"/>
      <c r="AS1320" s="226"/>
      <c r="AT1320" s="226"/>
      <c r="AU1320" s="227">
        <v>2</v>
      </c>
      <c r="AV1320" s="227">
        <v>1</v>
      </c>
      <c r="AW1320" s="226"/>
      <c r="AX1320" s="226"/>
      <c r="AY1320" s="226"/>
      <c r="AZ1320" s="226"/>
      <c r="BA1320" s="226"/>
      <c r="BB1320" s="226"/>
      <c r="BC1320" s="226"/>
      <c r="BD1320" s="226"/>
      <c r="BE1320" s="226"/>
      <c r="BF1320" s="226"/>
      <c r="BG1320" s="226"/>
      <c r="BH1320" s="226"/>
      <c r="BI1320" s="226"/>
      <c r="BJ1320" s="226"/>
      <c r="BK1320" s="226"/>
      <c r="BL1320" s="227">
        <v>1</v>
      </c>
      <c r="BM1320" s="226"/>
      <c r="BN1320" s="226"/>
      <c r="BO1320" s="226"/>
      <c r="BP1320" s="226"/>
      <c r="BQ1320" s="226"/>
      <c r="BR1320" s="226"/>
      <c r="BS1320" s="226"/>
      <c r="BT1320" s="226"/>
      <c r="BU1320" s="226"/>
      <c r="BV1320" s="226"/>
      <c r="BW1320" s="226"/>
      <c r="BX1320" s="226"/>
      <c r="BY1320" s="226"/>
      <c r="BZ1320" s="226"/>
      <c r="CA1320" s="228"/>
      <c r="CB1320" s="105">
        <f t="shared" si="20"/>
        <v>4</v>
      </c>
    </row>
    <row r="1321" spans="2:80">
      <c r="B1321" s="240" t="s">
        <v>464</v>
      </c>
      <c r="C1321" s="241" t="s">
        <v>738</v>
      </c>
      <c r="D1321" s="242"/>
      <c r="E1321" s="243"/>
      <c r="F1321" s="226"/>
      <c r="G1321" s="226"/>
      <c r="H1321" s="226"/>
      <c r="I1321" s="226"/>
      <c r="J1321" s="226"/>
      <c r="K1321" s="226"/>
      <c r="L1321" s="226"/>
      <c r="M1321" s="226"/>
      <c r="N1321" s="226"/>
      <c r="O1321" s="226"/>
      <c r="P1321" s="226"/>
      <c r="Q1321" s="226"/>
      <c r="R1321" s="226"/>
      <c r="S1321" s="226"/>
      <c r="T1321" s="226"/>
      <c r="U1321" s="226"/>
      <c r="V1321" s="226"/>
      <c r="W1321" s="226"/>
      <c r="X1321" s="226"/>
      <c r="Y1321" s="226"/>
      <c r="Z1321" s="226"/>
      <c r="AA1321" s="226"/>
      <c r="AB1321" s="226"/>
      <c r="AC1321" s="226"/>
      <c r="AD1321" s="226"/>
      <c r="AE1321" s="226"/>
      <c r="AF1321" s="226"/>
      <c r="AG1321" s="226"/>
      <c r="AH1321" s="226"/>
      <c r="AI1321" s="226"/>
      <c r="AJ1321" s="226"/>
      <c r="AK1321" s="226"/>
      <c r="AL1321" s="226"/>
      <c r="AM1321" s="226"/>
      <c r="AN1321" s="226"/>
      <c r="AO1321" s="226"/>
      <c r="AP1321" s="226"/>
      <c r="AQ1321" s="226"/>
      <c r="AR1321" s="226"/>
      <c r="AS1321" s="226"/>
      <c r="AT1321" s="226"/>
      <c r="AU1321" s="227">
        <v>1</v>
      </c>
      <c r="AV1321" s="227">
        <v>1</v>
      </c>
      <c r="AW1321" s="226"/>
      <c r="AX1321" s="226"/>
      <c r="AY1321" s="226"/>
      <c r="AZ1321" s="226"/>
      <c r="BA1321" s="226"/>
      <c r="BB1321" s="226"/>
      <c r="BC1321" s="226"/>
      <c r="BD1321" s="226"/>
      <c r="BE1321" s="226"/>
      <c r="BF1321" s="226"/>
      <c r="BG1321" s="226"/>
      <c r="BH1321" s="226"/>
      <c r="BI1321" s="226"/>
      <c r="BJ1321" s="226"/>
      <c r="BK1321" s="226"/>
      <c r="BL1321" s="226"/>
      <c r="BM1321" s="226"/>
      <c r="BN1321" s="226"/>
      <c r="BO1321" s="226"/>
      <c r="BP1321" s="226"/>
      <c r="BQ1321" s="226"/>
      <c r="BR1321" s="226"/>
      <c r="BS1321" s="226"/>
      <c r="BT1321" s="226"/>
      <c r="BU1321" s="226"/>
      <c r="BV1321" s="226"/>
      <c r="BW1321" s="226"/>
      <c r="BX1321" s="226"/>
      <c r="BY1321" s="226"/>
      <c r="BZ1321" s="226"/>
      <c r="CA1321" s="228"/>
      <c r="CB1321" s="105">
        <f t="shared" si="20"/>
        <v>2</v>
      </c>
    </row>
    <row r="1322" spans="2:80">
      <c r="B1322" s="240" t="s">
        <v>464</v>
      </c>
      <c r="C1322" s="241" t="s">
        <v>739</v>
      </c>
      <c r="D1322" s="242"/>
      <c r="E1322" s="243"/>
      <c r="F1322" s="226"/>
      <c r="G1322" s="226"/>
      <c r="H1322" s="226"/>
      <c r="I1322" s="226"/>
      <c r="J1322" s="226"/>
      <c r="K1322" s="226"/>
      <c r="L1322" s="226"/>
      <c r="M1322" s="226"/>
      <c r="N1322" s="226"/>
      <c r="O1322" s="226"/>
      <c r="P1322" s="226"/>
      <c r="Q1322" s="226"/>
      <c r="R1322" s="226"/>
      <c r="S1322" s="226"/>
      <c r="T1322" s="226"/>
      <c r="U1322" s="226"/>
      <c r="V1322" s="226"/>
      <c r="W1322" s="226"/>
      <c r="X1322" s="226"/>
      <c r="Y1322" s="226"/>
      <c r="Z1322" s="226"/>
      <c r="AA1322" s="226"/>
      <c r="AB1322" s="226"/>
      <c r="AC1322" s="226"/>
      <c r="AD1322" s="226"/>
      <c r="AE1322" s="226"/>
      <c r="AF1322" s="226"/>
      <c r="AG1322" s="226"/>
      <c r="AH1322" s="226"/>
      <c r="AI1322" s="226"/>
      <c r="AJ1322" s="226"/>
      <c r="AK1322" s="226"/>
      <c r="AL1322" s="226"/>
      <c r="AM1322" s="226"/>
      <c r="AN1322" s="226"/>
      <c r="AO1322" s="226"/>
      <c r="AP1322" s="226"/>
      <c r="AQ1322" s="226"/>
      <c r="AR1322" s="226"/>
      <c r="AS1322" s="226"/>
      <c r="AT1322" s="226"/>
      <c r="AU1322" s="227">
        <v>1</v>
      </c>
      <c r="AV1322" s="226"/>
      <c r="AW1322" s="226"/>
      <c r="AX1322" s="226"/>
      <c r="AY1322" s="226"/>
      <c r="AZ1322" s="226"/>
      <c r="BA1322" s="226"/>
      <c r="BB1322" s="226"/>
      <c r="BC1322" s="226"/>
      <c r="BD1322" s="226"/>
      <c r="BE1322" s="226"/>
      <c r="BF1322" s="226"/>
      <c r="BG1322" s="226"/>
      <c r="BH1322" s="226"/>
      <c r="BI1322" s="226"/>
      <c r="BJ1322" s="226"/>
      <c r="BK1322" s="226"/>
      <c r="BL1322" s="226"/>
      <c r="BM1322" s="226"/>
      <c r="BN1322" s="226"/>
      <c r="BO1322" s="226"/>
      <c r="BP1322" s="226"/>
      <c r="BQ1322" s="226"/>
      <c r="BR1322" s="226"/>
      <c r="BS1322" s="226"/>
      <c r="BT1322" s="226"/>
      <c r="BU1322" s="226"/>
      <c r="BV1322" s="226"/>
      <c r="BW1322" s="226"/>
      <c r="BX1322" s="226"/>
      <c r="BY1322" s="226"/>
      <c r="BZ1322" s="226"/>
      <c r="CA1322" s="228"/>
      <c r="CB1322" s="105">
        <f t="shared" si="20"/>
        <v>1</v>
      </c>
    </row>
    <row r="1323" spans="2:80">
      <c r="B1323" s="240" t="s">
        <v>464</v>
      </c>
      <c r="C1323" s="241" t="s">
        <v>740</v>
      </c>
      <c r="D1323" s="242"/>
      <c r="E1323" s="243"/>
      <c r="F1323" s="226"/>
      <c r="G1323" s="226"/>
      <c r="H1323" s="226"/>
      <c r="I1323" s="226"/>
      <c r="J1323" s="226"/>
      <c r="K1323" s="226"/>
      <c r="L1323" s="226"/>
      <c r="M1323" s="226"/>
      <c r="N1323" s="226"/>
      <c r="O1323" s="226"/>
      <c r="P1323" s="226"/>
      <c r="Q1323" s="226"/>
      <c r="R1323" s="226"/>
      <c r="S1323" s="226"/>
      <c r="T1323" s="226"/>
      <c r="U1323" s="226"/>
      <c r="V1323" s="226"/>
      <c r="W1323" s="226"/>
      <c r="X1323" s="226"/>
      <c r="Y1323" s="226"/>
      <c r="Z1323" s="226"/>
      <c r="AA1323" s="226"/>
      <c r="AB1323" s="226"/>
      <c r="AC1323" s="226"/>
      <c r="AD1323" s="226"/>
      <c r="AE1323" s="226"/>
      <c r="AF1323" s="226"/>
      <c r="AG1323" s="226"/>
      <c r="AH1323" s="226"/>
      <c r="AI1323" s="226"/>
      <c r="AJ1323" s="226"/>
      <c r="AK1323" s="226"/>
      <c r="AL1323" s="226"/>
      <c r="AM1323" s="226"/>
      <c r="AN1323" s="226"/>
      <c r="AO1323" s="226"/>
      <c r="AP1323" s="226"/>
      <c r="AQ1323" s="226"/>
      <c r="AR1323" s="226"/>
      <c r="AS1323" s="226"/>
      <c r="AT1323" s="226"/>
      <c r="AU1323" s="227">
        <v>2</v>
      </c>
      <c r="AV1323" s="227">
        <v>1</v>
      </c>
      <c r="AW1323" s="226"/>
      <c r="AX1323" s="226"/>
      <c r="AY1323" s="226"/>
      <c r="AZ1323" s="226"/>
      <c r="BA1323" s="226"/>
      <c r="BB1323" s="226"/>
      <c r="BC1323" s="226"/>
      <c r="BD1323" s="226"/>
      <c r="BE1323" s="226"/>
      <c r="BF1323" s="226"/>
      <c r="BG1323" s="226"/>
      <c r="BH1323" s="226"/>
      <c r="BI1323" s="226"/>
      <c r="BJ1323" s="226"/>
      <c r="BK1323" s="226"/>
      <c r="BL1323" s="226"/>
      <c r="BM1323" s="226"/>
      <c r="BN1323" s="226"/>
      <c r="BO1323" s="226"/>
      <c r="BP1323" s="226"/>
      <c r="BQ1323" s="226"/>
      <c r="BR1323" s="226"/>
      <c r="BS1323" s="226"/>
      <c r="BT1323" s="226"/>
      <c r="BU1323" s="226"/>
      <c r="BV1323" s="226"/>
      <c r="BW1323" s="226"/>
      <c r="BX1323" s="226"/>
      <c r="BY1323" s="226"/>
      <c r="BZ1323" s="226"/>
      <c r="CA1323" s="228"/>
      <c r="CB1323" s="105">
        <f t="shared" si="20"/>
        <v>3</v>
      </c>
    </row>
    <row r="1324" spans="2:80">
      <c r="B1324" s="240" t="s">
        <v>464</v>
      </c>
      <c r="C1324" s="241" t="s">
        <v>741</v>
      </c>
      <c r="D1324" s="242"/>
      <c r="E1324" s="243"/>
      <c r="F1324" s="226"/>
      <c r="G1324" s="226"/>
      <c r="H1324" s="226"/>
      <c r="I1324" s="226"/>
      <c r="J1324" s="226"/>
      <c r="K1324" s="226"/>
      <c r="L1324" s="226"/>
      <c r="M1324" s="226"/>
      <c r="N1324" s="226"/>
      <c r="O1324" s="226"/>
      <c r="P1324" s="226"/>
      <c r="Q1324" s="226"/>
      <c r="R1324" s="226"/>
      <c r="S1324" s="226"/>
      <c r="T1324" s="226"/>
      <c r="U1324" s="226"/>
      <c r="V1324" s="226"/>
      <c r="W1324" s="226"/>
      <c r="X1324" s="226"/>
      <c r="Y1324" s="226"/>
      <c r="Z1324" s="226"/>
      <c r="AA1324" s="226"/>
      <c r="AB1324" s="226"/>
      <c r="AC1324" s="226"/>
      <c r="AD1324" s="226"/>
      <c r="AE1324" s="226"/>
      <c r="AF1324" s="226"/>
      <c r="AG1324" s="226"/>
      <c r="AH1324" s="226"/>
      <c r="AI1324" s="226"/>
      <c r="AJ1324" s="226"/>
      <c r="AK1324" s="226"/>
      <c r="AL1324" s="226"/>
      <c r="AM1324" s="226"/>
      <c r="AN1324" s="226"/>
      <c r="AO1324" s="226"/>
      <c r="AP1324" s="226"/>
      <c r="AQ1324" s="226"/>
      <c r="AR1324" s="226"/>
      <c r="AS1324" s="226"/>
      <c r="AT1324" s="226"/>
      <c r="AU1324" s="226"/>
      <c r="AV1324" s="227">
        <v>1</v>
      </c>
      <c r="AW1324" s="226"/>
      <c r="AX1324" s="226"/>
      <c r="AY1324" s="226"/>
      <c r="AZ1324" s="226"/>
      <c r="BA1324" s="226"/>
      <c r="BB1324" s="226"/>
      <c r="BC1324" s="226"/>
      <c r="BD1324" s="226"/>
      <c r="BE1324" s="226"/>
      <c r="BF1324" s="226"/>
      <c r="BG1324" s="226"/>
      <c r="BH1324" s="226"/>
      <c r="BI1324" s="226"/>
      <c r="BJ1324" s="226"/>
      <c r="BK1324" s="226"/>
      <c r="BL1324" s="226"/>
      <c r="BM1324" s="226"/>
      <c r="BN1324" s="226"/>
      <c r="BO1324" s="226"/>
      <c r="BP1324" s="226"/>
      <c r="BQ1324" s="226"/>
      <c r="BR1324" s="226"/>
      <c r="BS1324" s="226"/>
      <c r="BT1324" s="226"/>
      <c r="BU1324" s="226"/>
      <c r="BV1324" s="226"/>
      <c r="BW1324" s="226"/>
      <c r="BX1324" s="226"/>
      <c r="BY1324" s="226"/>
      <c r="BZ1324" s="226"/>
      <c r="CA1324" s="228"/>
      <c r="CB1324" s="105">
        <f t="shared" si="20"/>
        <v>1</v>
      </c>
    </row>
    <row r="1325" spans="2:80">
      <c r="B1325" s="240" t="s">
        <v>464</v>
      </c>
      <c r="C1325" s="241" t="s">
        <v>742</v>
      </c>
      <c r="D1325" s="242"/>
      <c r="E1325" s="243"/>
      <c r="F1325" s="226"/>
      <c r="G1325" s="226"/>
      <c r="H1325" s="226"/>
      <c r="I1325" s="226"/>
      <c r="J1325" s="226"/>
      <c r="K1325" s="226"/>
      <c r="L1325" s="226"/>
      <c r="M1325" s="226"/>
      <c r="N1325" s="226"/>
      <c r="O1325" s="226"/>
      <c r="P1325" s="226"/>
      <c r="Q1325" s="226"/>
      <c r="R1325" s="226"/>
      <c r="S1325" s="226"/>
      <c r="T1325" s="226"/>
      <c r="U1325" s="226"/>
      <c r="V1325" s="226"/>
      <c r="W1325" s="226"/>
      <c r="X1325" s="226"/>
      <c r="Y1325" s="226"/>
      <c r="Z1325" s="226"/>
      <c r="AA1325" s="226"/>
      <c r="AB1325" s="226"/>
      <c r="AC1325" s="226"/>
      <c r="AD1325" s="226"/>
      <c r="AE1325" s="226"/>
      <c r="AF1325" s="226"/>
      <c r="AG1325" s="226"/>
      <c r="AH1325" s="226"/>
      <c r="AI1325" s="226"/>
      <c r="AJ1325" s="226"/>
      <c r="AK1325" s="226"/>
      <c r="AL1325" s="226"/>
      <c r="AM1325" s="226"/>
      <c r="AN1325" s="226"/>
      <c r="AO1325" s="226"/>
      <c r="AP1325" s="226"/>
      <c r="AQ1325" s="226"/>
      <c r="AR1325" s="226"/>
      <c r="AS1325" s="226"/>
      <c r="AT1325" s="226"/>
      <c r="AU1325" s="227">
        <v>2</v>
      </c>
      <c r="AV1325" s="226"/>
      <c r="AW1325" s="226"/>
      <c r="AX1325" s="226"/>
      <c r="AY1325" s="226"/>
      <c r="AZ1325" s="226"/>
      <c r="BA1325" s="226"/>
      <c r="BB1325" s="226"/>
      <c r="BC1325" s="226"/>
      <c r="BD1325" s="226"/>
      <c r="BE1325" s="226"/>
      <c r="BF1325" s="226"/>
      <c r="BG1325" s="226"/>
      <c r="BH1325" s="226"/>
      <c r="BI1325" s="226"/>
      <c r="BJ1325" s="226"/>
      <c r="BK1325" s="226"/>
      <c r="BL1325" s="226"/>
      <c r="BM1325" s="226"/>
      <c r="BN1325" s="226"/>
      <c r="BO1325" s="226"/>
      <c r="BP1325" s="226"/>
      <c r="BQ1325" s="226"/>
      <c r="BR1325" s="226"/>
      <c r="BS1325" s="226"/>
      <c r="BT1325" s="226"/>
      <c r="BU1325" s="226"/>
      <c r="BV1325" s="226"/>
      <c r="BW1325" s="226"/>
      <c r="BX1325" s="226"/>
      <c r="BY1325" s="226"/>
      <c r="BZ1325" s="226"/>
      <c r="CA1325" s="228"/>
      <c r="CB1325" s="105">
        <f t="shared" si="20"/>
        <v>2</v>
      </c>
    </row>
    <row r="1326" spans="2:80">
      <c r="B1326" s="240" t="s">
        <v>464</v>
      </c>
      <c r="C1326" s="241" t="s">
        <v>743</v>
      </c>
      <c r="D1326" s="242"/>
      <c r="E1326" s="243"/>
      <c r="F1326" s="226"/>
      <c r="G1326" s="226"/>
      <c r="H1326" s="226"/>
      <c r="I1326" s="226"/>
      <c r="J1326" s="226"/>
      <c r="K1326" s="226"/>
      <c r="L1326" s="226"/>
      <c r="M1326" s="226"/>
      <c r="N1326" s="226"/>
      <c r="O1326" s="226"/>
      <c r="P1326" s="226"/>
      <c r="Q1326" s="226"/>
      <c r="R1326" s="226"/>
      <c r="S1326" s="226"/>
      <c r="T1326" s="226"/>
      <c r="U1326" s="226"/>
      <c r="V1326" s="226"/>
      <c r="W1326" s="226"/>
      <c r="X1326" s="226"/>
      <c r="Y1326" s="226"/>
      <c r="Z1326" s="226"/>
      <c r="AA1326" s="226"/>
      <c r="AB1326" s="226"/>
      <c r="AC1326" s="226"/>
      <c r="AD1326" s="226"/>
      <c r="AE1326" s="226"/>
      <c r="AF1326" s="226"/>
      <c r="AG1326" s="226"/>
      <c r="AH1326" s="226"/>
      <c r="AI1326" s="226"/>
      <c r="AJ1326" s="226"/>
      <c r="AK1326" s="226"/>
      <c r="AL1326" s="226"/>
      <c r="AM1326" s="226"/>
      <c r="AN1326" s="226"/>
      <c r="AO1326" s="226"/>
      <c r="AP1326" s="226"/>
      <c r="AQ1326" s="226"/>
      <c r="AR1326" s="226"/>
      <c r="AS1326" s="226"/>
      <c r="AT1326" s="226"/>
      <c r="AU1326" s="226"/>
      <c r="AV1326" s="226"/>
      <c r="AW1326" s="226"/>
      <c r="AX1326" s="226"/>
      <c r="AY1326" s="226"/>
      <c r="AZ1326" s="226"/>
      <c r="BA1326" s="226"/>
      <c r="BB1326" s="226"/>
      <c r="BC1326" s="226"/>
      <c r="BD1326" s="226"/>
      <c r="BE1326" s="226"/>
      <c r="BF1326" s="226"/>
      <c r="BG1326" s="226"/>
      <c r="BH1326" s="226"/>
      <c r="BI1326" s="226"/>
      <c r="BJ1326" s="226"/>
      <c r="BK1326" s="226"/>
      <c r="BL1326" s="226"/>
      <c r="BM1326" s="227">
        <v>8</v>
      </c>
      <c r="BN1326" s="226"/>
      <c r="BO1326" s="226"/>
      <c r="BP1326" s="226"/>
      <c r="BQ1326" s="226"/>
      <c r="BR1326" s="226"/>
      <c r="BS1326" s="226"/>
      <c r="BT1326" s="226"/>
      <c r="BU1326" s="226"/>
      <c r="BV1326" s="226"/>
      <c r="BW1326" s="226"/>
      <c r="BX1326" s="226"/>
      <c r="BY1326" s="226"/>
      <c r="BZ1326" s="226"/>
      <c r="CA1326" s="228"/>
      <c r="CB1326" s="105">
        <f t="shared" si="20"/>
        <v>8</v>
      </c>
    </row>
    <row r="1327" spans="2:80">
      <c r="B1327" s="240" t="s">
        <v>464</v>
      </c>
      <c r="C1327" s="241" t="s">
        <v>744</v>
      </c>
      <c r="D1327" s="242"/>
      <c r="E1327" s="243"/>
      <c r="F1327" s="226"/>
      <c r="G1327" s="226"/>
      <c r="H1327" s="226"/>
      <c r="I1327" s="226"/>
      <c r="J1327" s="226"/>
      <c r="K1327" s="226"/>
      <c r="L1327" s="226"/>
      <c r="M1327" s="226"/>
      <c r="N1327" s="226"/>
      <c r="O1327" s="226"/>
      <c r="P1327" s="226"/>
      <c r="Q1327" s="226"/>
      <c r="R1327" s="226"/>
      <c r="S1327" s="226"/>
      <c r="T1327" s="226"/>
      <c r="U1327" s="226"/>
      <c r="V1327" s="226"/>
      <c r="W1327" s="226"/>
      <c r="X1327" s="226"/>
      <c r="Y1327" s="226"/>
      <c r="Z1327" s="226"/>
      <c r="AA1327" s="226"/>
      <c r="AB1327" s="226"/>
      <c r="AC1327" s="226"/>
      <c r="AD1327" s="226"/>
      <c r="AE1327" s="226"/>
      <c r="AF1327" s="226"/>
      <c r="AG1327" s="226"/>
      <c r="AH1327" s="226"/>
      <c r="AI1327" s="226"/>
      <c r="AJ1327" s="226"/>
      <c r="AK1327" s="226"/>
      <c r="AL1327" s="226"/>
      <c r="AM1327" s="226"/>
      <c r="AN1327" s="226"/>
      <c r="AO1327" s="226"/>
      <c r="AP1327" s="226"/>
      <c r="AQ1327" s="226"/>
      <c r="AR1327" s="226"/>
      <c r="AS1327" s="226"/>
      <c r="AT1327" s="226"/>
      <c r="AU1327" s="226"/>
      <c r="AV1327" s="226"/>
      <c r="AW1327" s="226"/>
      <c r="AX1327" s="226"/>
      <c r="AY1327" s="226"/>
      <c r="AZ1327" s="226"/>
      <c r="BA1327" s="226"/>
      <c r="BB1327" s="226"/>
      <c r="BC1327" s="226"/>
      <c r="BD1327" s="226"/>
      <c r="BE1327" s="226"/>
      <c r="BF1327" s="226"/>
      <c r="BG1327" s="226"/>
      <c r="BH1327" s="226"/>
      <c r="BI1327" s="226"/>
      <c r="BJ1327" s="226"/>
      <c r="BK1327" s="226"/>
      <c r="BL1327" s="226"/>
      <c r="BM1327" s="227">
        <v>13</v>
      </c>
      <c r="BN1327" s="226"/>
      <c r="BO1327" s="226"/>
      <c r="BP1327" s="226"/>
      <c r="BQ1327" s="226"/>
      <c r="BR1327" s="226"/>
      <c r="BS1327" s="226"/>
      <c r="BT1327" s="226"/>
      <c r="BU1327" s="226"/>
      <c r="BV1327" s="226"/>
      <c r="BW1327" s="226"/>
      <c r="BX1327" s="226"/>
      <c r="BY1327" s="226"/>
      <c r="BZ1327" s="226"/>
      <c r="CA1327" s="228"/>
      <c r="CB1327" s="105">
        <f t="shared" si="20"/>
        <v>13</v>
      </c>
    </row>
    <row r="1328" spans="2:80">
      <c r="B1328" s="240" t="s">
        <v>464</v>
      </c>
      <c r="C1328" s="241" t="s">
        <v>745</v>
      </c>
      <c r="D1328" s="242"/>
      <c r="E1328" s="243"/>
      <c r="F1328" s="226"/>
      <c r="G1328" s="226"/>
      <c r="H1328" s="226"/>
      <c r="I1328" s="226"/>
      <c r="J1328" s="226"/>
      <c r="K1328" s="226"/>
      <c r="L1328" s="226"/>
      <c r="M1328" s="226"/>
      <c r="N1328" s="226"/>
      <c r="O1328" s="226"/>
      <c r="P1328" s="226"/>
      <c r="Q1328" s="226"/>
      <c r="R1328" s="226"/>
      <c r="S1328" s="226"/>
      <c r="T1328" s="226"/>
      <c r="U1328" s="226"/>
      <c r="V1328" s="226"/>
      <c r="W1328" s="226"/>
      <c r="X1328" s="226"/>
      <c r="Y1328" s="226"/>
      <c r="Z1328" s="226"/>
      <c r="AA1328" s="226"/>
      <c r="AB1328" s="226"/>
      <c r="AC1328" s="226"/>
      <c r="AD1328" s="226"/>
      <c r="AE1328" s="226"/>
      <c r="AF1328" s="226"/>
      <c r="AG1328" s="226"/>
      <c r="AH1328" s="226"/>
      <c r="AI1328" s="226"/>
      <c r="AJ1328" s="226"/>
      <c r="AK1328" s="226"/>
      <c r="AL1328" s="226"/>
      <c r="AM1328" s="226"/>
      <c r="AN1328" s="226"/>
      <c r="AO1328" s="226"/>
      <c r="AP1328" s="226"/>
      <c r="AQ1328" s="226"/>
      <c r="AR1328" s="227">
        <v>1</v>
      </c>
      <c r="AS1328" s="226"/>
      <c r="AT1328" s="226"/>
      <c r="AU1328" s="226"/>
      <c r="AV1328" s="226"/>
      <c r="AW1328" s="226"/>
      <c r="AX1328" s="226"/>
      <c r="AY1328" s="226"/>
      <c r="AZ1328" s="226"/>
      <c r="BA1328" s="226"/>
      <c r="BB1328" s="226"/>
      <c r="BC1328" s="226"/>
      <c r="BD1328" s="226"/>
      <c r="BE1328" s="226"/>
      <c r="BF1328" s="226"/>
      <c r="BG1328" s="226"/>
      <c r="BH1328" s="226"/>
      <c r="BI1328" s="226"/>
      <c r="BJ1328" s="226"/>
      <c r="BK1328" s="226"/>
      <c r="BL1328" s="226"/>
      <c r="BM1328" s="227">
        <v>9</v>
      </c>
      <c r="BN1328" s="226"/>
      <c r="BO1328" s="226"/>
      <c r="BP1328" s="226"/>
      <c r="BQ1328" s="226"/>
      <c r="BR1328" s="226"/>
      <c r="BS1328" s="226"/>
      <c r="BT1328" s="226"/>
      <c r="BU1328" s="226"/>
      <c r="BV1328" s="226"/>
      <c r="BW1328" s="226"/>
      <c r="BX1328" s="226"/>
      <c r="BY1328" s="226"/>
      <c r="BZ1328" s="226"/>
      <c r="CA1328" s="228"/>
      <c r="CB1328" s="105">
        <f t="shared" si="20"/>
        <v>10</v>
      </c>
    </row>
    <row r="1329" spans="2:80">
      <c r="B1329" s="240" t="s">
        <v>464</v>
      </c>
      <c r="C1329" s="241" t="s">
        <v>17</v>
      </c>
      <c r="D1329" s="242"/>
      <c r="E1329" s="243"/>
      <c r="F1329" s="226"/>
      <c r="G1329" s="226"/>
      <c r="H1329" s="226"/>
      <c r="I1329" s="226"/>
      <c r="J1329" s="226"/>
      <c r="K1329" s="226"/>
      <c r="L1329" s="226"/>
      <c r="M1329" s="226"/>
      <c r="N1329" s="226"/>
      <c r="O1329" s="226"/>
      <c r="P1329" s="226"/>
      <c r="Q1329" s="226"/>
      <c r="R1329" s="226"/>
      <c r="S1329" s="226"/>
      <c r="T1329" s="226"/>
      <c r="U1329" s="226"/>
      <c r="V1329" s="226"/>
      <c r="W1329" s="226"/>
      <c r="X1329" s="226"/>
      <c r="Y1329" s="226"/>
      <c r="Z1329" s="226"/>
      <c r="AA1329" s="226"/>
      <c r="AB1329" s="226"/>
      <c r="AC1329" s="226"/>
      <c r="AD1329" s="226"/>
      <c r="AE1329" s="226"/>
      <c r="AF1329" s="226"/>
      <c r="AG1329" s="226"/>
      <c r="AH1329" s="226"/>
      <c r="AI1329" s="226"/>
      <c r="AJ1329" s="226"/>
      <c r="AK1329" s="226"/>
      <c r="AL1329" s="226"/>
      <c r="AM1329" s="226"/>
      <c r="AN1329" s="226"/>
      <c r="AO1329" s="226"/>
      <c r="AP1329" s="226"/>
      <c r="AQ1329" s="226"/>
      <c r="AR1329" s="227">
        <v>1</v>
      </c>
      <c r="AS1329" s="226"/>
      <c r="AT1329" s="226"/>
      <c r="AU1329" s="226"/>
      <c r="AV1329" s="226"/>
      <c r="AW1329" s="226"/>
      <c r="AX1329" s="226"/>
      <c r="AY1329" s="226"/>
      <c r="AZ1329" s="226"/>
      <c r="BA1329" s="226"/>
      <c r="BB1329" s="226"/>
      <c r="BC1329" s="226"/>
      <c r="BD1329" s="226"/>
      <c r="BE1329" s="226"/>
      <c r="BF1329" s="226"/>
      <c r="BG1329" s="226"/>
      <c r="BH1329" s="226"/>
      <c r="BI1329" s="226"/>
      <c r="BJ1329" s="226"/>
      <c r="BK1329" s="226"/>
      <c r="BL1329" s="226"/>
      <c r="BM1329" s="227">
        <v>2</v>
      </c>
      <c r="BN1329" s="226"/>
      <c r="BO1329" s="226"/>
      <c r="BP1329" s="226"/>
      <c r="BQ1329" s="226"/>
      <c r="BR1329" s="226"/>
      <c r="BS1329" s="226"/>
      <c r="BT1329" s="226"/>
      <c r="BU1329" s="226"/>
      <c r="BV1329" s="226"/>
      <c r="BW1329" s="226"/>
      <c r="BX1329" s="226"/>
      <c r="BY1329" s="226"/>
      <c r="BZ1329" s="226"/>
      <c r="CA1329" s="228"/>
      <c r="CB1329" s="105">
        <f t="shared" si="20"/>
        <v>3</v>
      </c>
    </row>
    <row r="1330" spans="2:80">
      <c r="B1330" s="240" t="s">
        <v>464</v>
      </c>
      <c r="C1330" s="241" t="s">
        <v>18</v>
      </c>
      <c r="D1330" s="242"/>
      <c r="E1330" s="243"/>
      <c r="F1330" s="226"/>
      <c r="G1330" s="226"/>
      <c r="H1330" s="226"/>
      <c r="I1330" s="226"/>
      <c r="J1330" s="226"/>
      <c r="K1330" s="226"/>
      <c r="L1330" s="226"/>
      <c r="M1330" s="226"/>
      <c r="N1330" s="226"/>
      <c r="O1330" s="226"/>
      <c r="P1330" s="226"/>
      <c r="Q1330" s="226"/>
      <c r="R1330" s="226"/>
      <c r="S1330" s="226"/>
      <c r="T1330" s="226"/>
      <c r="U1330" s="226"/>
      <c r="V1330" s="226"/>
      <c r="W1330" s="226"/>
      <c r="X1330" s="226"/>
      <c r="Y1330" s="226"/>
      <c r="Z1330" s="226"/>
      <c r="AA1330" s="226"/>
      <c r="AB1330" s="226"/>
      <c r="AC1330" s="226"/>
      <c r="AD1330" s="226"/>
      <c r="AE1330" s="226"/>
      <c r="AF1330" s="226"/>
      <c r="AG1330" s="226"/>
      <c r="AH1330" s="226"/>
      <c r="AI1330" s="226"/>
      <c r="AJ1330" s="226"/>
      <c r="AK1330" s="226"/>
      <c r="AL1330" s="226"/>
      <c r="AM1330" s="226"/>
      <c r="AN1330" s="226"/>
      <c r="AO1330" s="226"/>
      <c r="AP1330" s="226"/>
      <c r="AQ1330" s="226"/>
      <c r="AR1330" s="227">
        <v>1</v>
      </c>
      <c r="AS1330" s="226"/>
      <c r="AT1330" s="226"/>
      <c r="AU1330" s="226"/>
      <c r="AV1330" s="226"/>
      <c r="AW1330" s="226"/>
      <c r="AX1330" s="226"/>
      <c r="AY1330" s="226"/>
      <c r="AZ1330" s="226"/>
      <c r="BA1330" s="226"/>
      <c r="BB1330" s="226"/>
      <c r="BC1330" s="226"/>
      <c r="BD1330" s="226"/>
      <c r="BE1330" s="226"/>
      <c r="BF1330" s="226"/>
      <c r="BG1330" s="226"/>
      <c r="BH1330" s="226"/>
      <c r="BI1330" s="226"/>
      <c r="BJ1330" s="226"/>
      <c r="BK1330" s="226"/>
      <c r="BL1330" s="226"/>
      <c r="BM1330" s="227">
        <v>2</v>
      </c>
      <c r="BN1330" s="226"/>
      <c r="BO1330" s="226"/>
      <c r="BP1330" s="226"/>
      <c r="BQ1330" s="226"/>
      <c r="BR1330" s="226"/>
      <c r="BS1330" s="226"/>
      <c r="BT1330" s="226"/>
      <c r="BU1330" s="226"/>
      <c r="BV1330" s="226"/>
      <c r="BW1330" s="226"/>
      <c r="BX1330" s="226"/>
      <c r="BY1330" s="226"/>
      <c r="BZ1330" s="226"/>
      <c r="CA1330" s="228"/>
      <c r="CB1330" s="105">
        <f t="shared" si="20"/>
        <v>3</v>
      </c>
    </row>
    <row r="1331" spans="2:80">
      <c r="B1331" s="240" t="s">
        <v>464</v>
      </c>
      <c r="C1331" s="241" t="s">
        <v>7</v>
      </c>
      <c r="D1331" s="242"/>
      <c r="E1331" s="243"/>
      <c r="F1331" s="226"/>
      <c r="G1331" s="226"/>
      <c r="H1331" s="226"/>
      <c r="I1331" s="226"/>
      <c r="J1331" s="226"/>
      <c r="K1331" s="226"/>
      <c r="L1331" s="226"/>
      <c r="M1331" s="226"/>
      <c r="N1331" s="226"/>
      <c r="O1331" s="226"/>
      <c r="P1331" s="226"/>
      <c r="Q1331" s="226"/>
      <c r="R1331" s="226"/>
      <c r="S1331" s="226"/>
      <c r="T1331" s="226"/>
      <c r="U1331" s="226"/>
      <c r="V1331" s="226"/>
      <c r="W1331" s="226"/>
      <c r="X1331" s="226"/>
      <c r="Y1331" s="226"/>
      <c r="Z1331" s="226"/>
      <c r="AA1331" s="226"/>
      <c r="AB1331" s="226"/>
      <c r="AC1331" s="226"/>
      <c r="AD1331" s="226"/>
      <c r="AE1331" s="226"/>
      <c r="AF1331" s="226"/>
      <c r="AG1331" s="226"/>
      <c r="AH1331" s="226"/>
      <c r="AI1331" s="226"/>
      <c r="AJ1331" s="226"/>
      <c r="AK1331" s="226"/>
      <c r="AL1331" s="226"/>
      <c r="AM1331" s="226"/>
      <c r="AN1331" s="226"/>
      <c r="AO1331" s="226"/>
      <c r="AP1331" s="226"/>
      <c r="AQ1331" s="226"/>
      <c r="AR1331" s="226"/>
      <c r="AS1331" s="226"/>
      <c r="AT1331" s="226"/>
      <c r="AU1331" s="227">
        <v>3</v>
      </c>
      <c r="AV1331" s="226"/>
      <c r="AW1331" s="226"/>
      <c r="AX1331" s="226"/>
      <c r="AY1331" s="226"/>
      <c r="AZ1331" s="226"/>
      <c r="BA1331" s="226"/>
      <c r="BB1331" s="226"/>
      <c r="BC1331" s="226"/>
      <c r="BD1331" s="226"/>
      <c r="BE1331" s="226"/>
      <c r="BF1331" s="226"/>
      <c r="BG1331" s="226"/>
      <c r="BH1331" s="226"/>
      <c r="BI1331" s="226"/>
      <c r="BJ1331" s="226"/>
      <c r="BK1331" s="226"/>
      <c r="BL1331" s="227">
        <v>5</v>
      </c>
      <c r="BM1331" s="226"/>
      <c r="BN1331" s="226"/>
      <c r="BO1331" s="226"/>
      <c r="BP1331" s="226"/>
      <c r="BQ1331" s="226"/>
      <c r="BR1331" s="226"/>
      <c r="BS1331" s="226"/>
      <c r="BT1331" s="226"/>
      <c r="BU1331" s="226"/>
      <c r="BV1331" s="226"/>
      <c r="BW1331" s="226"/>
      <c r="BX1331" s="226"/>
      <c r="BY1331" s="226"/>
      <c r="BZ1331" s="226"/>
      <c r="CA1331" s="228"/>
      <c r="CB1331" s="105">
        <f t="shared" si="20"/>
        <v>8</v>
      </c>
    </row>
    <row r="1332" spans="2:80">
      <c r="B1332" s="240" t="s">
        <v>460</v>
      </c>
      <c r="C1332" s="241" t="s">
        <v>737</v>
      </c>
      <c r="D1332" s="242"/>
      <c r="E1332" s="243"/>
      <c r="F1332" s="226"/>
      <c r="G1332" s="226"/>
      <c r="H1332" s="226"/>
      <c r="I1332" s="226"/>
      <c r="J1332" s="226"/>
      <c r="K1332" s="226"/>
      <c r="L1332" s="226"/>
      <c r="M1332" s="226"/>
      <c r="N1332" s="226"/>
      <c r="O1332" s="226"/>
      <c r="P1332" s="226"/>
      <c r="Q1332" s="226"/>
      <c r="R1332" s="226"/>
      <c r="S1332" s="226"/>
      <c r="T1332" s="226"/>
      <c r="U1332" s="226"/>
      <c r="V1332" s="226"/>
      <c r="W1332" s="226"/>
      <c r="X1332" s="226"/>
      <c r="Y1332" s="226"/>
      <c r="Z1332" s="226"/>
      <c r="AA1332" s="226"/>
      <c r="AB1332" s="226"/>
      <c r="AC1332" s="226"/>
      <c r="AD1332" s="226"/>
      <c r="AE1332" s="226"/>
      <c r="AF1332" s="226"/>
      <c r="AG1332" s="226"/>
      <c r="AH1332" s="226"/>
      <c r="AI1332" s="226"/>
      <c r="AJ1332" s="226"/>
      <c r="AK1332" s="226"/>
      <c r="AL1332" s="226"/>
      <c r="AM1332" s="226"/>
      <c r="AN1332" s="226"/>
      <c r="AO1332" s="226"/>
      <c r="AP1332" s="226"/>
      <c r="AQ1332" s="226"/>
      <c r="AR1332" s="226"/>
      <c r="AS1332" s="226"/>
      <c r="AT1332" s="226"/>
      <c r="AU1332" s="227">
        <v>1</v>
      </c>
      <c r="AV1332" s="226"/>
      <c r="AW1332" s="226"/>
      <c r="AX1332" s="226"/>
      <c r="AY1332" s="226"/>
      <c r="AZ1332" s="226"/>
      <c r="BA1332" s="226"/>
      <c r="BB1332" s="226"/>
      <c r="BC1332" s="226"/>
      <c r="BD1332" s="226"/>
      <c r="BE1332" s="226"/>
      <c r="BF1332" s="226"/>
      <c r="BG1332" s="226"/>
      <c r="BH1332" s="226"/>
      <c r="BI1332" s="226"/>
      <c r="BJ1332" s="226"/>
      <c r="BK1332" s="226"/>
      <c r="BL1332" s="226"/>
      <c r="BM1332" s="226"/>
      <c r="BN1332" s="226"/>
      <c r="BO1332" s="226"/>
      <c r="BP1332" s="226"/>
      <c r="BQ1332" s="226"/>
      <c r="BR1332" s="226"/>
      <c r="BS1332" s="226"/>
      <c r="BT1332" s="226"/>
      <c r="BU1332" s="226"/>
      <c r="BV1332" s="226"/>
      <c r="BW1332" s="226"/>
      <c r="BX1332" s="226"/>
      <c r="BY1332" s="226"/>
      <c r="BZ1332" s="226"/>
      <c r="CA1332" s="228"/>
      <c r="CB1332" s="105">
        <f t="shared" si="20"/>
        <v>1</v>
      </c>
    </row>
    <row r="1333" spans="2:80">
      <c r="B1333" s="240" t="s">
        <v>460</v>
      </c>
      <c r="C1333" s="241" t="s">
        <v>738</v>
      </c>
      <c r="D1333" s="242"/>
      <c r="E1333" s="243"/>
      <c r="F1333" s="226"/>
      <c r="G1333" s="226"/>
      <c r="H1333" s="226"/>
      <c r="I1333" s="226"/>
      <c r="J1333" s="226"/>
      <c r="K1333" s="226"/>
      <c r="L1333" s="226"/>
      <c r="M1333" s="226"/>
      <c r="N1333" s="226"/>
      <c r="O1333" s="226"/>
      <c r="P1333" s="226"/>
      <c r="Q1333" s="226"/>
      <c r="R1333" s="226"/>
      <c r="S1333" s="226"/>
      <c r="T1333" s="226"/>
      <c r="U1333" s="226"/>
      <c r="V1333" s="226"/>
      <c r="W1333" s="226"/>
      <c r="X1333" s="226"/>
      <c r="Y1333" s="226"/>
      <c r="Z1333" s="226"/>
      <c r="AA1333" s="226"/>
      <c r="AB1333" s="226"/>
      <c r="AC1333" s="226"/>
      <c r="AD1333" s="226"/>
      <c r="AE1333" s="226"/>
      <c r="AF1333" s="226"/>
      <c r="AG1333" s="226"/>
      <c r="AH1333" s="226"/>
      <c r="AI1333" s="226"/>
      <c r="AJ1333" s="226"/>
      <c r="AK1333" s="226"/>
      <c r="AL1333" s="226"/>
      <c r="AM1333" s="226"/>
      <c r="AN1333" s="226"/>
      <c r="AO1333" s="226"/>
      <c r="AP1333" s="226"/>
      <c r="AQ1333" s="226"/>
      <c r="AR1333" s="226"/>
      <c r="AS1333" s="226"/>
      <c r="AT1333" s="226"/>
      <c r="AU1333" s="227">
        <v>1</v>
      </c>
      <c r="AV1333" s="226"/>
      <c r="AW1333" s="226"/>
      <c r="AX1333" s="226"/>
      <c r="AY1333" s="226"/>
      <c r="AZ1333" s="226"/>
      <c r="BA1333" s="226"/>
      <c r="BB1333" s="226"/>
      <c r="BC1333" s="226"/>
      <c r="BD1333" s="226"/>
      <c r="BE1333" s="226"/>
      <c r="BF1333" s="226"/>
      <c r="BG1333" s="226"/>
      <c r="BH1333" s="226"/>
      <c r="BI1333" s="226"/>
      <c r="BJ1333" s="226"/>
      <c r="BK1333" s="226"/>
      <c r="BL1333" s="226"/>
      <c r="BM1333" s="226"/>
      <c r="BN1333" s="226"/>
      <c r="BO1333" s="226"/>
      <c r="BP1333" s="226"/>
      <c r="BQ1333" s="226"/>
      <c r="BR1333" s="226"/>
      <c r="BS1333" s="226"/>
      <c r="BT1333" s="226"/>
      <c r="BU1333" s="226"/>
      <c r="BV1333" s="226"/>
      <c r="BW1333" s="226"/>
      <c r="BX1333" s="226"/>
      <c r="BY1333" s="226"/>
      <c r="BZ1333" s="226"/>
      <c r="CA1333" s="228"/>
      <c r="CB1333" s="105">
        <f t="shared" si="20"/>
        <v>1</v>
      </c>
    </row>
    <row r="1334" spans="2:80">
      <c r="B1334" s="240" t="s">
        <v>460</v>
      </c>
      <c r="C1334" s="241" t="s">
        <v>739</v>
      </c>
      <c r="D1334" s="242"/>
      <c r="E1334" s="243"/>
      <c r="F1334" s="226"/>
      <c r="G1334" s="226"/>
      <c r="H1334" s="226"/>
      <c r="I1334" s="226"/>
      <c r="J1334" s="226"/>
      <c r="K1334" s="226"/>
      <c r="L1334" s="226"/>
      <c r="M1334" s="226"/>
      <c r="N1334" s="226"/>
      <c r="O1334" s="226"/>
      <c r="P1334" s="226"/>
      <c r="Q1334" s="226"/>
      <c r="R1334" s="226"/>
      <c r="S1334" s="226"/>
      <c r="T1334" s="226"/>
      <c r="U1334" s="226"/>
      <c r="V1334" s="226"/>
      <c r="W1334" s="226"/>
      <c r="X1334" s="226"/>
      <c r="Y1334" s="226"/>
      <c r="Z1334" s="226"/>
      <c r="AA1334" s="226"/>
      <c r="AB1334" s="226"/>
      <c r="AC1334" s="226"/>
      <c r="AD1334" s="226"/>
      <c r="AE1334" s="226"/>
      <c r="AF1334" s="226"/>
      <c r="AG1334" s="226"/>
      <c r="AH1334" s="226"/>
      <c r="AI1334" s="226"/>
      <c r="AJ1334" s="226"/>
      <c r="AK1334" s="226"/>
      <c r="AL1334" s="226"/>
      <c r="AM1334" s="226"/>
      <c r="AN1334" s="226"/>
      <c r="AO1334" s="226"/>
      <c r="AP1334" s="226"/>
      <c r="AQ1334" s="226"/>
      <c r="AR1334" s="226"/>
      <c r="AS1334" s="226"/>
      <c r="AT1334" s="226"/>
      <c r="AU1334" s="227">
        <v>1</v>
      </c>
      <c r="AV1334" s="226"/>
      <c r="AW1334" s="226"/>
      <c r="AX1334" s="226"/>
      <c r="AY1334" s="226"/>
      <c r="AZ1334" s="226"/>
      <c r="BA1334" s="226"/>
      <c r="BB1334" s="226"/>
      <c r="BC1334" s="226"/>
      <c r="BD1334" s="226"/>
      <c r="BE1334" s="226"/>
      <c r="BF1334" s="226"/>
      <c r="BG1334" s="226"/>
      <c r="BH1334" s="226"/>
      <c r="BI1334" s="226"/>
      <c r="BJ1334" s="226"/>
      <c r="BK1334" s="226"/>
      <c r="BL1334" s="226"/>
      <c r="BM1334" s="226"/>
      <c r="BN1334" s="226"/>
      <c r="BO1334" s="226"/>
      <c r="BP1334" s="226"/>
      <c r="BQ1334" s="226"/>
      <c r="BR1334" s="226"/>
      <c r="BS1334" s="226"/>
      <c r="BT1334" s="226"/>
      <c r="BU1334" s="226"/>
      <c r="BV1334" s="226"/>
      <c r="BW1334" s="226"/>
      <c r="BX1334" s="226"/>
      <c r="BY1334" s="226"/>
      <c r="BZ1334" s="226"/>
      <c r="CA1334" s="228"/>
      <c r="CB1334" s="105">
        <f t="shared" si="20"/>
        <v>1</v>
      </c>
    </row>
    <row r="1335" spans="2:80">
      <c r="B1335" s="240" t="s">
        <v>460</v>
      </c>
      <c r="C1335" s="241" t="s">
        <v>741</v>
      </c>
      <c r="D1335" s="242"/>
      <c r="E1335" s="243"/>
      <c r="F1335" s="226"/>
      <c r="G1335" s="226"/>
      <c r="H1335" s="226"/>
      <c r="I1335" s="226"/>
      <c r="J1335" s="226"/>
      <c r="K1335" s="226"/>
      <c r="L1335" s="226"/>
      <c r="M1335" s="226"/>
      <c r="N1335" s="226"/>
      <c r="O1335" s="226"/>
      <c r="P1335" s="226"/>
      <c r="Q1335" s="226"/>
      <c r="R1335" s="226"/>
      <c r="S1335" s="226"/>
      <c r="T1335" s="226"/>
      <c r="U1335" s="226"/>
      <c r="V1335" s="226"/>
      <c r="W1335" s="226"/>
      <c r="X1335" s="226"/>
      <c r="Y1335" s="226"/>
      <c r="Z1335" s="226"/>
      <c r="AA1335" s="226"/>
      <c r="AB1335" s="226"/>
      <c r="AC1335" s="226"/>
      <c r="AD1335" s="226"/>
      <c r="AE1335" s="226"/>
      <c r="AF1335" s="226"/>
      <c r="AG1335" s="226"/>
      <c r="AH1335" s="226"/>
      <c r="AI1335" s="226"/>
      <c r="AJ1335" s="226"/>
      <c r="AK1335" s="226"/>
      <c r="AL1335" s="226"/>
      <c r="AM1335" s="226"/>
      <c r="AN1335" s="226"/>
      <c r="AO1335" s="226"/>
      <c r="AP1335" s="226"/>
      <c r="AQ1335" s="226"/>
      <c r="AR1335" s="226"/>
      <c r="AS1335" s="226"/>
      <c r="AT1335" s="226"/>
      <c r="AU1335" s="227">
        <v>1</v>
      </c>
      <c r="AV1335" s="226"/>
      <c r="AW1335" s="226"/>
      <c r="AX1335" s="226"/>
      <c r="AY1335" s="226"/>
      <c r="AZ1335" s="226"/>
      <c r="BA1335" s="226"/>
      <c r="BB1335" s="226"/>
      <c r="BC1335" s="226"/>
      <c r="BD1335" s="226"/>
      <c r="BE1335" s="226"/>
      <c r="BF1335" s="226"/>
      <c r="BG1335" s="226"/>
      <c r="BH1335" s="226"/>
      <c r="BI1335" s="226"/>
      <c r="BJ1335" s="226"/>
      <c r="BK1335" s="226"/>
      <c r="BL1335" s="226"/>
      <c r="BM1335" s="226"/>
      <c r="BN1335" s="226"/>
      <c r="BO1335" s="226"/>
      <c r="BP1335" s="226"/>
      <c r="BQ1335" s="226"/>
      <c r="BR1335" s="226"/>
      <c r="BS1335" s="226"/>
      <c r="BT1335" s="226"/>
      <c r="BU1335" s="226"/>
      <c r="BV1335" s="226"/>
      <c r="BW1335" s="226"/>
      <c r="BX1335" s="226"/>
      <c r="BY1335" s="226"/>
      <c r="BZ1335" s="226"/>
      <c r="CA1335" s="228"/>
      <c r="CB1335" s="105">
        <f t="shared" si="20"/>
        <v>1</v>
      </c>
    </row>
    <row r="1336" spans="2:80">
      <c r="B1336" s="240" t="s">
        <v>460</v>
      </c>
      <c r="C1336" s="241" t="s">
        <v>742</v>
      </c>
      <c r="D1336" s="242"/>
      <c r="E1336" s="243"/>
      <c r="F1336" s="226"/>
      <c r="G1336" s="226"/>
      <c r="H1336" s="226"/>
      <c r="I1336" s="226"/>
      <c r="J1336" s="226"/>
      <c r="K1336" s="226"/>
      <c r="L1336" s="226"/>
      <c r="M1336" s="226"/>
      <c r="N1336" s="226"/>
      <c r="O1336" s="226"/>
      <c r="P1336" s="226"/>
      <c r="Q1336" s="226"/>
      <c r="R1336" s="226"/>
      <c r="S1336" s="226"/>
      <c r="T1336" s="226"/>
      <c r="U1336" s="226"/>
      <c r="V1336" s="226"/>
      <c r="W1336" s="226"/>
      <c r="X1336" s="226"/>
      <c r="Y1336" s="226"/>
      <c r="Z1336" s="226"/>
      <c r="AA1336" s="226"/>
      <c r="AB1336" s="226"/>
      <c r="AC1336" s="226"/>
      <c r="AD1336" s="226"/>
      <c r="AE1336" s="226"/>
      <c r="AF1336" s="226"/>
      <c r="AG1336" s="226"/>
      <c r="AH1336" s="226"/>
      <c r="AI1336" s="226"/>
      <c r="AJ1336" s="226"/>
      <c r="AK1336" s="226"/>
      <c r="AL1336" s="226"/>
      <c r="AM1336" s="226"/>
      <c r="AN1336" s="226"/>
      <c r="AO1336" s="226"/>
      <c r="AP1336" s="226"/>
      <c r="AQ1336" s="226"/>
      <c r="AR1336" s="226"/>
      <c r="AS1336" s="226"/>
      <c r="AT1336" s="226"/>
      <c r="AU1336" s="227">
        <v>1</v>
      </c>
      <c r="AV1336" s="226"/>
      <c r="AW1336" s="226"/>
      <c r="AX1336" s="226"/>
      <c r="AY1336" s="226"/>
      <c r="AZ1336" s="226"/>
      <c r="BA1336" s="226"/>
      <c r="BB1336" s="226"/>
      <c r="BC1336" s="226"/>
      <c r="BD1336" s="226"/>
      <c r="BE1336" s="226"/>
      <c r="BF1336" s="226"/>
      <c r="BG1336" s="226"/>
      <c r="BH1336" s="226"/>
      <c r="BI1336" s="226"/>
      <c r="BJ1336" s="226"/>
      <c r="BK1336" s="226"/>
      <c r="BL1336" s="226"/>
      <c r="BM1336" s="226"/>
      <c r="BN1336" s="226"/>
      <c r="BO1336" s="226"/>
      <c r="BP1336" s="226"/>
      <c r="BQ1336" s="226"/>
      <c r="BR1336" s="226"/>
      <c r="BS1336" s="226"/>
      <c r="BT1336" s="226"/>
      <c r="BU1336" s="226"/>
      <c r="BV1336" s="226"/>
      <c r="BW1336" s="226"/>
      <c r="BX1336" s="226"/>
      <c r="BY1336" s="226"/>
      <c r="BZ1336" s="226"/>
      <c r="CA1336" s="228"/>
      <c r="CB1336" s="105">
        <f t="shared" si="20"/>
        <v>1</v>
      </c>
    </row>
    <row r="1337" spans="2:80">
      <c r="B1337" s="240" t="s">
        <v>460</v>
      </c>
      <c r="C1337" s="241" t="s">
        <v>744</v>
      </c>
      <c r="D1337" s="242"/>
      <c r="E1337" s="243"/>
      <c r="F1337" s="226"/>
      <c r="G1337" s="226"/>
      <c r="H1337" s="226"/>
      <c r="I1337" s="226"/>
      <c r="J1337" s="226"/>
      <c r="K1337" s="226"/>
      <c r="L1337" s="226"/>
      <c r="M1337" s="226"/>
      <c r="N1337" s="226"/>
      <c r="O1337" s="226"/>
      <c r="P1337" s="226"/>
      <c r="Q1337" s="226"/>
      <c r="R1337" s="226"/>
      <c r="S1337" s="226"/>
      <c r="T1337" s="226"/>
      <c r="U1337" s="226"/>
      <c r="V1337" s="226"/>
      <c r="W1337" s="226"/>
      <c r="X1337" s="226"/>
      <c r="Y1337" s="226"/>
      <c r="Z1337" s="226"/>
      <c r="AA1337" s="226"/>
      <c r="AB1337" s="226"/>
      <c r="AC1337" s="226"/>
      <c r="AD1337" s="226"/>
      <c r="AE1337" s="226"/>
      <c r="AF1337" s="226"/>
      <c r="AG1337" s="226"/>
      <c r="AH1337" s="226"/>
      <c r="AI1337" s="226"/>
      <c r="AJ1337" s="226"/>
      <c r="AK1337" s="226"/>
      <c r="AL1337" s="226"/>
      <c r="AM1337" s="226"/>
      <c r="AN1337" s="226"/>
      <c r="AO1337" s="226"/>
      <c r="AP1337" s="226"/>
      <c r="AQ1337" s="226"/>
      <c r="AR1337" s="226"/>
      <c r="AS1337" s="226"/>
      <c r="AT1337" s="226"/>
      <c r="AU1337" s="226"/>
      <c r="AV1337" s="226"/>
      <c r="AW1337" s="226"/>
      <c r="AX1337" s="226"/>
      <c r="AY1337" s="226"/>
      <c r="AZ1337" s="226"/>
      <c r="BA1337" s="226"/>
      <c r="BB1337" s="226"/>
      <c r="BC1337" s="226"/>
      <c r="BD1337" s="226"/>
      <c r="BE1337" s="226"/>
      <c r="BF1337" s="226"/>
      <c r="BG1337" s="226"/>
      <c r="BH1337" s="226"/>
      <c r="BI1337" s="226"/>
      <c r="BJ1337" s="226"/>
      <c r="BK1337" s="226"/>
      <c r="BL1337" s="226"/>
      <c r="BM1337" s="227">
        <v>1</v>
      </c>
      <c r="BN1337" s="226"/>
      <c r="BO1337" s="226"/>
      <c r="BP1337" s="226"/>
      <c r="BQ1337" s="226"/>
      <c r="BR1337" s="226"/>
      <c r="BS1337" s="226"/>
      <c r="BT1337" s="226"/>
      <c r="BU1337" s="226"/>
      <c r="BV1337" s="226"/>
      <c r="BW1337" s="226"/>
      <c r="BX1337" s="226"/>
      <c r="BY1337" s="226"/>
      <c r="BZ1337" s="226"/>
      <c r="CA1337" s="228"/>
      <c r="CB1337" s="105">
        <f t="shared" si="20"/>
        <v>1</v>
      </c>
    </row>
    <row r="1338" spans="2:80">
      <c r="B1338" s="240" t="s">
        <v>460</v>
      </c>
      <c r="C1338" s="241" t="s">
        <v>745</v>
      </c>
      <c r="D1338" s="242"/>
      <c r="E1338" s="243"/>
      <c r="F1338" s="226"/>
      <c r="G1338" s="226"/>
      <c r="H1338" s="226"/>
      <c r="I1338" s="226"/>
      <c r="J1338" s="226"/>
      <c r="K1338" s="226"/>
      <c r="L1338" s="226"/>
      <c r="M1338" s="226"/>
      <c r="N1338" s="226"/>
      <c r="O1338" s="226"/>
      <c r="P1338" s="226"/>
      <c r="Q1338" s="226"/>
      <c r="R1338" s="226"/>
      <c r="S1338" s="226"/>
      <c r="T1338" s="226"/>
      <c r="U1338" s="226"/>
      <c r="V1338" s="226"/>
      <c r="W1338" s="226"/>
      <c r="X1338" s="226"/>
      <c r="Y1338" s="226"/>
      <c r="Z1338" s="226"/>
      <c r="AA1338" s="226"/>
      <c r="AB1338" s="226"/>
      <c r="AC1338" s="226"/>
      <c r="AD1338" s="226"/>
      <c r="AE1338" s="226"/>
      <c r="AF1338" s="226"/>
      <c r="AG1338" s="226"/>
      <c r="AH1338" s="226"/>
      <c r="AI1338" s="226"/>
      <c r="AJ1338" s="226"/>
      <c r="AK1338" s="226"/>
      <c r="AL1338" s="226"/>
      <c r="AM1338" s="226"/>
      <c r="AN1338" s="226"/>
      <c r="AO1338" s="226"/>
      <c r="AP1338" s="226"/>
      <c r="AQ1338" s="226"/>
      <c r="AR1338" s="226"/>
      <c r="AS1338" s="226"/>
      <c r="AT1338" s="226"/>
      <c r="AU1338" s="226"/>
      <c r="AV1338" s="226"/>
      <c r="AW1338" s="226"/>
      <c r="AX1338" s="226"/>
      <c r="AY1338" s="226"/>
      <c r="AZ1338" s="226"/>
      <c r="BA1338" s="226"/>
      <c r="BB1338" s="226"/>
      <c r="BC1338" s="226"/>
      <c r="BD1338" s="226"/>
      <c r="BE1338" s="226"/>
      <c r="BF1338" s="226"/>
      <c r="BG1338" s="226"/>
      <c r="BH1338" s="226"/>
      <c r="BI1338" s="226"/>
      <c r="BJ1338" s="226"/>
      <c r="BK1338" s="226"/>
      <c r="BL1338" s="226"/>
      <c r="BM1338" s="227">
        <v>1</v>
      </c>
      <c r="BN1338" s="226"/>
      <c r="BO1338" s="226"/>
      <c r="BP1338" s="226"/>
      <c r="BQ1338" s="226"/>
      <c r="BR1338" s="226"/>
      <c r="BS1338" s="226"/>
      <c r="BT1338" s="226"/>
      <c r="BU1338" s="226"/>
      <c r="BV1338" s="226"/>
      <c r="BW1338" s="226"/>
      <c r="BX1338" s="226"/>
      <c r="BY1338" s="226"/>
      <c r="BZ1338" s="226"/>
      <c r="CA1338" s="228"/>
      <c r="CB1338" s="105">
        <f t="shared" si="20"/>
        <v>1</v>
      </c>
    </row>
    <row r="1339" spans="2:80">
      <c r="B1339" s="240" t="s">
        <v>460</v>
      </c>
      <c r="C1339" s="241" t="s">
        <v>18</v>
      </c>
      <c r="D1339" s="242"/>
      <c r="E1339" s="243"/>
      <c r="F1339" s="226"/>
      <c r="G1339" s="226"/>
      <c r="H1339" s="226"/>
      <c r="I1339" s="226"/>
      <c r="J1339" s="226"/>
      <c r="K1339" s="226"/>
      <c r="L1339" s="226"/>
      <c r="M1339" s="226"/>
      <c r="N1339" s="226"/>
      <c r="O1339" s="226"/>
      <c r="P1339" s="226"/>
      <c r="Q1339" s="226"/>
      <c r="R1339" s="226"/>
      <c r="S1339" s="226"/>
      <c r="T1339" s="226"/>
      <c r="U1339" s="226"/>
      <c r="V1339" s="226"/>
      <c r="W1339" s="226"/>
      <c r="X1339" s="226"/>
      <c r="Y1339" s="226"/>
      <c r="Z1339" s="226"/>
      <c r="AA1339" s="226"/>
      <c r="AB1339" s="226"/>
      <c r="AC1339" s="226"/>
      <c r="AD1339" s="226"/>
      <c r="AE1339" s="226"/>
      <c r="AF1339" s="226"/>
      <c r="AG1339" s="226"/>
      <c r="AH1339" s="226"/>
      <c r="AI1339" s="226"/>
      <c r="AJ1339" s="226"/>
      <c r="AK1339" s="226"/>
      <c r="AL1339" s="226"/>
      <c r="AM1339" s="226"/>
      <c r="AN1339" s="226"/>
      <c r="AO1339" s="226"/>
      <c r="AP1339" s="226"/>
      <c r="AQ1339" s="226"/>
      <c r="AR1339" s="226"/>
      <c r="AS1339" s="226"/>
      <c r="AT1339" s="226"/>
      <c r="AU1339" s="226"/>
      <c r="AV1339" s="226"/>
      <c r="AW1339" s="226"/>
      <c r="AX1339" s="226"/>
      <c r="AY1339" s="226"/>
      <c r="AZ1339" s="226"/>
      <c r="BA1339" s="226"/>
      <c r="BB1339" s="226"/>
      <c r="BC1339" s="226"/>
      <c r="BD1339" s="226"/>
      <c r="BE1339" s="226"/>
      <c r="BF1339" s="226"/>
      <c r="BG1339" s="226"/>
      <c r="BH1339" s="226"/>
      <c r="BI1339" s="226"/>
      <c r="BJ1339" s="226"/>
      <c r="BK1339" s="226"/>
      <c r="BL1339" s="226"/>
      <c r="BM1339" s="227">
        <v>1</v>
      </c>
      <c r="BN1339" s="226"/>
      <c r="BO1339" s="226"/>
      <c r="BP1339" s="226"/>
      <c r="BQ1339" s="226"/>
      <c r="BR1339" s="226"/>
      <c r="BS1339" s="226"/>
      <c r="BT1339" s="226"/>
      <c r="BU1339" s="226"/>
      <c r="BV1339" s="226"/>
      <c r="BW1339" s="226"/>
      <c r="BX1339" s="226"/>
      <c r="BY1339" s="226"/>
      <c r="BZ1339" s="226"/>
      <c r="CA1339" s="228"/>
      <c r="CB1339" s="105">
        <f t="shared" si="20"/>
        <v>1</v>
      </c>
    </row>
    <row r="1340" spans="2:80">
      <c r="B1340" s="240" t="s">
        <v>460</v>
      </c>
      <c r="C1340" s="241" t="s">
        <v>7</v>
      </c>
      <c r="D1340" s="242"/>
      <c r="E1340" s="243"/>
      <c r="F1340" s="226"/>
      <c r="G1340" s="226"/>
      <c r="H1340" s="226"/>
      <c r="I1340" s="226"/>
      <c r="J1340" s="226"/>
      <c r="K1340" s="226"/>
      <c r="L1340" s="226"/>
      <c r="M1340" s="226"/>
      <c r="N1340" s="226"/>
      <c r="O1340" s="226"/>
      <c r="P1340" s="226"/>
      <c r="Q1340" s="226"/>
      <c r="R1340" s="226"/>
      <c r="S1340" s="226"/>
      <c r="T1340" s="226"/>
      <c r="U1340" s="226"/>
      <c r="V1340" s="226"/>
      <c r="W1340" s="226"/>
      <c r="X1340" s="226"/>
      <c r="Y1340" s="226"/>
      <c r="Z1340" s="226"/>
      <c r="AA1340" s="226"/>
      <c r="AB1340" s="226"/>
      <c r="AC1340" s="226"/>
      <c r="AD1340" s="226"/>
      <c r="AE1340" s="226"/>
      <c r="AF1340" s="226"/>
      <c r="AG1340" s="226"/>
      <c r="AH1340" s="226"/>
      <c r="AI1340" s="226"/>
      <c r="AJ1340" s="226"/>
      <c r="AK1340" s="226"/>
      <c r="AL1340" s="226"/>
      <c r="AM1340" s="226"/>
      <c r="AN1340" s="226"/>
      <c r="AO1340" s="226"/>
      <c r="AP1340" s="226"/>
      <c r="AQ1340" s="226"/>
      <c r="AR1340" s="226"/>
      <c r="AS1340" s="226"/>
      <c r="AT1340" s="226"/>
      <c r="AU1340" s="227">
        <v>2</v>
      </c>
      <c r="AV1340" s="227">
        <v>1</v>
      </c>
      <c r="AW1340" s="226"/>
      <c r="AX1340" s="226"/>
      <c r="AY1340" s="226"/>
      <c r="AZ1340" s="226"/>
      <c r="BA1340" s="226"/>
      <c r="BB1340" s="226"/>
      <c r="BC1340" s="226"/>
      <c r="BD1340" s="226"/>
      <c r="BE1340" s="226"/>
      <c r="BF1340" s="226"/>
      <c r="BG1340" s="226"/>
      <c r="BH1340" s="226"/>
      <c r="BI1340" s="226"/>
      <c r="BJ1340" s="226"/>
      <c r="BK1340" s="226"/>
      <c r="BL1340" s="226"/>
      <c r="BM1340" s="226"/>
      <c r="BN1340" s="226"/>
      <c r="BO1340" s="226"/>
      <c r="BP1340" s="226"/>
      <c r="BQ1340" s="226"/>
      <c r="BR1340" s="226"/>
      <c r="BS1340" s="226"/>
      <c r="BT1340" s="226"/>
      <c r="BU1340" s="226"/>
      <c r="BV1340" s="226"/>
      <c r="BW1340" s="226"/>
      <c r="BX1340" s="226"/>
      <c r="BY1340" s="226"/>
      <c r="BZ1340" s="226"/>
      <c r="CA1340" s="228"/>
      <c r="CB1340" s="105">
        <f t="shared" si="20"/>
        <v>3</v>
      </c>
    </row>
    <row r="1341" spans="2:80">
      <c r="B1341" s="240" t="s">
        <v>462</v>
      </c>
      <c r="C1341" s="241" t="s">
        <v>742</v>
      </c>
      <c r="D1341" s="242"/>
      <c r="E1341" s="243"/>
      <c r="F1341" s="226"/>
      <c r="G1341" s="227">
        <v>3</v>
      </c>
      <c r="H1341" s="226"/>
      <c r="I1341" s="226"/>
      <c r="J1341" s="226"/>
      <c r="K1341" s="226"/>
      <c r="L1341" s="226"/>
      <c r="M1341" s="226"/>
      <c r="N1341" s="226"/>
      <c r="O1341" s="226"/>
      <c r="P1341" s="226"/>
      <c r="Q1341" s="226"/>
      <c r="R1341" s="226"/>
      <c r="S1341" s="226"/>
      <c r="T1341" s="226"/>
      <c r="U1341" s="226"/>
      <c r="V1341" s="226"/>
      <c r="W1341" s="226"/>
      <c r="X1341" s="226"/>
      <c r="Y1341" s="226"/>
      <c r="Z1341" s="226"/>
      <c r="AA1341" s="227">
        <v>1</v>
      </c>
      <c r="AB1341" s="226"/>
      <c r="AC1341" s="226"/>
      <c r="AD1341" s="226"/>
      <c r="AE1341" s="226"/>
      <c r="AF1341" s="226"/>
      <c r="AG1341" s="226"/>
      <c r="AH1341" s="226"/>
      <c r="AI1341" s="226"/>
      <c r="AJ1341" s="226"/>
      <c r="AK1341" s="226"/>
      <c r="AL1341" s="226"/>
      <c r="AM1341" s="226"/>
      <c r="AN1341" s="226"/>
      <c r="AO1341" s="226"/>
      <c r="AP1341" s="226"/>
      <c r="AQ1341" s="226"/>
      <c r="AR1341" s="226"/>
      <c r="AS1341" s="226"/>
      <c r="AT1341" s="226"/>
      <c r="AU1341" s="226"/>
      <c r="AV1341" s="226"/>
      <c r="AW1341" s="226"/>
      <c r="AX1341" s="226"/>
      <c r="AY1341" s="226"/>
      <c r="AZ1341" s="226"/>
      <c r="BA1341" s="226"/>
      <c r="BB1341" s="226"/>
      <c r="BC1341" s="226"/>
      <c r="BD1341" s="226"/>
      <c r="BE1341" s="226"/>
      <c r="BF1341" s="226"/>
      <c r="BG1341" s="226"/>
      <c r="BH1341" s="226"/>
      <c r="BI1341" s="226"/>
      <c r="BJ1341" s="226"/>
      <c r="BK1341" s="226"/>
      <c r="BL1341" s="226"/>
      <c r="BM1341" s="226"/>
      <c r="BN1341" s="226"/>
      <c r="BO1341" s="226"/>
      <c r="BP1341" s="226"/>
      <c r="BQ1341" s="226"/>
      <c r="BR1341" s="226"/>
      <c r="BS1341" s="226"/>
      <c r="BT1341" s="226"/>
      <c r="BU1341" s="226"/>
      <c r="BV1341" s="226"/>
      <c r="BW1341" s="226"/>
      <c r="BX1341" s="226"/>
      <c r="BY1341" s="226"/>
      <c r="BZ1341" s="226"/>
      <c r="CA1341" s="228"/>
      <c r="CB1341" s="105">
        <f t="shared" si="20"/>
        <v>4</v>
      </c>
    </row>
    <row r="1342" spans="2:80">
      <c r="B1342" s="240" t="s">
        <v>462</v>
      </c>
      <c r="C1342" s="241" t="s">
        <v>743</v>
      </c>
      <c r="D1342" s="242"/>
      <c r="E1342" s="243"/>
      <c r="F1342" s="226"/>
      <c r="G1342" s="227">
        <v>2</v>
      </c>
      <c r="H1342" s="226"/>
      <c r="I1342" s="226"/>
      <c r="J1342" s="226"/>
      <c r="K1342" s="226"/>
      <c r="L1342" s="226"/>
      <c r="M1342" s="226"/>
      <c r="N1342" s="226"/>
      <c r="O1342" s="226"/>
      <c r="P1342" s="226"/>
      <c r="Q1342" s="226"/>
      <c r="R1342" s="226"/>
      <c r="S1342" s="226"/>
      <c r="T1342" s="226"/>
      <c r="U1342" s="226"/>
      <c r="V1342" s="226"/>
      <c r="W1342" s="226"/>
      <c r="X1342" s="226"/>
      <c r="Y1342" s="226"/>
      <c r="Z1342" s="226"/>
      <c r="AA1342" s="226"/>
      <c r="AB1342" s="226"/>
      <c r="AC1342" s="226"/>
      <c r="AD1342" s="226"/>
      <c r="AE1342" s="226"/>
      <c r="AF1342" s="226"/>
      <c r="AG1342" s="226"/>
      <c r="AH1342" s="226"/>
      <c r="AI1342" s="226"/>
      <c r="AJ1342" s="226"/>
      <c r="AK1342" s="226"/>
      <c r="AL1342" s="226"/>
      <c r="AM1342" s="226"/>
      <c r="AN1342" s="226"/>
      <c r="AO1342" s="226"/>
      <c r="AP1342" s="226"/>
      <c r="AQ1342" s="226"/>
      <c r="AR1342" s="226"/>
      <c r="AS1342" s="226"/>
      <c r="AT1342" s="226"/>
      <c r="AU1342" s="226"/>
      <c r="AV1342" s="226"/>
      <c r="AW1342" s="226"/>
      <c r="AX1342" s="226"/>
      <c r="AY1342" s="226"/>
      <c r="AZ1342" s="226"/>
      <c r="BA1342" s="226"/>
      <c r="BB1342" s="226"/>
      <c r="BC1342" s="226"/>
      <c r="BD1342" s="226"/>
      <c r="BE1342" s="226"/>
      <c r="BF1342" s="226"/>
      <c r="BG1342" s="226"/>
      <c r="BH1342" s="226"/>
      <c r="BI1342" s="226"/>
      <c r="BJ1342" s="226"/>
      <c r="BK1342" s="226"/>
      <c r="BL1342" s="226"/>
      <c r="BM1342" s="226"/>
      <c r="BN1342" s="226"/>
      <c r="BO1342" s="226"/>
      <c r="BP1342" s="226"/>
      <c r="BQ1342" s="226"/>
      <c r="BR1342" s="226"/>
      <c r="BS1342" s="226"/>
      <c r="BT1342" s="226"/>
      <c r="BU1342" s="226"/>
      <c r="BV1342" s="226"/>
      <c r="BW1342" s="226"/>
      <c r="BX1342" s="226"/>
      <c r="BY1342" s="226"/>
      <c r="BZ1342" s="226"/>
      <c r="CA1342" s="228"/>
      <c r="CB1342" s="105">
        <f t="shared" si="20"/>
        <v>2</v>
      </c>
    </row>
    <row r="1343" spans="2:80">
      <c r="B1343" s="240" t="s">
        <v>462</v>
      </c>
      <c r="C1343" s="241" t="s">
        <v>744</v>
      </c>
      <c r="D1343" s="242"/>
      <c r="E1343" s="243"/>
      <c r="F1343" s="226"/>
      <c r="G1343" s="227">
        <v>1</v>
      </c>
      <c r="H1343" s="226"/>
      <c r="I1343" s="226"/>
      <c r="J1343" s="226"/>
      <c r="K1343" s="226"/>
      <c r="L1343" s="226"/>
      <c r="M1343" s="226"/>
      <c r="N1343" s="226"/>
      <c r="O1343" s="226"/>
      <c r="P1343" s="226"/>
      <c r="Q1343" s="226"/>
      <c r="R1343" s="226"/>
      <c r="S1343" s="226"/>
      <c r="T1343" s="226"/>
      <c r="U1343" s="226"/>
      <c r="V1343" s="226"/>
      <c r="W1343" s="226"/>
      <c r="X1343" s="226"/>
      <c r="Y1343" s="226"/>
      <c r="Z1343" s="226"/>
      <c r="AA1343" s="226"/>
      <c r="AB1343" s="226"/>
      <c r="AC1343" s="226"/>
      <c r="AD1343" s="226"/>
      <c r="AE1343" s="226"/>
      <c r="AF1343" s="226"/>
      <c r="AG1343" s="226"/>
      <c r="AH1343" s="226"/>
      <c r="AI1343" s="226"/>
      <c r="AJ1343" s="226"/>
      <c r="AK1343" s="226"/>
      <c r="AL1343" s="226"/>
      <c r="AM1343" s="226"/>
      <c r="AN1343" s="226"/>
      <c r="AO1343" s="226"/>
      <c r="AP1343" s="226"/>
      <c r="AQ1343" s="226"/>
      <c r="AR1343" s="226"/>
      <c r="AS1343" s="226"/>
      <c r="AT1343" s="226"/>
      <c r="AU1343" s="226"/>
      <c r="AV1343" s="226"/>
      <c r="AW1343" s="226"/>
      <c r="AX1343" s="226"/>
      <c r="AY1343" s="226"/>
      <c r="AZ1343" s="226"/>
      <c r="BA1343" s="226"/>
      <c r="BB1343" s="226"/>
      <c r="BC1343" s="226"/>
      <c r="BD1343" s="226"/>
      <c r="BE1343" s="226"/>
      <c r="BF1343" s="226"/>
      <c r="BG1343" s="226"/>
      <c r="BH1343" s="226"/>
      <c r="BI1343" s="226"/>
      <c r="BJ1343" s="226"/>
      <c r="BK1343" s="226"/>
      <c r="BL1343" s="226"/>
      <c r="BM1343" s="226"/>
      <c r="BN1343" s="226"/>
      <c r="BO1343" s="226"/>
      <c r="BP1343" s="226"/>
      <c r="BQ1343" s="226"/>
      <c r="BR1343" s="226"/>
      <c r="BS1343" s="226"/>
      <c r="BT1343" s="226"/>
      <c r="BU1343" s="226"/>
      <c r="BV1343" s="226"/>
      <c r="BW1343" s="226"/>
      <c r="BX1343" s="226"/>
      <c r="BY1343" s="226"/>
      <c r="BZ1343" s="226"/>
      <c r="CA1343" s="228"/>
      <c r="CB1343" s="105">
        <f t="shared" si="20"/>
        <v>1</v>
      </c>
    </row>
    <row r="1344" spans="2:80">
      <c r="B1344" s="240" t="s">
        <v>462</v>
      </c>
      <c r="C1344" s="241" t="s">
        <v>745</v>
      </c>
      <c r="D1344" s="242"/>
      <c r="E1344" s="243"/>
      <c r="F1344" s="226"/>
      <c r="G1344" s="227">
        <v>2</v>
      </c>
      <c r="H1344" s="226"/>
      <c r="I1344" s="226"/>
      <c r="J1344" s="226"/>
      <c r="K1344" s="226"/>
      <c r="L1344" s="226"/>
      <c r="M1344" s="226"/>
      <c r="N1344" s="226"/>
      <c r="O1344" s="226"/>
      <c r="P1344" s="226"/>
      <c r="Q1344" s="226"/>
      <c r="R1344" s="226"/>
      <c r="S1344" s="226"/>
      <c r="T1344" s="226"/>
      <c r="U1344" s="226"/>
      <c r="V1344" s="226"/>
      <c r="W1344" s="226"/>
      <c r="X1344" s="226"/>
      <c r="Y1344" s="226"/>
      <c r="Z1344" s="226"/>
      <c r="AA1344" s="226"/>
      <c r="AB1344" s="226"/>
      <c r="AC1344" s="226"/>
      <c r="AD1344" s="226"/>
      <c r="AE1344" s="226"/>
      <c r="AF1344" s="226"/>
      <c r="AG1344" s="226"/>
      <c r="AH1344" s="226"/>
      <c r="AI1344" s="226"/>
      <c r="AJ1344" s="226"/>
      <c r="AK1344" s="226"/>
      <c r="AL1344" s="226"/>
      <c r="AM1344" s="226"/>
      <c r="AN1344" s="226"/>
      <c r="AO1344" s="226"/>
      <c r="AP1344" s="226"/>
      <c r="AQ1344" s="226"/>
      <c r="AR1344" s="226"/>
      <c r="AS1344" s="226"/>
      <c r="AT1344" s="226"/>
      <c r="AU1344" s="226"/>
      <c r="AV1344" s="226"/>
      <c r="AW1344" s="226"/>
      <c r="AX1344" s="226"/>
      <c r="AY1344" s="226"/>
      <c r="AZ1344" s="226"/>
      <c r="BA1344" s="226"/>
      <c r="BB1344" s="226"/>
      <c r="BC1344" s="226"/>
      <c r="BD1344" s="226"/>
      <c r="BE1344" s="226"/>
      <c r="BF1344" s="226"/>
      <c r="BG1344" s="226"/>
      <c r="BH1344" s="226"/>
      <c r="BI1344" s="226"/>
      <c r="BJ1344" s="226"/>
      <c r="BK1344" s="226"/>
      <c r="BL1344" s="226"/>
      <c r="BM1344" s="226"/>
      <c r="BN1344" s="226"/>
      <c r="BO1344" s="226"/>
      <c r="BP1344" s="226"/>
      <c r="BQ1344" s="226"/>
      <c r="BR1344" s="226"/>
      <c r="BS1344" s="226"/>
      <c r="BT1344" s="226"/>
      <c r="BU1344" s="226"/>
      <c r="BV1344" s="226"/>
      <c r="BW1344" s="226"/>
      <c r="BX1344" s="226"/>
      <c r="BY1344" s="226"/>
      <c r="BZ1344" s="226"/>
      <c r="CA1344" s="228"/>
      <c r="CB1344" s="105">
        <f t="shared" si="20"/>
        <v>2</v>
      </c>
    </row>
    <row r="1345" spans="2:80">
      <c r="B1345" s="240" t="s">
        <v>466</v>
      </c>
      <c r="C1345" s="241" t="s">
        <v>744</v>
      </c>
      <c r="D1345" s="242"/>
      <c r="E1345" s="243"/>
      <c r="F1345" s="226"/>
      <c r="G1345" s="226"/>
      <c r="H1345" s="226"/>
      <c r="I1345" s="226"/>
      <c r="J1345" s="226"/>
      <c r="K1345" s="226"/>
      <c r="L1345" s="226"/>
      <c r="M1345" s="226"/>
      <c r="N1345" s="226"/>
      <c r="O1345" s="226"/>
      <c r="P1345" s="226"/>
      <c r="Q1345" s="226"/>
      <c r="R1345" s="226"/>
      <c r="S1345" s="226"/>
      <c r="T1345" s="226"/>
      <c r="U1345" s="226"/>
      <c r="V1345" s="226"/>
      <c r="W1345" s="226"/>
      <c r="X1345" s="226"/>
      <c r="Y1345" s="226"/>
      <c r="Z1345" s="226"/>
      <c r="AA1345" s="226"/>
      <c r="AB1345" s="226"/>
      <c r="AC1345" s="226"/>
      <c r="AD1345" s="226"/>
      <c r="AE1345" s="226"/>
      <c r="AF1345" s="226"/>
      <c r="AG1345" s="226"/>
      <c r="AH1345" s="226"/>
      <c r="AI1345" s="226"/>
      <c r="AJ1345" s="226"/>
      <c r="AK1345" s="226"/>
      <c r="AL1345" s="226"/>
      <c r="AM1345" s="226"/>
      <c r="AN1345" s="226"/>
      <c r="AO1345" s="226"/>
      <c r="AP1345" s="226"/>
      <c r="AQ1345" s="226"/>
      <c r="AR1345" s="226"/>
      <c r="AS1345" s="226"/>
      <c r="AT1345" s="226"/>
      <c r="AU1345" s="226"/>
      <c r="AV1345" s="226"/>
      <c r="AW1345" s="226"/>
      <c r="AX1345" s="226"/>
      <c r="AY1345" s="226"/>
      <c r="AZ1345" s="226"/>
      <c r="BA1345" s="226"/>
      <c r="BB1345" s="226"/>
      <c r="BC1345" s="226"/>
      <c r="BD1345" s="226"/>
      <c r="BE1345" s="226"/>
      <c r="BF1345" s="226"/>
      <c r="BG1345" s="226"/>
      <c r="BH1345" s="226"/>
      <c r="BI1345" s="226"/>
      <c r="BJ1345" s="226"/>
      <c r="BK1345" s="226"/>
      <c r="BL1345" s="226"/>
      <c r="BM1345" s="227">
        <v>2</v>
      </c>
      <c r="BN1345" s="226"/>
      <c r="BO1345" s="226"/>
      <c r="BP1345" s="226"/>
      <c r="BQ1345" s="226"/>
      <c r="BR1345" s="226"/>
      <c r="BS1345" s="226"/>
      <c r="BT1345" s="226"/>
      <c r="BU1345" s="226"/>
      <c r="BV1345" s="226"/>
      <c r="BW1345" s="226"/>
      <c r="BX1345" s="226"/>
      <c r="BY1345" s="226"/>
      <c r="BZ1345" s="226"/>
      <c r="CA1345" s="228"/>
      <c r="CB1345" s="105">
        <f t="shared" si="20"/>
        <v>2</v>
      </c>
    </row>
    <row r="1346" spans="2:80">
      <c r="B1346" s="240" t="s">
        <v>466</v>
      </c>
      <c r="C1346" s="241" t="s">
        <v>745</v>
      </c>
      <c r="D1346" s="242"/>
      <c r="E1346" s="243"/>
      <c r="F1346" s="226"/>
      <c r="G1346" s="226"/>
      <c r="H1346" s="226"/>
      <c r="I1346" s="226"/>
      <c r="J1346" s="226"/>
      <c r="K1346" s="226"/>
      <c r="L1346" s="226"/>
      <c r="M1346" s="226"/>
      <c r="N1346" s="226"/>
      <c r="O1346" s="226"/>
      <c r="P1346" s="226"/>
      <c r="Q1346" s="226"/>
      <c r="R1346" s="226"/>
      <c r="S1346" s="226"/>
      <c r="T1346" s="226"/>
      <c r="U1346" s="226"/>
      <c r="V1346" s="226"/>
      <c r="W1346" s="226"/>
      <c r="X1346" s="226"/>
      <c r="Y1346" s="226"/>
      <c r="Z1346" s="226"/>
      <c r="AA1346" s="226"/>
      <c r="AB1346" s="226"/>
      <c r="AC1346" s="226"/>
      <c r="AD1346" s="226"/>
      <c r="AE1346" s="226"/>
      <c r="AF1346" s="226"/>
      <c r="AG1346" s="226"/>
      <c r="AH1346" s="226"/>
      <c r="AI1346" s="226"/>
      <c r="AJ1346" s="226"/>
      <c r="AK1346" s="226"/>
      <c r="AL1346" s="226"/>
      <c r="AM1346" s="226"/>
      <c r="AN1346" s="226"/>
      <c r="AO1346" s="226"/>
      <c r="AP1346" s="226"/>
      <c r="AQ1346" s="226"/>
      <c r="AR1346" s="226"/>
      <c r="AS1346" s="226"/>
      <c r="AT1346" s="226"/>
      <c r="AU1346" s="226"/>
      <c r="AV1346" s="226"/>
      <c r="AW1346" s="226"/>
      <c r="AX1346" s="226"/>
      <c r="AY1346" s="226"/>
      <c r="AZ1346" s="226"/>
      <c r="BA1346" s="226"/>
      <c r="BB1346" s="226"/>
      <c r="BC1346" s="226"/>
      <c r="BD1346" s="226"/>
      <c r="BE1346" s="226"/>
      <c r="BF1346" s="226"/>
      <c r="BG1346" s="226"/>
      <c r="BH1346" s="226"/>
      <c r="BI1346" s="226"/>
      <c r="BJ1346" s="226"/>
      <c r="BK1346" s="226"/>
      <c r="BL1346" s="226"/>
      <c r="BM1346" s="227">
        <v>3</v>
      </c>
      <c r="BN1346" s="226"/>
      <c r="BO1346" s="226"/>
      <c r="BP1346" s="226"/>
      <c r="BQ1346" s="226"/>
      <c r="BR1346" s="226"/>
      <c r="BS1346" s="226"/>
      <c r="BT1346" s="226"/>
      <c r="BU1346" s="226"/>
      <c r="BV1346" s="226"/>
      <c r="BW1346" s="226"/>
      <c r="BX1346" s="226"/>
      <c r="BY1346" s="226"/>
      <c r="BZ1346" s="226"/>
      <c r="CA1346" s="228"/>
      <c r="CB1346" s="105">
        <f t="shared" si="20"/>
        <v>3</v>
      </c>
    </row>
    <row r="1347" spans="2:80">
      <c r="B1347" s="240" t="s">
        <v>468</v>
      </c>
      <c r="C1347" s="241" t="s">
        <v>738</v>
      </c>
      <c r="D1347" s="242"/>
      <c r="E1347" s="244">
        <v>1</v>
      </c>
      <c r="F1347" s="226"/>
      <c r="G1347" s="226"/>
      <c r="H1347" s="226"/>
      <c r="I1347" s="226"/>
      <c r="J1347" s="226"/>
      <c r="K1347" s="226"/>
      <c r="L1347" s="226"/>
      <c r="M1347" s="226"/>
      <c r="N1347" s="226"/>
      <c r="O1347" s="226"/>
      <c r="P1347" s="226"/>
      <c r="Q1347" s="226"/>
      <c r="R1347" s="226"/>
      <c r="S1347" s="226"/>
      <c r="T1347" s="226"/>
      <c r="U1347" s="226"/>
      <c r="V1347" s="226"/>
      <c r="W1347" s="226"/>
      <c r="X1347" s="226"/>
      <c r="Y1347" s="226"/>
      <c r="Z1347" s="226"/>
      <c r="AA1347" s="226"/>
      <c r="AB1347" s="226"/>
      <c r="AC1347" s="226"/>
      <c r="AD1347" s="226"/>
      <c r="AE1347" s="226"/>
      <c r="AF1347" s="226"/>
      <c r="AG1347" s="226"/>
      <c r="AH1347" s="226"/>
      <c r="AI1347" s="226"/>
      <c r="AJ1347" s="226"/>
      <c r="AK1347" s="226"/>
      <c r="AL1347" s="226"/>
      <c r="AM1347" s="226"/>
      <c r="AN1347" s="226"/>
      <c r="AO1347" s="226"/>
      <c r="AP1347" s="226"/>
      <c r="AQ1347" s="226"/>
      <c r="AR1347" s="226"/>
      <c r="AS1347" s="226"/>
      <c r="AT1347" s="226"/>
      <c r="AU1347" s="226"/>
      <c r="AV1347" s="226"/>
      <c r="AW1347" s="226"/>
      <c r="AX1347" s="226"/>
      <c r="AY1347" s="226"/>
      <c r="AZ1347" s="226"/>
      <c r="BA1347" s="226"/>
      <c r="BB1347" s="226"/>
      <c r="BC1347" s="226"/>
      <c r="BD1347" s="226"/>
      <c r="BE1347" s="226"/>
      <c r="BF1347" s="226"/>
      <c r="BG1347" s="226"/>
      <c r="BH1347" s="226"/>
      <c r="BI1347" s="226"/>
      <c r="BJ1347" s="226"/>
      <c r="BK1347" s="226"/>
      <c r="BL1347" s="226"/>
      <c r="BM1347" s="226"/>
      <c r="BN1347" s="226"/>
      <c r="BO1347" s="226"/>
      <c r="BP1347" s="226"/>
      <c r="BQ1347" s="226"/>
      <c r="BR1347" s="226"/>
      <c r="BS1347" s="226"/>
      <c r="BT1347" s="227">
        <v>1</v>
      </c>
      <c r="BU1347" s="226"/>
      <c r="BV1347" s="226"/>
      <c r="BW1347" s="226"/>
      <c r="BX1347" s="226"/>
      <c r="BY1347" s="226"/>
      <c r="BZ1347" s="226"/>
      <c r="CA1347" s="228"/>
      <c r="CB1347" s="105">
        <f t="shared" ref="CB1347:CB1410" si="21">SUM(E1347:CA1347)</f>
        <v>2</v>
      </c>
    </row>
    <row r="1348" spans="2:80">
      <c r="B1348" s="240" t="s">
        <v>468</v>
      </c>
      <c r="C1348" s="241" t="s">
        <v>741</v>
      </c>
      <c r="D1348" s="242"/>
      <c r="E1348" s="244">
        <v>1</v>
      </c>
      <c r="F1348" s="226"/>
      <c r="G1348" s="226"/>
      <c r="H1348" s="226"/>
      <c r="I1348" s="226"/>
      <c r="J1348" s="226"/>
      <c r="K1348" s="226"/>
      <c r="L1348" s="226"/>
      <c r="M1348" s="226"/>
      <c r="N1348" s="226"/>
      <c r="O1348" s="226"/>
      <c r="P1348" s="226"/>
      <c r="Q1348" s="226"/>
      <c r="R1348" s="226"/>
      <c r="S1348" s="226"/>
      <c r="T1348" s="226"/>
      <c r="U1348" s="226"/>
      <c r="V1348" s="226"/>
      <c r="W1348" s="226"/>
      <c r="X1348" s="226"/>
      <c r="Y1348" s="226"/>
      <c r="Z1348" s="226"/>
      <c r="AA1348" s="226"/>
      <c r="AB1348" s="226"/>
      <c r="AC1348" s="226"/>
      <c r="AD1348" s="226"/>
      <c r="AE1348" s="226"/>
      <c r="AF1348" s="226"/>
      <c r="AG1348" s="226"/>
      <c r="AH1348" s="226"/>
      <c r="AI1348" s="226"/>
      <c r="AJ1348" s="226"/>
      <c r="AK1348" s="226"/>
      <c r="AL1348" s="226"/>
      <c r="AM1348" s="226"/>
      <c r="AN1348" s="226"/>
      <c r="AO1348" s="226"/>
      <c r="AP1348" s="226"/>
      <c r="AQ1348" s="226"/>
      <c r="AR1348" s="226"/>
      <c r="AS1348" s="226"/>
      <c r="AT1348" s="226"/>
      <c r="AU1348" s="226"/>
      <c r="AV1348" s="226"/>
      <c r="AW1348" s="226"/>
      <c r="AX1348" s="226"/>
      <c r="AY1348" s="226"/>
      <c r="AZ1348" s="226"/>
      <c r="BA1348" s="226"/>
      <c r="BB1348" s="226"/>
      <c r="BC1348" s="226"/>
      <c r="BD1348" s="226"/>
      <c r="BE1348" s="226"/>
      <c r="BF1348" s="226"/>
      <c r="BG1348" s="226"/>
      <c r="BH1348" s="226"/>
      <c r="BI1348" s="226"/>
      <c r="BJ1348" s="226"/>
      <c r="BK1348" s="226"/>
      <c r="BL1348" s="226"/>
      <c r="BM1348" s="226"/>
      <c r="BN1348" s="226"/>
      <c r="BO1348" s="226"/>
      <c r="BP1348" s="226"/>
      <c r="BQ1348" s="226"/>
      <c r="BR1348" s="226"/>
      <c r="BS1348" s="226"/>
      <c r="BT1348" s="226"/>
      <c r="BU1348" s="226"/>
      <c r="BV1348" s="226"/>
      <c r="BW1348" s="226"/>
      <c r="BX1348" s="226"/>
      <c r="BY1348" s="226"/>
      <c r="BZ1348" s="226"/>
      <c r="CA1348" s="228"/>
      <c r="CB1348" s="105">
        <f t="shared" si="21"/>
        <v>1</v>
      </c>
    </row>
    <row r="1349" spans="2:80">
      <c r="B1349" s="240" t="s">
        <v>468</v>
      </c>
      <c r="C1349" s="241" t="s">
        <v>742</v>
      </c>
      <c r="D1349" s="242"/>
      <c r="E1349" s="244">
        <v>1</v>
      </c>
      <c r="F1349" s="226"/>
      <c r="G1349" s="226"/>
      <c r="H1349" s="226"/>
      <c r="I1349" s="226"/>
      <c r="J1349" s="226"/>
      <c r="K1349" s="226"/>
      <c r="L1349" s="226"/>
      <c r="M1349" s="226"/>
      <c r="N1349" s="226"/>
      <c r="O1349" s="226"/>
      <c r="P1349" s="226"/>
      <c r="Q1349" s="226"/>
      <c r="R1349" s="226"/>
      <c r="S1349" s="226"/>
      <c r="T1349" s="226"/>
      <c r="U1349" s="226"/>
      <c r="V1349" s="226"/>
      <c r="W1349" s="226"/>
      <c r="X1349" s="226"/>
      <c r="Y1349" s="226"/>
      <c r="Z1349" s="226"/>
      <c r="AA1349" s="226"/>
      <c r="AB1349" s="226"/>
      <c r="AC1349" s="226"/>
      <c r="AD1349" s="226"/>
      <c r="AE1349" s="226"/>
      <c r="AF1349" s="226"/>
      <c r="AG1349" s="226"/>
      <c r="AH1349" s="226"/>
      <c r="AI1349" s="226"/>
      <c r="AJ1349" s="226"/>
      <c r="AK1349" s="226"/>
      <c r="AL1349" s="226"/>
      <c r="AM1349" s="226"/>
      <c r="AN1349" s="226"/>
      <c r="AO1349" s="226"/>
      <c r="AP1349" s="226"/>
      <c r="AQ1349" s="226"/>
      <c r="AR1349" s="226"/>
      <c r="AS1349" s="226"/>
      <c r="AT1349" s="226"/>
      <c r="AU1349" s="226"/>
      <c r="AV1349" s="226"/>
      <c r="AW1349" s="226"/>
      <c r="AX1349" s="226"/>
      <c r="AY1349" s="226"/>
      <c r="AZ1349" s="226"/>
      <c r="BA1349" s="226"/>
      <c r="BB1349" s="226"/>
      <c r="BC1349" s="226"/>
      <c r="BD1349" s="226"/>
      <c r="BE1349" s="226"/>
      <c r="BF1349" s="226"/>
      <c r="BG1349" s="226"/>
      <c r="BH1349" s="226"/>
      <c r="BI1349" s="226"/>
      <c r="BJ1349" s="226"/>
      <c r="BK1349" s="226"/>
      <c r="BL1349" s="226"/>
      <c r="BM1349" s="226"/>
      <c r="BN1349" s="226"/>
      <c r="BO1349" s="226"/>
      <c r="BP1349" s="226"/>
      <c r="BQ1349" s="226"/>
      <c r="BR1349" s="226"/>
      <c r="BS1349" s="226"/>
      <c r="BT1349" s="227">
        <v>1</v>
      </c>
      <c r="BU1349" s="226"/>
      <c r="BV1349" s="226"/>
      <c r="BW1349" s="226"/>
      <c r="BX1349" s="226"/>
      <c r="BY1349" s="226"/>
      <c r="BZ1349" s="226"/>
      <c r="CA1349" s="228"/>
      <c r="CB1349" s="105">
        <f t="shared" si="21"/>
        <v>2</v>
      </c>
    </row>
    <row r="1350" spans="2:80">
      <c r="B1350" s="240" t="s">
        <v>470</v>
      </c>
      <c r="C1350" s="241" t="s">
        <v>737</v>
      </c>
      <c r="D1350" s="242"/>
      <c r="E1350" s="243"/>
      <c r="F1350" s="226"/>
      <c r="G1350" s="226"/>
      <c r="H1350" s="226"/>
      <c r="I1350" s="226"/>
      <c r="J1350" s="226"/>
      <c r="K1350" s="226"/>
      <c r="L1350" s="226"/>
      <c r="M1350" s="226"/>
      <c r="N1350" s="226"/>
      <c r="O1350" s="226"/>
      <c r="P1350" s="226"/>
      <c r="Q1350" s="226"/>
      <c r="R1350" s="226"/>
      <c r="S1350" s="226"/>
      <c r="T1350" s="226"/>
      <c r="U1350" s="226"/>
      <c r="V1350" s="226"/>
      <c r="W1350" s="226"/>
      <c r="X1350" s="226"/>
      <c r="Y1350" s="226"/>
      <c r="Z1350" s="226"/>
      <c r="AA1350" s="226"/>
      <c r="AB1350" s="226"/>
      <c r="AC1350" s="226"/>
      <c r="AD1350" s="226"/>
      <c r="AE1350" s="226"/>
      <c r="AF1350" s="226"/>
      <c r="AG1350" s="226"/>
      <c r="AH1350" s="226"/>
      <c r="AI1350" s="226"/>
      <c r="AJ1350" s="226"/>
      <c r="AK1350" s="226"/>
      <c r="AL1350" s="226"/>
      <c r="AM1350" s="226"/>
      <c r="AN1350" s="226"/>
      <c r="AO1350" s="226"/>
      <c r="AP1350" s="226"/>
      <c r="AQ1350" s="226"/>
      <c r="AR1350" s="226"/>
      <c r="AS1350" s="226"/>
      <c r="AT1350" s="226"/>
      <c r="AU1350" s="226"/>
      <c r="AV1350" s="227">
        <v>7</v>
      </c>
      <c r="AW1350" s="226"/>
      <c r="AX1350" s="226"/>
      <c r="AY1350" s="226"/>
      <c r="AZ1350" s="226"/>
      <c r="BA1350" s="226"/>
      <c r="BB1350" s="226"/>
      <c r="BC1350" s="226"/>
      <c r="BD1350" s="226"/>
      <c r="BE1350" s="227">
        <v>21</v>
      </c>
      <c r="BF1350" s="226"/>
      <c r="BG1350" s="226"/>
      <c r="BH1350" s="226"/>
      <c r="BI1350" s="226"/>
      <c r="BJ1350" s="226"/>
      <c r="BK1350" s="226"/>
      <c r="BL1350" s="227">
        <v>1</v>
      </c>
      <c r="BM1350" s="226"/>
      <c r="BN1350" s="226"/>
      <c r="BO1350" s="226"/>
      <c r="BP1350" s="226"/>
      <c r="BQ1350" s="226"/>
      <c r="BR1350" s="227">
        <v>151</v>
      </c>
      <c r="BS1350" s="226"/>
      <c r="BT1350" s="226"/>
      <c r="BU1350" s="226"/>
      <c r="BV1350" s="226"/>
      <c r="BW1350" s="227">
        <v>5</v>
      </c>
      <c r="BX1350" s="226"/>
      <c r="BY1350" s="226"/>
      <c r="BZ1350" s="226"/>
      <c r="CA1350" s="228"/>
      <c r="CB1350" s="105">
        <f t="shared" si="21"/>
        <v>185</v>
      </c>
    </row>
    <row r="1351" spans="2:80">
      <c r="B1351" s="240" t="s">
        <v>470</v>
      </c>
      <c r="C1351" s="241" t="s">
        <v>738</v>
      </c>
      <c r="D1351" s="242"/>
      <c r="E1351" s="243"/>
      <c r="F1351" s="226"/>
      <c r="G1351" s="226"/>
      <c r="H1351" s="226"/>
      <c r="I1351" s="226"/>
      <c r="J1351" s="226"/>
      <c r="K1351" s="226"/>
      <c r="L1351" s="226"/>
      <c r="M1351" s="226"/>
      <c r="N1351" s="226"/>
      <c r="O1351" s="226"/>
      <c r="P1351" s="226"/>
      <c r="Q1351" s="226"/>
      <c r="R1351" s="226"/>
      <c r="S1351" s="226"/>
      <c r="T1351" s="226"/>
      <c r="U1351" s="226"/>
      <c r="V1351" s="226"/>
      <c r="W1351" s="226"/>
      <c r="X1351" s="226"/>
      <c r="Y1351" s="226"/>
      <c r="Z1351" s="226"/>
      <c r="AA1351" s="226"/>
      <c r="AB1351" s="226"/>
      <c r="AC1351" s="226"/>
      <c r="AD1351" s="226"/>
      <c r="AE1351" s="226"/>
      <c r="AF1351" s="226"/>
      <c r="AG1351" s="226"/>
      <c r="AH1351" s="226"/>
      <c r="AI1351" s="226"/>
      <c r="AJ1351" s="226"/>
      <c r="AK1351" s="226"/>
      <c r="AL1351" s="226"/>
      <c r="AM1351" s="226"/>
      <c r="AN1351" s="226"/>
      <c r="AO1351" s="226"/>
      <c r="AP1351" s="226"/>
      <c r="AQ1351" s="226"/>
      <c r="AR1351" s="226"/>
      <c r="AS1351" s="226"/>
      <c r="AT1351" s="226"/>
      <c r="AU1351" s="227">
        <v>1</v>
      </c>
      <c r="AV1351" s="227">
        <v>15</v>
      </c>
      <c r="AW1351" s="226"/>
      <c r="AX1351" s="226"/>
      <c r="AY1351" s="226"/>
      <c r="AZ1351" s="226"/>
      <c r="BA1351" s="226"/>
      <c r="BB1351" s="226"/>
      <c r="BC1351" s="226"/>
      <c r="BD1351" s="226"/>
      <c r="BE1351" s="227">
        <v>78</v>
      </c>
      <c r="BF1351" s="226"/>
      <c r="BG1351" s="226"/>
      <c r="BH1351" s="226"/>
      <c r="BI1351" s="226"/>
      <c r="BJ1351" s="226"/>
      <c r="BK1351" s="226"/>
      <c r="BL1351" s="227">
        <v>1</v>
      </c>
      <c r="BM1351" s="226"/>
      <c r="BN1351" s="226"/>
      <c r="BO1351" s="226"/>
      <c r="BP1351" s="226"/>
      <c r="BQ1351" s="226"/>
      <c r="BR1351" s="227">
        <v>196</v>
      </c>
      <c r="BS1351" s="226"/>
      <c r="BT1351" s="226"/>
      <c r="BU1351" s="226"/>
      <c r="BV1351" s="226"/>
      <c r="BW1351" s="226"/>
      <c r="BX1351" s="226"/>
      <c r="BY1351" s="226"/>
      <c r="BZ1351" s="226"/>
      <c r="CA1351" s="228"/>
      <c r="CB1351" s="105">
        <f t="shared" si="21"/>
        <v>291</v>
      </c>
    </row>
    <row r="1352" spans="2:80">
      <c r="B1352" s="240" t="s">
        <v>470</v>
      </c>
      <c r="C1352" s="241" t="s">
        <v>739</v>
      </c>
      <c r="D1352" s="242"/>
      <c r="E1352" s="243"/>
      <c r="F1352" s="226"/>
      <c r="G1352" s="226"/>
      <c r="H1352" s="226"/>
      <c r="I1352" s="226"/>
      <c r="J1352" s="226"/>
      <c r="K1352" s="226"/>
      <c r="L1352" s="226"/>
      <c r="M1352" s="226"/>
      <c r="N1352" s="226"/>
      <c r="O1352" s="226"/>
      <c r="P1352" s="226"/>
      <c r="Q1352" s="226"/>
      <c r="R1352" s="226"/>
      <c r="S1352" s="226"/>
      <c r="T1352" s="226"/>
      <c r="U1352" s="226"/>
      <c r="V1352" s="226"/>
      <c r="W1352" s="226"/>
      <c r="X1352" s="226"/>
      <c r="Y1352" s="226"/>
      <c r="Z1352" s="226"/>
      <c r="AA1352" s="226"/>
      <c r="AB1352" s="226"/>
      <c r="AC1352" s="226"/>
      <c r="AD1352" s="226"/>
      <c r="AE1352" s="226"/>
      <c r="AF1352" s="226"/>
      <c r="AG1352" s="226"/>
      <c r="AH1352" s="226"/>
      <c r="AI1352" s="226"/>
      <c r="AJ1352" s="226"/>
      <c r="AK1352" s="226"/>
      <c r="AL1352" s="226"/>
      <c r="AM1352" s="226"/>
      <c r="AN1352" s="226"/>
      <c r="AO1352" s="226"/>
      <c r="AP1352" s="226"/>
      <c r="AQ1352" s="226"/>
      <c r="AR1352" s="226"/>
      <c r="AS1352" s="226"/>
      <c r="AT1352" s="226"/>
      <c r="AU1352" s="226"/>
      <c r="AV1352" s="227">
        <v>17</v>
      </c>
      <c r="AW1352" s="226"/>
      <c r="AX1352" s="226"/>
      <c r="AY1352" s="226"/>
      <c r="AZ1352" s="226"/>
      <c r="BA1352" s="226"/>
      <c r="BB1352" s="226"/>
      <c r="BC1352" s="226"/>
      <c r="BD1352" s="226"/>
      <c r="BE1352" s="227">
        <v>52</v>
      </c>
      <c r="BF1352" s="226"/>
      <c r="BG1352" s="226"/>
      <c r="BH1352" s="226"/>
      <c r="BI1352" s="226"/>
      <c r="BJ1352" s="226"/>
      <c r="BK1352" s="226"/>
      <c r="BL1352" s="227">
        <v>1</v>
      </c>
      <c r="BM1352" s="226"/>
      <c r="BN1352" s="226"/>
      <c r="BO1352" s="226"/>
      <c r="BP1352" s="226"/>
      <c r="BQ1352" s="226"/>
      <c r="BR1352" s="227">
        <v>217</v>
      </c>
      <c r="BS1352" s="226"/>
      <c r="BT1352" s="226"/>
      <c r="BU1352" s="226"/>
      <c r="BV1352" s="226"/>
      <c r="BW1352" s="226"/>
      <c r="BX1352" s="226"/>
      <c r="BY1352" s="226"/>
      <c r="BZ1352" s="226"/>
      <c r="CA1352" s="228"/>
      <c r="CB1352" s="105">
        <f t="shared" si="21"/>
        <v>287</v>
      </c>
    </row>
    <row r="1353" spans="2:80">
      <c r="B1353" s="240" t="s">
        <v>470</v>
      </c>
      <c r="C1353" s="241" t="s">
        <v>740</v>
      </c>
      <c r="D1353" s="242"/>
      <c r="E1353" s="243"/>
      <c r="F1353" s="226"/>
      <c r="G1353" s="226"/>
      <c r="H1353" s="226"/>
      <c r="I1353" s="226"/>
      <c r="J1353" s="226"/>
      <c r="K1353" s="226"/>
      <c r="L1353" s="226"/>
      <c r="M1353" s="226"/>
      <c r="N1353" s="226"/>
      <c r="O1353" s="226"/>
      <c r="P1353" s="226"/>
      <c r="Q1353" s="226"/>
      <c r="R1353" s="226"/>
      <c r="S1353" s="226"/>
      <c r="T1353" s="226"/>
      <c r="U1353" s="226"/>
      <c r="V1353" s="226"/>
      <c r="W1353" s="226"/>
      <c r="X1353" s="226"/>
      <c r="Y1353" s="226"/>
      <c r="Z1353" s="226"/>
      <c r="AA1353" s="226"/>
      <c r="AB1353" s="226"/>
      <c r="AC1353" s="226"/>
      <c r="AD1353" s="226"/>
      <c r="AE1353" s="226"/>
      <c r="AF1353" s="226"/>
      <c r="AG1353" s="226"/>
      <c r="AH1353" s="226"/>
      <c r="AI1353" s="226"/>
      <c r="AJ1353" s="226"/>
      <c r="AK1353" s="226"/>
      <c r="AL1353" s="226"/>
      <c r="AM1353" s="226"/>
      <c r="AN1353" s="226"/>
      <c r="AO1353" s="226"/>
      <c r="AP1353" s="226"/>
      <c r="AQ1353" s="226"/>
      <c r="AR1353" s="226"/>
      <c r="AS1353" s="226"/>
      <c r="AT1353" s="226"/>
      <c r="AU1353" s="226"/>
      <c r="AV1353" s="227">
        <v>13</v>
      </c>
      <c r="AW1353" s="226"/>
      <c r="AX1353" s="226"/>
      <c r="AY1353" s="226"/>
      <c r="AZ1353" s="226"/>
      <c r="BA1353" s="226"/>
      <c r="BB1353" s="226"/>
      <c r="BC1353" s="226"/>
      <c r="BD1353" s="226"/>
      <c r="BE1353" s="227">
        <v>37</v>
      </c>
      <c r="BF1353" s="226"/>
      <c r="BG1353" s="226"/>
      <c r="BH1353" s="226"/>
      <c r="BI1353" s="226"/>
      <c r="BJ1353" s="226"/>
      <c r="BK1353" s="226"/>
      <c r="BL1353" s="226"/>
      <c r="BM1353" s="226"/>
      <c r="BN1353" s="226"/>
      <c r="BO1353" s="226"/>
      <c r="BP1353" s="226"/>
      <c r="BQ1353" s="226"/>
      <c r="BR1353" s="227">
        <v>232</v>
      </c>
      <c r="BS1353" s="226"/>
      <c r="BT1353" s="226"/>
      <c r="BU1353" s="226"/>
      <c r="BV1353" s="226"/>
      <c r="BW1353" s="226"/>
      <c r="BX1353" s="226"/>
      <c r="BY1353" s="226"/>
      <c r="BZ1353" s="226"/>
      <c r="CA1353" s="228"/>
      <c r="CB1353" s="105">
        <f t="shared" si="21"/>
        <v>282</v>
      </c>
    </row>
    <row r="1354" spans="2:80">
      <c r="B1354" s="240" t="s">
        <v>470</v>
      </c>
      <c r="C1354" s="241" t="s">
        <v>741</v>
      </c>
      <c r="D1354" s="242"/>
      <c r="E1354" s="243"/>
      <c r="F1354" s="226"/>
      <c r="G1354" s="226"/>
      <c r="H1354" s="226"/>
      <c r="I1354" s="226"/>
      <c r="J1354" s="226"/>
      <c r="K1354" s="226"/>
      <c r="L1354" s="226"/>
      <c r="M1354" s="226"/>
      <c r="N1354" s="226"/>
      <c r="O1354" s="226"/>
      <c r="P1354" s="226"/>
      <c r="Q1354" s="226"/>
      <c r="R1354" s="226"/>
      <c r="S1354" s="226"/>
      <c r="T1354" s="226"/>
      <c r="U1354" s="226"/>
      <c r="V1354" s="226"/>
      <c r="W1354" s="226"/>
      <c r="X1354" s="226"/>
      <c r="Y1354" s="226"/>
      <c r="Z1354" s="226"/>
      <c r="AA1354" s="226"/>
      <c r="AB1354" s="226"/>
      <c r="AC1354" s="226"/>
      <c r="AD1354" s="226"/>
      <c r="AE1354" s="226"/>
      <c r="AF1354" s="226"/>
      <c r="AG1354" s="226"/>
      <c r="AH1354" s="226"/>
      <c r="AI1354" s="226"/>
      <c r="AJ1354" s="226"/>
      <c r="AK1354" s="226"/>
      <c r="AL1354" s="226"/>
      <c r="AM1354" s="226"/>
      <c r="AN1354" s="226"/>
      <c r="AO1354" s="226"/>
      <c r="AP1354" s="226"/>
      <c r="AQ1354" s="226"/>
      <c r="AR1354" s="226"/>
      <c r="AS1354" s="226"/>
      <c r="AT1354" s="226"/>
      <c r="AU1354" s="226"/>
      <c r="AV1354" s="227">
        <v>18</v>
      </c>
      <c r="AW1354" s="226"/>
      <c r="AX1354" s="226"/>
      <c r="AY1354" s="226"/>
      <c r="AZ1354" s="226"/>
      <c r="BA1354" s="226"/>
      <c r="BB1354" s="226"/>
      <c r="BC1354" s="226"/>
      <c r="BD1354" s="226"/>
      <c r="BE1354" s="227">
        <v>7</v>
      </c>
      <c r="BF1354" s="226"/>
      <c r="BG1354" s="226"/>
      <c r="BH1354" s="226"/>
      <c r="BI1354" s="226"/>
      <c r="BJ1354" s="226"/>
      <c r="BK1354" s="226"/>
      <c r="BL1354" s="227">
        <v>4</v>
      </c>
      <c r="BM1354" s="226"/>
      <c r="BN1354" s="226"/>
      <c r="BO1354" s="226"/>
      <c r="BP1354" s="226"/>
      <c r="BQ1354" s="226"/>
      <c r="BR1354" s="227">
        <v>196</v>
      </c>
      <c r="BS1354" s="226"/>
      <c r="BT1354" s="226"/>
      <c r="BU1354" s="226"/>
      <c r="BV1354" s="226"/>
      <c r="BW1354" s="226"/>
      <c r="BX1354" s="226"/>
      <c r="BY1354" s="226"/>
      <c r="BZ1354" s="226"/>
      <c r="CA1354" s="245">
        <v>63</v>
      </c>
      <c r="CB1354" s="105">
        <f t="shared" si="21"/>
        <v>288</v>
      </c>
    </row>
    <row r="1355" spans="2:80">
      <c r="B1355" s="240" t="s">
        <v>470</v>
      </c>
      <c r="C1355" s="241" t="s">
        <v>742</v>
      </c>
      <c r="D1355" s="242"/>
      <c r="E1355" s="243"/>
      <c r="F1355" s="226"/>
      <c r="G1355" s="226"/>
      <c r="H1355" s="226"/>
      <c r="I1355" s="226"/>
      <c r="J1355" s="226"/>
      <c r="K1355" s="226"/>
      <c r="L1355" s="227">
        <v>77</v>
      </c>
      <c r="M1355" s="226"/>
      <c r="N1355" s="226"/>
      <c r="O1355" s="226"/>
      <c r="P1355" s="226"/>
      <c r="Q1355" s="226"/>
      <c r="R1355" s="226"/>
      <c r="S1355" s="226"/>
      <c r="T1355" s="226"/>
      <c r="U1355" s="226"/>
      <c r="V1355" s="226"/>
      <c r="W1355" s="226"/>
      <c r="X1355" s="226"/>
      <c r="Y1355" s="226"/>
      <c r="Z1355" s="226"/>
      <c r="AA1355" s="226"/>
      <c r="AB1355" s="226"/>
      <c r="AC1355" s="226"/>
      <c r="AD1355" s="226"/>
      <c r="AE1355" s="226"/>
      <c r="AF1355" s="226"/>
      <c r="AG1355" s="226"/>
      <c r="AH1355" s="226"/>
      <c r="AI1355" s="226"/>
      <c r="AJ1355" s="226"/>
      <c r="AK1355" s="226"/>
      <c r="AL1355" s="226"/>
      <c r="AM1355" s="226"/>
      <c r="AN1355" s="226"/>
      <c r="AO1355" s="226"/>
      <c r="AP1355" s="226"/>
      <c r="AQ1355" s="226"/>
      <c r="AR1355" s="227">
        <v>98</v>
      </c>
      <c r="AS1355" s="226"/>
      <c r="AT1355" s="226"/>
      <c r="AU1355" s="226"/>
      <c r="AV1355" s="227">
        <v>20</v>
      </c>
      <c r="AW1355" s="226"/>
      <c r="AX1355" s="226"/>
      <c r="AY1355" s="226"/>
      <c r="AZ1355" s="226"/>
      <c r="BA1355" s="226"/>
      <c r="BB1355" s="226"/>
      <c r="BC1355" s="226"/>
      <c r="BD1355" s="226"/>
      <c r="BE1355" s="226"/>
      <c r="BF1355" s="226"/>
      <c r="BG1355" s="226"/>
      <c r="BH1355" s="226"/>
      <c r="BI1355" s="226"/>
      <c r="BJ1355" s="226"/>
      <c r="BK1355" s="226"/>
      <c r="BL1355" s="227">
        <v>2</v>
      </c>
      <c r="BM1355" s="226"/>
      <c r="BN1355" s="226"/>
      <c r="BO1355" s="226"/>
      <c r="BP1355" s="226"/>
      <c r="BQ1355" s="226"/>
      <c r="BR1355" s="227">
        <v>236</v>
      </c>
      <c r="BS1355" s="226"/>
      <c r="BT1355" s="226"/>
      <c r="BU1355" s="226"/>
      <c r="BV1355" s="226"/>
      <c r="BW1355" s="226"/>
      <c r="BX1355" s="226"/>
      <c r="BY1355" s="226"/>
      <c r="BZ1355" s="226"/>
      <c r="CA1355" s="245">
        <v>76</v>
      </c>
      <c r="CB1355" s="105">
        <f t="shared" si="21"/>
        <v>509</v>
      </c>
    </row>
    <row r="1356" spans="2:80">
      <c r="B1356" s="240" t="s">
        <v>470</v>
      </c>
      <c r="C1356" s="241" t="s">
        <v>743</v>
      </c>
      <c r="D1356" s="242"/>
      <c r="E1356" s="243"/>
      <c r="F1356" s="226"/>
      <c r="G1356" s="226"/>
      <c r="H1356" s="226"/>
      <c r="I1356" s="226"/>
      <c r="J1356" s="226"/>
      <c r="K1356" s="226"/>
      <c r="L1356" s="227">
        <v>78</v>
      </c>
      <c r="M1356" s="226"/>
      <c r="N1356" s="226"/>
      <c r="O1356" s="226"/>
      <c r="P1356" s="226"/>
      <c r="Q1356" s="226"/>
      <c r="R1356" s="226"/>
      <c r="S1356" s="226"/>
      <c r="T1356" s="226"/>
      <c r="U1356" s="226"/>
      <c r="V1356" s="226"/>
      <c r="W1356" s="226"/>
      <c r="X1356" s="226"/>
      <c r="Y1356" s="226"/>
      <c r="Z1356" s="226"/>
      <c r="AA1356" s="226"/>
      <c r="AB1356" s="226"/>
      <c r="AC1356" s="226"/>
      <c r="AD1356" s="226"/>
      <c r="AE1356" s="226"/>
      <c r="AF1356" s="226"/>
      <c r="AG1356" s="226"/>
      <c r="AH1356" s="226"/>
      <c r="AI1356" s="226"/>
      <c r="AJ1356" s="226"/>
      <c r="AK1356" s="226"/>
      <c r="AL1356" s="226"/>
      <c r="AM1356" s="226"/>
      <c r="AN1356" s="226"/>
      <c r="AO1356" s="226"/>
      <c r="AP1356" s="226"/>
      <c r="AQ1356" s="226"/>
      <c r="AR1356" s="227">
        <v>138</v>
      </c>
      <c r="AS1356" s="226"/>
      <c r="AT1356" s="226"/>
      <c r="AU1356" s="226"/>
      <c r="AV1356" s="227">
        <v>20</v>
      </c>
      <c r="AW1356" s="226"/>
      <c r="AX1356" s="226"/>
      <c r="AY1356" s="226"/>
      <c r="AZ1356" s="226"/>
      <c r="BA1356" s="226"/>
      <c r="BB1356" s="226"/>
      <c r="BC1356" s="226"/>
      <c r="BD1356" s="226"/>
      <c r="BE1356" s="226"/>
      <c r="BF1356" s="226"/>
      <c r="BG1356" s="226"/>
      <c r="BH1356" s="226"/>
      <c r="BI1356" s="226"/>
      <c r="BJ1356" s="226"/>
      <c r="BK1356" s="226"/>
      <c r="BL1356" s="226"/>
      <c r="BM1356" s="227">
        <v>4</v>
      </c>
      <c r="BN1356" s="226"/>
      <c r="BO1356" s="226"/>
      <c r="BP1356" s="226"/>
      <c r="BQ1356" s="226"/>
      <c r="BR1356" s="227">
        <v>239</v>
      </c>
      <c r="BS1356" s="226"/>
      <c r="BT1356" s="226"/>
      <c r="BU1356" s="226"/>
      <c r="BV1356" s="226"/>
      <c r="BW1356" s="226"/>
      <c r="BX1356" s="226"/>
      <c r="BY1356" s="226"/>
      <c r="BZ1356" s="226"/>
      <c r="CA1356" s="245">
        <v>122</v>
      </c>
      <c r="CB1356" s="105">
        <f t="shared" si="21"/>
        <v>601</v>
      </c>
    </row>
    <row r="1357" spans="2:80">
      <c r="B1357" s="240" t="s">
        <v>470</v>
      </c>
      <c r="C1357" s="241" t="s">
        <v>744</v>
      </c>
      <c r="D1357" s="242"/>
      <c r="E1357" s="243"/>
      <c r="F1357" s="226"/>
      <c r="G1357" s="226"/>
      <c r="H1357" s="226"/>
      <c r="I1357" s="226"/>
      <c r="J1357" s="226"/>
      <c r="K1357" s="226"/>
      <c r="L1357" s="227">
        <v>57</v>
      </c>
      <c r="M1357" s="226"/>
      <c r="N1357" s="226"/>
      <c r="O1357" s="226"/>
      <c r="P1357" s="226"/>
      <c r="Q1357" s="226"/>
      <c r="R1357" s="226"/>
      <c r="S1357" s="226"/>
      <c r="T1357" s="226"/>
      <c r="U1357" s="226"/>
      <c r="V1357" s="226"/>
      <c r="W1357" s="226"/>
      <c r="X1357" s="226"/>
      <c r="Y1357" s="226"/>
      <c r="Z1357" s="226"/>
      <c r="AA1357" s="226"/>
      <c r="AB1357" s="226"/>
      <c r="AC1357" s="226"/>
      <c r="AD1357" s="226"/>
      <c r="AE1357" s="226"/>
      <c r="AF1357" s="226"/>
      <c r="AG1357" s="226"/>
      <c r="AH1357" s="226"/>
      <c r="AI1357" s="226"/>
      <c r="AJ1357" s="226"/>
      <c r="AK1357" s="226"/>
      <c r="AL1357" s="226"/>
      <c r="AM1357" s="226"/>
      <c r="AN1357" s="226"/>
      <c r="AO1357" s="226"/>
      <c r="AP1357" s="226"/>
      <c r="AQ1357" s="226"/>
      <c r="AR1357" s="227">
        <v>163</v>
      </c>
      <c r="AS1357" s="226"/>
      <c r="AT1357" s="226"/>
      <c r="AU1357" s="226"/>
      <c r="AV1357" s="227">
        <v>9</v>
      </c>
      <c r="AW1357" s="226"/>
      <c r="AX1357" s="226"/>
      <c r="AY1357" s="226"/>
      <c r="AZ1357" s="226"/>
      <c r="BA1357" s="226"/>
      <c r="BB1357" s="226"/>
      <c r="BC1357" s="226"/>
      <c r="BD1357" s="226"/>
      <c r="BE1357" s="226"/>
      <c r="BF1357" s="226"/>
      <c r="BG1357" s="226"/>
      <c r="BH1357" s="226"/>
      <c r="BI1357" s="226"/>
      <c r="BJ1357" s="226"/>
      <c r="BK1357" s="226"/>
      <c r="BL1357" s="226"/>
      <c r="BM1357" s="227">
        <v>23</v>
      </c>
      <c r="BN1357" s="226"/>
      <c r="BO1357" s="226"/>
      <c r="BP1357" s="226"/>
      <c r="BQ1357" s="226"/>
      <c r="BR1357" s="227">
        <v>287</v>
      </c>
      <c r="BS1357" s="226"/>
      <c r="BT1357" s="226"/>
      <c r="BU1357" s="226"/>
      <c r="BV1357" s="226"/>
      <c r="BW1357" s="226"/>
      <c r="BX1357" s="226"/>
      <c r="BY1357" s="226"/>
      <c r="BZ1357" s="226"/>
      <c r="CA1357" s="228"/>
      <c r="CB1357" s="105">
        <f t="shared" si="21"/>
        <v>539</v>
      </c>
    </row>
    <row r="1358" spans="2:80">
      <c r="B1358" s="240" t="s">
        <v>470</v>
      </c>
      <c r="C1358" s="241" t="s">
        <v>745</v>
      </c>
      <c r="D1358" s="242"/>
      <c r="E1358" s="243"/>
      <c r="F1358" s="226"/>
      <c r="G1358" s="226"/>
      <c r="H1358" s="226"/>
      <c r="I1358" s="226"/>
      <c r="J1358" s="226"/>
      <c r="K1358" s="226"/>
      <c r="L1358" s="226"/>
      <c r="M1358" s="226"/>
      <c r="N1358" s="226"/>
      <c r="O1358" s="226"/>
      <c r="P1358" s="226"/>
      <c r="Q1358" s="226"/>
      <c r="R1358" s="226"/>
      <c r="S1358" s="226"/>
      <c r="T1358" s="226"/>
      <c r="U1358" s="226"/>
      <c r="V1358" s="226"/>
      <c r="W1358" s="226"/>
      <c r="X1358" s="226"/>
      <c r="Y1358" s="226"/>
      <c r="Z1358" s="226"/>
      <c r="AA1358" s="226"/>
      <c r="AB1358" s="226"/>
      <c r="AC1358" s="226"/>
      <c r="AD1358" s="226"/>
      <c r="AE1358" s="226"/>
      <c r="AF1358" s="226"/>
      <c r="AG1358" s="226"/>
      <c r="AH1358" s="226"/>
      <c r="AI1358" s="226"/>
      <c r="AJ1358" s="226"/>
      <c r="AK1358" s="226"/>
      <c r="AL1358" s="226"/>
      <c r="AM1358" s="226"/>
      <c r="AN1358" s="226"/>
      <c r="AO1358" s="226"/>
      <c r="AP1358" s="226"/>
      <c r="AQ1358" s="226"/>
      <c r="AR1358" s="227">
        <v>141</v>
      </c>
      <c r="AS1358" s="226"/>
      <c r="AT1358" s="226"/>
      <c r="AU1358" s="226"/>
      <c r="AV1358" s="226"/>
      <c r="AW1358" s="226"/>
      <c r="AX1358" s="226"/>
      <c r="AY1358" s="226"/>
      <c r="AZ1358" s="226"/>
      <c r="BA1358" s="226"/>
      <c r="BB1358" s="226"/>
      <c r="BC1358" s="226"/>
      <c r="BD1358" s="226"/>
      <c r="BE1358" s="226"/>
      <c r="BF1358" s="226"/>
      <c r="BG1358" s="226"/>
      <c r="BH1358" s="226"/>
      <c r="BI1358" s="226"/>
      <c r="BJ1358" s="226"/>
      <c r="BK1358" s="226"/>
      <c r="BL1358" s="226"/>
      <c r="BM1358" s="227">
        <v>16</v>
      </c>
      <c r="BN1358" s="226"/>
      <c r="BO1358" s="226"/>
      <c r="BP1358" s="226"/>
      <c r="BQ1358" s="226"/>
      <c r="BR1358" s="227">
        <v>178</v>
      </c>
      <c r="BS1358" s="226"/>
      <c r="BT1358" s="226"/>
      <c r="BU1358" s="226"/>
      <c r="BV1358" s="226"/>
      <c r="BW1358" s="226"/>
      <c r="BX1358" s="226"/>
      <c r="BY1358" s="226"/>
      <c r="BZ1358" s="226"/>
      <c r="CA1358" s="228"/>
      <c r="CB1358" s="105">
        <f t="shared" si="21"/>
        <v>335</v>
      </c>
    </row>
    <row r="1359" spans="2:80">
      <c r="B1359" s="240" t="s">
        <v>470</v>
      </c>
      <c r="C1359" s="241" t="s">
        <v>17</v>
      </c>
      <c r="D1359" s="242"/>
      <c r="E1359" s="243"/>
      <c r="F1359" s="226"/>
      <c r="G1359" s="226"/>
      <c r="H1359" s="226"/>
      <c r="I1359" s="226"/>
      <c r="J1359" s="226"/>
      <c r="K1359" s="226"/>
      <c r="L1359" s="226"/>
      <c r="M1359" s="226"/>
      <c r="N1359" s="226"/>
      <c r="O1359" s="226"/>
      <c r="P1359" s="226"/>
      <c r="Q1359" s="226"/>
      <c r="R1359" s="226"/>
      <c r="S1359" s="226"/>
      <c r="T1359" s="226"/>
      <c r="U1359" s="226"/>
      <c r="V1359" s="226"/>
      <c r="W1359" s="226"/>
      <c r="X1359" s="226"/>
      <c r="Y1359" s="226"/>
      <c r="Z1359" s="226"/>
      <c r="AA1359" s="226"/>
      <c r="AB1359" s="226"/>
      <c r="AC1359" s="226"/>
      <c r="AD1359" s="226"/>
      <c r="AE1359" s="226"/>
      <c r="AF1359" s="226"/>
      <c r="AG1359" s="226"/>
      <c r="AH1359" s="226"/>
      <c r="AI1359" s="226"/>
      <c r="AJ1359" s="226"/>
      <c r="AK1359" s="226"/>
      <c r="AL1359" s="226"/>
      <c r="AM1359" s="226"/>
      <c r="AN1359" s="226"/>
      <c r="AO1359" s="226"/>
      <c r="AP1359" s="226"/>
      <c r="AQ1359" s="226"/>
      <c r="AR1359" s="227">
        <v>109</v>
      </c>
      <c r="AS1359" s="226"/>
      <c r="AT1359" s="226"/>
      <c r="AU1359" s="226"/>
      <c r="AV1359" s="226"/>
      <c r="AW1359" s="226"/>
      <c r="AX1359" s="226"/>
      <c r="AY1359" s="226"/>
      <c r="AZ1359" s="226"/>
      <c r="BA1359" s="226"/>
      <c r="BB1359" s="226"/>
      <c r="BC1359" s="226"/>
      <c r="BD1359" s="226"/>
      <c r="BE1359" s="226"/>
      <c r="BF1359" s="226"/>
      <c r="BG1359" s="226"/>
      <c r="BH1359" s="226"/>
      <c r="BI1359" s="227">
        <v>4</v>
      </c>
      <c r="BJ1359" s="226"/>
      <c r="BK1359" s="226"/>
      <c r="BL1359" s="226"/>
      <c r="BM1359" s="227">
        <v>6</v>
      </c>
      <c r="BN1359" s="226"/>
      <c r="BO1359" s="226"/>
      <c r="BP1359" s="226"/>
      <c r="BQ1359" s="226"/>
      <c r="BR1359" s="227">
        <v>286</v>
      </c>
      <c r="BS1359" s="226"/>
      <c r="BT1359" s="226"/>
      <c r="BU1359" s="226"/>
      <c r="BV1359" s="226"/>
      <c r="BW1359" s="226"/>
      <c r="BX1359" s="226"/>
      <c r="BY1359" s="226"/>
      <c r="BZ1359" s="226"/>
      <c r="CA1359" s="228"/>
      <c r="CB1359" s="105">
        <f t="shared" si="21"/>
        <v>405</v>
      </c>
    </row>
    <row r="1360" spans="2:80">
      <c r="B1360" s="240" t="s">
        <v>470</v>
      </c>
      <c r="C1360" s="241" t="s">
        <v>18</v>
      </c>
      <c r="D1360" s="242"/>
      <c r="E1360" s="243"/>
      <c r="F1360" s="226"/>
      <c r="G1360" s="226"/>
      <c r="H1360" s="226"/>
      <c r="I1360" s="226"/>
      <c r="J1360" s="226"/>
      <c r="K1360" s="226"/>
      <c r="L1360" s="226"/>
      <c r="M1360" s="226"/>
      <c r="N1360" s="226"/>
      <c r="O1360" s="226"/>
      <c r="P1360" s="226"/>
      <c r="Q1360" s="226"/>
      <c r="R1360" s="226"/>
      <c r="S1360" s="226"/>
      <c r="T1360" s="226"/>
      <c r="U1360" s="226"/>
      <c r="V1360" s="226"/>
      <c r="W1360" s="226"/>
      <c r="X1360" s="226"/>
      <c r="Y1360" s="226"/>
      <c r="Z1360" s="226"/>
      <c r="AA1360" s="226"/>
      <c r="AB1360" s="226"/>
      <c r="AC1360" s="226"/>
      <c r="AD1360" s="226"/>
      <c r="AE1360" s="226"/>
      <c r="AF1360" s="226"/>
      <c r="AG1360" s="226"/>
      <c r="AH1360" s="226"/>
      <c r="AI1360" s="226"/>
      <c r="AJ1360" s="226"/>
      <c r="AK1360" s="226"/>
      <c r="AL1360" s="226"/>
      <c r="AM1360" s="226"/>
      <c r="AN1360" s="226"/>
      <c r="AO1360" s="226"/>
      <c r="AP1360" s="226"/>
      <c r="AQ1360" s="226"/>
      <c r="AR1360" s="227">
        <v>65</v>
      </c>
      <c r="AS1360" s="226"/>
      <c r="AT1360" s="226"/>
      <c r="AU1360" s="226"/>
      <c r="AV1360" s="226"/>
      <c r="AW1360" s="226"/>
      <c r="AX1360" s="226"/>
      <c r="AY1360" s="226"/>
      <c r="AZ1360" s="226"/>
      <c r="BA1360" s="226"/>
      <c r="BB1360" s="226"/>
      <c r="BC1360" s="226"/>
      <c r="BD1360" s="226"/>
      <c r="BE1360" s="226"/>
      <c r="BF1360" s="226"/>
      <c r="BG1360" s="226"/>
      <c r="BH1360" s="226"/>
      <c r="BI1360" s="227">
        <v>2</v>
      </c>
      <c r="BJ1360" s="226"/>
      <c r="BK1360" s="226"/>
      <c r="BL1360" s="226"/>
      <c r="BM1360" s="227">
        <v>6</v>
      </c>
      <c r="BN1360" s="226"/>
      <c r="BO1360" s="226"/>
      <c r="BP1360" s="226"/>
      <c r="BQ1360" s="226"/>
      <c r="BR1360" s="227">
        <v>263</v>
      </c>
      <c r="BS1360" s="226"/>
      <c r="BT1360" s="226"/>
      <c r="BU1360" s="226"/>
      <c r="BV1360" s="226"/>
      <c r="BW1360" s="226"/>
      <c r="BX1360" s="226"/>
      <c r="BY1360" s="226"/>
      <c r="BZ1360" s="226"/>
      <c r="CA1360" s="228"/>
      <c r="CB1360" s="105">
        <f t="shared" si="21"/>
        <v>336</v>
      </c>
    </row>
    <row r="1361" spans="2:80">
      <c r="B1361" s="240" t="s">
        <v>470</v>
      </c>
      <c r="C1361" s="241" t="s">
        <v>19</v>
      </c>
      <c r="D1361" s="242"/>
      <c r="E1361" s="243"/>
      <c r="F1361" s="226"/>
      <c r="G1361" s="226"/>
      <c r="H1361" s="226"/>
      <c r="I1361" s="226"/>
      <c r="J1361" s="226"/>
      <c r="K1361" s="226"/>
      <c r="L1361" s="226"/>
      <c r="M1361" s="226"/>
      <c r="N1361" s="226"/>
      <c r="O1361" s="226"/>
      <c r="P1361" s="226"/>
      <c r="Q1361" s="226"/>
      <c r="R1361" s="226"/>
      <c r="S1361" s="226"/>
      <c r="T1361" s="226"/>
      <c r="U1361" s="226"/>
      <c r="V1361" s="226"/>
      <c r="W1361" s="226"/>
      <c r="X1361" s="226"/>
      <c r="Y1361" s="226"/>
      <c r="Z1361" s="226"/>
      <c r="AA1361" s="226"/>
      <c r="AB1361" s="226"/>
      <c r="AC1361" s="226"/>
      <c r="AD1361" s="226"/>
      <c r="AE1361" s="226"/>
      <c r="AF1361" s="226"/>
      <c r="AG1361" s="226"/>
      <c r="AH1361" s="226"/>
      <c r="AI1361" s="226"/>
      <c r="AJ1361" s="226"/>
      <c r="AK1361" s="226"/>
      <c r="AL1361" s="226"/>
      <c r="AM1361" s="226"/>
      <c r="AN1361" s="226"/>
      <c r="AO1361" s="226"/>
      <c r="AP1361" s="226"/>
      <c r="AQ1361" s="226"/>
      <c r="AR1361" s="227">
        <v>25</v>
      </c>
      <c r="AS1361" s="226"/>
      <c r="AT1361" s="226"/>
      <c r="AU1361" s="226"/>
      <c r="AV1361" s="226"/>
      <c r="AW1361" s="226"/>
      <c r="AX1361" s="226"/>
      <c r="AY1361" s="226"/>
      <c r="AZ1361" s="226"/>
      <c r="BA1361" s="226"/>
      <c r="BB1361" s="226"/>
      <c r="BC1361" s="226"/>
      <c r="BD1361" s="226"/>
      <c r="BE1361" s="226"/>
      <c r="BF1361" s="226"/>
      <c r="BG1361" s="226"/>
      <c r="BH1361" s="226"/>
      <c r="BI1361" s="226"/>
      <c r="BJ1361" s="226"/>
      <c r="BK1361" s="226"/>
      <c r="BL1361" s="226"/>
      <c r="BM1361" s="226"/>
      <c r="BN1361" s="226"/>
      <c r="BO1361" s="226"/>
      <c r="BP1361" s="226"/>
      <c r="BQ1361" s="226"/>
      <c r="BR1361" s="227">
        <v>227</v>
      </c>
      <c r="BS1361" s="226"/>
      <c r="BT1361" s="226"/>
      <c r="BU1361" s="226"/>
      <c r="BV1361" s="226"/>
      <c r="BW1361" s="226"/>
      <c r="BX1361" s="226"/>
      <c r="BY1361" s="226"/>
      <c r="BZ1361" s="226"/>
      <c r="CA1361" s="228"/>
      <c r="CB1361" s="105">
        <f t="shared" si="21"/>
        <v>252</v>
      </c>
    </row>
    <row r="1362" spans="2:80">
      <c r="B1362" s="240" t="s">
        <v>470</v>
      </c>
      <c r="C1362" s="241" t="s">
        <v>7</v>
      </c>
      <c r="D1362" s="242"/>
      <c r="E1362" s="243"/>
      <c r="F1362" s="226"/>
      <c r="G1362" s="226"/>
      <c r="H1362" s="226"/>
      <c r="I1362" s="226"/>
      <c r="J1362" s="226"/>
      <c r="K1362" s="226"/>
      <c r="L1362" s="226"/>
      <c r="M1362" s="226"/>
      <c r="N1362" s="226"/>
      <c r="O1362" s="226"/>
      <c r="P1362" s="226"/>
      <c r="Q1362" s="226"/>
      <c r="R1362" s="226"/>
      <c r="S1362" s="226"/>
      <c r="T1362" s="226"/>
      <c r="U1362" s="226"/>
      <c r="V1362" s="226"/>
      <c r="W1362" s="226"/>
      <c r="X1362" s="226"/>
      <c r="Y1362" s="226"/>
      <c r="Z1362" s="226"/>
      <c r="AA1362" s="226"/>
      <c r="AB1362" s="226"/>
      <c r="AC1362" s="226"/>
      <c r="AD1362" s="226"/>
      <c r="AE1362" s="226"/>
      <c r="AF1362" s="226"/>
      <c r="AG1362" s="226"/>
      <c r="AH1362" s="226"/>
      <c r="AI1362" s="226"/>
      <c r="AJ1362" s="226"/>
      <c r="AK1362" s="226"/>
      <c r="AL1362" s="226"/>
      <c r="AM1362" s="226"/>
      <c r="AN1362" s="226"/>
      <c r="AO1362" s="226"/>
      <c r="AP1362" s="226"/>
      <c r="AQ1362" s="226"/>
      <c r="AR1362" s="226"/>
      <c r="AS1362" s="226"/>
      <c r="AT1362" s="226"/>
      <c r="AU1362" s="226"/>
      <c r="AV1362" s="227">
        <v>4</v>
      </c>
      <c r="AW1362" s="226"/>
      <c r="AX1362" s="226"/>
      <c r="AY1362" s="226"/>
      <c r="AZ1362" s="226"/>
      <c r="BA1362" s="226"/>
      <c r="BB1362" s="226"/>
      <c r="BC1362" s="226"/>
      <c r="BD1362" s="226"/>
      <c r="BE1362" s="227">
        <v>62</v>
      </c>
      <c r="BF1362" s="226"/>
      <c r="BG1362" s="226"/>
      <c r="BH1362" s="226"/>
      <c r="BI1362" s="226"/>
      <c r="BJ1362" s="226"/>
      <c r="BK1362" s="226"/>
      <c r="BL1362" s="227">
        <v>2</v>
      </c>
      <c r="BM1362" s="226"/>
      <c r="BN1362" s="226"/>
      <c r="BO1362" s="226"/>
      <c r="BP1362" s="226"/>
      <c r="BQ1362" s="226"/>
      <c r="BR1362" s="227">
        <v>155</v>
      </c>
      <c r="BS1362" s="226"/>
      <c r="BT1362" s="226"/>
      <c r="BU1362" s="226"/>
      <c r="BV1362" s="226"/>
      <c r="BW1362" s="227">
        <v>59</v>
      </c>
      <c r="BX1362" s="226"/>
      <c r="BY1362" s="226"/>
      <c r="BZ1362" s="226"/>
      <c r="CA1362" s="228"/>
      <c r="CB1362" s="105">
        <f t="shared" si="21"/>
        <v>282</v>
      </c>
    </row>
    <row r="1363" spans="2:80">
      <c r="B1363" s="240" t="s">
        <v>472</v>
      </c>
      <c r="C1363" s="241" t="s">
        <v>743</v>
      </c>
      <c r="D1363" s="242"/>
      <c r="E1363" s="243"/>
      <c r="F1363" s="226"/>
      <c r="G1363" s="226"/>
      <c r="H1363" s="226"/>
      <c r="I1363" s="226"/>
      <c r="J1363" s="226"/>
      <c r="K1363" s="226"/>
      <c r="L1363" s="226"/>
      <c r="M1363" s="226"/>
      <c r="N1363" s="226"/>
      <c r="O1363" s="226"/>
      <c r="P1363" s="226"/>
      <c r="Q1363" s="226"/>
      <c r="R1363" s="226"/>
      <c r="S1363" s="226"/>
      <c r="T1363" s="226"/>
      <c r="U1363" s="226"/>
      <c r="V1363" s="226"/>
      <c r="W1363" s="226"/>
      <c r="X1363" s="226"/>
      <c r="Y1363" s="226"/>
      <c r="Z1363" s="226"/>
      <c r="AA1363" s="226"/>
      <c r="AB1363" s="226"/>
      <c r="AC1363" s="226"/>
      <c r="AD1363" s="226"/>
      <c r="AE1363" s="226"/>
      <c r="AF1363" s="226"/>
      <c r="AG1363" s="226"/>
      <c r="AH1363" s="226"/>
      <c r="AI1363" s="226"/>
      <c r="AJ1363" s="226"/>
      <c r="AK1363" s="226"/>
      <c r="AL1363" s="226"/>
      <c r="AM1363" s="226"/>
      <c r="AN1363" s="226"/>
      <c r="AO1363" s="226"/>
      <c r="AP1363" s="227">
        <v>2</v>
      </c>
      <c r="AQ1363" s="226"/>
      <c r="AR1363" s="226"/>
      <c r="AS1363" s="226"/>
      <c r="AT1363" s="226"/>
      <c r="AU1363" s="226"/>
      <c r="AV1363" s="226"/>
      <c r="AW1363" s="226"/>
      <c r="AX1363" s="226"/>
      <c r="AY1363" s="226"/>
      <c r="AZ1363" s="226"/>
      <c r="BA1363" s="226"/>
      <c r="BB1363" s="226"/>
      <c r="BC1363" s="226"/>
      <c r="BD1363" s="226"/>
      <c r="BE1363" s="226"/>
      <c r="BF1363" s="226"/>
      <c r="BG1363" s="226"/>
      <c r="BH1363" s="226"/>
      <c r="BI1363" s="226"/>
      <c r="BJ1363" s="226"/>
      <c r="BK1363" s="226"/>
      <c r="BL1363" s="226"/>
      <c r="BM1363" s="226"/>
      <c r="BN1363" s="226"/>
      <c r="BO1363" s="226"/>
      <c r="BP1363" s="226"/>
      <c r="BQ1363" s="226"/>
      <c r="BR1363" s="226"/>
      <c r="BS1363" s="226"/>
      <c r="BT1363" s="226"/>
      <c r="BU1363" s="226"/>
      <c r="BV1363" s="226"/>
      <c r="BW1363" s="226"/>
      <c r="BX1363" s="226"/>
      <c r="BY1363" s="226"/>
      <c r="BZ1363" s="226"/>
      <c r="CA1363" s="228"/>
      <c r="CB1363" s="105">
        <f t="shared" si="21"/>
        <v>2</v>
      </c>
    </row>
    <row r="1364" spans="2:80">
      <c r="B1364" s="240" t="s">
        <v>472</v>
      </c>
      <c r="C1364" s="241" t="s">
        <v>744</v>
      </c>
      <c r="D1364" s="242"/>
      <c r="E1364" s="243"/>
      <c r="F1364" s="226"/>
      <c r="G1364" s="227">
        <v>1</v>
      </c>
      <c r="H1364" s="226"/>
      <c r="I1364" s="226"/>
      <c r="J1364" s="226"/>
      <c r="K1364" s="226"/>
      <c r="L1364" s="226"/>
      <c r="M1364" s="226"/>
      <c r="N1364" s="226"/>
      <c r="O1364" s="226"/>
      <c r="P1364" s="226"/>
      <c r="Q1364" s="226"/>
      <c r="R1364" s="226"/>
      <c r="S1364" s="226"/>
      <c r="T1364" s="226"/>
      <c r="U1364" s="226"/>
      <c r="V1364" s="226"/>
      <c r="W1364" s="226"/>
      <c r="X1364" s="226"/>
      <c r="Y1364" s="226"/>
      <c r="Z1364" s="226"/>
      <c r="AA1364" s="226"/>
      <c r="AB1364" s="226"/>
      <c r="AC1364" s="226"/>
      <c r="AD1364" s="226"/>
      <c r="AE1364" s="226"/>
      <c r="AF1364" s="226"/>
      <c r="AG1364" s="226"/>
      <c r="AH1364" s="226"/>
      <c r="AI1364" s="226"/>
      <c r="AJ1364" s="226"/>
      <c r="AK1364" s="226"/>
      <c r="AL1364" s="226"/>
      <c r="AM1364" s="226"/>
      <c r="AN1364" s="226"/>
      <c r="AO1364" s="226"/>
      <c r="AP1364" s="227">
        <v>4</v>
      </c>
      <c r="AQ1364" s="226"/>
      <c r="AR1364" s="226"/>
      <c r="AS1364" s="226"/>
      <c r="AT1364" s="226"/>
      <c r="AU1364" s="226"/>
      <c r="AV1364" s="226"/>
      <c r="AW1364" s="226"/>
      <c r="AX1364" s="226"/>
      <c r="AY1364" s="226"/>
      <c r="AZ1364" s="226"/>
      <c r="BA1364" s="226"/>
      <c r="BB1364" s="226"/>
      <c r="BC1364" s="226"/>
      <c r="BD1364" s="226"/>
      <c r="BE1364" s="226"/>
      <c r="BF1364" s="226"/>
      <c r="BG1364" s="226"/>
      <c r="BH1364" s="226"/>
      <c r="BI1364" s="226"/>
      <c r="BJ1364" s="226"/>
      <c r="BK1364" s="226"/>
      <c r="BL1364" s="226"/>
      <c r="BM1364" s="226"/>
      <c r="BN1364" s="226"/>
      <c r="BO1364" s="226"/>
      <c r="BP1364" s="226"/>
      <c r="BQ1364" s="226"/>
      <c r="BR1364" s="226"/>
      <c r="BS1364" s="226"/>
      <c r="BT1364" s="226"/>
      <c r="BU1364" s="226"/>
      <c r="BV1364" s="226"/>
      <c r="BW1364" s="226"/>
      <c r="BX1364" s="226"/>
      <c r="BY1364" s="226"/>
      <c r="BZ1364" s="226"/>
      <c r="CA1364" s="228"/>
      <c r="CB1364" s="105">
        <f t="shared" si="21"/>
        <v>5</v>
      </c>
    </row>
    <row r="1365" spans="2:80">
      <c r="B1365" s="240" t="s">
        <v>472</v>
      </c>
      <c r="C1365" s="241" t="s">
        <v>745</v>
      </c>
      <c r="D1365" s="242"/>
      <c r="E1365" s="243"/>
      <c r="F1365" s="226"/>
      <c r="G1365" s="226"/>
      <c r="H1365" s="226"/>
      <c r="I1365" s="226"/>
      <c r="J1365" s="226"/>
      <c r="K1365" s="226"/>
      <c r="L1365" s="226"/>
      <c r="M1365" s="226"/>
      <c r="N1365" s="226"/>
      <c r="O1365" s="226"/>
      <c r="P1365" s="226"/>
      <c r="Q1365" s="226"/>
      <c r="R1365" s="226"/>
      <c r="S1365" s="226"/>
      <c r="T1365" s="226"/>
      <c r="U1365" s="226"/>
      <c r="V1365" s="226"/>
      <c r="W1365" s="226"/>
      <c r="X1365" s="226"/>
      <c r="Y1365" s="226"/>
      <c r="Z1365" s="226"/>
      <c r="AA1365" s="226"/>
      <c r="AB1365" s="226"/>
      <c r="AC1365" s="226"/>
      <c r="AD1365" s="226"/>
      <c r="AE1365" s="226"/>
      <c r="AF1365" s="226"/>
      <c r="AG1365" s="226"/>
      <c r="AH1365" s="226"/>
      <c r="AI1365" s="226"/>
      <c r="AJ1365" s="226"/>
      <c r="AK1365" s="226"/>
      <c r="AL1365" s="226"/>
      <c r="AM1365" s="226"/>
      <c r="AN1365" s="226"/>
      <c r="AO1365" s="226"/>
      <c r="AP1365" s="227">
        <v>2</v>
      </c>
      <c r="AQ1365" s="226"/>
      <c r="AR1365" s="226"/>
      <c r="AS1365" s="226"/>
      <c r="AT1365" s="226"/>
      <c r="AU1365" s="226"/>
      <c r="AV1365" s="226"/>
      <c r="AW1365" s="226"/>
      <c r="AX1365" s="226"/>
      <c r="AY1365" s="226"/>
      <c r="AZ1365" s="226"/>
      <c r="BA1365" s="226"/>
      <c r="BB1365" s="226"/>
      <c r="BC1365" s="226"/>
      <c r="BD1365" s="226"/>
      <c r="BE1365" s="226"/>
      <c r="BF1365" s="226"/>
      <c r="BG1365" s="226"/>
      <c r="BH1365" s="226"/>
      <c r="BI1365" s="226"/>
      <c r="BJ1365" s="226"/>
      <c r="BK1365" s="226"/>
      <c r="BL1365" s="226"/>
      <c r="BM1365" s="226"/>
      <c r="BN1365" s="226"/>
      <c r="BO1365" s="226"/>
      <c r="BP1365" s="226"/>
      <c r="BQ1365" s="226"/>
      <c r="BR1365" s="226"/>
      <c r="BS1365" s="226"/>
      <c r="BT1365" s="226"/>
      <c r="BU1365" s="226"/>
      <c r="BV1365" s="226"/>
      <c r="BW1365" s="226"/>
      <c r="BX1365" s="226"/>
      <c r="BY1365" s="226"/>
      <c r="BZ1365" s="226"/>
      <c r="CA1365" s="228"/>
      <c r="CB1365" s="105">
        <f t="shared" si="21"/>
        <v>2</v>
      </c>
    </row>
    <row r="1366" spans="2:80">
      <c r="B1366" s="240" t="s">
        <v>472</v>
      </c>
      <c r="C1366" s="241" t="s">
        <v>17</v>
      </c>
      <c r="D1366" s="242"/>
      <c r="E1366" s="243"/>
      <c r="F1366" s="226"/>
      <c r="G1366" s="226"/>
      <c r="H1366" s="226"/>
      <c r="I1366" s="226"/>
      <c r="J1366" s="226"/>
      <c r="K1366" s="226"/>
      <c r="L1366" s="226"/>
      <c r="M1366" s="226"/>
      <c r="N1366" s="226"/>
      <c r="O1366" s="226"/>
      <c r="P1366" s="226"/>
      <c r="Q1366" s="226"/>
      <c r="R1366" s="226"/>
      <c r="S1366" s="226"/>
      <c r="T1366" s="226"/>
      <c r="U1366" s="226"/>
      <c r="V1366" s="226"/>
      <c r="W1366" s="226"/>
      <c r="X1366" s="226"/>
      <c r="Y1366" s="226"/>
      <c r="Z1366" s="226"/>
      <c r="AA1366" s="226"/>
      <c r="AB1366" s="226"/>
      <c r="AC1366" s="226"/>
      <c r="AD1366" s="226"/>
      <c r="AE1366" s="226"/>
      <c r="AF1366" s="226"/>
      <c r="AG1366" s="226"/>
      <c r="AH1366" s="226"/>
      <c r="AI1366" s="226"/>
      <c r="AJ1366" s="226"/>
      <c r="AK1366" s="226"/>
      <c r="AL1366" s="226"/>
      <c r="AM1366" s="226"/>
      <c r="AN1366" s="226"/>
      <c r="AO1366" s="226"/>
      <c r="AP1366" s="227">
        <v>1</v>
      </c>
      <c r="AQ1366" s="226"/>
      <c r="AR1366" s="226"/>
      <c r="AS1366" s="226"/>
      <c r="AT1366" s="226"/>
      <c r="AU1366" s="226"/>
      <c r="AV1366" s="226"/>
      <c r="AW1366" s="226"/>
      <c r="AX1366" s="226"/>
      <c r="AY1366" s="226"/>
      <c r="AZ1366" s="226"/>
      <c r="BA1366" s="226"/>
      <c r="BB1366" s="226"/>
      <c r="BC1366" s="226"/>
      <c r="BD1366" s="226"/>
      <c r="BE1366" s="226"/>
      <c r="BF1366" s="226"/>
      <c r="BG1366" s="226"/>
      <c r="BH1366" s="226"/>
      <c r="BI1366" s="226"/>
      <c r="BJ1366" s="226"/>
      <c r="BK1366" s="226"/>
      <c r="BL1366" s="226"/>
      <c r="BM1366" s="226"/>
      <c r="BN1366" s="226"/>
      <c r="BO1366" s="226"/>
      <c r="BP1366" s="226"/>
      <c r="BQ1366" s="226"/>
      <c r="BR1366" s="226"/>
      <c r="BS1366" s="226"/>
      <c r="BT1366" s="226"/>
      <c r="BU1366" s="226"/>
      <c r="BV1366" s="226"/>
      <c r="BW1366" s="226"/>
      <c r="BX1366" s="226"/>
      <c r="BY1366" s="226"/>
      <c r="BZ1366" s="226"/>
      <c r="CA1366" s="228"/>
      <c r="CB1366" s="105">
        <f t="shared" si="21"/>
        <v>1</v>
      </c>
    </row>
    <row r="1367" spans="2:80">
      <c r="B1367" s="240" t="s">
        <v>474</v>
      </c>
      <c r="C1367" s="241" t="s">
        <v>737</v>
      </c>
      <c r="D1367" s="242"/>
      <c r="E1367" s="243"/>
      <c r="F1367" s="226"/>
      <c r="G1367" s="226"/>
      <c r="H1367" s="226"/>
      <c r="I1367" s="226"/>
      <c r="J1367" s="226"/>
      <c r="K1367" s="226"/>
      <c r="L1367" s="226"/>
      <c r="M1367" s="226"/>
      <c r="N1367" s="226"/>
      <c r="O1367" s="226"/>
      <c r="P1367" s="226"/>
      <c r="Q1367" s="226"/>
      <c r="R1367" s="226"/>
      <c r="S1367" s="226"/>
      <c r="T1367" s="226"/>
      <c r="U1367" s="226"/>
      <c r="V1367" s="226"/>
      <c r="W1367" s="226"/>
      <c r="X1367" s="226"/>
      <c r="Y1367" s="226"/>
      <c r="Z1367" s="226"/>
      <c r="AA1367" s="226"/>
      <c r="AB1367" s="226"/>
      <c r="AC1367" s="226"/>
      <c r="AD1367" s="226"/>
      <c r="AE1367" s="226"/>
      <c r="AF1367" s="226"/>
      <c r="AG1367" s="226"/>
      <c r="AH1367" s="226"/>
      <c r="AI1367" s="226"/>
      <c r="AJ1367" s="226"/>
      <c r="AK1367" s="226"/>
      <c r="AL1367" s="226"/>
      <c r="AM1367" s="226"/>
      <c r="AN1367" s="226"/>
      <c r="AO1367" s="226"/>
      <c r="AP1367" s="226"/>
      <c r="AQ1367" s="226"/>
      <c r="AR1367" s="226"/>
      <c r="AS1367" s="226"/>
      <c r="AT1367" s="226"/>
      <c r="AU1367" s="226"/>
      <c r="AV1367" s="226"/>
      <c r="AW1367" s="226"/>
      <c r="AX1367" s="226"/>
      <c r="AY1367" s="226"/>
      <c r="AZ1367" s="226"/>
      <c r="BA1367" s="226"/>
      <c r="BB1367" s="226"/>
      <c r="BC1367" s="226"/>
      <c r="BD1367" s="226"/>
      <c r="BE1367" s="226"/>
      <c r="BF1367" s="226"/>
      <c r="BG1367" s="227">
        <v>14</v>
      </c>
      <c r="BH1367" s="226"/>
      <c r="BI1367" s="226"/>
      <c r="BJ1367" s="226"/>
      <c r="BK1367" s="226"/>
      <c r="BL1367" s="226"/>
      <c r="BM1367" s="226"/>
      <c r="BN1367" s="226"/>
      <c r="BO1367" s="226"/>
      <c r="BP1367" s="226"/>
      <c r="BQ1367" s="226"/>
      <c r="BR1367" s="226"/>
      <c r="BS1367" s="226"/>
      <c r="BT1367" s="226"/>
      <c r="BU1367" s="226"/>
      <c r="BV1367" s="226"/>
      <c r="BW1367" s="226"/>
      <c r="BX1367" s="226"/>
      <c r="BY1367" s="226"/>
      <c r="BZ1367" s="226"/>
      <c r="CA1367" s="228"/>
      <c r="CB1367" s="105">
        <f t="shared" si="21"/>
        <v>14</v>
      </c>
    </row>
    <row r="1368" spans="2:80">
      <c r="B1368" s="240" t="s">
        <v>474</v>
      </c>
      <c r="C1368" s="241" t="s">
        <v>738</v>
      </c>
      <c r="D1368" s="242"/>
      <c r="E1368" s="243"/>
      <c r="F1368" s="226"/>
      <c r="G1368" s="226"/>
      <c r="H1368" s="226"/>
      <c r="I1368" s="226"/>
      <c r="J1368" s="226"/>
      <c r="K1368" s="226"/>
      <c r="L1368" s="226"/>
      <c r="M1368" s="226"/>
      <c r="N1368" s="226"/>
      <c r="O1368" s="226"/>
      <c r="P1368" s="226"/>
      <c r="Q1368" s="226"/>
      <c r="R1368" s="226"/>
      <c r="S1368" s="226"/>
      <c r="T1368" s="226"/>
      <c r="U1368" s="226"/>
      <c r="V1368" s="226"/>
      <c r="W1368" s="226"/>
      <c r="X1368" s="226"/>
      <c r="Y1368" s="226"/>
      <c r="Z1368" s="226"/>
      <c r="AA1368" s="226"/>
      <c r="AB1368" s="226"/>
      <c r="AC1368" s="226"/>
      <c r="AD1368" s="226"/>
      <c r="AE1368" s="226"/>
      <c r="AF1368" s="226"/>
      <c r="AG1368" s="226"/>
      <c r="AH1368" s="226"/>
      <c r="AI1368" s="226"/>
      <c r="AJ1368" s="226"/>
      <c r="AK1368" s="226"/>
      <c r="AL1368" s="226"/>
      <c r="AM1368" s="226"/>
      <c r="AN1368" s="226"/>
      <c r="AO1368" s="226"/>
      <c r="AP1368" s="226"/>
      <c r="AQ1368" s="226"/>
      <c r="AR1368" s="226"/>
      <c r="AS1368" s="226"/>
      <c r="AT1368" s="226"/>
      <c r="AU1368" s="226"/>
      <c r="AV1368" s="226"/>
      <c r="AW1368" s="226"/>
      <c r="AX1368" s="226"/>
      <c r="AY1368" s="226"/>
      <c r="AZ1368" s="226"/>
      <c r="BA1368" s="226"/>
      <c r="BB1368" s="226"/>
      <c r="BC1368" s="226"/>
      <c r="BD1368" s="226"/>
      <c r="BE1368" s="226"/>
      <c r="BF1368" s="226"/>
      <c r="BG1368" s="227">
        <v>29</v>
      </c>
      <c r="BH1368" s="226"/>
      <c r="BI1368" s="226"/>
      <c r="BJ1368" s="226"/>
      <c r="BK1368" s="226"/>
      <c r="BL1368" s="226"/>
      <c r="BM1368" s="226"/>
      <c r="BN1368" s="226"/>
      <c r="BO1368" s="226"/>
      <c r="BP1368" s="226"/>
      <c r="BQ1368" s="226"/>
      <c r="BR1368" s="226"/>
      <c r="BS1368" s="226"/>
      <c r="BT1368" s="226"/>
      <c r="BU1368" s="226"/>
      <c r="BV1368" s="226"/>
      <c r="BW1368" s="226"/>
      <c r="BX1368" s="226"/>
      <c r="BY1368" s="226"/>
      <c r="BZ1368" s="226"/>
      <c r="CA1368" s="228"/>
      <c r="CB1368" s="105">
        <f t="shared" si="21"/>
        <v>29</v>
      </c>
    </row>
    <row r="1369" spans="2:80">
      <c r="B1369" s="240" t="s">
        <v>474</v>
      </c>
      <c r="C1369" s="241" t="s">
        <v>739</v>
      </c>
      <c r="D1369" s="242"/>
      <c r="E1369" s="243"/>
      <c r="F1369" s="226"/>
      <c r="G1369" s="226"/>
      <c r="H1369" s="226"/>
      <c r="I1369" s="226"/>
      <c r="J1369" s="226"/>
      <c r="K1369" s="226"/>
      <c r="L1369" s="226"/>
      <c r="M1369" s="226"/>
      <c r="N1369" s="226"/>
      <c r="O1369" s="226"/>
      <c r="P1369" s="226"/>
      <c r="Q1369" s="226"/>
      <c r="R1369" s="226"/>
      <c r="S1369" s="226"/>
      <c r="T1369" s="226"/>
      <c r="U1369" s="226"/>
      <c r="V1369" s="226"/>
      <c r="W1369" s="226"/>
      <c r="X1369" s="226"/>
      <c r="Y1369" s="226"/>
      <c r="Z1369" s="226"/>
      <c r="AA1369" s="226"/>
      <c r="AB1369" s="226"/>
      <c r="AC1369" s="226"/>
      <c r="AD1369" s="226"/>
      <c r="AE1369" s="226"/>
      <c r="AF1369" s="226"/>
      <c r="AG1369" s="226"/>
      <c r="AH1369" s="226"/>
      <c r="AI1369" s="226"/>
      <c r="AJ1369" s="226"/>
      <c r="AK1369" s="226"/>
      <c r="AL1369" s="226"/>
      <c r="AM1369" s="226"/>
      <c r="AN1369" s="226"/>
      <c r="AO1369" s="226"/>
      <c r="AP1369" s="226"/>
      <c r="AQ1369" s="226"/>
      <c r="AR1369" s="226"/>
      <c r="AS1369" s="226"/>
      <c r="AT1369" s="226"/>
      <c r="AU1369" s="226"/>
      <c r="AV1369" s="226"/>
      <c r="AW1369" s="226"/>
      <c r="AX1369" s="226"/>
      <c r="AY1369" s="226"/>
      <c r="AZ1369" s="226"/>
      <c r="BA1369" s="226"/>
      <c r="BB1369" s="226"/>
      <c r="BC1369" s="226"/>
      <c r="BD1369" s="226"/>
      <c r="BE1369" s="226"/>
      <c r="BF1369" s="226"/>
      <c r="BG1369" s="227">
        <v>30</v>
      </c>
      <c r="BH1369" s="226"/>
      <c r="BI1369" s="226"/>
      <c r="BJ1369" s="226"/>
      <c r="BK1369" s="226"/>
      <c r="BL1369" s="226"/>
      <c r="BM1369" s="226"/>
      <c r="BN1369" s="226"/>
      <c r="BO1369" s="226"/>
      <c r="BP1369" s="226"/>
      <c r="BQ1369" s="226"/>
      <c r="BR1369" s="226"/>
      <c r="BS1369" s="226"/>
      <c r="BT1369" s="226"/>
      <c r="BU1369" s="226"/>
      <c r="BV1369" s="226"/>
      <c r="BW1369" s="226"/>
      <c r="BX1369" s="226"/>
      <c r="BY1369" s="226"/>
      <c r="BZ1369" s="226"/>
      <c r="CA1369" s="228"/>
      <c r="CB1369" s="105">
        <f t="shared" si="21"/>
        <v>30</v>
      </c>
    </row>
    <row r="1370" spans="2:80">
      <c r="B1370" s="240" t="s">
        <v>474</v>
      </c>
      <c r="C1370" s="241" t="s">
        <v>740</v>
      </c>
      <c r="D1370" s="242"/>
      <c r="E1370" s="243"/>
      <c r="F1370" s="226"/>
      <c r="G1370" s="226"/>
      <c r="H1370" s="226"/>
      <c r="I1370" s="226"/>
      <c r="J1370" s="226"/>
      <c r="K1370" s="226"/>
      <c r="L1370" s="226"/>
      <c r="M1370" s="226"/>
      <c r="N1370" s="226"/>
      <c r="O1370" s="226"/>
      <c r="P1370" s="226"/>
      <c r="Q1370" s="226"/>
      <c r="R1370" s="226"/>
      <c r="S1370" s="226"/>
      <c r="T1370" s="226"/>
      <c r="U1370" s="226"/>
      <c r="V1370" s="226"/>
      <c r="W1370" s="226"/>
      <c r="X1370" s="226"/>
      <c r="Y1370" s="226"/>
      <c r="Z1370" s="226"/>
      <c r="AA1370" s="226"/>
      <c r="AB1370" s="226"/>
      <c r="AC1370" s="226"/>
      <c r="AD1370" s="226"/>
      <c r="AE1370" s="226"/>
      <c r="AF1370" s="226"/>
      <c r="AG1370" s="226"/>
      <c r="AH1370" s="226"/>
      <c r="AI1370" s="226"/>
      <c r="AJ1370" s="226"/>
      <c r="AK1370" s="226"/>
      <c r="AL1370" s="226"/>
      <c r="AM1370" s="226"/>
      <c r="AN1370" s="226"/>
      <c r="AO1370" s="226"/>
      <c r="AP1370" s="226"/>
      <c r="AQ1370" s="226"/>
      <c r="AR1370" s="226"/>
      <c r="AS1370" s="226"/>
      <c r="AT1370" s="226"/>
      <c r="AU1370" s="226"/>
      <c r="AV1370" s="226"/>
      <c r="AW1370" s="226"/>
      <c r="AX1370" s="226"/>
      <c r="AY1370" s="226"/>
      <c r="AZ1370" s="226"/>
      <c r="BA1370" s="226"/>
      <c r="BB1370" s="226"/>
      <c r="BC1370" s="226"/>
      <c r="BD1370" s="226"/>
      <c r="BE1370" s="226"/>
      <c r="BF1370" s="226"/>
      <c r="BG1370" s="227">
        <v>33</v>
      </c>
      <c r="BH1370" s="226"/>
      <c r="BI1370" s="226"/>
      <c r="BJ1370" s="226"/>
      <c r="BK1370" s="226"/>
      <c r="BL1370" s="226"/>
      <c r="BM1370" s="226"/>
      <c r="BN1370" s="227">
        <v>1</v>
      </c>
      <c r="BO1370" s="226"/>
      <c r="BP1370" s="227">
        <v>1</v>
      </c>
      <c r="BQ1370" s="226"/>
      <c r="BR1370" s="226"/>
      <c r="BS1370" s="226"/>
      <c r="BT1370" s="226"/>
      <c r="BU1370" s="226"/>
      <c r="BV1370" s="226"/>
      <c r="BW1370" s="226"/>
      <c r="BX1370" s="226"/>
      <c r="BY1370" s="226"/>
      <c r="BZ1370" s="226"/>
      <c r="CA1370" s="228"/>
      <c r="CB1370" s="105">
        <f t="shared" si="21"/>
        <v>35</v>
      </c>
    </row>
    <row r="1371" spans="2:80">
      <c r="B1371" s="240" t="s">
        <v>474</v>
      </c>
      <c r="C1371" s="241" t="s">
        <v>741</v>
      </c>
      <c r="D1371" s="242"/>
      <c r="E1371" s="243"/>
      <c r="F1371" s="226"/>
      <c r="G1371" s="226"/>
      <c r="H1371" s="226"/>
      <c r="I1371" s="226"/>
      <c r="J1371" s="226"/>
      <c r="K1371" s="226"/>
      <c r="L1371" s="226"/>
      <c r="M1371" s="226"/>
      <c r="N1371" s="226"/>
      <c r="O1371" s="226"/>
      <c r="P1371" s="226"/>
      <c r="Q1371" s="226"/>
      <c r="R1371" s="226"/>
      <c r="S1371" s="226"/>
      <c r="T1371" s="226"/>
      <c r="U1371" s="226"/>
      <c r="V1371" s="226"/>
      <c r="W1371" s="226"/>
      <c r="X1371" s="226"/>
      <c r="Y1371" s="226"/>
      <c r="Z1371" s="226"/>
      <c r="AA1371" s="226"/>
      <c r="AB1371" s="226"/>
      <c r="AC1371" s="226"/>
      <c r="AD1371" s="226"/>
      <c r="AE1371" s="226"/>
      <c r="AF1371" s="226"/>
      <c r="AG1371" s="226"/>
      <c r="AH1371" s="226"/>
      <c r="AI1371" s="226"/>
      <c r="AJ1371" s="226"/>
      <c r="AK1371" s="226"/>
      <c r="AL1371" s="226"/>
      <c r="AM1371" s="226"/>
      <c r="AN1371" s="226"/>
      <c r="AO1371" s="226"/>
      <c r="AP1371" s="226"/>
      <c r="AQ1371" s="226"/>
      <c r="AR1371" s="226"/>
      <c r="AS1371" s="226"/>
      <c r="AT1371" s="226"/>
      <c r="AU1371" s="226"/>
      <c r="AV1371" s="226"/>
      <c r="AW1371" s="226"/>
      <c r="AX1371" s="226"/>
      <c r="AY1371" s="226"/>
      <c r="AZ1371" s="226"/>
      <c r="BA1371" s="226"/>
      <c r="BB1371" s="226"/>
      <c r="BC1371" s="226"/>
      <c r="BD1371" s="226"/>
      <c r="BE1371" s="226"/>
      <c r="BF1371" s="226"/>
      <c r="BG1371" s="227">
        <v>26</v>
      </c>
      <c r="BH1371" s="226"/>
      <c r="BI1371" s="226"/>
      <c r="BJ1371" s="226"/>
      <c r="BK1371" s="226"/>
      <c r="BL1371" s="226"/>
      <c r="BM1371" s="226"/>
      <c r="BN1371" s="226"/>
      <c r="BO1371" s="226"/>
      <c r="BP1371" s="226"/>
      <c r="BQ1371" s="226"/>
      <c r="BR1371" s="226"/>
      <c r="BS1371" s="226"/>
      <c r="BT1371" s="226"/>
      <c r="BU1371" s="226"/>
      <c r="BV1371" s="226"/>
      <c r="BW1371" s="226"/>
      <c r="BX1371" s="226"/>
      <c r="BY1371" s="226"/>
      <c r="BZ1371" s="226"/>
      <c r="CA1371" s="228"/>
      <c r="CB1371" s="105">
        <f t="shared" si="21"/>
        <v>26</v>
      </c>
    </row>
    <row r="1372" spans="2:80">
      <c r="B1372" s="240" t="s">
        <v>474</v>
      </c>
      <c r="C1372" s="241" t="s">
        <v>742</v>
      </c>
      <c r="D1372" s="242"/>
      <c r="E1372" s="243"/>
      <c r="F1372" s="226"/>
      <c r="G1372" s="226"/>
      <c r="H1372" s="226"/>
      <c r="I1372" s="226"/>
      <c r="J1372" s="226"/>
      <c r="K1372" s="226"/>
      <c r="L1372" s="226"/>
      <c r="M1372" s="226"/>
      <c r="N1372" s="226"/>
      <c r="O1372" s="226"/>
      <c r="P1372" s="226"/>
      <c r="Q1372" s="226"/>
      <c r="R1372" s="226"/>
      <c r="S1372" s="226"/>
      <c r="T1372" s="226"/>
      <c r="U1372" s="226"/>
      <c r="V1372" s="226"/>
      <c r="W1372" s="226"/>
      <c r="X1372" s="226"/>
      <c r="Y1372" s="226"/>
      <c r="Z1372" s="226"/>
      <c r="AA1372" s="226"/>
      <c r="AB1372" s="226"/>
      <c r="AC1372" s="226"/>
      <c r="AD1372" s="226"/>
      <c r="AE1372" s="226"/>
      <c r="AF1372" s="226"/>
      <c r="AG1372" s="226"/>
      <c r="AH1372" s="226"/>
      <c r="AI1372" s="226"/>
      <c r="AJ1372" s="226"/>
      <c r="AK1372" s="226"/>
      <c r="AL1372" s="226"/>
      <c r="AM1372" s="226"/>
      <c r="AN1372" s="226"/>
      <c r="AO1372" s="226"/>
      <c r="AP1372" s="226"/>
      <c r="AQ1372" s="226"/>
      <c r="AR1372" s="226"/>
      <c r="AS1372" s="226"/>
      <c r="AT1372" s="226"/>
      <c r="AU1372" s="226"/>
      <c r="AV1372" s="226"/>
      <c r="AW1372" s="226"/>
      <c r="AX1372" s="226"/>
      <c r="AY1372" s="226"/>
      <c r="AZ1372" s="226"/>
      <c r="BA1372" s="226"/>
      <c r="BB1372" s="226"/>
      <c r="BC1372" s="226"/>
      <c r="BD1372" s="226"/>
      <c r="BE1372" s="226"/>
      <c r="BF1372" s="226"/>
      <c r="BG1372" s="227">
        <v>21</v>
      </c>
      <c r="BH1372" s="226"/>
      <c r="BI1372" s="226"/>
      <c r="BJ1372" s="226"/>
      <c r="BK1372" s="226"/>
      <c r="BL1372" s="226"/>
      <c r="BM1372" s="226"/>
      <c r="BN1372" s="226"/>
      <c r="BO1372" s="226"/>
      <c r="BP1372" s="226"/>
      <c r="BQ1372" s="226"/>
      <c r="BR1372" s="226"/>
      <c r="BS1372" s="226"/>
      <c r="BT1372" s="226"/>
      <c r="BU1372" s="226"/>
      <c r="BV1372" s="226"/>
      <c r="BW1372" s="226"/>
      <c r="BX1372" s="226"/>
      <c r="BY1372" s="226"/>
      <c r="BZ1372" s="226"/>
      <c r="CA1372" s="228"/>
      <c r="CB1372" s="105">
        <f t="shared" si="21"/>
        <v>21</v>
      </c>
    </row>
    <row r="1373" spans="2:80">
      <c r="B1373" s="240" t="s">
        <v>474</v>
      </c>
      <c r="C1373" s="241" t="s">
        <v>743</v>
      </c>
      <c r="D1373" s="242"/>
      <c r="E1373" s="243"/>
      <c r="F1373" s="226"/>
      <c r="G1373" s="226"/>
      <c r="H1373" s="226"/>
      <c r="I1373" s="226"/>
      <c r="J1373" s="226"/>
      <c r="K1373" s="226"/>
      <c r="L1373" s="226"/>
      <c r="M1373" s="226"/>
      <c r="N1373" s="226"/>
      <c r="O1373" s="226"/>
      <c r="P1373" s="226"/>
      <c r="Q1373" s="226"/>
      <c r="R1373" s="226"/>
      <c r="S1373" s="226"/>
      <c r="T1373" s="226"/>
      <c r="U1373" s="226"/>
      <c r="V1373" s="226"/>
      <c r="W1373" s="226"/>
      <c r="X1373" s="226"/>
      <c r="Y1373" s="226"/>
      <c r="Z1373" s="226"/>
      <c r="AA1373" s="226"/>
      <c r="AB1373" s="226"/>
      <c r="AC1373" s="226"/>
      <c r="AD1373" s="226"/>
      <c r="AE1373" s="226"/>
      <c r="AF1373" s="226"/>
      <c r="AG1373" s="226"/>
      <c r="AH1373" s="226"/>
      <c r="AI1373" s="226"/>
      <c r="AJ1373" s="226"/>
      <c r="AK1373" s="226"/>
      <c r="AL1373" s="226"/>
      <c r="AM1373" s="226"/>
      <c r="AN1373" s="226"/>
      <c r="AO1373" s="226"/>
      <c r="AP1373" s="226"/>
      <c r="AQ1373" s="226"/>
      <c r="AR1373" s="226"/>
      <c r="AS1373" s="226"/>
      <c r="AT1373" s="226"/>
      <c r="AU1373" s="226"/>
      <c r="AV1373" s="226"/>
      <c r="AW1373" s="226"/>
      <c r="AX1373" s="226"/>
      <c r="AY1373" s="226"/>
      <c r="AZ1373" s="226"/>
      <c r="BA1373" s="226"/>
      <c r="BB1373" s="226"/>
      <c r="BC1373" s="226"/>
      <c r="BD1373" s="226"/>
      <c r="BE1373" s="226"/>
      <c r="BF1373" s="226"/>
      <c r="BG1373" s="226"/>
      <c r="BH1373" s="226"/>
      <c r="BI1373" s="226"/>
      <c r="BJ1373" s="227">
        <v>1</v>
      </c>
      <c r="BK1373" s="227">
        <v>2</v>
      </c>
      <c r="BL1373" s="226"/>
      <c r="BM1373" s="226"/>
      <c r="BN1373" s="226"/>
      <c r="BO1373" s="226"/>
      <c r="BP1373" s="226"/>
      <c r="BQ1373" s="226"/>
      <c r="BR1373" s="226"/>
      <c r="BS1373" s="226"/>
      <c r="BT1373" s="226"/>
      <c r="BU1373" s="226"/>
      <c r="BV1373" s="226"/>
      <c r="BW1373" s="226"/>
      <c r="BX1373" s="226"/>
      <c r="BY1373" s="226"/>
      <c r="BZ1373" s="226"/>
      <c r="CA1373" s="228"/>
      <c r="CB1373" s="105">
        <f t="shared" si="21"/>
        <v>3</v>
      </c>
    </row>
    <row r="1374" spans="2:80">
      <c r="B1374" s="240" t="s">
        <v>474</v>
      </c>
      <c r="C1374" s="241" t="s">
        <v>744</v>
      </c>
      <c r="D1374" s="242"/>
      <c r="E1374" s="243"/>
      <c r="F1374" s="226"/>
      <c r="G1374" s="226"/>
      <c r="H1374" s="226"/>
      <c r="I1374" s="226"/>
      <c r="J1374" s="226"/>
      <c r="K1374" s="226"/>
      <c r="L1374" s="226"/>
      <c r="M1374" s="226"/>
      <c r="N1374" s="226"/>
      <c r="O1374" s="226"/>
      <c r="P1374" s="226"/>
      <c r="Q1374" s="226"/>
      <c r="R1374" s="226"/>
      <c r="S1374" s="226"/>
      <c r="T1374" s="226"/>
      <c r="U1374" s="226"/>
      <c r="V1374" s="226"/>
      <c r="W1374" s="226"/>
      <c r="X1374" s="226"/>
      <c r="Y1374" s="226"/>
      <c r="Z1374" s="226"/>
      <c r="AA1374" s="226"/>
      <c r="AB1374" s="226"/>
      <c r="AC1374" s="226"/>
      <c r="AD1374" s="226"/>
      <c r="AE1374" s="226"/>
      <c r="AF1374" s="226"/>
      <c r="AG1374" s="226"/>
      <c r="AH1374" s="226"/>
      <c r="AI1374" s="226"/>
      <c r="AJ1374" s="226"/>
      <c r="AK1374" s="226"/>
      <c r="AL1374" s="226"/>
      <c r="AM1374" s="226"/>
      <c r="AN1374" s="226"/>
      <c r="AO1374" s="226"/>
      <c r="AP1374" s="226"/>
      <c r="AQ1374" s="226"/>
      <c r="AR1374" s="226"/>
      <c r="AS1374" s="226"/>
      <c r="AT1374" s="226"/>
      <c r="AU1374" s="226"/>
      <c r="AV1374" s="226"/>
      <c r="AW1374" s="226"/>
      <c r="AX1374" s="226"/>
      <c r="AY1374" s="226"/>
      <c r="AZ1374" s="226"/>
      <c r="BA1374" s="226"/>
      <c r="BB1374" s="226"/>
      <c r="BC1374" s="226"/>
      <c r="BD1374" s="226"/>
      <c r="BE1374" s="226"/>
      <c r="BF1374" s="226"/>
      <c r="BG1374" s="226"/>
      <c r="BH1374" s="226"/>
      <c r="BI1374" s="226"/>
      <c r="BJ1374" s="227">
        <v>1</v>
      </c>
      <c r="BK1374" s="227">
        <v>1</v>
      </c>
      <c r="BL1374" s="226"/>
      <c r="BM1374" s="226"/>
      <c r="BN1374" s="226"/>
      <c r="BO1374" s="226"/>
      <c r="BP1374" s="226"/>
      <c r="BQ1374" s="226"/>
      <c r="BR1374" s="226"/>
      <c r="BS1374" s="226"/>
      <c r="BT1374" s="226"/>
      <c r="BU1374" s="226"/>
      <c r="BV1374" s="226"/>
      <c r="BW1374" s="226"/>
      <c r="BX1374" s="226"/>
      <c r="BY1374" s="226"/>
      <c r="BZ1374" s="226"/>
      <c r="CA1374" s="228"/>
      <c r="CB1374" s="105">
        <f t="shared" si="21"/>
        <v>2</v>
      </c>
    </row>
    <row r="1375" spans="2:80">
      <c r="B1375" s="240" t="s">
        <v>474</v>
      </c>
      <c r="C1375" s="241" t="s">
        <v>7</v>
      </c>
      <c r="D1375" s="242"/>
      <c r="E1375" s="243"/>
      <c r="F1375" s="226"/>
      <c r="G1375" s="226"/>
      <c r="H1375" s="226"/>
      <c r="I1375" s="226"/>
      <c r="J1375" s="226"/>
      <c r="K1375" s="226"/>
      <c r="L1375" s="226"/>
      <c r="M1375" s="226"/>
      <c r="N1375" s="226"/>
      <c r="O1375" s="226"/>
      <c r="P1375" s="226"/>
      <c r="Q1375" s="226"/>
      <c r="R1375" s="226"/>
      <c r="S1375" s="226"/>
      <c r="T1375" s="226"/>
      <c r="U1375" s="226"/>
      <c r="V1375" s="226"/>
      <c r="W1375" s="226"/>
      <c r="X1375" s="226"/>
      <c r="Y1375" s="226"/>
      <c r="Z1375" s="226"/>
      <c r="AA1375" s="226"/>
      <c r="AB1375" s="226"/>
      <c r="AC1375" s="226"/>
      <c r="AD1375" s="226"/>
      <c r="AE1375" s="226"/>
      <c r="AF1375" s="226"/>
      <c r="AG1375" s="226"/>
      <c r="AH1375" s="226"/>
      <c r="AI1375" s="226"/>
      <c r="AJ1375" s="226"/>
      <c r="AK1375" s="226"/>
      <c r="AL1375" s="226"/>
      <c r="AM1375" s="226"/>
      <c r="AN1375" s="226"/>
      <c r="AO1375" s="226"/>
      <c r="AP1375" s="226"/>
      <c r="AQ1375" s="226"/>
      <c r="AR1375" s="226"/>
      <c r="AS1375" s="226"/>
      <c r="AT1375" s="226"/>
      <c r="AU1375" s="226"/>
      <c r="AV1375" s="226"/>
      <c r="AW1375" s="226"/>
      <c r="AX1375" s="226"/>
      <c r="AY1375" s="226"/>
      <c r="AZ1375" s="226"/>
      <c r="BA1375" s="226"/>
      <c r="BB1375" s="226"/>
      <c r="BC1375" s="226"/>
      <c r="BD1375" s="226"/>
      <c r="BE1375" s="226"/>
      <c r="BF1375" s="226"/>
      <c r="BG1375" s="227">
        <v>18</v>
      </c>
      <c r="BH1375" s="226"/>
      <c r="BI1375" s="226"/>
      <c r="BJ1375" s="226"/>
      <c r="BK1375" s="226"/>
      <c r="BL1375" s="226"/>
      <c r="BM1375" s="226"/>
      <c r="BN1375" s="226"/>
      <c r="BO1375" s="226"/>
      <c r="BP1375" s="226"/>
      <c r="BQ1375" s="226"/>
      <c r="BR1375" s="226"/>
      <c r="BS1375" s="226"/>
      <c r="BT1375" s="226"/>
      <c r="BU1375" s="226"/>
      <c r="BV1375" s="226"/>
      <c r="BW1375" s="226"/>
      <c r="BX1375" s="226"/>
      <c r="BY1375" s="226"/>
      <c r="BZ1375" s="226"/>
      <c r="CA1375" s="228"/>
      <c r="CB1375" s="105">
        <f t="shared" si="21"/>
        <v>18</v>
      </c>
    </row>
    <row r="1376" spans="2:80">
      <c r="B1376" s="240" t="s">
        <v>476</v>
      </c>
      <c r="C1376" s="241" t="s">
        <v>737</v>
      </c>
      <c r="D1376" s="242"/>
      <c r="E1376" s="243"/>
      <c r="F1376" s="226"/>
      <c r="G1376" s="226"/>
      <c r="H1376" s="226"/>
      <c r="I1376" s="226"/>
      <c r="J1376" s="226"/>
      <c r="K1376" s="226"/>
      <c r="L1376" s="226"/>
      <c r="M1376" s="226"/>
      <c r="N1376" s="227">
        <v>1</v>
      </c>
      <c r="O1376" s="226"/>
      <c r="P1376" s="226"/>
      <c r="Q1376" s="226"/>
      <c r="R1376" s="226"/>
      <c r="S1376" s="226"/>
      <c r="T1376" s="226"/>
      <c r="U1376" s="226"/>
      <c r="V1376" s="226"/>
      <c r="W1376" s="226"/>
      <c r="X1376" s="226"/>
      <c r="Y1376" s="226"/>
      <c r="Z1376" s="226"/>
      <c r="AA1376" s="226"/>
      <c r="AB1376" s="226"/>
      <c r="AC1376" s="226"/>
      <c r="AD1376" s="226"/>
      <c r="AE1376" s="226"/>
      <c r="AF1376" s="226"/>
      <c r="AG1376" s="226"/>
      <c r="AH1376" s="226"/>
      <c r="AI1376" s="226"/>
      <c r="AJ1376" s="226"/>
      <c r="AK1376" s="226"/>
      <c r="AL1376" s="226"/>
      <c r="AM1376" s="226"/>
      <c r="AN1376" s="226"/>
      <c r="AO1376" s="227">
        <v>14</v>
      </c>
      <c r="AP1376" s="226"/>
      <c r="AQ1376" s="226"/>
      <c r="AR1376" s="226"/>
      <c r="AS1376" s="226"/>
      <c r="AT1376" s="226"/>
      <c r="AU1376" s="226"/>
      <c r="AV1376" s="226"/>
      <c r="AW1376" s="226"/>
      <c r="AX1376" s="226"/>
      <c r="AY1376" s="226"/>
      <c r="AZ1376" s="226"/>
      <c r="BA1376" s="226"/>
      <c r="BB1376" s="226"/>
      <c r="BC1376" s="226"/>
      <c r="BD1376" s="226"/>
      <c r="BE1376" s="226"/>
      <c r="BF1376" s="226"/>
      <c r="BG1376" s="226"/>
      <c r="BH1376" s="226"/>
      <c r="BI1376" s="226"/>
      <c r="BJ1376" s="226"/>
      <c r="BK1376" s="226"/>
      <c r="BL1376" s="226"/>
      <c r="BM1376" s="226"/>
      <c r="BN1376" s="226"/>
      <c r="BO1376" s="226"/>
      <c r="BP1376" s="226"/>
      <c r="BQ1376" s="226"/>
      <c r="BR1376" s="226"/>
      <c r="BS1376" s="226"/>
      <c r="BT1376" s="226"/>
      <c r="BU1376" s="226"/>
      <c r="BV1376" s="226"/>
      <c r="BW1376" s="226"/>
      <c r="BX1376" s="226"/>
      <c r="BY1376" s="226"/>
      <c r="BZ1376" s="226"/>
      <c r="CA1376" s="228"/>
      <c r="CB1376" s="105">
        <f t="shared" si="21"/>
        <v>15</v>
      </c>
    </row>
    <row r="1377" spans="2:80">
      <c r="B1377" s="240" t="s">
        <v>476</v>
      </c>
      <c r="C1377" s="241" t="s">
        <v>738</v>
      </c>
      <c r="D1377" s="242"/>
      <c r="E1377" s="243"/>
      <c r="F1377" s="226"/>
      <c r="G1377" s="226"/>
      <c r="H1377" s="226"/>
      <c r="I1377" s="226"/>
      <c r="J1377" s="226"/>
      <c r="K1377" s="226"/>
      <c r="L1377" s="226"/>
      <c r="M1377" s="226"/>
      <c r="N1377" s="226"/>
      <c r="O1377" s="226"/>
      <c r="P1377" s="226"/>
      <c r="Q1377" s="226"/>
      <c r="R1377" s="226"/>
      <c r="S1377" s="226"/>
      <c r="T1377" s="226"/>
      <c r="U1377" s="226"/>
      <c r="V1377" s="226"/>
      <c r="W1377" s="226"/>
      <c r="X1377" s="226"/>
      <c r="Y1377" s="226"/>
      <c r="Z1377" s="226"/>
      <c r="AA1377" s="226"/>
      <c r="AB1377" s="226"/>
      <c r="AC1377" s="226"/>
      <c r="AD1377" s="226"/>
      <c r="AE1377" s="226"/>
      <c r="AF1377" s="226"/>
      <c r="AG1377" s="226"/>
      <c r="AH1377" s="226"/>
      <c r="AI1377" s="226"/>
      <c r="AJ1377" s="226"/>
      <c r="AK1377" s="226"/>
      <c r="AL1377" s="226"/>
      <c r="AM1377" s="226"/>
      <c r="AN1377" s="226"/>
      <c r="AO1377" s="227">
        <v>20</v>
      </c>
      <c r="AP1377" s="226"/>
      <c r="AQ1377" s="226"/>
      <c r="AR1377" s="226"/>
      <c r="AS1377" s="226"/>
      <c r="AT1377" s="226"/>
      <c r="AU1377" s="226"/>
      <c r="AV1377" s="226"/>
      <c r="AW1377" s="226"/>
      <c r="AX1377" s="226"/>
      <c r="AY1377" s="226"/>
      <c r="AZ1377" s="226"/>
      <c r="BA1377" s="226"/>
      <c r="BB1377" s="226"/>
      <c r="BC1377" s="226"/>
      <c r="BD1377" s="226"/>
      <c r="BE1377" s="226"/>
      <c r="BF1377" s="226"/>
      <c r="BG1377" s="226"/>
      <c r="BH1377" s="226"/>
      <c r="BI1377" s="226"/>
      <c r="BJ1377" s="226"/>
      <c r="BK1377" s="226"/>
      <c r="BL1377" s="226"/>
      <c r="BM1377" s="226"/>
      <c r="BN1377" s="226"/>
      <c r="BO1377" s="226"/>
      <c r="BP1377" s="226"/>
      <c r="BQ1377" s="226"/>
      <c r="BR1377" s="226"/>
      <c r="BS1377" s="226"/>
      <c r="BT1377" s="226"/>
      <c r="BU1377" s="226"/>
      <c r="BV1377" s="226"/>
      <c r="BW1377" s="226"/>
      <c r="BX1377" s="226"/>
      <c r="BY1377" s="226"/>
      <c r="BZ1377" s="226"/>
      <c r="CA1377" s="228"/>
      <c r="CB1377" s="105">
        <f t="shared" si="21"/>
        <v>20</v>
      </c>
    </row>
    <row r="1378" spans="2:80">
      <c r="B1378" s="240" t="s">
        <v>476</v>
      </c>
      <c r="C1378" s="241" t="s">
        <v>739</v>
      </c>
      <c r="D1378" s="242"/>
      <c r="E1378" s="243"/>
      <c r="F1378" s="226"/>
      <c r="G1378" s="226"/>
      <c r="H1378" s="226"/>
      <c r="I1378" s="226"/>
      <c r="J1378" s="226"/>
      <c r="K1378" s="226"/>
      <c r="L1378" s="226"/>
      <c r="M1378" s="226"/>
      <c r="N1378" s="226"/>
      <c r="O1378" s="226"/>
      <c r="P1378" s="226"/>
      <c r="Q1378" s="226"/>
      <c r="R1378" s="226"/>
      <c r="S1378" s="226"/>
      <c r="T1378" s="226"/>
      <c r="U1378" s="226"/>
      <c r="V1378" s="226"/>
      <c r="W1378" s="226"/>
      <c r="X1378" s="227">
        <v>1</v>
      </c>
      <c r="Y1378" s="226"/>
      <c r="Z1378" s="226"/>
      <c r="AA1378" s="226"/>
      <c r="AB1378" s="226"/>
      <c r="AC1378" s="226"/>
      <c r="AD1378" s="226"/>
      <c r="AE1378" s="226"/>
      <c r="AF1378" s="226"/>
      <c r="AG1378" s="226"/>
      <c r="AH1378" s="226"/>
      <c r="AI1378" s="226"/>
      <c r="AJ1378" s="226"/>
      <c r="AK1378" s="226"/>
      <c r="AL1378" s="226"/>
      <c r="AM1378" s="226"/>
      <c r="AN1378" s="226"/>
      <c r="AO1378" s="227">
        <v>15</v>
      </c>
      <c r="AP1378" s="226"/>
      <c r="AQ1378" s="226"/>
      <c r="AR1378" s="226"/>
      <c r="AS1378" s="226"/>
      <c r="AT1378" s="226"/>
      <c r="AU1378" s="226"/>
      <c r="AV1378" s="226"/>
      <c r="AW1378" s="226"/>
      <c r="AX1378" s="226"/>
      <c r="AY1378" s="226"/>
      <c r="AZ1378" s="226"/>
      <c r="BA1378" s="226"/>
      <c r="BB1378" s="226"/>
      <c r="BC1378" s="226"/>
      <c r="BD1378" s="226"/>
      <c r="BE1378" s="226"/>
      <c r="BF1378" s="226"/>
      <c r="BG1378" s="226"/>
      <c r="BH1378" s="226"/>
      <c r="BI1378" s="226"/>
      <c r="BJ1378" s="226"/>
      <c r="BK1378" s="226"/>
      <c r="BL1378" s="226"/>
      <c r="BM1378" s="226"/>
      <c r="BN1378" s="226"/>
      <c r="BO1378" s="226"/>
      <c r="BP1378" s="226"/>
      <c r="BQ1378" s="226"/>
      <c r="BR1378" s="226"/>
      <c r="BS1378" s="226"/>
      <c r="BT1378" s="226"/>
      <c r="BU1378" s="226"/>
      <c r="BV1378" s="226"/>
      <c r="BW1378" s="226"/>
      <c r="BX1378" s="226"/>
      <c r="BY1378" s="226"/>
      <c r="BZ1378" s="226"/>
      <c r="CA1378" s="228"/>
      <c r="CB1378" s="105">
        <f t="shared" si="21"/>
        <v>16</v>
      </c>
    </row>
    <row r="1379" spans="2:80">
      <c r="B1379" s="240" t="s">
        <v>476</v>
      </c>
      <c r="C1379" s="241" t="s">
        <v>740</v>
      </c>
      <c r="D1379" s="242"/>
      <c r="E1379" s="243"/>
      <c r="F1379" s="226"/>
      <c r="G1379" s="226"/>
      <c r="H1379" s="226"/>
      <c r="I1379" s="226"/>
      <c r="J1379" s="226"/>
      <c r="K1379" s="226"/>
      <c r="L1379" s="226"/>
      <c r="M1379" s="226"/>
      <c r="N1379" s="226"/>
      <c r="O1379" s="226"/>
      <c r="P1379" s="226"/>
      <c r="Q1379" s="226"/>
      <c r="R1379" s="226"/>
      <c r="S1379" s="226"/>
      <c r="T1379" s="226"/>
      <c r="U1379" s="226"/>
      <c r="V1379" s="226"/>
      <c r="W1379" s="226"/>
      <c r="X1379" s="226"/>
      <c r="Y1379" s="226"/>
      <c r="Z1379" s="226"/>
      <c r="AA1379" s="226"/>
      <c r="AB1379" s="226"/>
      <c r="AC1379" s="226"/>
      <c r="AD1379" s="226"/>
      <c r="AE1379" s="226"/>
      <c r="AF1379" s="226"/>
      <c r="AG1379" s="226"/>
      <c r="AH1379" s="226"/>
      <c r="AI1379" s="226"/>
      <c r="AJ1379" s="226"/>
      <c r="AK1379" s="226"/>
      <c r="AL1379" s="226"/>
      <c r="AM1379" s="226"/>
      <c r="AN1379" s="226"/>
      <c r="AO1379" s="227">
        <v>17</v>
      </c>
      <c r="AP1379" s="226"/>
      <c r="AQ1379" s="226"/>
      <c r="AR1379" s="226"/>
      <c r="AS1379" s="226"/>
      <c r="AT1379" s="226"/>
      <c r="AU1379" s="226"/>
      <c r="AV1379" s="226"/>
      <c r="AW1379" s="226"/>
      <c r="AX1379" s="226"/>
      <c r="AY1379" s="226"/>
      <c r="AZ1379" s="226"/>
      <c r="BA1379" s="226"/>
      <c r="BB1379" s="226"/>
      <c r="BC1379" s="226"/>
      <c r="BD1379" s="226"/>
      <c r="BE1379" s="226"/>
      <c r="BF1379" s="226"/>
      <c r="BG1379" s="226"/>
      <c r="BH1379" s="226"/>
      <c r="BI1379" s="226"/>
      <c r="BJ1379" s="226"/>
      <c r="BK1379" s="226"/>
      <c r="BL1379" s="226"/>
      <c r="BM1379" s="226"/>
      <c r="BN1379" s="226"/>
      <c r="BO1379" s="226"/>
      <c r="BP1379" s="226"/>
      <c r="BQ1379" s="226"/>
      <c r="BR1379" s="226"/>
      <c r="BS1379" s="226"/>
      <c r="BT1379" s="226"/>
      <c r="BU1379" s="226"/>
      <c r="BV1379" s="226"/>
      <c r="BW1379" s="226"/>
      <c r="BX1379" s="226"/>
      <c r="BY1379" s="226"/>
      <c r="BZ1379" s="226"/>
      <c r="CA1379" s="228"/>
      <c r="CB1379" s="105">
        <f t="shared" si="21"/>
        <v>17</v>
      </c>
    </row>
    <row r="1380" spans="2:80">
      <c r="B1380" s="240" t="s">
        <v>476</v>
      </c>
      <c r="C1380" s="241" t="s">
        <v>741</v>
      </c>
      <c r="D1380" s="242"/>
      <c r="E1380" s="243"/>
      <c r="F1380" s="226"/>
      <c r="G1380" s="226"/>
      <c r="H1380" s="226"/>
      <c r="I1380" s="226"/>
      <c r="J1380" s="226"/>
      <c r="K1380" s="226"/>
      <c r="L1380" s="226"/>
      <c r="M1380" s="226"/>
      <c r="N1380" s="226"/>
      <c r="O1380" s="226"/>
      <c r="P1380" s="226"/>
      <c r="Q1380" s="227">
        <v>1</v>
      </c>
      <c r="R1380" s="226"/>
      <c r="S1380" s="226"/>
      <c r="T1380" s="226"/>
      <c r="U1380" s="226"/>
      <c r="V1380" s="226"/>
      <c r="W1380" s="226"/>
      <c r="X1380" s="227">
        <v>1</v>
      </c>
      <c r="Y1380" s="226"/>
      <c r="Z1380" s="226"/>
      <c r="AA1380" s="226"/>
      <c r="AB1380" s="226"/>
      <c r="AC1380" s="226"/>
      <c r="AD1380" s="227">
        <v>1</v>
      </c>
      <c r="AE1380" s="226"/>
      <c r="AF1380" s="226"/>
      <c r="AG1380" s="226"/>
      <c r="AH1380" s="226"/>
      <c r="AI1380" s="226"/>
      <c r="AJ1380" s="226"/>
      <c r="AK1380" s="226"/>
      <c r="AL1380" s="226"/>
      <c r="AM1380" s="226"/>
      <c r="AN1380" s="226"/>
      <c r="AO1380" s="227">
        <v>15</v>
      </c>
      <c r="AP1380" s="226"/>
      <c r="AQ1380" s="226"/>
      <c r="AR1380" s="226"/>
      <c r="AS1380" s="226"/>
      <c r="AT1380" s="226"/>
      <c r="AU1380" s="226"/>
      <c r="AV1380" s="226"/>
      <c r="AW1380" s="226"/>
      <c r="AX1380" s="226"/>
      <c r="AY1380" s="226"/>
      <c r="AZ1380" s="226"/>
      <c r="BA1380" s="226"/>
      <c r="BB1380" s="226"/>
      <c r="BC1380" s="226"/>
      <c r="BD1380" s="226"/>
      <c r="BE1380" s="226"/>
      <c r="BF1380" s="227">
        <v>1</v>
      </c>
      <c r="BG1380" s="226"/>
      <c r="BH1380" s="226"/>
      <c r="BI1380" s="226"/>
      <c r="BJ1380" s="226"/>
      <c r="BK1380" s="226"/>
      <c r="BL1380" s="226"/>
      <c r="BM1380" s="226"/>
      <c r="BN1380" s="226"/>
      <c r="BO1380" s="226"/>
      <c r="BP1380" s="226"/>
      <c r="BQ1380" s="226"/>
      <c r="BR1380" s="226"/>
      <c r="BS1380" s="226"/>
      <c r="BT1380" s="226"/>
      <c r="BU1380" s="226"/>
      <c r="BV1380" s="226"/>
      <c r="BW1380" s="226"/>
      <c r="BX1380" s="226"/>
      <c r="BY1380" s="226"/>
      <c r="BZ1380" s="226"/>
      <c r="CA1380" s="228"/>
      <c r="CB1380" s="105">
        <f t="shared" si="21"/>
        <v>19</v>
      </c>
    </row>
    <row r="1381" spans="2:80">
      <c r="B1381" s="240" t="s">
        <v>476</v>
      </c>
      <c r="C1381" s="241" t="s">
        <v>742</v>
      </c>
      <c r="D1381" s="242"/>
      <c r="E1381" s="243"/>
      <c r="F1381" s="226"/>
      <c r="G1381" s="226"/>
      <c r="H1381" s="226"/>
      <c r="I1381" s="227">
        <v>1</v>
      </c>
      <c r="J1381" s="227">
        <v>2</v>
      </c>
      <c r="K1381" s="226"/>
      <c r="L1381" s="226"/>
      <c r="M1381" s="226"/>
      <c r="N1381" s="226"/>
      <c r="O1381" s="226"/>
      <c r="P1381" s="226"/>
      <c r="Q1381" s="226"/>
      <c r="R1381" s="226"/>
      <c r="S1381" s="226"/>
      <c r="T1381" s="226"/>
      <c r="U1381" s="226"/>
      <c r="V1381" s="226"/>
      <c r="W1381" s="226"/>
      <c r="X1381" s="226"/>
      <c r="Y1381" s="226"/>
      <c r="Z1381" s="226"/>
      <c r="AA1381" s="226"/>
      <c r="AB1381" s="226"/>
      <c r="AC1381" s="226"/>
      <c r="AD1381" s="226"/>
      <c r="AE1381" s="226"/>
      <c r="AF1381" s="226"/>
      <c r="AG1381" s="226"/>
      <c r="AH1381" s="226"/>
      <c r="AI1381" s="226"/>
      <c r="AJ1381" s="226"/>
      <c r="AK1381" s="226"/>
      <c r="AL1381" s="226"/>
      <c r="AM1381" s="226"/>
      <c r="AN1381" s="226"/>
      <c r="AO1381" s="227">
        <v>21</v>
      </c>
      <c r="AP1381" s="226"/>
      <c r="AQ1381" s="226"/>
      <c r="AR1381" s="226"/>
      <c r="AS1381" s="226"/>
      <c r="AT1381" s="226"/>
      <c r="AU1381" s="226"/>
      <c r="AV1381" s="226"/>
      <c r="AW1381" s="226"/>
      <c r="AX1381" s="226"/>
      <c r="AY1381" s="226"/>
      <c r="AZ1381" s="226"/>
      <c r="BA1381" s="226"/>
      <c r="BB1381" s="226"/>
      <c r="BC1381" s="226"/>
      <c r="BD1381" s="226"/>
      <c r="BE1381" s="226"/>
      <c r="BF1381" s="226"/>
      <c r="BG1381" s="226"/>
      <c r="BH1381" s="226"/>
      <c r="BI1381" s="226"/>
      <c r="BJ1381" s="226"/>
      <c r="BK1381" s="226"/>
      <c r="BL1381" s="226"/>
      <c r="BM1381" s="226"/>
      <c r="BN1381" s="226"/>
      <c r="BO1381" s="226"/>
      <c r="BP1381" s="226"/>
      <c r="BQ1381" s="226"/>
      <c r="BR1381" s="226"/>
      <c r="BS1381" s="226"/>
      <c r="BT1381" s="226"/>
      <c r="BU1381" s="226"/>
      <c r="BV1381" s="226"/>
      <c r="BW1381" s="226"/>
      <c r="BX1381" s="226"/>
      <c r="BY1381" s="226"/>
      <c r="BZ1381" s="226"/>
      <c r="CA1381" s="228"/>
      <c r="CB1381" s="105">
        <f t="shared" si="21"/>
        <v>24</v>
      </c>
    </row>
    <row r="1382" spans="2:80">
      <c r="B1382" s="240" t="s">
        <v>476</v>
      </c>
      <c r="C1382" s="241" t="s">
        <v>743</v>
      </c>
      <c r="D1382" s="242"/>
      <c r="E1382" s="243"/>
      <c r="F1382" s="226"/>
      <c r="G1382" s="226"/>
      <c r="H1382" s="226"/>
      <c r="I1382" s="226"/>
      <c r="J1382" s="226"/>
      <c r="K1382" s="226"/>
      <c r="L1382" s="226"/>
      <c r="M1382" s="226"/>
      <c r="N1382" s="226"/>
      <c r="O1382" s="226"/>
      <c r="P1382" s="226"/>
      <c r="Q1382" s="226"/>
      <c r="R1382" s="226"/>
      <c r="S1382" s="226"/>
      <c r="T1382" s="226"/>
      <c r="U1382" s="226"/>
      <c r="V1382" s="226"/>
      <c r="W1382" s="226"/>
      <c r="X1382" s="226"/>
      <c r="Y1382" s="226"/>
      <c r="Z1382" s="226"/>
      <c r="AA1382" s="226"/>
      <c r="AB1382" s="226"/>
      <c r="AC1382" s="226"/>
      <c r="AD1382" s="226"/>
      <c r="AE1382" s="226"/>
      <c r="AF1382" s="226"/>
      <c r="AG1382" s="226"/>
      <c r="AH1382" s="226"/>
      <c r="AI1382" s="226"/>
      <c r="AJ1382" s="226"/>
      <c r="AK1382" s="226"/>
      <c r="AL1382" s="226"/>
      <c r="AM1382" s="226"/>
      <c r="AN1382" s="226"/>
      <c r="AO1382" s="227">
        <v>23</v>
      </c>
      <c r="AP1382" s="226"/>
      <c r="AQ1382" s="226"/>
      <c r="AR1382" s="226"/>
      <c r="AS1382" s="226"/>
      <c r="AT1382" s="226"/>
      <c r="AU1382" s="226"/>
      <c r="AV1382" s="226"/>
      <c r="AW1382" s="226"/>
      <c r="AX1382" s="226"/>
      <c r="AY1382" s="226"/>
      <c r="AZ1382" s="226"/>
      <c r="BA1382" s="226"/>
      <c r="BB1382" s="226"/>
      <c r="BC1382" s="226"/>
      <c r="BD1382" s="226"/>
      <c r="BE1382" s="226"/>
      <c r="BF1382" s="226"/>
      <c r="BG1382" s="226"/>
      <c r="BH1382" s="226"/>
      <c r="BI1382" s="226"/>
      <c r="BJ1382" s="226"/>
      <c r="BK1382" s="226"/>
      <c r="BL1382" s="226"/>
      <c r="BM1382" s="226"/>
      <c r="BN1382" s="226"/>
      <c r="BO1382" s="226"/>
      <c r="BP1382" s="226"/>
      <c r="BQ1382" s="226"/>
      <c r="BR1382" s="226"/>
      <c r="BS1382" s="226"/>
      <c r="BT1382" s="226"/>
      <c r="BU1382" s="226"/>
      <c r="BV1382" s="226"/>
      <c r="BW1382" s="226"/>
      <c r="BX1382" s="226"/>
      <c r="BY1382" s="226"/>
      <c r="BZ1382" s="226"/>
      <c r="CA1382" s="228"/>
      <c r="CB1382" s="105">
        <f t="shared" si="21"/>
        <v>23</v>
      </c>
    </row>
    <row r="1383" spans="2:80">
      <c r="B1383" s="240" t="s">
        <v>476</v>
      </c>
      <c r="C1383" s="241" t="s">
        <v>744</v>
      </c>
      <c r="D1383" s="242"/>
      <c r="E1383" s="243"/>
      <c r="F1383" s="226"/>
      <c r="G1383" s="226"/>
      <c r="H1383" s="226"/>
      <c r="I1383" s="226"/>
      <c r="J1383" s="226"/>
      <c r="K1383" s="226"/>
      <c r="L1383" s="226"/>
      <c r="M1383" s="226"/>
      <c r="N1383" s="226"/>
      <c r="O1383" s="226"/>
      <c r="P1383" s="226"/>
      <c r="Q1383" s="226"/>
      <c r="R1383" s="226"/>
      <c r="S1383" s="226"/>
      <c r="T1383" s="226"/>
      <c r="U1383" s="226"/>
      <c r="V1383" s="226"/>
      <c r="W1383" s="226"/>
      <c r="X1383" s="226"/>
      <c r="Y1383" s="226"/>
      <c r="Z1383" s="226"/>
      <c r="AA1383" s="226"/>
      <c r="AB1383" s="226"/>
      <c r="AC1383" s="226"/>
      <c r="AD1383" s="226"/>
      <c r="AE1383" s="226"/>
      <c r="AF1383" s="226"/>
      <c r="AG1383" s="226"/>
      <c r="AH1383" s="226"/>
      <c r="AI1383" s="226"/>
      <c r="AJ1383" s="226"/>
      <c r="AK1383" s="226"/>
      <c r="AL1383" s="226"/>
      <c r="AM1383" s="226"/>
      <c r="AN1383" s="226"/>
      <c r="AO1383" s="227">
        <v>20</v>
      </c>
      <c r="AP1383" s="226"/>
      <c r="AQ1383" s="226"/>
      <c r="AR1383" s="226"/>
      <c r="AS1383" s="226"/>
      <c r="AT1383" s="226"/>
      <c r="AU1383" s="226"/>
      <c r="AV1383" s="226"/>
      <c r="AW1383" s="226"/>
      <c r="AX1383" s="226"/>
      <c r="AY1383" s="226"/>
      <c r="AZ1383" s="226"/>
      <c r="BA1383" s="226"/>
      <c r="BB1383" s="226"/>
      <c r="BC1383" s="226"/>
      <c r="BD1383" s="226"/>
      <c r="BE1383" s="226"/>
      <c r="BF1383" s="227">
        <v>1</v>
      </c>
      <c r="BG1383" s="226"/>
      <c r="BH1383" s="226"/>
      <c r="BI1383" s="226"/>
      <c r="BJ1383" s="226"/>
      <c r="BK1383" s="226"/>
      <c r="BL1383" s="226"/>
      <c r="BM1383" s="226"/>
      <c r="BN1383" s="226"/>
      <c r="BO1383" s="226"/>
      <c r="BP1383" s="226"/>
      <c r="BQ1383" s="226"/>
      <c r="BR1383" s="226"/>
      <c r="BS1383" s="226"/>
      <c r="BT1383" s="226"/>
      <c r="BU1383" s="226"/>
      <c r="BV1383" s="226"/>
      <c r="BW1383" s="226"/>
      <c r="BX1383" s="226"/>
      <c r="BY1383" s="226"/>
      <c r="BZ1383" s="226"/>
      <c r="CA1383" s="228"/>
      <c r="CB1383" s="105">
        <f t="shared" si="21"/>
        <v>21</v>
      </c>
    </row>
    <row r="1384" spans="2:80">
      <c r="B1384" s="240" t="s">
        <v>476</v>
      </c>
      <c r="C1384" s="241" t="s">
        <v>745</v>
      </c>
      <c r="D1384" s="242"/>
      <c r="E1384" s="243"/>
      <c r="F1384" s="226"/>
      <c r="G1384" s="226"/>
      <c r="H1384" s="226"/>
      <c r="I1384" s="226"/>
      <c r="J1384" s="226"/>
      <c r="K1384" s="226"/>
      <c r="L1384" s="226"/>
      <c r="M1384" s="226"/>
      <c r="N1384" s="226"/>
      <c r="O1384" s="226"/>
      <c r="P1384" s="226"/>
      <c r="Q1384" s="226"/>
      <c r="R1384" s="226"/>
      <c r="S1384" s="226"/>
      <c r="T1384" s="226"/>
      <c r="U1384" s="226"/>
      <c r="V1384" s="226"/>
      <c r="W1384" s="226"/>
      <c r="X1384" s="226"/>
      <c r="Y1384" s="226"/>
      <c r="Z1384" s="226"/>
      <c r="AA1384" s="226"/>
      <c r="AB1384" s="226"/>
      <c r="AC1384" s="226"/>
      <c r="AD1384" s="226"/>
      <c r="AE1384" s="226"/>
      <c r="AF1384" s="226"/>
      <c r="AG1384" s="226"/>
      <c r="AH1384" s="226"/>
      <c r="AI1384" s="226"/>
      <c r="AJ1384" s="226"/>
      <c r="AK1384" s="226"/>
      <c r="AL1384" s="226"/>
      <c r="AM1384" s="226"/>
      <c r="AN1384" s="226"/>
      <c r="AO1384" s="227">
        <v>8</v>
      </c>
      <c r="AP1384" s="226"/>
      <c r="AQ1384" s="226"/>
      <c r="AR1384" s="226"/>
      <c r="AS1384" s="226"/>
      <c r="AT1384" s="226"/>
      <c r="AU1384" s="226"/>
      <c r="AV1384" s="226"/>
      <c r="AW1384" s="226"/>
      <c r="AX1384" s="226"/>
      <c r="AY1384" s="226"/>
      <c r="AZ1384" s="226"/>
      <c r="BA1384" s="226"/>
      <c r="BB1384" s="226"/>
      <c r="BC1384" s="226"/>
      <c r="BD1384" s="226"/>
      <c r="BE1384" s="226"/>
      <c r="BF1384" s="226"/>
      <c r="BG1384" s="226"/>
      <c r="BH1384" s="226"/>
      <c r="BI1384" s="226"/>
      <c r="BJ1384" s="226"/>
      <c r="BK1384" s="226"/>
      <c r="BL1384" s="226"/>
      <c r="BM1384" s="226"/>
      <c r="BN1384" s="226"/>
      <c r="BO1384" s="226"/>
      <c r="BP1384" s="226"/>
      <c r="BQ1384" s="226"/>
      <c r="BR1384" s="226"/>
      <c r="BS1384" s="226"/>
      <c r="BT1384" s="226"/>
      <c r="BU1384" s="226"/>
      <c r="BV1384" s="226"/>
      <c r="BW1384" s="226"/>
      <c r="BX1384" s="226"/>
      <c r="BY1384" s="226"/>
      <c r="BZ1384" s="226"/>
      <c r="CA1384" s="228"/>
      <c r="CB1384" s="105">
        <f t="shared" si="21"/>
        <v>8</v>
      </c>
    </row>
    <row r="1385" spans="2:80">
      <c r="B1385" s="240" t="s">
        <v>476</v>
      </c>
      <c r="C1385" s="241" t="s">
        <v>17</v>
      </c>
      <c r="D1385" s="242"/>
      <c r="E1385" s="243"/>
      <c r="F1385" s="226"/>
      <c r="G1385" s="226"/>
      <c r="H1385" s="226"/>
      <c r="I1385" s="226"/>
      <c r="J1385" s="226"/>
      <c r="K1385" s="226"/>
      <c r="L1385" s="226"/>
      <c r="M1385" s="226"/>
      <c r="N1385" s="226"/>
      <c r="O1385" s="226"/>
      <c r="P1385" s="226"/>
      <c r="Q1385" s="226"/>
      <c r="R1385" s="226"/>
      <c r="S1385" s="226"/>
      <c r="T1385" s="226"/>
      <c r="U1385" s="226"/>
      <c r="V1385" s="226"/>
      <c r="W1385" s="226"/>
      <c r="X1385" s="226"/>
      <c r="Y1385" s="226"/>
      <c r="Z1385" s="226"/>
      <c r="AA1385" s="226"/>
      <c r="AB1385" s="226"/>
      <c r="AC1385" s="226"/>
      <c r="AD1385" s="226"/>
      <c r="AE1385" s="226"/>
      <c r="AF1385" s="226"/>
      <c r="AG1385" s="226"/>
      <c r="AH1385" s="226"/>
      <c r="AI1385" s="226"/>
      <c r="AJ1385" s="226"/>
      <c r="AK1385" s="226"/>
      <c r="AL1385" s="226"/>
      <c r="AM1385" s="226"/>
      <c r="AN1385" s="226"/>
      <c r="AO1385" s="227">
        <v>12</v>
      </c>
      <c r="AP1385" s="226"/>
      <c r="AQ1385" s="226"/>
      <c r="AR1385" s="226"/>
      <c r="AS1385" s="226"/>
      <c r="AT1385" s="226"/>
      <c r="AU1385" s="226"/>
      <c r="AV1385" s="226"/>
      <c r="AW1385" s="226"/>
      <c r="AX1385" s="226"/>
      <c r="AY1385" s="226"/>
      <c r="AZ1385" s="226"/>
      <c r="BA1385" s="226"/>
      <c r="BB1385" s="226"/>
      <c r="BC1385" s="226"/>
      <c r="BD1385" s="226"/>
      <c r="BE1385" s="226"/>
      <c r="BF1385" s="226"/>
      <c r="BG1385" s="226"/>
      <c r="BH1385" s="226"/>
      <c r="BI1385" s="226"/>
      <c r="BJ1385" s="226"/>
      <c r="BK1385" s="226"/>
      <c r="BL1385" s="226"/>
      <c r="BM1385" s="226"/>
      <c r="BN1385" s="226"/>
      <c r="BO1385" s="226"/>
      <c r="BP1385" s="226"/>
      <c r="BQ1385" s="226"/>
      <c r="BR1385" s="226"/>
      <c r="BS1385" s="226"/>
      <c r="BT1385" s="226"/>
      <c r="BU1385" s="226"/>
      <c r="BV1385" s="226"/>
      <c r="BW1385" s="226"/>
      <c r="BX1385" s="226"/>
      <c r="BY1385" s="226"/>
      <c r="BZ1385" s="226"/>
      <c r="CA1385" s="228"/>
      <c r="CB1385" s="105">
        <f t="shared" si="21"/>
        <v>12</v>
      </c>
    </row>
    <row r="1386" spans="2:80">
      <c r="B1386" s="240" t="s">
        <v>476</v>
      </c>
      <c r="C1386" s="241" t="s">
        <v>18</v>
      </c>
      <c r="D1386" s="242"/>
      <c r="E1386" s="243"/>
      <c r="F1386" s="226"/>
      <c r="G1386" s="226"/>
      <c r="H1386" s="226"/>
      <c r="I1386" s="226"/>
      <c r="J1386" s="226"/>
      <c r="K1386" s="226"/>
      <c r="L1386" s="226"/>
      <c r="M1386" s="226"/>
      <c r="N1386" s="226"/>
      <c r="O1386" s="226"/>
      <c r="P1386" s="226"/>
      <c r="Q1386" s="226"/>
      <c r="R1386" s="226"/>
      <c r="S1386" s="226"/>
      <c r="T1386" s="226"/>
      <c r="U1386" s="226"/>
      <c r="V1386" s="226"/>
      <c r="W1386" s="226"/>
      <c r="X1386" s="226"/>
      <c r="Y1386" s="226"/>
      <c r="Z1386" s="226"/>
      <c r="AA1386" s="226"/>
      <c r="AB1386" s="226"/>
      <c r="AC1386" s="226"/>
      <c r="AD1386" s="226"/>
      <c r="AE1386" s="226"/>
      <c r="AF1386" s="226"/>
      <c r="AG1386" s="226"/>
      <c r="AH1386" s="226"/>
      <c r="AI1386" s="226"/>
      <c r="AJ1386" s="226"/>
      <c r="AK1386" s="226"/>
      <c r="AL1386" s="226"/>
      <c r="AM1386" s="226"/>
      <c r="AN1386" s="226"/>
      <c r="AO1386" s="227">
        <v>9</v>
      </c>
      <c r="AP1386" s="226"/>
      <c r="AQ1386" s="226"/>
      <c r="AR1386" s="226"/>
      <c r="AS1386" s="226"/>
      <c r="AT1386" s="226"/>
      <c r="AU1386" s="226"/>
      <c r="AV1386" s="226"/>
      <c r="AW1386" s="226"/>
      <c r="AX1386" s="226"/>
      <c r="AY1386" s="226"/>
      <c r="AZ1386" s="226"/>
      <c r="BA1386" s="226"/>
      <c r="BB1386" s="226"/>
      <c r="BC1386" s="226"/>
      <c r="BD1386" s="226"/>
      <c r="BE1386" s="226"/>
      <c r="BF1386" s="226"/>
      <c r="BG1386" s="226"/>
      <c r="BH1386" s="226"/>
      <c r="BI1386" s="226"/>
      <c r="BJ1386" s="226"/>
      <c r="BK1386" s="226"/>
      <c r="BL1386" s="226"/>
      <c r="BM1386" s="226"/>
      <c r="BN1386" s="226"/>
      <c r="BO1386" s="226"/>
      <c r="BP1386" s="226"/>
      <c r="BQ1386" s="226"/>
      <c r="BR1386" s="226"/>
      <c r="BS1386" s="226"/>
      <c r="BT1386" s="226"/>
      <c r="BU1386" s="226"/>
      <c r="BV1386" s="226"/>
      <c r="BW1386" s="226"/>
      <c r="BX1386" s="226"/>
      <c r="BY1386" s="226"/>
      <c r="BZ1386" s="226"/>
      <c r="CA1386" s="228"/>
      <c r="CB1386" s="105">
        <f t="shared" si="21"/>
        <v>9</v>
      </c>
    </row>
    <row r="1387" spans="2:80">
      <c r="B1387" s="240" t="s">
        <v>476</v>
      </c>
      <c r="C1387" s="241" t="s">
        <v>19</v>
      </c>
      <c r="D1387" s="242"/>
      <c r="E1387" s="243"/>
      <c r="F1387" s="226"/>
      <c r="G1387" s="226"/>
      <c r="H1387" s="226"/>
      <c r="I1387" s="226"/>
      <c r="J1387" s="226"/>
      <c r="K1387" s="226"/>
      <c r="L1387" s="226"/>
      <c r="M1387" s="226"/>
      <c r="N1387" s="226"/>
      <c r="O1387" s="226"/>
      <c r="P1387" s="226"/>
      <c r="Q1387" s="226"/>
      <c r="R1387" s="226"/>
      <c r="S1387" s="226"/>
      <c r="T1387" s="226"/>
      <c r="U1387" s="226"/>
      <c r="V1387" s="226"/>
      <c r="W1387" s="226"/>
      <c r="X1387" s="226"/>
      <c r="Y1387" s="226"/>
      <c r="Z1387" s="226"/>
      <c r="AA1387" s="226"/>
      <c r="AB1387" s="226"/>
      <c r="AC1387" s="226"/>
      <c r="AD1387" s="226"/>
      <c r="AE1387" s="226"/>
      <c r="AF1387" s="226"/>
      <c r="AG1387" s="226"/>
      <c r="AH1387" s="226"/>
      <c r="AI1387" s="226"/>
      <c r="AJ1387" s="226"/>
      <c r="AK1387" s="226"/>
      <c r="AL1387" s="226"/>
      <c r="AM1387" s="226"/>
      <c r="AN1387" s="226"/>
      <c r="AO1387" s="227">
        <v>15</v>
      </c>
      <c r="AP1387" s="226"/>
      <c r="AQ1387" s="226"/>
      <c r="AR1387" s="226"/>
      <c r="AS1387" s="226"/>
      <c r="AT1387" s="226"/>
      <c r="AU1387" s="226"/>
      <c r="AV1387" s="226"/>
      <c r="AW1387" s="226"/>
      <c r="AX1387" s="226"/>
      <c r="AY1387" s="226"/>
      <c r="AZ1387" s="226"/>
      <c r="BA1387" s="226"/>
      <c r="BB1387" s="226"/>
      <c r="BC1387" s="226"/>
      <c r="BD1387" s="226"/>
      <c r="BE1387" s="226"/>
      <c r="BF1387" s="226"/>
      <c r="BG1387" s="226"/>
      <c r="BH1387" s="226"/>
      <c r="BI1387" s="226"/>
      <c r="BJ1387" s="226"/>
      <c r="BK1387" s="226"/>
      <c r="BL1387" s="226"/>
      <c r="BM1387" s="226"/>
      <c r="BN1387" s="226"/>
      <c r="BO1387" s="226"/>
      <c r="BP1387" s="226"/>
      <c r="BQ1387" s="226"/>
      <c r="BR1387" s="226"/>
      <c r="BS1387" s="226"/>
      <c r="BT1387" s="226"/>
      <c r="BU1387" s="226"/>
      <c r="BV1387" s="226"/>
      <c r="BW1387" s="226"/>
      <c r="BX1387" s="226"/>
      <c r="BY1387" s="226"/>
      <c r="BZ1387" s="226"/>
      <c r="CA1387" s="228"/>
      <c r="CB1387" s="105">
        <f t="shared" si="21"/>
        <v>15</v>
      </c>
    </row>
    <row r="1388" spans="2:80">
      <c r="B1388" s="240" t="s">
        <v>476</v>
      </c>
      <c r="C1388" s="241" t="s">
        <v>7</v>
      </c>
      <c r="D1388" s="242"/>
      <c r="E1388" s="243"/>
      <c r="F1388" s="226"/>
      <c r="G1388" s="226"/>
      <c r="H1388" s="226"/>
      <c r="I1388" s="226"/>
      <c r="J1388" s="226"/>
      <c r="K1388" s="226"/>
      <c r="L1388" s="226"/>
      <c r="M1388" s="226"/>
      <c r="N1388" s="226"/>
      <c r="O1388" s="226"/>
      <c r="P1388" s="226"/>
      <c r="Q1388" s="226"/>
      <c r="R1388" s="226"/>
      <c r="S1388" s="226"/>
      <c r="T1388" s="226"/>
      <c r="U1388" s="226"/>
      <c r="V1388" s="226"/>
      <c r="W1388" s="226"/>
      <c r="X1388" s="226"/>
      <c r="Y1388" s="226"/>
      <c r="Z1388" s="226"/>
      <c r="AA1388" s="226"/>
      <c r="AB1388" s="226"/>
      <c r="AC1388" s="226"/>
      <c r="AD1388" s="226"/>
      <c r="AE1388" s="226"/>
      <c r="AF1388" s="226"/>
      <c r="AG1388" s="226"/>
      <c r="AH1388" s="226"/>
      <c r="AI1388" s="226"/>
      <c r="AJ1388" s="226"/>
      <c r="AK1388" s="226"/>
      <c r="AL1388" s="226"/>
      <c r="AM1388" s="226"/>
      <c r="AN1388" s="226"/>
      <c r="AO1388" s="227">
        <v>5</v>
      </c>
      <c r="AP1388" s="226"/>
      <c r="AQ1388" s="226"/>
      <c r="AR1388" s="226"/>
      <c r="AS1388" s="226"/>
      <c r="AT1388" s="226"/>
      <c r="AU1388" s="226"/>
      <c r="AV1388" s="226"/>
      <c r="AW1388" s="226"/>
      <c r="AX1388" s="226"/>
      <c r="AY1388" s="226"/>
      <c r="AZ1388" s="226"/>
      <c r="BA1388" s="226"/>
      <c r="BB1388" s="226"/>
      <c r="BC1388" s="226"/>
      <c r="BD1388" s="226"/>
      <c r="BE1388" s="226"/>
      <c r="BF1388" s="226"/>
      <c r="BG1388" s="226"/>
      <c r="BH1388" s="226"/>
      <c r="BI1388" s="226"/>
      <c r="BJ1388" s="226"/>
      <c r="BK1388" s="226"/>
      <c r="BL1388" s="226"/>
      <c r="BM1388" s="226"/>
      <c r="BN1388" s="226"/>
      <c r="BO1388" s="226"/>
      <c r="BP1388" s="226"/>
      <c r="BQ1388" s="226"/>
      <c r="BR1388" s="226"/>
      <c r="BS1388" s="226"/>
      <c r="BT1388" s="226"/>
      <c r="BU1388" s="226"/>
      <c r="BV1388" s="227">
        <v>1</v>
      </c>
      <c r="BW1388" s="226"/>
      <c r="BX1388" s="226"/>
      <c r="BY1388" s="226"/>
      <c r="BZ1388" s="226"/>
      <c r="CA1388" s="228"/>
      <c r="CB1388" s="105">
        <f t="shared" si="21"/>
        <v>6</v>
      </c>
    </row>
    <row r="1389" spans="2:80">
      <c r="B1389" s="240" t="s">
        <v>476</v>
      </c>
      <c r="C1389" s="241" t="s">
        <v>6</v>
      </c>
      <c r="D1389" s="242"/>
      <c r="E1389" s="243"/>
      <c r="F1389" s="226"/>
      <c r="G1389" s="226"/>
      <c r="H1389" s="226"/>
      <c r="I1389" s="226"/>
      <c r="J1389" s="226"/>
      <c r="K1389" s="226"/>
      <c r="L1389" s="226"/>
      <c r="M1389" s="226"/>
      <c r="N1389" s="226"/>
      <c r="O1389" s="226"/>
      <c r="P1389" s="226"/>
      <c r="Q1389" s="226"/>
      <c r="R1389" s="226"/>
      <c r="S1389" s="226"/>
      <c r="T1389" s="226"/>
      <c r="U1389" s="226"/>
      <c r="V1389" s="226"/>
      <c r="W1389" s="226"/>
      <c r="X1389" s="226"/>
      <c r="Y1389" s="226"/>
      <c r="Z1389" s="226"/>
      <c r="AA1389" s="226"/>
      <c r="AB1389" s="226"/>
      <c r="AC1389" s="226"/>
      <c r="AD1389" s="227">
        <v>1</v>
      </c>
      <c r="AE1389" s="226"/>
      <c r="AF1389" s="226"/>
      <c r="AG1389" s="226"/>
      <c r="AH1389" s="226"/>
      <c r="AI1389" s="226"/>
      <c r="AJ1389" s="226"/>
      <c r="AK1389" s="226"/>
      <c r="AL1389" s="226"/>
      <c r="AM1389" s="226"/>
      <c r="AN1389" s="226"/>
      <c r="AO1389" s="226"/>
      <c r="AP1389" s="226"/>
      <c r="AQ1389" s="226"/>
      <c r="AR1389" s="226"/>
      <c r="AS1389" s="226"/>
      <c r="AT1389" s="226"/>
      <c r="AU1389" s="226"/>
      <c r="AV1389" s="226"/>
      <c r="AW1389" s="226"/>
      <c r="AX1389" s="226"/>
      <c r="AY1389" s="226"/>
      <c r="AZ1389" s="226"/>
      <c r="BA1389" s="226"/>
      <c r="BB1389" s="226"/>
      <c r="BC1389" s="226"/>
      <c r="BD1389" s="226"/>
      <c r="BE1389" s="226"/>
      <c r="BF1389" s="226"/>
      <c r="BG1389" s="226"/>
      <c r="BH1389" s="226"/>
      <c r="BI1389" s="226"/>
      <c r="BJ1389" s="226"/>
      <c r="BK1389" s="226"/>
      <c r="BL1389" s="226"/>
      <c r="BM1389" s="226"/>
      <c r="BN1389" s="226"/>
      <c r="BO1389" s="226"/>
      <c r="BP1389" s="226"/>
      <c r="BQ1389" s="226"/>
      <c r="BR1389" s="226"/>
      <c r="BS1389" s="226"/>
      <c r="BT1389" s="226"/>
      <c r="BU1389" s="226"/>
      <c r="BV1389" s="226"/>
      <c r="BW1389" s="226"/>
      <c r="BX1389" s="226"/>
      <c r="BY1389" s="226"/>
      <c r="BZ1389" s="226"/>
      <c r="CA1389" s="228"/>
      <c r="CB1389" s="105">
        <f t="shared" si="21"/>
        <v>1</v>
      </c>
    </row>
    <row r="1390" spans="2:80">
      <c r="B1390" s="240" t="s">
        <v>478</v>
      </c>
      <c r="C1390" s="241" t="s">
        <v>742</v>
      </c>
      <c r="D1390" s="242"/>
      <c r="E1390" s="243"/>
      <c r="F1390" s="226"/>
      <c r="G1390" s="227">
        <v>1</v>
      </c>
      <c r="H1390" s="226"/>
      <c r="I1390" s="226"/>
      <c r="J1390" s="226"/>
      <c r="K1390" s="226"/>
      <c r="L1390" s="226"/>
      <c r="M1390" s="226"/>
      <c r="N1390" s="226"/>
      <c r="O1390" s="226"/>
      <c r="P1390" s="226"/>
      <c r="Q1390" s="226"/>
      <c r="R1390" s="226"/>
      <c r="S1390" s="226"/>
      <c r="T1390" s="226"/>
      <c r="U1390" s="226"/>
      <c r="V1390" s="226"/>
      <c r="W1390" s="226"/>
      <c r="X1390" s="226"/>
      <c r="Y1390" s="226"/>
      <c r="Z1390" s="226"/>
      <c r="AA1390" s="226"/>
      <c r="AB1390" s="226"/>
      <c r="AC1390" s="226"/>
      <c r="AD1390" s="226"/>
      <c r="AE1390" s="226"/>
      <c r="AF1390" s="226"/>
      <c r="AG1390" s="226"/>
      <c r="AH1390" s="226"/>
      <c r="AI1390" s="226"/>
      <c r="AJ1390" s="226"/>
      <c r="AK1390" s="226"/>
      <c r="AL1390" s="226"/>
      <c r="AM1390" s="226"/>
      <c r="AN1390" s="226"/>
      <c r="AO1390" s="226"/>
      <c r="AP1390" s="226"/>
      <c r="AQ1390" s="226"/>
      <c r="AR1390" s="226"/>
      <c r="AS1390" s="226"/>
      <c r="AT1390" s="226"/>
      <c r="AU1390" s="226"/>
      <c r="AV1390" s="226"/>
      <c r="AW1390" s="226"/>
      <c r="AX1390" s="226"/>
      <c r="AY1390" s="226"/>
      <c r="AZ1390" s="226"/>
      <c r="BA1390" s="226"/>
      <c r="BB1390" s="226"/>
      <c r="BC1390" s="226"/>
      <c r="BD1390" s="226"/>
      <c r="BE1390" s="226"/>
      <c r="BF1390" s="226"/>
      <c r="BG1390" s="226"/>
      <c r="BH1390" s="226"/>
      <c r="BI1390" s="226"/>
      <c r="BJ1390" s="226"/>
      <c r="BK1390" s="226"/>
      <c r="BL1390" s="226"/>
      <c r="BM1390" s="226"/>
      <c r="BN1390" s="226"/>
      <c r="BO1390" s="226"/>
      <c r="BP1390" s="226"/>
      <c r="BQ1390" s="226"/>
      <c r="BR1390" s="226"/>
      <c r="BS1390" s="226"/>
      <c r="BT1390" s="226"/>
      <c r="BU1390" s="226"/>
      <c r="BV1390" s="226"/>
      <c r="BW1390" s="226"/>
      <c r="BX1390" s="226"/>
      <c r="BY1390" s="226"/>
      <c r="BZ1390" s="226"/>
      <c r="CA1390" s="228"/>
      <c r="CB1390" s="105">
        <f t="shared" si="21"/>
        <v>1</v>
      </c>
    </row>
    <row r="1391" spans="2:80">
      <c r="B1391" s="240" t="s">
        <v>478</v>
      </c>
      <c r="C1391" s="241" t="s">
        <v>743</v>
      </c>
      <c r="D1391" s="242"/>
      <c r="E1391" s="243"/>
      <c r="F1391" s="226"/>
      <c r="G1391" s="226"/>
      <c r="H1391" s="226"/>
      <c r="I1391" s="226"/>
      <c r="J1391" s="226"/>
      <c r="K1391" s="226"/>
      <c r="L1391" s="226"/>
      <c r="M1391" s="226"/>
      <c r="N1391" s="226"/>
      <c r="O1391" s="226"/>
      <c r="P1391" s="226"/>
      <c r="Q1391" s="226"/>
      <c r="R1391" s="226"/>
      <c r="S1391" s="226"/>
      <c r="T1391" s="226"/>
      <c r="U1391" s="226"/>
      <c r="V1391" s="226"/>
      <c r="W1391" s="226"/>
      <c r="X1391" s="226"/>
      <c r="Y1391" s="226"/>
      <c r="Z1391" s="226"/>
      <c r="AA1391" s="226"/>
      <c r="AB1391" s="226"/>
      <c r="AC1391" s="226"/>
      <c r="AD1391" s="226"/>
      <c r="AE1391" s="226"/>
      <c r="AF1391" s="226"/>
      <c r="AG1391" s="226"/>
      <c r="AH1391" s="226"/>
      <c r="AI1391" s="226"/>
      <c r="AJ1391" s="226"/>
      <c r="AK1391" s="226"/>
      <c r="AL1391" s="226"/>
      <c r="AM1391" s="226"/>
      <c r="AN1391" s="226"/>
      <c r="AO1391" s="226"/>
      <c r="AP1391" s="227">
        <v>1</v>
      </c>
      <c r="AQ1391" s="226"/>
      <c r="AR1391" s="226"/>
      <c r="AS1391" s="226"/>
      <c r="AT1391" s="226"/>
      <c r="AU1391" s="226"/>
      <c r="AV1391" s="226"/>
      <c r="AW1391" s="226"/>
      <c r="AX1391" s="226"/>
      <c r="AY1391" s="226"/>
      <c r="AZ1391" s="226"/>
      <c r="BA1391" s="226"/>
      <c r="BB1391" s="226"/>
      <c r="BC1391" s="226"/>
      <c r="BD1391" s="226"/>
      <c r="BE1391" s="226"/>
      <c r="BF1391" s="226"/>
      <c r="BG1391" s="226"/>
      <c r="BH1391" s="226"/>
      <c r="BI1391" s="226"/>
      <c r="BJ1391" s="226"/>
      <c r="BK1391" s="226"/>
      <c r="BL1391" s="226"/>
      <c r="BM1391" s="226"/>
      <c r="BN1391" s="226"/>
      <c r="BO1391" s="226"/>
      <c r="BP1391" s="226"/>
      <c r="BQ1391" s="226"/>
      <c r="BR1391" s="226"/>
      <c r="BS1391" s="226"/>
      <c r="BT1391" s="226"/>
      <c r="BU1391" s="226"/>
      <c r="BV1391" s="226"/>
      <c r="BW1391" s="226"/>
      <c r="BX1391" s="226"/>
      <c r="BY1391" s="226"/>
      <c r="BZ1391" s="226"/>
      <c r="CA1391" s="228"/>
      <c r="CB1391" s="105">
        <f t="shared" si="21"/>
        <v>1</v>
      </c>
    </row>
    <row r="1392" spans="2:80">
      <c r="B1392" s="240" t="s">
        <v>478</v>
      </c>
      <c r="C1392" s="241" t="s">
        <v>744</v>
      </c>
      <c r="D1392" s="242"/>
      <c r="E1392" s="243"/>
      <c r="F1392" s="226"/>
      <c r="G1392" s="227">
        <v>1</v>
      </c>
      <c r="H1392" s="226"/>
      <c r="I1392" s="226"/>
      <c r="J1392" s="226"/>
      <c r="K1392" s="226"/>
      <c r="L1392" s="226"/>
      <c r="M1392" s="226"/>
      <c r="N1392" s="226"/>
      <c r="O1392" s="226"/>
      <c r="P1392" s="226"/>
      <c r="Q1392" s="226"/>
      <c r="R1392" s="226"/>
      <c r="S1392" s="226"/>
      <c r="T1392" s="226"/>
      <c r="U1392" s="226"/>
      <c r="V1392" s="226"/>
      <c r="W1392" s="226"/>
      <c r="X1392" s="226"/>
      <c r="Y1392" s="226"/>
      <c r="Z1392" s="226"/>
      <c r="AA1392" s="226"/>
      <c r="AB1392" s="226"/>
      <c r="AC1392" s="226"/>
      <c r="AD1392" s="226"/>
      <c r="AE1392" s="226"/>
      <c r="AF1392" s="226"/>
      <c r="AG1392" s="226"/>
      <c r="AH1392" s="226"/>
      <c r="AI1392" s="226"/>
      <c r="AJ1392" s="226"/>
      <c r="AK1392" s="226"/>
      <c r="AL1392" s="226"/>
      <c r="AM1392" s="226"/>
      <c r="AN1392" s="226"/>
      <c r="AO1392" s="226"/>
      <c r="AP1392" s="227">
        <v>1</v>
      </c>
      <c r="AQ1392" s="226"/>
      <c r="AR1392" s="226"/>
      <c r="AS1392" s="226"/>
      <c r="AT1392" s="226"/>
      <c r="AU1392" s="226"/>
      <c r="AV1392" s="226"/>
      <c r="AW1392" s="226"/>
      <c r="AX1392" s="226"/>
      <c r="AY1392" s="226"/>
      <c r="AZ1392" s="226"/>
      <c r="BA1392" s="226"/>
      <c r="BB1392" s="226"/>
      <c r="BC1392" s="226"/>
      <c r="BD1392" s="226"/>
      <c r="BE1392" s="226"/>
      <c r="BF1392" s="226"/>
      <c r="BG1392" s="226"/>
      <c r="BH1392" s="226"/>
      <c r="BI1392" s="226"/>
      <c r="BJ1392" s="226"/>
      <c r="BK1392" s="226"/>
      <c r="BL1392" s="226"/>
      <c r="BM1392" s="226"/>
      <c r="BN1392" s="226"/>
      <c r="BO1392" s="226"/>
      <c r="BP1392" s="226"/>
      <c r="BQ1392" s="226"/>
      <c r="BR1392" s="226"/>
      <c r="BS1392" s="226"/>
      <c r="BT1392" s="226"/>
      <c r="BU1392" s="226"/>
      <c r="BV1392" s="226"/>
      <c r="BW1392" s="226"/>
      <c r="BX1392" s="226"/>
      <c r="BY1392" s="226"/>
      <c r="BZ1392" s="226"/>
      <c r="CA1392" s="228"/>
      <c r="CB1392" s="105">
        <f t="shared" si="21"/>
        <v>2</v>
      </c>
    </row>
    <row r="1393" spans="2:80">
      <c r="B1393" s="240" t="s">
        <v>478</v>
      </c>
      <c r="C1393" s="241" t="s">
        <v>745</v>
      </c>
      <c r="D1393" s="242"/>
      <c r="E1393" s="243"/>
      <c r="F1393" s="226"/>
      <c r="G1393" s="226"/>
      <c r="H1393" s="226"/>
      <c r="I1393" s="226"/>
      <c r="J1393" s="226"/>
      <c r="K1393" s="226"/>
      <c r="L1393" s="226"/>
      <c r="M1393" s="226"/>
      <c r="N1393" s="226"/>
      <c r="O1393" s="226"/>
      <c r="P1393" s="226"/>
      <c r="Q1393" s="226"/>
      <c r="R1393" s="226"/>
      <c r="S1393" s="226"/>
      <c r="T1393" s="226"/>
      <c r="U1393" s="226"/>
      <c r="V1393" s="226"/>
      <c r="W1393" s="226"/>
      <c r="X1393" s="226"/>
      <c r="Y1393" s="226"/>
      <c r="Z1393" s="226"/>
      <c r="AA1393" s="226"/>
      <c r="AB1393" s="226"/>
      <c r="AC1393" s="226"/>
      <c r="AD1393" s="226"/>
      <c r="AE1393" s="226"/>
      <c r="AF1393" s="226"/>
      <c r="AG1393" s="226"/>
      <c r="AH1393" s="226"/>
      <c r="AI1393" s="226"/>
      <c r="AJ1393" s="226"/>
      <c r="AK1393" s="226"/>
      <c r="AL1393" s="226"/>
      <c r="AM1393" s="226"/>
      <c r="AN1393" s="226"/>
      <c r="AO1393" s="226"/>
      <c r="AP1393" s="227">
        <v>1</v>
      </c>
      <c r="AQ1393" s="226"/>
      <c r="AR1393" s="226"/>
      <c r="AS1393" s="226"/>
      <c r="AT1393" s="226"/>
      <c r="AU1393" s="226"/>
      <c r="AV1393" s="226"/>
      <c r="AW1393" s="226"/>
      <c r="AX1393" s="226"/>
      <c r="AY1393" s="226"/>
      <c r="AZ1393" s="226"/>
      <c r="BA1393" s="226"/>
      <c r="BB1393" s="226"/>
      <c r="BC1393" s="226"/>
      <c r="BD1393" s="226"/>
      <c r="BE1393" s="226"/>
      <c r="BF1393" s="226"/>
      <c r="BG1393" s="226"/>
      <c r="BH1393" s="226"/>
      <c r="BI1393" s="226"/>
      <c r="BJ1393" s="226"/>
      <c r="BK1393" s="226"/>
      <c r="BL1393" s="226"/>
      <c r="BM1393" s="226"/>
      <c r="BN1393" s="226"/>
      <c r="BO1393" s="226"/>
      <c r="BP1393" s="226"/>
      <c r="BQ1393" s="226"/>
      <c r="BR1393" s="226"/>
      <c r="BS1393" s="226"/>
      <c r="BT1393" s="226"/>
      <c r="BU1393" s="226"/>
      <c r="BV1393" s="226"/>
      <c r="BW1393" s="226"/>
      <c r="BX1393" s="226"/>
      <c r="BY1393" s="226"/>
      <c r="BZ1393" s="226"/>
      <c r="CA1393" s="228"/>
      <c r="CB1393" s="105">
        <f t="shared" si="21"/>
        <v>1</v>
      </c>
    </row>
    <row r="1394" spans="2:80">
      <c r="B1394" s="240" t="s">
        <v>478</v>
      </c>
      <c r="C1394" s="241" t="s">
        <v>17</v>
      </c>
      <c r="D1394" s="242"/>
      <c r="E1394" s="243"/>
      <c r="F1394" s="226"/>
      <c r="G1394" s="226"/>
      <c r="H1394" s="226"/>
      <c r="I1394" s="226"/>
      <c r="J1394" s="226"/>
      <c r="K1394" s="226"/>
      <c r="L1394" s="226"/>
      <c r="M1394" s="226"/>
      <c r="N1394" s="226"/>
      <c r="O1394" s="226"/>
      <c r="P1394" s="226"/>
      <c r="Q1394" s="226"/>
      <c r="R1394" s="226"/>
      <c r="S1394" s="226"/>
      <c r="T1394" s="226"/>
      <c r="U1394" s="226"/>
      <c r="V1394" s="226"/>
      <c r="W1394" s="226"/>
      <c r="X1394" s="226"/>
      <c r="Y1394" s="226"/>
      <c r="Z1394" s="226"/>
      <c r="AA1394" s="226"/>
      <c r="AB1394" s="226"/>
      <c r="AC1394" s="226"/>
      <c r="AD1394" s="226"/>
      <c r="AE1394" s="226"/>
      <c r="AF1394" s="226"/>
      <c r="AG1394" s="226"/>
      <c r="AH1394" s="226"/>
      <c r="AI1394" s="226"/>
      <c r="AJ1394" s="226"/>
      <c r="AK1394" s="226"/>
      <c r="AL1394" s="226"/>
      <c r="AM1394" s="226"/>
      <c r="AN1394" s="226"/>
      <c r="AO1394" s="226"/>
      <c r="AP1394" s="227">
        <v>1</v>
      </c>
      <c r="AQ1394" s="226"/>
      <c r="AR1394" s="226"/>
      <c r="AS1394" s="226"/>
      <c r="AT1394" s="226"/>
      <c r="AU1394" s="226"/>
      <c r="AV1394" s="226"/>
      <c r="AW1394" s="226"/>
      <c r="AX1394" s="226"/>
      <c r="AY1394" s="226"/>
      <c r="AZ1394" s="226"/>
      <c r="BA1394" s="226"/>
      <c r="BB1394" s="226"/>
      <c r="BC1394" s="226"/>
      <c r="BD1394" s="226"/>
      <c r="BE1394" s="226"/>
      <c r="BF1394" s="226"/>
      <c r="BG1394" s="226"/>
      <c r="BH1394" s="226"/>
      <c r="BI1394" s="226"/>
      <c r="BJ1394" s="226"/>
      <c r="BK1394" s="226"/>
      <c r="BL1394" s="226"/>
      <c r="BM1394" s="226"/>
      <c r="BN1394" s="226"/>
      <c r="BO1394" s="226"/>
      <c r="BP1394" s="226"/>
      <c r="BQ1394" s="226"/>
      <c r="BR1394" s="226"/>
      <c r="BS1394" s="226"/>
      <c r="BT1394" s="226"/>
      <c r="BU1394" s="226"/>
      <c r="BV1394" s="226"/>
      <c r="BW1394" s="226"/>
      <c r="BX1394" s="226"/>
      <c r="BY1394" s="226"/>
      <c r="BZ1394" s="226"/>
      <c r="CA1394" s="228"/>
      <c r="CB1394" s="105">
        <f t="shared" si="21"/>
        <v>1</v>
      </c>
    </row>
    <row r="1395" spans="2:80">
      <c r="B1395" s="240" t="s">
        <v>478</v>
      </c>
      <c r="C1395" s="241" t="s">
        <v>18</v>
      </c>
      <c r="D1395" s="242"/>
      <c r="E1395" s="243"/>
      <c r="F1395" s="226"/>
      <c r="G1395" s="226"/>
      <c r="H1395" s="226"/>
      <c r="I1395" s="226"/>
      <c r="J1395" s="226"/>
      <c r="K1395" s="226"/>
      <c r="L1395" s="226"/>
      <c r="M1395" s="226"/>
      <c r="N1395" s="226"/>
      <c r="O1395" s="226"/>
      <c r="P1395" s="226"/>
      <c r="Q1395" s="226"/>
      <c r="R1395" s="226"/>
      <c r="S1395" s="226"/>
      <c r="T1395" s="226"/>
      <c r="U1395" s="226"/>
      <c r="V1395" s="226"/>
      <c r="W1395" s="226"/>
      <c r="X1395" s="226"/>
      <c r="Y1395" s="226"/>
      <c r="Z1395" s="226"/>
      <c r="AA1395" s="226"/>
      <c r="AB1395" s="226"/>
      <c r="AC1395" s="226"/>
      <c r="AD1395" s="226"/>
      <c r="AE1395" s="226"/>
      <c r="AF1395" s="226"/>
      <c r="AG1395" s="226"/>
      <c r="AH1395" s="226"/>
      <c r="AI1395" s="226"/>
      <c r="AJ1395" s="226"/>
      <c r="AK1395" s="226"/>
      <c r="AL1395" s="226"/>
      <c r="AM1395" s="226"/>
      <c r="AN1395" s="226"/>
      <c r="AO1395" s="226"/>
      <c r="AP1395" s="227">
        <v>1</v>
      </c>
      <c r="AQ1395" s="226"/>
      <c r="AR1395" s="226"/>
      <c r="AS1395" s="226"/>
      <c r="AT1395" s="226"/>
      <c r="AU1395" s="226"/>
      <c r="AV1395" s="226"/>
      <c r="AW1395" s="226"/>
      <c r="AX1395" s="226"/>
      <c r="AY1395" s="226"/>
      <c r="AZ1395" s="226"/>
      <c r="BA1395" s="226"/>
      <c r="BB1395" s="226"/>
      <c r="BC1395" s="226"/>
      <c r="BD1395" s="226"/>
      <c r="BE1395" s="226"/>
      <c r="BF1395" s="226"/>
      <c r="BG1395" s="226"/>
      <c r="BH1395" s="226"/>
      <c r="BI1395" s="226"/>
      <c r="BJ1395" s="226"/>
      <c r="BK1395" s="226"/>
      <c r="BL1395" s="226"/>
      <c r="BM1395" s="226"/>
      <c r="BN1395" s="226"/>
      <c r="BO1395" s="226"/>
      <c r="BP1395" s="226"/>
      <c r="BQ1395" s="226"/>
      <c r="BR1395" s="226"/>
      <c r="BS1395" s="226"/>
      <c r="BT1395" s="226"/>
      <c r="BU1395" s="226"/>
      <c r="BV1395" s="226"/>
      <c r="BW1395" s="226"/>
      <c r="BX1395" s="226"/>
      <c r="BY1395" s="226"/>
      <c r="BZ1395" s="226"/>
      <c r="CA1395" s="228"/>
      <c r="CB1395" s="105">
        <f t="shared" si="21"/>
        <v>1</v>
      </c>
    </row>
    <row r="1396" spans="2:80">
      <c r="B1396" s="240" t="s">
        <v>478</v>
      </c>
      <c r="C1396" s="241" t="s">
        <v>7</v>
      </c>
      <c r="D1396" s="242"/>
      <c r="E1396" s="243"/>
      <c r="F1396" s="226"/>
      <c r="G1396" s="226"/>
      <c r="H1396" s="226"/>
      <c r="I1396" s="226"/>
      <c r="J1396" s="226"/>
      <c r="K1396" s="226"/>
      <c r="L1396" s="226"/>
      <c r="M1396" s="226"/>
      <c r="N1396" s="226"/>
      <c r="O1396" s="226"/>
      <c r="P1396" s="226"/>
      <c r="Q1396" s="226"/>
      <c r="R1396" s="226"/>
      <c r="S1396" s="226"/>
      <c r="T1396" s="226"/>
      <c r="U1396" s="226"/>
      <c r="V1396" s="226"/>
      <c r="W1396" s="226"/>
      <c r="X1396" s="226"/>
      <c r="Y1396" s="226"/>
      <c r="Z1396" s="226"/>
      <c r="AA1396" s="226"/>
      <c r="AB1396" s="226"/>
      <c r="AC1396" s="226"/>
      <c r="AD1396" s="226"/>
      <c r="AE1396" s="226"/>
      <c r="AF1396" s="226"/>
      <c r="AG1396" s="226"/>
      <c r="AH1396" s="226"/>
      <c r="AI1396" s="226"/>
      <c r="AJ1396" s="226"/>
      <c r="AK1396" s="226"/>
      <c r="AL1396" s="226"/>
      <c r="AM1396" s="226"/>
      <c r="AN1396" s="226"/>
      <c r="AO1396" s="226"/>
      <c r="AP1396" s="226"/>
      <c r="AQ1396" s="226"/>
      <c r="AR1396" s="226"/>
      <c r="AS1396" s="226"/>
      <c r="AT1396" s="226"/>
      <c r="AU1396" s="226"/>
      <c r="AV1396" s="226"/>
      <c r="AW1396" s="226"/>
      <c r="AX1396" s="226"/>
      <c r="AY1396" s="226"/>
      <c r="AZ1396" s="226"/>
      <c r="BA1396" s="226"/>
      <c r="BB1396" s="226"/>
      <c r="BC1396" s="226"/>
      <c r="BD1396" s="226"/>
      <c r="BE1396" s="226"/>
      <c r="BF1396" s="226"/>
      <c r="BG1396" s="226"/>
      <c r="BH1396" s="226"/>
      <c r="BI1396" s="226"/>
      <c r="BJ1396" s="226"/>
      <c r="BK1396" s="226"/>
      <c r="BL1396" s="226"/>
      <c r="BM1396" s="226"/>
      <c r="BN1396" s="226"/>
      <c r="BO1396" s="226"/>
      <c r="BP1396" s="226"/>
      <c r="BQ1396" s="226"/>
      <c r="BR1396" s="226"/>
      <c r="BS1396" s="226"/>
      <c r="BT1396" s="227">
        <v>1</v>
      </c>
      <c r="BU1396" s="226"/>
      <c r="BV1396" s="226"/>
      <c r="BW1396" s="226"/>
      <c r="BX1396" s="226"/>
      <c r="BY1396" s="226"/>
      <c r="BZ1396" s="226"/>
      <c r="CA1396" s="228"/>
      <c r="CB1396" s="105">
        <f t="shared" si="21"/>
        <v>1</v>
      </c>
    </row>
    <row r="1397" spans="2:80">
      <c r="B1397" s="240" t="s">
        <v>480</v>
      </c>
      <c r="C1397" s="241" t="s">
        <v>742</v>
      </c>
      <c r="D1397" s="242"/>
      <c r="E1397" s="243"/>
      <c r="F1397" s="226"/>
      <c r="G1397" s="227">
        <v>1</v>
      </c>
      <c r="H1397" s="226"/>
      <c r="I1397" s="226"/>
      <c r="J1397" s="226"/>
      <c r="K1397" s="226"/>
      <c r="L1397" s="226"/>
      <c r="M1397" s="226"/>
      <c r="N1397" s="226"/>
      <c r="O1397" s="226"/>
      <c r="P1397" s="226"/>
      <c r="Q1397" s="226"/>
      <c r="R1397" s="226"/>
      <c r="S1397" s="226"/>
      <c r="T1397" s="226"/>
      <c r="U1397" s="226"/>
      <c r="V1397" s="226"/>
      <c r="W1397" s="226"/>
      <c r="X1397" s="226"/>
      <c r="Y1397" s="226"/>
      <c r="Z1397" s="226"/>
      <c r="AA1397" s="227">
        <v>1</v>
      </c>
      <c r="AB1397" s="226"/>
      <c r="AC1397" s="226"/>
      <c r="AD1397" s="226"/>
      <c r="AE1397" s="226"/>
      <c r="AF1397" s="226"/>
      <c r="AG1397" s="226"/>
      <c r="AH1397" s="226"/>
      <c r="AI1397" s="226"/>
      <c r="AJ1397" s="226"/>
      <c r="AK1397" s="226"/>
      <c r="AL1397" s="226"/>
      <c r="AM1397" s="226"/>
      <c r="AN1397" s="226"/>
      <c r="AO1397" s="226"/>
      <c r="AP1397" s="226"/>
      <c r="AQ1397" s="226"/>
      <c r="AR1397" s="226"/>
      <c r="AS1397" s="226"/>
      <c r="AT1397" s="226"/>
      <c r="AU1397" s="226"/>
      <c r="AV1397" s="226"/>
      <c r="AW1397" s="226"/>
      <c r="AX1397" s="226"/>
      <c r="AY1397" s="226"/>
      <c r="AZ1397" s="226"/>
      <c r="BA1397" s="226"/>
      <c r="BB1397" s="226"/>
      <c r="BC1397" s="226"/>
      <c r="BD1397" s="226"/>
      <c r="BE1397" s="226"/>
      <c r="BF1397" s="226"/>
      <c r="BG1397" s="226"/>
      <c r="BH1397" s="226"/>
      <c r="BI1397" s="226"/>
      <c r="BJ1397" s="226"/>
      <c r="BK1397" s="226"/>
      <c r="BL1397" s="226"/>
      <c r="BM1397" s="226"/>
      <c r="BN1397" s="226"/>
      <c r="BO1397" s="226"/>
      <c r="BP1397" s="226"/>
      <c r="BQ1397" s="226"/>
      <c r="BR1397" s="226"/>
      <c r="BS1397" s="226"/>
      <c r="BT1397" s="226"/>
      <c r="BU1397" s="226"/>
      <c r="BV1397" s="226"/>
      <c r="BW1397" s="226"/>
      <c r="BX1397" s="226"/>
      <c r="BY1397" s="226"/>
      <c r="BZ1397" s="226"/>
      <c r="CA1397" s="228"/>
      <c r="CB1397" s="105">
        <f t="shared" si="21"/>
        <v>2</v>
      </c>
    </row>
    <row r="1398" spans="2:80">
      <c r="B1398" s="240" t="s">
        <v>480</v>
      </c>
      <c r="C1398" s="241" t="s">
        <v>743</v>
      </c>
      <c r="D1398" s="242"/>
      <c r="E1398" s="243"/>
      <c r="F1398" s="226"/>
      <c r="G1398" s="227">
        <v>2</v>
      </c>
      <c r="H1398" s="226"/>
      <c r="I1398" s="226"/>
      <c r="J1398" s="226"/>
      <c r="K1398" s="226"/>
      <c r="L1398" s="226"/>
      <c r="M1398" s="226"/>
      <c r="N1398" s="226"/>
      <c r="O1398" s="226"/>
      <c r="P1398" s="226"/>
      <c r="Q1398" s="226"/>
      <c r="R1398" s="226"/>
      <c r="S1398" s="226"/>
      <c r="T1398" s="226"/>
      <c r="U1398" s="226"/>
      <c r="V1398" s="226"/>
      <c r="W1398" s="226"/>
      <c r="X1398" s="226"/>
      <c r="Y1398" s="226"/>
      <c r="Z1398" s="226"/>
      <c r="AA1398" s="227">
        <v>2</v>
      </c>
      <c r="AB1398" s="226"/>
      <c r="AC1398" s="226"/>
      <c r="AD1398" s="226"/>
      <c r="AE1398" s="226"/>
      <c r="AF1398" s="226"/>
      <c r="AG1398" s="226"/>
      <c r="AH1398" s="226"/>
      <c r="AI1398" s="226"/>
      <c r="AJ1398" s="226"/>
      <c r="AK1398" s="226"/>
      <c r="AL1398" s="226"/>
      <c r="AM1398" s="226"/>
      <c r="AN1398" s="226"/>
      <c r="AO1398" s="226"/>
      <c r="AP1398" s="226"/>
      <c r="AQ1398" s="226"/>
      <c r="AR1398" s="226"/>
      <c r="AS1398" s="226"/>
      <c r="AT1398" s="226"/>
      <c r="AU1398" s="226"/>
      <c r="AV1398" s="226"/>
      <c r="AW1398" s="226"/>
      <c r="AX1398" s="226"/>
      <c r="AY1398" s="226"/>
      <c r="AZ1398" s="226"/>
      <c r="BA1398" s="226"/>
      <c r="BB1398" s="226"/>
      <c r="BC1398" s="226"/>
      <c r="BD1398" s="226"/>
      <c r="BE1398" s="226"/>
      <c r="BF1398" s="226"/>
      <c r="BG1398" s="226"/>
      <c r="BH1398" s="226"/>
      <c r="BI1398" s="226"/>
      <c r="BJ1398" s="226"/>
      <c r="BK1398" s="226"/>
      <c r="BL1398" s="226"/>
      <c r="BM1398" s="226"/>
      <c r="BN1398" s="226"/>
      <c r="BO1398" s="226"/>
      <c r="BP1398" s="226"/>
      <c r="BQ1398" s="226"/>
      <c r="BR1398" s="226"/>
      <c r="BS1398" s="226"/>
      <c r="BT1398" s="226"/>
      <c r="BU1398" s="226"/>
      <c r="BV1398" s="226"/>
      <c r="BW1398" s="226"/>
      <c r="BX1398" s="226"/>
      <c r="BY1398" s="226"/>
      <c r="BZ1398" s="226"/>
      <c r="CA1398" s="228"/>
      <c r="CB1398" s="105">
        <f t="shared" si="21"/>
        <v>4</v>
      </c>
    </row>
    <row r="1399" spans="2:80">
      <c r="B1399" s="240" t="s">
        <v>480</v>
      </c>
      <c r="C1399" s="241" t="s">
        <v>744</v>
      </c>
      <c r="D1399" s="242"/>
      <c r="E1399" s="243"/>
      <c r="F1399" s="226"/>
      <c r="G1399" s="226"/>
      <c r="H1399" s="226"/>
      <c r="I1399" s="226"/>
      <c r="J1399" s="226"/>
      <c r="K1399" s="226"/>
      <c r="L1399" s="226"/>
      <c r="M1399" s="226"/>
      <c r="N1399" s="226"/>
      <c r="O1399" s="226"/>
      <c r="P1399" s="226"/>
      <c r="Q1399" s="226"/>
      <c r="R1399" s="226"/>
      <c r="S1399" s="226"/>
      <c r="T1399" s="226"/>
      <c r="U1399" s="226"/>
      <c r="V1399" s="226"/>
      <c r="W1399" s="226"/>
      <c r="X1399" s="226"/>
      <c r="Y1399" s="226"/>
      <c r="Z1399" s="226"/>
      <c r="AA1399" s="227">
        <v>1</v>
      </c>
      <c r="AB1399" s="226"/>
      <c r="AC1399" s="226"/>
      <c r="AD1399" s="226"/>
      <c r="AE1399" s="226"/>
      <c r="AF1399" s="226"/>
      <c r="AG1399" s="226"/>
      <c r="AH1399" s="226"/>
      <c r="AI1399" s="226"/>
      <c r="AJ1399" s="226"/>
      <c r="AK1399" s="226"/>
      <c r="AL1399" s="226"/>
      <c r="AM1399" s="226"/>
      <c r="AN1399" s="226"/>
      <c r="AO1399" s="226"/>
      <c r="AP1399" s="226"/>
      <c r="AQ1399" s="226"/>
      <c r="AR1399" s="226"/>
      <c r="AS1399" s="226"/>
      <c r="AT1399" s="226"/>
      <c r="AU1399" s="226"/>
      <c r="AV1399" s="226"/>
      <c r="AW1399" s="226"/>
      <c r="AX1399" s="226"/>
      <c r="AY1399" s="226"/>
      <c r="AZ1399" s="226"/>
      <c r="BA1399" s="226"/>
      <c r="BB1399" s="226"/>
      <c r="BC1399" s="226"/>
      <c r="BD1399" s="226"/>
      <c r="BE1399" s="226"/>
      <c r="BF1399" s="226"/>
      <c r="BG1399" s="226"/>
      <c r="BH1399" s="226"/>
      <c r="BI1399" s="226"/>
      <c r="BJ1399" s="226"/>
      <c r="BK1399" s="226"/>
      <c r="BL1399" s="226"/>
      <c r="BM1399" s="226"/>
      <c r="BN1399" s="226"/>
      <c r="BO1399" s="226"/>
      <c r="BP1399" s="226"/>
      <c r="BQ1399" s="226"/>
      <c r="BR1399" s="226"/>
      <c r="BS1399" s="226"/>
      <c r="BT1399" s="226"/>
      <c r="BU1399" s="226"/>
      <c r="BV1399" s="226"/>
      <c r="BW1399" s="226"/>
      <c r="BX1399" s="226"/>
      <c r="BY1399" s="226"/>
      <c r="BZ1399" s="226"/>
      <c r="CA1399" s="228"/>
      <c r="CB1399" s="105">
        <f t="shared" si="21"/>
        <v>1</v>
      </c>
    </row>
    <row r="1400" spans="2:80">
      <c r="B1400" s="240" t="s">
        <v>482</v>
      </c>
      <c r="C1400" s="241" t="s">
        <v>743</v>
      </c>
      <c r="D1400" s="242"/>
      <c r="E1400" s="243"/>
      <c r="F1400" s="226"/>
      <c r="G1400" s="226"/>
      <c r="H1400" s="226"/>
      <c r="I1400" s="226"/>
      <c r="J1400" s="226"/>
      <c r="K1400" s="226"/>
      <c r="L1400" s="226"/>
      <c r="M1400" s="226"/>
      <c r="N1400" s="226"/>
      <c r="O1400" s="226"/>
      <c r="P1400" s="226"/>
      <c r="Q1400" s="226"/>
      <c r="R1400" s="226"/>
      <c r="S1400" s="226"/>
      <c r="T1400" s="226"/>
      <c r="U1400" s="226"/>
      <c r="V1400" s="226"/>
      <c r="W1400" s="226"/>
      <c r="X1400" s="226"/>
      <c r="Y1400" s="226"/>
      <c r="Z1400" s="226"/>
      <c r="AA1400" s="226"/>
      <c r="AB1400" s="226"/>
      <c r="AC1400" s="226"/>
      <c r="AD1400" s="226"/>
      <c r="AE1400" s="226"/>
      <c r="AF1400" s="226"/>
      <c r="AG1400" s="226"/>
      <c r="AH1400" s="226"/>
      <c r="AI1400" s="226"/>
      <c r="AJ1400" s="226"/>
      <c r="AK1400" s="226"/>
      <c r="AL1400" s="226"/>
      <c r="AM1400" s="226"/>
      <c r="AN1400" s="226"/>
      <c r="AO1400" s="226"/>
      <c r="AP1400" s="226"/>
      <c r="AQ1400" s="226"/>
      <c r="AR1400" s="226"/>
      <c r="AS1400" s="226"/>
      <c r="AT1400" s="226"/>
      <c r="AU1400" s="227">
        <v>1</v>
      </c>
      <c r="AV1400" s="226"/>
      <c r="AW1400" s="226"/>
      <c r="AX1400" s="226"/>
      <c r="AY1400" s="226"/>
      <c r="AZ1400" s="226"/>
      <c r="BA1400" s="226"/>
      <c r="BB1400" s="226"/>
      <c r="BC1400" s="226"/>
      <c r="BD1400" s="226"/>
      <c r="BE1400" s="226"/>
      <c r="BF1400" s="226"/>
      <c r="BG1400" s="226"/>
      <c r="BH1400" s="226"/>
      <c r="BI1400" s="226"/>
      <c r="BJ1400" s="226"/>
      <c r="BK1400" s="226"/>
      <c r="BL1400" s="226"/>
      <c r="BM1400" s="227">
        <v>1</v>
      </c>
      <c r="BN1400" s="226"/>
      <c r="BO1400" s="226"/>
      <c r="BP1400" s="226"/>
      <c r="BQ1400" s="226"/>
      <c r="BR1400" s="226"/>
      <c r="BS1400" s="226"/>
      <c r="BT1400" s="226"/>
      <c r="BU1400" s="226"/>
      <c r="BV1400" s="226"/>
      <c r="BW1400" s="226"/>
      <c r="BX1400" s="226"/>
      <c r="BY1400" s="226"/>
      <c r="BZ1400" s="226"/>
      <c r="CA1400" s="228"/>
      <c r="CB1400" s="105">
        <f t="shared" si="21"/>
        <v>2</v>
      </c>
    </row>
    <row r="1401" spans="2:80">
      <c r="B1401" s="240" t="s">
        <v>482</v>
      </c>
      <c r="C1401" s="241" t="s">
        <v>744</v>
      </c>
      <c r="D1401" s="242"/>
      <c r="E1401" s="243"/>
      <c r="F1401" s="226"/>
      <c r="G1401" s="226"/>
      <c r="H1401" s="226"/>
      <c r="I1401" s="226"/>
      <c r="J1401" s="226"/>
      <c r="K1401" s="226"/>
      <c r="L1401" s="226"/>
      <c r="M1401" s="226"/>
      <c r="N1401" s="226"/>
      <c r="O1401" s="226"/>
      <c r="P1401" s="226"/>
      <c r="Q1401" s="226"/>
      <c r="R1401" s="226"/>
      <c r="S1401" s="226"/>
      <c r="T1401" s="226"/>
      <c r="U1401" s="226"/>
      <c r="V1401" s="226"/>
      <c r="W1401" s="226"/>
      <c r="X1401" s="226"/>
      <c r="Y1401" s="226"/>
      <c r="Z1401" s="226"/>
      <c r="AA1401" s="226"/>
      <c r="AB1401" s="226"/>
      <c r="AC1401" s="226"/>
      <c r="AD1401" s="226"/>
      <c r="AE1401" s="226"/>
      <c r="AF1401" s="226"/>
      <c r="AG1401" s="226"/>
      <c r="AH1401" s="226"/>
      <c r="AI1401" s="226"/>
      <c r="AJ1401" s="226"/>
      <c r="AK1401" s="226"/>
      <c r="AL1401" s="226"/>
      <c r="AM1401" s="226"/>
      <c r="AN1401" s="226"/>
      <c r="AO1401" s="226"/>
      <c r="AP1401" s="226"/>
      <c r="AQ1401" s="226"/>
      <c r="AR1401" s="226"/>
      <c r="AS1401" s="226"/>
      <c r="AT1401" s="226"/>
      <c r="AU1401" s="226"/>
      <c r="AV1401" s="226"/>
      <c r="AW1401" s="226"/>
      <c r="AX1401" s="226"/>
      <c r="AY1401" s="226"/>
      <c r="AZ1401" s="226"/>
      <c r="BA1401" s="226"/>
      <c r="BB1401" s="226"/>
      <c r="BC1401" s="226"/>
      <c r="BD1401" s="226"/>
      <c r="BE1401" s="226"/>
      <c r="BF1401" s="226"/>
      <c r="BG1401" s="226"/>
      <c r="BH1401" s="226"/>
      <c r="BI1401" s="226"/>
      <c r="BJ1401" s="226"/>
      <c r="BK1401" s="226"/>
      <c r="BL1401" s="226"/>
      <c r="BM1401" s="227">
        <v>1</v>
      </c>
      <c r="BN1401" s="226"/>
      <c r="BO1401" s="226"/>
      <c r="BP1401" s="226"/>
      <c r="BQ1401" s="226"/>
      <c r="BR1401" s="226"/>
      <c r="BS1401" s="226"/>
      <c r="BT1401" s="226"/>
      <c r="BU1401" s="226"/>
      <c r="BV1401" s="226"/>
      <c r="BW1401" s="226"/>
      <c r="BX1401" s="226"/>
      <c r="BY1401" s="226"/>
      <c r="BZ1401" s="226"/>
      <c r="CA1401" s="228"/>
      <c r="CB1401" s="105">
        <f t="shared" si="21"/>
        <v>1</v>
      </c>
    </row>
    <row r="1402" spans="2:80">
      <c r="B1402" s="240" t="s">
        <v>482</v>
      </c>
      <c r="C1402" s="241" t="s">
        <v>18</v>
      </c>
      <c r="D1402" s="242"/>
      <c r="E1402" s="243"/>
      <c r="F1402" s="226"/>
      <c r="G1402" s="226"/>
      <c r="H1402" s="226"/>
      <c r="I1402" s="226"/>
      <c r="J1402" s="226"/>
      <c r="K1402" s="226"/>
      <c r="L1402" s="226"/>
      <c r="M1402" s="226"/>
      <c r="N1402" s="226"/>
      <c r="O1402" s="226"/>
      <c r="P1402" s="226"/>
      <c r="Q1402" s="226"/>
      <c r="R1402" s="226"/>
      <c r="S1402" s="226"/>
      <c r="T1402" s="226"/>
      <c r="U1402" s="226"/>
      <c r="V1402" s="226"/>
      <c r="W1402" s="226"/>
      <c r="X1402" s="226"/>
      <c r="Y1402" s="226"/>
      <c r="Z1402" s="226"/>
      <c r="AA1402" s="226"/>
      <c r="AB1402" s="226"/>
      <c r="AC1402" s="226"/>
      <c r="AD1402" s="226"/>
      <c r="AE1402" s="226"/>
      <c r="AF1402" s="226"/>
      <c r="AG1402" s="226"/>
      <c r="AH1402" s="226"/>
      <c r="AI1402" s="226"/>
      <c r="AJ1402" s="226"/>
      <c r="AK1402" s="226"/>
      <c r="AL1402" s="226"/>
      <c r="AM1402" s="226"/>
      <c r="AN1402" s="226"/>
      <c r="AO1402" s="226"/>
      <c r="AP1402" s="226"/>
      <c r="AQ1402" s="226"/>
      <c r="AR1402" s="226"/>
      <c r="AS1402" s="226"/>
      <c r="AT1402" s="226"/>
      <c r="AU1402" s="226"/>
      <c r="AV1402" s="226"/>
      <c r="AW1402" s="226"/>
      <c r="AX1402" s="226"/>
      <c r="AY1402" s="226"/>
      <c r="AZ1402" s="226"/>
      <c r="BA1402" s="226"/>
      <c r="BB1402" s="226"/>
      <c r="BC1402" s="226"/>
      <c r="BD1402" s="226"/>
      <c r="BE1402" s="226"/>
      <c r="BF1402" s="226"/>
      <c r="BG1402" s="226"/>
      <c r="BH1402" s="226"/>
      <c r="BI1402" s="226"/>
      <c r="BJ1402" s="226"/>
      <c r="BK1402" s="226"/>
      <c r="BL1402" s="226"/>
      <c r="BM1402" s="227">
        <v>1</v>
      </c>
      <c r="BN1402" s="226"/>
      <c r="BO1402" s="226"/>
      <c r="BP1402" s="226"/>
      <c r="BQ1402" s="226"/>
      <c r="BR1402" s="226"/>
      <c r="BS1402" s="226"/>
      <c r="BT1402" s="226"/>
      <c r="BU1402" s="226"/>
      <c r="BV1402" s="226"/>
      <c r="BW1402" s="226"/>
      <c r="BX1402" s="226"/>
      <c r="BY1402" s="226"/>
      <c r="BZ1402" s="226"/>
      <c r="CA1402" s="228"/>
      <c r="CB1402" s="105">
        <f t="shared" si="21"/>
        <v>1</v>
      </c>
    </row>
    <row r="1403" spans="2:80">
      <c r="B1403" s="240" t="s">
        <v>484</v>
      </c>
      <c r="C1403" s="241" t="s">
        <v>740</v>
      </c>
      <c r="D1403" s="242"/>
      <c r="E1403" s="243"/>
      <c r="F1403" s="226"/>
      <c r="G1403" s="226"/>
      <c r="H1403" s="226"/>
      <c r="I1403" s="226"/>
      <c r="J1403" s="226"/>
      <c r="K1403" s="226"/>
      <c r="L1403" s="226"/>
      <c r="M1403" s="226"/>
      <c r="N1403" s="226"/>
      <c r="O1403" s="226"/>
      <c r="P1403" s="226"/>
      <c r="Q1403" s="226"/>
      <c r="R1403" s="226"/>
      <c r="S1403" s="226"/>
      <c r="T1403" s="226"/>
      <c r="U1403" s="226"/>
      <c r="V1403" s="226"/>
      <c r="W1403" s="226"/>
      <c r="X1403" s="226"/>
      <c r="Y1403" s="226"/>
      <c r="Z1403" s="226"/>
      <c r="AA1403" s="226"/>
      <c r="AB1403" s="226"/>
      <c r="AC1403" s="226"/>
      <c r="AD1403" s="226"/>
      <c r="AE1403" s="226"/>
      <c r="AF1403" s="226"/>
      <c r="AG1403" s="226"/>
      <c r="AH1403" s="226"/>
      <c r="AI1403" s="226"/>
      <c r="AJ1403" s="226"/>
      <c r="AK1403" s="226"/>
      <c r="AL1403" s="226"/>
      <c r="AM1403" s="226"/>
      <c r="AN1403" s="226"/>
      <c r="AO1403" s="226"/>
      <c r="AP1403" s="226"/>
      <c r="AQ1403" s="226"/>
      <c r="AR1403" s="226"/>
      <c r="AS1403" s="226"/>
      <c r="AT1403" s="226"/>
      <c r="AU1403" s="226"/>
      <c r="AV1403" s="226"/>
      <c r="AW1403" s="226"/>
      <c r="AX1403" s="226"/>
      <c r="AY1403" s="226"/>
      <c r="AZ1403" s="226"/>
      <c r="BA1403" s="226"/>
      <c r="BB1403" s="226"/>
      <c r="BC1403" s="227">
        <v>4</v>
      </c>
      <c r="BD1403" s="226"/>
      <c r="BE1403" s="226"/>
      <c r="BF1403" s="226"/>
      <c r="BG1403" s="226"/>
      <c r="BH1403" s="226"/>
      <c r="BI1403" s="226"/>
      <c r="BJ1403" s="226"/>
      <c r="BK1403" s="226"/>
      <c r="BL1403" s="226"/>
      <c r="BM1403" s="226"/>
      <c r="BN1403" s="226"/>
      <c r="BO1403" s="226"/>
      <c r="BP1403" s="226"/>
      <c r="BQ1403" s="226"/>
      <c r="BR1403" s="226"/>
      <c r="BS1403" s="226"/>
      <c r="BT1403" s="226"/>
      <c r="BU1403" s="226"/>
      <c r="BV1403" s="226"/>
      <c r="BW1403" s="226"/>
      <c r="BX1403" s="226"/>
      <c r="BY1403" s="226"/>
      <c r="BZ1403" s="226"/>
      <c r="CA1403" s="228"/>
      <c r="CB1403" s="105">
        <f t="shared" si="21"/>
        <v>4</v>
      </c>
    </row>
    <row r="1404" spans="2:80">
      <c r="B1404" s="240" t="s">
        <v>484</v>
      </c>
      <c r="C1404" s="241" t="s">
        <v>741</v>
      </c>
      <c r="D1404" s="242"/>
      <c r="E1404" s="243"/>
      <c r="F1404" s="226"/>
      <c r="G1404" s="226"/>
      <c r="H1404" s="226"/>
      <c r="I1404" s="226"/>
      <c r="J1404" s="226"/>
      <c r="K1404" s="226"/>
      <c r="L1404" s="226"/>
      <c r="M1404" s="226"/>
      <c r="N1404" s="226"/>
      <c r="O1404" s="226"/>
      <c r="P1404" s="226"/>
      <c r="Q1404" s="226"/>
      <c r="R1404" s="226"/>
      <c r="S1404" s="226"/>
      <c r="T1404" s="226"/>
      <c r="U1404" s="226"/>
      <c r="V1404" s="226"/>
      <c r="W1404" s="226"/>
      <c r="X1404" s="226"/>
      <c r="Y1404" s="226"/>
      <c r="Z1404" s="226"/>
      <c r="AA1404" s="226"/>
      <c r="AB1404" s="226"/>
      <c r="AC1404" s="226"/>
      <c r="AD1404" s="226"/>
      <c r="AE1404" s="226"/>
      <c r="AF1404" s="226"/>
      <c r="AG1404" s="226"/>
      <c r="AH1404" s="226"/>
      <c r="AI1404" s="226"/>
      <c r="AJ1404" s="226"/>
      <c r="AK1404" s="226"/>
      <c r="AL1404" s="226"/>
      <c r="AM1404" s="227">
        <v>1</v>
      </c>
      <c r="AN1404" s="226"/>
      <c r="AO1404" s="226"/>
      <c r="AP1404" s="226"/>
      <c r="AQ1404" s="226"/>
      <c r="AR1404" s="226"/>
      <c r="AS1404" s="226"/>
      <c r="AT1404" s="226"/>
      <c r="AU1404" s="226"/>
      <c r="AV1404" s="226"/>
      <c r="AW1404" s="226"/>
      <c r="AX1404" s="226"/>
      <c r="AY1404" s="226"/>
      <c r="AZ1404" s="226"/>
      <c r="BA1404" s="226"/>
      <c r="BB1404" s="226"/>
      <c r="BC1404" s="227">
        <v>3</v>
      </c>
      <c r="BD1404" s="226"/>
      <c r="BE1404" s="226"/>
      <c r="BF1404" s="226"/>
      <c r="BG1404" s="226"/>
      <c r="BH1404" s="226"/>
      <c r="BI1404" s="226"/>
      <c r="BJ1404" s="226"/>
      <c r="BK1404" s="226"/>
      <c r="BL1404" s="226"/>
      <c r="BM1404" s="226"/>
      <c r="BN1404" s="226"/>
      <c r="BO1404" s="226"/>
      <c r="BP1404" s="226"/>
      <c r="BQ1404" s="226"/>
      <c r="BR1404" s="226"/>
      <c r="BS1404" s="226"/>
      <c r="BT1404" s="226"/>
      <c r="BU1404" s="226"/>
      <c r="BV1404" s="226"/>
      <c r="BW1404" s="226"/>
      <c r="BX1404" s="226"/>
      <c r="BY1404" s="226"/>
      <c r="BZ1404" s="226"/>
      <c r="CA1404" s="228"/>
      <c r="CB1404" s="105">
        <f t="shared" si="21"/>
        <v>4</v>
      </c>
    </row>
    <row r="1405" spans="2:80">
      <c r="B1405" s="240" t="s">
        <v>484</v>
      </c>
      <c r="C1405" s="241" t="s">
        <v>742</v>
      </c>
      <c r="D1405" s="242"/>
      <c r="E1405" s="243"/>
      <c r="F1405" s="226"/>
      <c r="G1405" s="226"/>
      <c r="H1405" s="226"/>
      <c r="I1405" s="226"/>
      <c r="J1405" s="226"/>
      <c r="K1405" s="226"/>
      <c r="L1405" s="226"/>
      <c r="M1405" s="226"/>
      <c r="N1405" s="226"/>
      <c r="O1405" s="226"/>
      <c r="P1405" s="226"/>
      <c r="Q1405" s="226"/>
      <c r="R1405" s="226"/>
      <c r="S1405" s="226"/>
      <c r="T1405" s="226"/>
      <c r="U1405" s="226"/>
      <c r="V1405" s="226"/>
      <c r="W1405" s="226"/>
      <c r="X1405" s="226"/>
      <c r="Y1405" s="226"/>
      <c r="Z1405" s="226"/>
      <c r="AA1405" s="226"/>
      <c r="AB1405" s="226"/>
      <c r="AC1405" s="226"/>
      <c r="AD1405" s="226"/>
      <c r="AE1405" s="226"/>
      <c r="AF1405" s="226"/>
      <c r="AG1405" s="226"/>
      <c r="AH1405" s="226"/>
      <c r="AI1405" s="226"/>
      <c r="AJ1405" s="226"/>
      <c r="AK1405" s="226"/>
      <c r="AL1405" s="226"/>
      <c r="AM1405" s="226"/>
      <c r="AN1405" s="226"/>
      <c r="AO1405" s="226"/>
      <c r="AP1405" s="226"/>
      <c r="AQ1405" s="226"/>
      <c r="AR1405" s="226"/>
      <c r="AS1405" s="226"/>
      <c r="AT1405" s="226"/>
      <c r="AU1405" s="226"/>
      <c r="AV1405" s="226"/>
      <c r="AW1405" s="226"/>
      <c r="AX1405" s="226"/>
      <c r="AY1405" s="226"/>
      <c r="AZ1405" s="226"/>
      <c r="BA1405" s="226"/>
      <c r="BB1405" s="226"/>
      <c r="BC1405" s="227">
        <v>2</v>
      </c>
      <c r="BD1405" s="226"/>
      <c r="BE1405" s="226"/>
      <c r="BF1405" s="226"/>
      <c r="BG1405" s="226"/>
      <c r="BH1405" s="226"/>
      <c r="BI1405" s="226"/>
      <c r="BJ1405" s="226"/>
      <c r="BK1405" s="226"/>
      <c r="BL1405" s="226"/>
      <c r="BM1405" s="226"/>
      <c r="BN1405" s="226"/>
      <c r="BO1405" s="226"/>
      <c r="BP1405" s="226"/>
      <c r="BQ1405" s="226"/>
      <c r="BR1405" s="226"/>
      <c r="BS1405" s="226"/>
      <c r="BT1405" s="226"/>
      <c r="BU1405" s="226"/>
      <c r="BV1405" s="226"/>
      <c r="BW1405" s="226"/>
      <c r="BX1405" s="226"/>
      <c r="BY1405" s="226"/>
      <c r="BZ1405" s="226"/>
      <c r="CA1405" s="228"/>
      <c r="CB1405" s="105">
        <f t="shared" si="21"/>
        <v>2</v>
      </c>
    </row>
    <row r="1406" spans="2:80">
      <c r="B1406" s="240" t="s">
        <v>484</v>
      </c>
      <c r="C1406" s="241" t="s">
        <v>743</v>
      </c>
      <c r="D1406" s="242"/>
      <c r="E1406" s="243"/>
      <c r="F1406" s="226"/>
      <c r="G1406" s="226"/>
      <c r="H1406" s="226"/>
      <c r="I1406" s="226"/>
      <c r="J1406" s="226"/>
      <c r="K1406" s="226"/>
      <c r="L1406" s="226"/>
      <c r="M1406" s="226"/>
      <c r="N1406" s="226"/>
      <c r="O1406" s="226"/>
      <c r="P1406" s="226"/>
      <c r="Q1406" s="226"/>
      <c r="R1406" s="226"/>
      <c r="S1406" s="226"/>
      <c r="T1406" s="226"/>
      <c r="U1406" s="226"/>
      <c r="V1406" s="226"/>
      <c r="W1406" s="226"/>
      <c r="X1406" s="226"/>
      <c r="Y1406" s="226"/>
      <c r="Z1406" s="226"/>
      <c r="AA1406" s="226"/>
      <c r="AB1406" s="226"/>
      <c r="AC1406" s="226"/>
      <c r="AD1406" s="226"/>
      <c r="AE1406" s="226"/>
      <c r="AF1406" s="226"/>
      <c r="AG1406" s="226"/>
      <c r="AH1406" s="226"/>
      <c r="AI1406" s="226"/>
      <c r="AJ1406" s="226"/>
      <c r="AK1406" s="226"/>
      <c r="AL1406" s="226"/>
      <c r="AM1406" s="227">
        <v>1</v>
      </c>
      <c r="AN1406" s="226"/>
      <c r="AO1406" s="226"/>
      <c r="AP1406" s="226"/>
      <c r="AQ1406" s="226"/>
      <c r="AR1406" s="226"/>
      <c r="AS1406" s="226"/>
      <c r="AT1406" s="226"/>
      <c r="AU1406" s="226"/>
      <c r="AV1406" s="226"/>
      <c r="AW1406" s="226"/>
      <c r="AX1406" s="226"/>
      <c r="AY1406" s="226"/>
      <c r="AZ1406" s="226"/>
      <c r="BA1406" s="226"/>
      <c r="BB1406" s="226"/>
      <c r="BC1406" s="227">
        <v>5</v>
      </c>
      <c r="BD1406" s="226"/>
      <c r="BE1406" s="226"/>
      <c r="BF1406" s="226"/>
      <c r="BG1406" s="226"/>
      <c r="BH1406" s="226"/>
      <c r="BI1406" s="226"/>
      <c r="BJ1406" s="227">
        <v>1</v>
      </c>
      <c r="BK1406" s="227">
        <v>1</v>
      </c>
      <c r="BL1406" s="226"/>
      <c r="BM1406" s="226"/>
      <c r="BN1406" s="226"/>
      <c r="BO1406" s="226"/>
      <c r="BP1406" s="226"/>
      <c r="BQ1406" s="226"/>
      <c r="BR1406" s="226"/>
      <c r="BS1406" s="227">
        <v>1</v>
      </c>
      <c r="BT1406" s="226"/>
      <c r="BU1406" s="226"/>
      <c r="BV1406" s="226"/>
      <c r="BW1406" s="226"/>
      <c r="BX1406" s="226"/>
      <c r="BY1406" s="226"/>
      <c r="BZ1406" s="226"/>
      <c r="CA1406" s="228"/>
      <c r="CB1406" s="105">
        <f t="shared" si="21"/>
        <v>9</v>
      </c>
    </row>
    <row r="1407" spans="2:80">
      <c r="B1407" s="240" t="s">
        <v>484</v>
      </c>
      <c r="C1407" s="241" t="s">
        <v>745</v>
      </c>
      <c r="D1407" s="242"/>
      <c r="E1407" s="243"/>
      <c r="F1407" s="226"/>
      <c r="G1407" s="226"/>
      <c r="H1407" s="226"/>
      <c r="I1407" s="226"/>
      <c r="J1407" s="226"/>
      <c r="K1407" s="226"/>
      <c r="L1407" s="226"/>
      <c r="M1407" s="226"/>
      <c r="N1407" s="226"/>
      <c r="O1407" s="226"/>
      <c r="P1407" s="226"/>
      <c r="Q1407" s="226"/>
      <c r="R1407" s="226"/>
      <c r="S1407" s="226"/>
      <c r="T1407" s="226"/>
      <c r="U1407" s="226"/>
      <c r="V1407" s="226"/>
      <c r="W1407" s="226"/>
      <c r="X1407" s="226"/>
      <c r="Y1407" s="226"/>
      <c r="Z1407" s="226"/>
      <c r="AA1407" s="226"/>
      <c r="AB1407" s="226"/>
      <c r="AC1407" s="226"/>
      <c r="AD1407" s="226"/>
      <c r="AE1407" s="226"/>
      <c r="AF1407" s="226"/>
      <c r="AG1407" s="226"/>
      <c r="AH1407" s="226"/>
      <c r="AI1407" s="226"/>
      <c r="AJ1407" s="226"/>
      <c r="AK1407" s="226"/>
      <c r="AL1407" s="226"/>
      <c r="AM1407" s="226"/>
      <c r="AN1407" s="226"/>
      <c r="AO1407" s="226"/>
      <c r="AP1407" s="226"/>
      <c r="AQ1407" s="226"/>
      <c r="AR1407" s="226"/>
      <c r="AS1407" s="226"/>
      <c r="AT1407" s="226"/>
      <c r="AU1407" s="226"/>
      <c r="AV1407" s="226"/>
      <c r="AW1407" s="226"/>
      <c r="AX1407" s="226"/>
      <c r="AY1407" s="226"/>
      <c r="AZ1407" s="226"/>
      <c r="BA1407" s="226"/>
      <c r="BB1407" s="226"/>
      <c r="BC1407" s="226"/>
      <c r="BD1407" s="226"/>
      <c r="BE1407" s="226"/>
      <c r="BF1407" s="226"/>
      <c r="BG1407" s="226"/>
      <c r="BH1407" s="226"/>
      <c r="BI1407" s="226"/>
      <c r="BJ1407" s="226"/>
      <c r="BK1407" s="226"/>
      <c r="BL1407" s="226"/>
      <c r="BM1407" s="226"/>
      <c r="BN1407" s="226"/>
      <c r="BO1407" s="226"/>
      <c r="BP1407" s="226"/>
      <c r="BQ1407" s="226"/>
      <c r="BR1407" s="226"/>
      <c r="BS1407" s="227">
        <v>1</v>
      </c>
      <c r="BT1407" s="226"/>
      <c r="BU1407" s="226"/>
      <c r="BV1407" s="226"/>
      <c r="BW1407" s="226"/>
      <c r="BX1407" s="226"/>
      <c r="BY1407" s="226"/>
      <c r="BZ1407" s="226"/>
      <c r="CA1407" s="228"/>
      <c r="CB1407" s="105">
        <f t="shared" si="21"/>
        <v>1</v>
      </c>
    </row>
    <row r="1408" spans="2:80">
      <c r="B1408" s="240" t="s">
        <v>484</v>
      </c>
      <c r="C1408" s="241" t="s">
        <v>6</v>
      </c>
      <c r="D1408" s="242"/>
      <c r="E1408" s="243"/>
      <c r="F1408" s="226"/>
      <c r="G1408" s="226"/>
      <c r="H1408" s="226"/>
      <c r="I1408" s="226"/>
      <c r="J1408" s="226"/>
      <c r="K1408" s="226"/>
      <c r="L1408" s="226"/>
      <c r="M1408" s="226"/>
      <c r="N1408" s="226"/>
      <c r="O1408" s="226"/>
      <c r="P1408" s="226"/>
      <c r="Q1408" s="226"/>
      <c r="R1408" s="226"/>
      <c r="S1408" s="226"/>
      <c r="T1408" s="226"/>
      <c r="U1408" s="227">
        <v>1</v>
      </c>
      <c r="V1408" s="226"/>
      <c r="W1408" s="226"/>
      <c r="X1408" s="226"/>
      <c r="Y1408" s="226"/>
      <c r="Z1408" s="226"/>
      <c r="AA1408" s="226"/>
      <c r="AB1408" s="226"/>
      <c r="AC1408" s="226"/>
      <c r="AD1408" s="226"/>
      <c r="AE1408" s="226"/>
      <c r="AF1408" s="226"/>
      <c r="AG1408" s="226"/>
      <c r="AH1408" s="226"/>
      <c r="AI1408" s="226"/>
      <c r="AJ1408" s="226"/>
      <c r="AK1408" s="226"/>
      <c r="AL1408" s="226"/>
      <c r="AM1408" s="226"/>
      <c r="AN1408" s="226"/>
      <c r="AO1408" s="226"/>
      <c r="AP1408" s="226"/>
      <c r="AQ1408" s="226"/>
      <c r="AR1408" s="226"/>
      <c r="AS1408" s="226"/>
      <c r="AT1408" s="226"/>
      <c r="AU1408" s="226"/>
      <c r="AV1408" s="226"/>
      <c r="AW1408" s="226"/>
      <c r="AX1408" s="226"/>
      <c r="AY1408" s="226"/>
      <c r="AZ1408" s="226"/>
      <c r="BA1408" s="226"/>
      <c r="BB1408" s="226"/>
      <c r="BC1408" s="226"/>
      <c r="BD1408" s="226"/>
      <c r="BE1408" s="226"/>
      <c r="BF1408" s="227">
        <v>1</v>
      </c>
      <c r="BG1408" s="226"/>
      <c r="BH1408" s="226"/>
      <c r="BI1408" s="226"/>
      <c r="BJ1408" s="226"/>
      <c r="BK1408" s="226"/>
      <c r="BL1408" s="226"/>
      <c r="BM1408" s="226"/>
      <c r="BN1408" s="226"/>
      <c r="BO1408" s="226"/>
      <c r="BP1408" s="226"/>
      <c r="BQ1408" s="226"/>
      <c r="BR1408" s="226"/>
      <c r="BS1408" s="226"/>
      <c r="BT1408" s="226"/>
      <c r="BU1408" s="226"/>
      <c r="BV1408" s="226"/>
      <c r="BW1408" s="226"/>
      <c r="BX1408" s="226"/>
      <c r="BY1408" s="226"/>
      <c r="BZ1408" s="226"/>
      <c r="CA1408" s="228"/>
      <c r="CB1408" s="105">
        <f t="shared" si="21"/>
        <v>2</v>
      </c>
    </row>
    <row r="1409" spans="2:80">
      <c r="B1409" s="240" t="s">
        <v>486</v>
      </c>
      <c r="C1409" s="241" t="s">
        <v>740</v>
      </c>
      <c r="D1409" s="242"/>
      <c r="E1409" s="243"/>
      <c r="F1409" s="226"/>
      <c r="G1409" s="226"/>
      <c r="H1409" s="226"/>
      <c r="I1409" s="226"/>
      <c r="J1409" s="226"/>
      <c r="K1409" s="226"/>
      <c r="L1409" s="226"/>
      <c r="M1409" s="226"/>
      <c r="N1409" s="226"/>
      <c r="O1409" s="226"/>
      <c r="P1409" s="226"/>
      <c r="Q1409" s="226"/>
      <c r="R1409" s="226"/>
      <c r="S1409" s="226"/>
      <c r="T1409" s="226"/>
      <c r="U1409" s="226"/>
      <c r="V1409" s="226"/>
      <c r="W1409" s="226"/>
      <c r="X1409" s="226"/>
      <c r="Y1409" s="226"/>
      <c r="Z1409" s="226"/>
      <c r="AA1409" s="226"/>
      <c r="AB1409" s="226"/>
      <c r="AC1409" s="226"/>
      <c r="AD1409" s="226"/>
      <c r="AE1409" s="226"/>
      <c r="AF1409" s="226"/>
      <c r="AG1409" s="226"/>
      <c r="AH1409" s="226"/>
      <c r="AI1409" s="226"/>
      <c r="AJ1409" s="226"/>
      <c r="AK1409" s="226"/>
      <c r="AL1409" s="226"/>
      <c r="AM1409" s="226"/>
      <c r="AN1409" s="226"/>
      <c r="AO1409" s="227">
        <v>1</v>
      </c>
      <c r="AP1409" s="226"/>
      <c r="AQ1409" s="226"/>
      <c r="AR1409" s="226"/>
      <c r="AS1409" s="226"/>
      <c r="AT1409" s="226"/>
      <c r="AU1409" s="226"/>
      <c r="AV1409" s="226"/>
      <c r="AW1409" s="226"/>
      <c r="AX1409" s="226"/>
      <c r="AY1409" s="226"/>
      <c r="AZ1409" s="226"/>
      <c r="BA1409" s="226"/>
      <c r="BB1409" s="226"/>
      <c r="BC1409" s="226"/>
      <c r="BD1409" s="226"/>
      <c r="BE1409" s="226"/>
      <c r="BF1409" s="226"/>
      <c r="BG1409" s="226"/>
      <c r="BH1409" s="226"/>
      <c r="BI1409" s="226"/>
      <c r="BJ1409" s="226"/>
      <c r="BK1409" s="226"/>
      <c r="BL1409" s="226"/>
      <c r="BM1409" s="226"/>
      <c r="BN1409" s="226"/>
      <c r="BO1409" s="226"/>
      <c r="BP1409" s="226"/>
      <c r="BQ1409" s="226"/>
      <c r="BR1409" s="226"/>
      <c r="BS1409" s="226"/>
      <c r="BT1409" s="226"/>
      <c r="BU1409" s="226"/>
      <c r="BV1409" s="226"/>
      <c r="BW1409" s="226"/>
      <c r="BX1409" s="226"/>
      <c r="BY1409" s="226"/>
      <c r="BZ1409" s="226"/>
      <c r="CA1409" s="228"/>
      <c r="CB1409" s="105">
        <f t="shared" si="21"/>
        <v>1</v>
      </c>
    </row>
    <row r="1410" spans="2:80">
      <c r="B1410" s="240" t="s">
        <v>486</v>
      </c>
      <c r="C1410" s="241" t="s">
        <v>742</v>
      </c>
      <c r="D1410" s="242"/>
      <c r="E1410" s="243"/>
      <c r="F1410" s="226"/>
      <c r="G1410" s="226"/>
      <c r="H1410" s="226"/>
      <c r="I1410" s="226"/>
      <c r="J1410" s="226"/>
      <c r="K1410" s="226"/>
      <c r="L1410" s="226"/>
      <c r="M1410" s="226"/>
      <c r="N1410" s="226"/>
      <c r="O1410" s="226"/>
      <c r="P1410" s="226"/>
      <c r="Q1410" s="226"/>
      <c r="R1410" s="226"/>
      <c r="S1410" s="226"/>
      <c r="T1410" s="226"/>
      <c r="U1410" s="226"/>
      <c r="V1410" s="226"/>
      <c r="W1410" s="226"/>
      <c r="X1410" s="226"/>
      <c r="Y1410" s="226"/>
      <c r="Z1410" s="226"/>
      <c r="AA1410" s="226"/>
      <c r="AB1410" s="226"/>
      <c r="AC1410" s="226"/>
      <c r="AD1410" s="226"/>
      <c r="AE1410" s="226"/>
      <c r="AF1410" s="226"/>
      <c r="AG1410" s="226"/>
      <c r="AH1410" s="226"/>
      <c r="AI1410" s="226"/>
      <c r="AJ1410" s="226"/>
      <c r="AK1410" s="226"/>
      <c r="AL1410" s="226"/>
      <c r="AM1410" s="226"/>
      <c r="AN1410" s="226"/>
      <c r="AO1410" s="227">
        <v>1</v>
      </c>
      <c r="AP1410" s="226"/>
      <c r="AQ1410" s="226"/>
      <c r="AR1410" s="226"/>
      <c r="AS1410" s="226"/>
      <c r="AT1410" s="226"/>
      <c r="AU1410" s="226"/>
      <c r="AV1410" s="226"/>
      <c r="AW1410" s="226"/>
      <c r="AX1410" s="226"/>
      <c r="AY1410" s="226"/>
      <c r="AZ1410" s="226"/>
      <c r="BA1410" s="226"/>
      <c r="BB1410" s="226"/>
      <c r="BC1410" s="226"/>
      <c r="BD1410" s="226"/>
      <c r="BE1410" s="226"/>
      <c r="BF1410" s="226"/>
      <c r="BG1410" s="226"/>
      <c r="BH1410" s="226"/>
      <c r="BI1410" s="226"/>
      <c r="BJ1410" s="226"/>
      <c r="BK1410" s="226"/>
      <c r="BL1410" s="226"/>
      <c r="BM1410" s="226"/>
      <c r="BN1410" s="226"/>
      <c r="BO1410" s="226"/>
      <c r="BP1410" s="226"/>
      <c r="BQ1410" s="226"/>
      <c r="BR1410" s="226"/>
      <c r="BS1410" s="226"/>
      <c r="BT1410" s="226"/>
      <c r="BU1410" s="226"/>
      <c r="BV1410" s="226"/>
      <c r="BW1410" s="226"/>
      <c r="BX1410" s="226"/>
      <c r="BY1410" s="226"/>
      <c r="BZ1410" s="226"/>
      <c r="CA1410" s="228"/>
      <c r="CB1410" s="105">
        <f t="shared" si="21"/>
        <v>1</v>
      </c>
    </row>
    <row r="1411" spans="2:80">
      <c r="B1411" s="240" t="s">
        <v>486</v>
      </c>
      <c r="C1411" s="241" t="s">
        <v>745</v>
      </c>
      <c r="D1411" s="242"/>
      <c r="E1411" s="243"/>
      <c r="F1411" s="226"/>
      <c r="G1411" s="226"/>
      <c r="H1411" s="226"/>
      <c r="I1411" s="226"/>
      <c r="J1411" s="226"/>
      <c r="K1411" s="226"/>
      <c r="L1411" s="226"/>
      <c r="M1411" s="226"/>
      <c r="N1411" s="226"/>
      <c r="O1411" s="226"/>
      <c r="P1411" s="226"/>
      <c r="Q1411" s="226"/>
      <c r="R1411" s="226"/>
      <c r="S1411" s="226"/>
      <c r="T1411" s="226"/>
      <c r="U1411" s="226"/>
      <c r="V1411" s="226"/>
      <c r="W1411" s="226"/>
      <c r="X1411" s="226"/>
      <c r="Y1411" s="226"/>
      <c r="Z1411" s="226"/>
      <c r="AA1411" s="226"/>
      <c r="AB1411" s="226"/>
      <c r="AC1411" s="226"/>
      <c r="AD1411" s="226"/>
      <c r="AE1411" s="226"/>
      <c r="AF1411" s="226"/>
      <c r="AG1411" s="226"/>
      <c r="AH1411" s="226"/>
      <c r="AI1411" s="226"/>
      <c r="AJ1411" s="226"/>
      <c r="AK1411" s="226"/>
      <c r="AL1411" s="226"/>
      <c r="AM1411" s="226"/>
      <c r="AN1411" s="226"/>
      <c r="AO1411" s="227">
        <v>1</v>
      </c>
      <c r="AP1411" s="226"/>
      <c r="AQ1411" s="226"/>
      <c r="AR1411" s="226"/>
      <c r="AS1411" s="226"/>
      <c r="AT1411" s="226"/>
      <c r="AU1411" s="226"/>
      <c r="AV1411" s="226"/>
      <c r="AW1411" s="226"/>
      <c r="AX1411" s="226"/>
      <c r="AY1411" s="226"/>
      <c r="AZ1411" s="226"/>
      <c r="BA1411" s="226"/>
      <c r="BB1411" s="226"/>
      <c r="BC1411" s="226"/>
      <c r="BD1411" s="226"/>
      <c r="BE1411" s="226"/>
      <c r="BF1411" s="226"/>
      <c r="BG1411" s="226"/>
      <c r="BH1411" s="226"/>
      <c r="BI1411" s="226"/>
      <c r="BJ1411" s="226"/>
      <c r="BK1411" s="226"/>
      <c r="BL1411" s="226"/>
      <c r="BM1411" s="226"/>
      <c r="BN1411" s="226"/>
      <c r="BO1411" s="226"/>
      <c r="BP1411" s="226"/>
      <c r="BQ1411" s="226"/>
      <c r="BR1411" s="226"/>
      <c r="BS1411" s="226"/>
      <c r="BT1411" s="226"/>
      <c r="BU1411" s="226"/>
      <c r="BV1411" s="226"/>
      <c r="BW1411" s="226"/>
      <c r="BX1411" s="226"/>
      <c r="BY1411" s="226"/>
      <c r="BZ1411" s="226"/>
      <c r="CA1411" s="228"/>
      <c r="CB1411" s="105">
        <f t="shared" ref="CB1411:CB1474" si="22">SUM(E1411:CA1411)</f>
        <v>1</v>
      </c>
    </row>
    <row r="1412" spans="2:80">
      <c r="B1412" s="240" t="s">
        <v>486</v>
      </c>
      <c r="C1412" s="241" t="s">
        <v>17</v>
      </c>
      <c r="D1412" s="242"/>
      <c r="E1412" s="243"/>
      <c r="F1412" s="226"/>
      <c r="G1412" s="226"/>
      <c r="H1412" s="226"/>
      <c r="I1412" s="226"/>
      <c r="J1412" s="226"/>
      <c r="K1412" s="226"/>
      <c r="L1412" s="226"/>
      <c r="M1412" s="226"/>
      <c r="N1412" s="226"/>
      <c r="O1412" s="226"/>
      <c r="P1412" s="226"/>
      <c r="Q1412" s="226"/>
      <c r="R1412" s="226"/>
      <c r="S1412" s="226"/>
      <c r="T1412" s="226"/>
      <c r="U1412" s="226"/>
      <c r="V1412" s="226"/>
      <c r="W1412" s="226"/>
      <c r="X1412" s="226"/>
      <c r="Y1412" s="226"/>
      <c r="Z1412" s="226"/>
      <c r="AA1412" s="226"/>
      <c r="AB1412" s="226"/>
      <c r="AC1412" s="226"/>
      <c r="AD1412" s="226"/>
      <c r="AE1412" s="226"/>
      <c r="AF1412" s="226"/>
      <c r="AG1412" s="226"/>
      <c r="AH1412" s="226"/>
      <c r="AI1412" s="226"/>
      <c r="AJ1412" s="226"/>
      <c r="AK1412" s="226"/>
      <c r="AL1412" s="226"/>
      <c r="AM1412" s="226"/>
      <c r="AN1412" s="226"/>
      <c r="AO1412" s="227">
        <v>1</v>
      </c>
      <c r="AP1412" s="226"/>
      <c r="AQ1412" s="226"/>
      <c r="AR1412" s="226"/>
      <c r="AS1412" s="226"/>
      <c r="AT1412" s="226"/>
      <c r="AU1412" s="226"/>
      <c r="AV1412" s="226"/>
      <c r="AW1412" s="226"/>
      <c r="AX1412" s="226"/>
      <c r="AY1412" s="226"/>
      <c r="AZ1412" s="226"/>
      <c r="BA1412" s="226"/>
      <c r="BB1412" s="226"/>
      <c r="BC1412" s="226"/>
      <c r="BD1412" s="226"/>
      <c r="BE1412" s="226"/>
      <c r="BF1412" s="226"/>
      <c r="BG1412" s="226"/>
      <c r="BH1412" s="226"/>
      <c r="BI1412" s="226"/>
      <c r="BJ1412" s="226"/>
      <c r="BK1412" s="226"/>
      <c r="BL1412" s="226"/>
      <c r="BM1412" s="226"/>
      <c r="BN1412" s="226"/>
      <c r="BO1412" s="226"/>
      <c r="BP1412" s="226"/>
      <c r="BQ1412" s="226"/>
      <c r="BR1412" s="226"/>
      <c r="BS1412" s="226"/>
      <c r="BT1412" s="226"/>
      <c r="BU1412" s="226"/>
      <c r="BV1412" s="226"/>
      <c r="BW1412" s="226"/>
      <c r="BX1412" s="226"/>
      <c r="BY1412" s="226"/>
      <c r="BZ1412" s="226"/>
      <c r="CA1412" s="228"/>
      <c r="CB1412" s="105">
        <f t="shared" si="22"/>
        <v>1</v>
      </c>
    </row>
    <row r="1413" spans="2:80">
      <c r="B1413" s="240" t="s">
        <v>488</v>
      </c>
      <c r="C1413" s="241" t="s">
        <v>737</v>
      </c>
      <c r="D1413" s="242"/>
      <c r="E1413" s="243"/>
      <c r="F1413" s="226"/>
      <c r="G1413" s="226"/>
      <c r="H1413" s="226"/>
      <c r="I1413" s="226"/>
      <c r="J1413" s="226"/>
      <c r="K1413" s="226"/>
      <c r="L1413" s="226"/>
      <c r="M1413" s="226"/>
      <c r="N1413" s="226"/>
      <c r="O1413" s="226"/>
      <c r="P1413" s="226"/>
      <c r="Q1413" s="226"/>
      <c r="R1413" s="226"/>
      <c r="S1413" s="226"/>
      <c r="T1413" s="226"/>
      <c r="U1413" s="226"/>
      <c r="V1413" s="226"/>
      <c r="W1413" s="226"/>
      <c r="X1413" s="226"/>
      <c r="Y1413" s="226"/>
      <c r="Z1413" s="226"/>
      <c r="AA1413" s="226"/>
      <c r="AB1413" s="226"/>
      <c r="AC1413" s="226"/>
      <c r="AD1413" s="226"/>
      <c r="AE1413" s="226"/>
      <c r="AF1413" s="226"/>
      <c r="AG1413" s="226"/>
      <c r="AH1413" s="226"/>
      <c r="AI1413" s="226"/>
      <c r="AJ1413" s="226"/>
      <c r="AK1413" s="226"/>
      <c r="AL1413" s="226"/>
      <c r="AM1413" s="226"/>
      <c r="AN1413" s="226"/>
      <c r="AO1413" s="227">
        <v>1</v>
      </c>
      <c r="AP1413" s="226"/>
      <c r="AQ1413" s="226"/>
      <c r="AR1413" s="226"/>
      <c r="AS1413" s="226"/>
      <c r="AT1413" s="226"/>
      <c r="AU1413" s="226"/>
      <c r="AV1413" s="226"/>
      <c r="AW1413" s="226"/>
      <c r="AX1413" s="226"/>
      <c r="AY1413" s="226"/>
      <c r="AZ1413" s="226"/>
      <c r="BA1413" s="226"/>
      <c r="BB1413" s="226"/>
      <c r="BC1413" s="226"/>
      <c r="BD1413" s="226"/>
      <c r="BE1413" s="226"/>
      <c r="BF1413" s="226"/>
      <c r="BG1413" s="226"/>
      <c r="BH1413" s="226"/>
      <c r="BI1413" s="226"/>
      <c r="BJ1413" s="226"/>
      <c r="BK1413" s="226"/>
      <c r="BL1413" s="226"/>
      <c r="BM1413" s="226"/>
      <c r="BN1413" s="226"/>
      <c r="BO1413" s="226"/>
      <c r="BP1413" s="226"/>
      <c r="BQ1413" s="226"/>
      <c r="BR1413" s="226"/>
      <c r="BS1413" s="226"/>
      <c r="BT1413" s="226"/>
      <c r="BU1413" s="226"/>
      <c r="BV1413" s="226"/>
      <c r="BW1413" s="226"/>
      <c r="BX1413" s="226"/>
      <c r="BY1413" s="226"/>
      <c r="BZ1413" s="226"/>
      <c r="CA1413" s="228"/>
      <c r="CB1413" s="105">
        <f t="shared" si="22"/>
        <v>1</v>
      </c>
    </row>
    <row r="1414" spans="2:80">
      <c r="B1414" s="240" t="s">
        <v>488</v>
      </c>
      <c r="C1414" s="241" t="s">
        <v>738</v>
      </c>
      <c r="D1414" s="242"/>
      <c r="E1414" s="243"/>
      <c r="F1414" s="226"/>
      <c r="G1414" s="226"/>
      <c r="H1414" s="226"/>
      <c r="I1414" s="226"/>
      <c r="J1414" s="226"/>
      <c r="K1414" s="226"/>
      <c r="L1414" s="226"/>
      <c r="M1414" s="226"/>
      <c r="N1414" s="226"/>
      <c r="O1414" s="226"/>
      <c r="P1414" s="226"/>
      <c r="Q1414" s="226"/>
      <c r="R1414" s="226"/>
      <c r="S1414" s="226"/>
      <c r="T1414" s="226"/>
      <c r="U1414" s="226"/>
      <c r="V1414" s="226"/>
      <c r="W1414" s="226"/>
      <c r="X1414" s="226"/>
      <c r="Y1414" s="226"/>
      <c r="Z1414" s="226"/>
      <c r="AA1414" s="226"/>
      <c r="AB1414" s="226"/>
      <c r="AC1414" s="226"/>
      <c r="AD1414" s="226"/>
      <c r="AE1414" s="226"/>
      <c r="AF1414" s="226"/>
      <c r="AG1414" s="226"/>
      <c r="AH1414" s="226"/>
      <c r="AI1414" s="226"/>
      <c r="AJ1414" s="226"/>
      <c r="AK1414" s="226"/>
      <c r="AL1414" s="226"/>
      <c r="AM1414" s="226"/>
      <c r="AN1414" s="226"/>
      <c r="AO1414" s="227">
        <v>4</v>
      </c>
      <c r="AP1414" s="226"/>
      <c r="AQ1414" s="226"/>
      <c r="AR1414" s="226"/>
      <c r="AS1414" s="226"/>
      <c r="AT1414" s="226"/>
      <c r="AU1414" s="226"/>
      <c r="AV1414" s="226"/>
      <c r="AW1414" s="226"/>
      <c r="AX1414" s="226"/>
      <c r="AY1414" s="226"/>
      <c r="AZ1414" s="226"/>
      <c r="BA1414" s="226"/>
      <c r="BB1414" s="226"/>
      <c r="BC1414" s="226"/>
      <c r="BD1414" s="226"/>
      <c r="BE1414" s="226"/>
      <c r="BF1414" s="226"/>
      <c r="BG1414" s="226"/>
      <c r="BH1414" s="226"/>
      <c r="BI1414" s="226"/>
      <c r="BJ1414" s="226"/>
      <c r="BK1414" s="226"/>
      <c r="BL1414" s="226"/>
      <c r="BM1414" s="226"/>
      <c r="BN1414" s="226"/>
      <c r="BO1414" s="226"/>
      <c r="BP1414" s="226"/>
      <c r="BQ1414" s="226"/>
      <c r="BR1414" s="226"/>
      <c r="BS1414" s="226"/>
      <c r="BT1414" s="226"/>
      <c r="BU1414" s="226"/>
      <c r="BV1414" s="226"/>
      <c r="BW1414" s="226"/>
      <c r="BX1414" s="226"/>
      <c r="BY1414" s="226"/>
      <c r="BZ1414" s="226"/>
      <c r="CA1414" s="228"/>
      <c r="CB1414" s="105">
        <f t="shared" si="22"/>
        <v>4</v>
      </c>
    </row>
    <row r="1415" spans="2:80">
      <c r="B1415" s="240" t="s">
        <v>488</v>
      </c>
      <c r="C1415" s="241" t="s">
        <v>739</v>
      </c>
      <c r="D1415" s="242"/>
      <c r="E1415" s="243"/>
      <c r="F1415" s="226"/>
      <c r="G1415" s="226"/>
      <c r="H1415" s="226"/>
      <c r="I1415" s="226"/>
      <c r="J1415" s="226"/>
      <c r="K1415" s="226"/>
      <c r="L1415" s="226"/>
      <c r="M1415" s="226"/>
      <c r="N1415" s="226"/>
      <c r="O1415" s="226"/>
      <c r="P1415" s="226"/>
      <c r="Q1415" s="226"/>
      <c r="R1415" s="226"/>
      <c r="S1415" s="226"/>
      <c r="T1415" s="226"/>
      <c r="U1415" s="226"/>
      <c r="V1415" s="226"/>
      <c r="W1415" s="226"/>
      <c r="X1415" s="226"/>
      <c r="Y1415" s="226"/>
      <c r="Z1415" s="226"/>
      <c r="AA1415" s="226"/>
      <c r="AB1415" s="226"/>
      <c r="AC1415" s="226"/>
      <c r="AD1415" s="226"/>
      <c r="AE1415" s="226"/>
      <c r="AF1415" s="226"/>
      <c r="AG1415" s="226"/>
      <c r="AH1415" s="226"/>
      <c r="AI1415" s="226"/>
      <c r="AJ1415" s="226"/>
      <c r="AK1415" s="226"/>
      <c r="AL1415" s="226"/>
      <c r="AM1415" s="226"/>
      <c r="AN1415" s="226"/>
      <c r="AO1415" s="227">
        <v>9</v>
      </c>
      <c r="AP1415" s="226"/>
      <c r="AQ1415" s="226"/>
      <c r="AR1415" s="226"/>
      <c r="AS1415" s="226"/>
      <c r="AT1415" s="226"/>
      <c r="AU1415" s="226"/>
      <c r="AV1415" s="226"/>
      <c r="AW1415" s="226"/>
      <c r="AX1415" s="226"/>
      <c r="AY1415" s="226"/>
      <c r="AZ1415" s="226"/>
      <c r="BA1415" s="226"/>
      <c r="BB1415" s="226"/>
      <c r="BC1415" s="226"/>
      <c r="BD1415" s="226"/>
      <c r="BE1415" s="226"/>
      <c r="BF1415" s="226"/>
      <c r="BG1415" s="226"/>
      <c r="BH1415" s="226"/>
      <c r="BI1415" s="226"/>
      <c r="BJ1415" s="226"/>
      <c r="BK1415" s="226"/>
      <c r="BL1415" s="226"/>
      <c r="BM1415" s="226"/>
      <c r="BN1415" s="226"/>
      <c r="BO1415" s="226"/>
      <c r="BP1415" s="226"/>
      <c r="BQ1415" s="226"/>
      <c r="BR1415" s="226"/>
      <c r="BS1415" s="226"/>
      <c r="BT1415" s="226"/>
      <c r="BU1415" s="226"/>
      <c r="BV1415" s="226"/>
      <c r="BW1415" s="226"/>
      <c r="BX1415" s="226"/>
      <c r="BY1415" s="226"/>
      <c r="BZ1415" s="226"/>
      <c r="CA1415" s="228"/>
      <c r="CB1415" s="105">
        <f t="shared" si="22"/>
        <v>9</v>
      </c>
    </row>
    <row r="1416" spans="2:80">
      <c r="B1416" s="240" t="s">
        <v>488</v>
      </c>
      <c r="C1416" s="241" t="s">
        <v>740</v>
      </c>
      <c r="D1416" s="242"/>
      <c r="E1416" s="243"/>
      <c r="F1416" s="226"/>
      <c r="G1416" s="226"/>
      <c r="H1416" s="226"/>
      <c r="I1416" s="226"/>
      <c r="J1416" s="227">
        <v>1</v>
      </c>
      <c r="K1416" s="226"/>
      <c r="L1416" s="226"/>
      <c r="M1416" s="226"/>
      <c r="N1416" s="226"/>
      <c r="O1416" s="226"/>
      <c r="P1416" s="226"/>
      <c r="Q1416" s="226"/>
      <c r="R1416" s="226"/>
      <c r="S1416" s="226"/>
      <c r="T1416" s="226"/>
      <c r="U1416" s="226"/>
      <c r="V1416" s="226"/>
      <c r="W1416" s="226"/>
      <c r="X1416" s="226"/>
      <c r="Y1416" s="226"/>
      <c r="Z1416" s="226"/>
      <c r="AA1416" s="226"/>
      <c r="AB1416" s="226"/>
      <c r="AC1416" s="226"/>
      <c r="AD1416" s="226"/>
      <c r="AE1416" s="226"/>
      <c r="AF1416" s="226"/>
      <c r="AG1416" s="226"/>
      <c r="AH1416" s="226"/>
      <c r="AI1416" s="226"/>
      <c r="AJ1416" s="226"/>
      <c r="AK1416" s="226"/>
      <c r="AL1416" s="226"/>
      <c r="AM1416" s="226"/>
      <c r="AN1416" s="226"/>
      <c r="AO1416" s="227">
        <v>8</v>
      </c>
      <c r="AP1416" s="226"/>
      <c r="AQ1416" s="226"/>
      <c r="AR1416" s="226"/>
      <c r="AS1416" s="226"/>
      <c r="AT1416" s="226"/>
      <c r="AU1416" s="226"/>
      <c r="AV1416" s="226"/>
      <c r="AW1416" s="226"/>
      <c r="AX1416" s="226"/>
      <c r="AY1416" s="226"/>
      <c r="AZ1416" s="226"/>
      <c r="BA1416" s="226"/>
      <c r="BB1416" s="226"/>
      <c r="BC1416" s="226"/>
      <c r="BD1416" s="226"/>
      <c r="BE1416" s="226"/>
      <c r="BF1416" s="226"/>
      <c r="BG1416" s="226"/>
      <c r="BH1416" s="226"/>
      <c r="BI1416" s="226"/>
      <c r="BJ1416" s="226"/>
      <c r="BK1416" s="226"/>
      <c r="BL1416" s="226"/>
      <c r="BM1416" s="226"/>
      <c r="BN1416" s="226"/>
      <c r="BO1416" s="226"/>
      <c r="BP1416" s="226"/>
      <c r="BQ1416" s="226"/>
      <c r="BR1416" s="226"/>
      <c r="BS1416" s="226"/>
      <c r="BT1416" s="226"/>
      <c r="BU1416" s="226"/>
      <c r="BV1416" s="226"/>
      <c r="BW1416" s="226"/>
      <c r="BX1416" s="226"/>
      <c r="BY1416" s="226"/>
      <c r="BZ1416" s="226"/>
      <c r="CA1416" s="228"/>
      <c r="CB1416" s="105">
        <f t="shared" si="22"/>
        <v>9</v>
      </c>
    </row>
    <row r="1417" spans="2:80">
      <c r="B1417" s="240" t="s">
        <v>488</v>
      </c>
      <c r="C1417" s="241" t="s">
        <v>741</v>
      </c>
      <c r="D1417" s="242"/>
      <c r="E1417" s="243"/>
      <c r="F1417" s="226"/>
      <c r="G1417" s="226"/>
      <c r="H1417" s="226"/>
      <c r="I1417" s="226"/>
      <c r="J1417" s="226"/>
      <c r="K1417" s="226"/>
      <c r="L1417" s="226"/>
      <c r="M1417" s="226"/>
      <c r="N1417" s="226"/>
      <c r="O1417" s="226"/>
      <c r="P1417" s="226"/>
      <c r="Q1417" s="226"/>
      <c r="R1417" s="226"/>
      <c r="S1417" s="226"/>
      <c r="T1417" s="226"/>
      <c r="U1417" s="226"/>
      <c r="V1417" s="226"/>
      <c r="W1417" s="226"/>
      <c r="X1417" s="226"/>
      <c r="Y1417" s="226"/>
      <c r="Z1417" s="226"/>
      <c r="AA1417" s="226"/>
      <c r="AB1417" s="226"/>
      <c r="AC1417" s="226"/>
      <c r="AD1417" s="226"/>
      <c r="AE1417" s="226"/>
      <c r="AF1417" s="226"/>
      <c r="AG1417" s="226"/>
      <c r="AH1417" s="226"/>
      <c r="AI1417" s="226"/>
      <c r="AJ1417" s="226"/>
      <c r="AK1417" s="226"/>
      <c r="AL1417" s="226"/>
      <c r="AM1417" s="226"/>
      <c r="AN1417" s="226"/>
      <c r="AO1417" s="227">
        <v>10</v>
      </c>
      <c r="AP1417" s="226"/>
      <c r="AQ1417" s="226"/>
      <c r="AR1417" s="226"/>
      <c r="AS1417" s="226"/>
      <c r="AT1417" s="226"/>
      <c r="AU1417" s="226"/>
      <c r="AV1417" s="226"/>
      <c r="AW1417" s="226"/>
      <c r="AX1417" s="226"/>
      <c r="AY1417" s="226"/>
      <c r="AZ1417" s="226"/>
      <c r="BA1417" s="226"/>
      <c r="BB1417" s="226"/>
      <c r="BC1417" s="226"/>
      <c r="BD1417" s="226"/>
      <c r="BE1417" s="226"/>
      <c r="BF1417" s="226"/>
      <c r="BG1417" s="226"/>
      <c r="BH1417" s="226"/>
      <c r="BI1417" s="226"/>
      <c r="BJ1417" s="226"/>
      <c r="BK1417" s="226"/>
      <c r="BL1417" s="226"/>
      <c r="BM1417" s="226"/>
      <c r="BN1417" s="226"/>
      <c r="BO1417" s="226"/>
      <c r="BP1417" s="226"/>
      <c r="BQ1417" s="226"/>
      <c r="BR1417" s="226"/>
      <c r="BS1417" s="226"/>
      <c r="BT1417" s="226"/>
      <c r="BU1417" s="226"/>
      <c r="BV1417" s="226"/>
      <c r="BW1417" s="226"/>
      <c r="BX1417" s="226"/>
      <c r="BY1417" s="226"/>
      <c r="BZ1417" s="226"/>
      <c r="CA1417" s="228"/>
      <c r="CB1417" s="105">
        <f t="shared" si="22"/>
        <v>10</v>
      </c>
    </row>
    <row r="1418" spans="2:80">
      <c r="B1418" s="240" t="s">
        <v>488</v>
      </c>
      <c r="C1418" s="241" t="s">
        <v>742</v>
      </c>
      <c r="D1418" s="242"/>
      <c r="E1418" s="243"/>
      <c r="F1418" s="226"/>
      <c r="G1418" s="226"/>
      <c r="H1418" s="226"/>
      <c r="I1418" s="226"/>
      <c r="J1418" s="226"/>
      <c r="K1418" s="226"/>
      <c r="L1418" s="226"/>
      <c r="M1418" s="226"/>
      <c r="N1418" s="226"/>
      <c r="O1418" s="226"/>
      <c r="P1418" s="226"/>
      <c r="Q1418" s="226"/>
      <c r="R1418" s="226"/>
      <c r="S1418" s="226"/>
      <c r="T1418" s="226"/>
      <c r="U1418" s="226"/>
      <c r="V1418" s="226"/>
      <c r="W1418" s="226"/>
      <c r="X1418" s="226"/>
      <c r="Y1418" s="226"/>
      <c r="Z1418" s="226"/>
      <c r="AA1418" s="226"/>
      <c r="AB1418" s="226"/>
      <c r="AC1418" s="226"/>
      <c r="AD1418" s="226"/>
      <c r="AE1418" s="226"/>
      <c r="AF1418" s="226"/>
      <c r="AG1418" s="226"/>
      <c r="AH1418" s="226"/>
      <c r="AI1418" s="226"/>
      <c r="AJ1418" s="226"/>
      <c r="AK1418" s="226"/>
      <c r="AL1418" s="226"/>
      <c r="AM1418" s="226"/>
      <c r="AN1418" s="226"/>
      <c r="AO1418" s="227">
        <v>5</v>
      </c>
      <c r="AP1418" s="226"/>
      <c r="AQ1418" s="226"/>
      <c r="AR1418" s="226"/>
      <c r="AS1418" s="226"/>
      <c r="AT1418" s="226"/>
      <c r="AU1418" s="226"/>
      <c r="AV1418" s="226"/>
      <c r="AW1418" s="226"/>
      <c r="AX1418" s="226"/>
      <c r="AY1418" s="226"/>
      <c r="AZ1418" s="226"/>
      <c r="BA1418" s="226"/>
      <c r="BB1418" s="226"/>
      <c r="BC1418" s="226"/>
      <c r="BD1418" s="226"/>
      <c r="BE1418" s="226"/>
      <c r="BF1418" s="226"/>
      <c r="BG1418" s="226"/>
      <c r="BH1418" s="226"/>
      <c r="BI1418" s="226"/>
      <c r="BJ1418" s="226"/>
      <c r="BK1418" s="226"/>
      <c r="BL1418" s="226"/>
      <c r="BM1418" s="226"/>
      <c r="BN1418" s="226"/>
      <c r="BO1418" s="226"/>
      <c r="BP1418" s="226"/>
      <c r="BQ1418" s="226"/>
      <c r="BR1418" s="226"/>
      <c r="BS1418" s="226"/>
      <c r="BT1418" s="226"/>
      <c r="BU1418" s="226"/>
      <c r="BV1418" s="226"/>
      <c r="BW1418" s="226"/>
      <c r="BX1418" s="226"/>
      <c r="BY1418" s="226"/>
      <c r="BZ1418" s="226"/>
      <c r="CA1418" s="228"/>
      <c r="CB1418" s="105">
        <f t="shared" si="22"/>
        <v>5</v>
      </c>
    </row>
    <row r="1419" spans="2:80">
      <c r="B1419" s="240" t="s">
        <v>488</v>
      </c>
      <c r="C1419" s="241" t="s">
        <v>743</v>
      </c>
      <c r="D1419" s="242"/>
      <c r="E1419" s="243"/>
      <c r="F1419" s="226"/>
      <c r="G1419" s="226"/>
      <c r="H1419" s="226"/>
      <c r="I1419" s="226"/>
      <c r="J1419" s="226"/>
      <c r="K1419" s="226"/>
      <c r="L1419" s="226"/>
      <c r="M1419" s="226"/>
      <c r="N1419" s="226"/>
      <c r="O1419" s="226"/>
      <c r="P1419" s="226"/>
      <c r="Q1419" s="226"/>
      <c r="R1419" s="226"/>
      <c r="S1419" s="226"/>
      <c r="T1419" s="226"/>
      <c r="U1419" s="226"/>
      <c r="V1419" s="226"/>
      <c r="W1419" s="226"/>
      <c r="X1419" s="226"/>
      <c r="Y1419" s="226"/>
      <c r="Z1419" s="226"/>
      <c r="AA1419" s="226"/>
      <c r="AB1419" s="226"/>
      <c r="AC1419" s="226"/>
      <c r="AD1419" s="226"/>
      <c r="AE1419" s="226"/>
      <c r="AF1419" s="226"/>
      <c r="AG1419" s="226"/>
      <c r="AH1419" s="226"/>
      <c r="AI1419" s="226"/>
      <c r="AJ1419" s="226"/>
      <c r="AK1419" s="226"/>
      <c r="AL1419" s="226"/>
      <c r="AM1419" s="226"/>
      <c r="AN1419" s="226"/>
      <c r="AO1419" s="227">
        <v>2</v>
      </c>
      <c r="AP1419" s="226"/>
      <c r="AQ1419" s="226"/>
      <c r="AR1419" s="226"/>
      <c r="AS1419" s="226"/>
      <c r="AT1419" s="226"/>
      <c r="AU1419" s="226"/>
      <c r="AV1419" s="226"/>
      <c r="AW1419" s="226"/>
      <c r="AX1419" s="226"/>
      <c r="AY1419" s="226"/>
      <c r="AZ1419" s="226"/>
      <c r="BA1419" s="226"/>
      <c r="BB1419" s="226"/>
      <c r="BC1419" s="226"/>
      <c r="BD1419" s="226"/>
      <c r="BE1419" s="226"/>
      <c r="BF1419" s="226"/>
      <c r="BG1419" s="226"/>
      <c r="BH1419" s="226"/>
      <c r="BI1419" s="226"/>
      <c r="BJ1419" s="226"/>
      <c r="BK1419" s="226"/>
      <c r="BL1419" s="226"/>
      <c r="BM1419" s="226"/>
      <c r="BN1419" s="226"/>
      <c r="BO1419" s="226"/>
      <c r="BP1419" s="226"/>
      <c r="BQ1419" s="226"/>
      <c r="BR1419" s="226"/>
      <c r="BS1419" s="226"/>
      <c r="BT1419" s="226"/>
      <c r="BU1419" s="226"/>
      <c r="BV1419" s="226"/>
      <c r="BW1419" s="226"/>
      <c r="BX1419" s="226"/>
      <c r="BY1419" s="226"/>
      <c r="BZ1419" s="226"/>
      <c r="CA1419" s="228"/>
      <c r="CB1419" s="105">
        <f t="shared" si="22"/>
        <v>2</v>
      </c>
    </row>
    <row r="1420" spans="2:80">
      <c r="B1420" s="240" t="s">
        <v>488</v>
      </c>
      <c r="C1420" s="241" t="s">
        <v>744</v>
      </c>
      <c r="D1420" s="242"/>
      <c r="E1420" s="243"/>
      <c r="F1420" s="226"/>
      <c r="G1420" s="226"/>
      <c r="H1420" s="226"/>
      <c r="I1420" s="226"/>
      <c r="J1420" s="226"/>
      <c r="K1420" s="226"/>
      <c r="L1420" s="226"/>
      <c r="M1420" s="226"/>
      <c r="N1420" s="226"/>
      <c r="O1420" s="226"/>
      <c r="P1420" s="226"/>
      <c r="Q1420" s="226"/>
      <c r="R1420" s="226"/>
      <c r="S1420" s="226"/>
      <c r="T1420" s="226"/>
      <c r="U1420" s="226"/>
      <c r="V1420" s="226"/>
      <c r="W1420" s="226"/>
      <c r="X1420" s="226"/>
      <c r="Y1420" s="226"/>
      <c r="Z1420" s="226"/>
      <c r="AA1420" s="226"/>
      <c r="AB1420" s="226"/>
      <c r="AC1420" s="226"/>
      <c r="AD1420" s="226"/>
      <c r="AE1420" s="226"/>
      <c r="AF1420" s="226"/>
      <c r="AG1420" s="226"/>
      <c r="AH1420" s="226"/>
      <c r="AI1420" s="226"/>
      <c r="AJ1420" s="226"/>
      <c r="AK1420" s="226"/>
      <c r="AL1420" s="226"/>
      <c r="AM1420" s="226"/>
      <c r="AN1420" s="226"/>
      <c r="AO1420" s="227">
        <v>6</v>
      </c>
      <c r="AP1420" s="226"/>
      <c r="AQ1420" s="226"/>
      <c r="AR1420" s="226"/>
      <c r="AS1420" s="226"/>
      <c r="AT1420" s="226"/>
      <c r="AU1420" s="226"/>
      <c r="AV1420" s="226"/>
      <c r="AW1420" s="226"/>
      <c r="AX1420" s="226"/>
      <c r="AY1420" s="226"/>
      <c r="AZ1420" s="226"/>
      <c r="BA1420" s="226"/>
      <c r="BB1420" s="226"/>
      <c r="BC1420" s="226"/>
      <c r="BD1420" s="226"/>
      <c r="BE1420" s="226"/>
      <c r="BF1420" s="226"/>
      <c r="BG1420" s="226"/>
      <c r="BH1420" s="226"/>
      <c r="BI1420" s="226"/>
      <c r="BJ1420" s="226"/>
      <c r="BK1420" s="226"/>
      <c r="BL1420" s="226"/>
      <c r="BM1420" s="226"/>
      <c r="BN1420" s="226"/>
      <c r="BO1420" s="226"/>
      <c r="BP1420" s="226"/>
      <c r="BQ1420" s="226"/>
      <c r="BR1420" s="226"/>
      <c r="BS1420" s="226"/>
      <c r="BT1420" s="226"/>
      <c r="BU1420" s="226"/>
      <c r="BV1420" s="226"/>
      <c r="BW1420" s="226"/>
      <c r="BX1420" s="226"/>
      <c r="BY1420" s="226"/>
      <c r="BZ1420" s="226"/>
      <c r="CA1420" s="228"/>
      <c r="CB1420" s="105">
        <f t="shared" si="22"/>
        <v>6</v>
      </c>
    </row>
    <row r="1421" spans="2:80">
      <c r="B1421" s="240" t="s">
        <v>488</v>
      </c>
      <c r="C1421" s="241" t="s">
        <v>745</v>
      </c>
      <c r="D1421" s="242"/>
      <c r="E1421" s="243"/>
      <c r="F1421" s="226"/>
      <c r="G1421" s="226"/>
      <c r="H1421" s="226"/>
      <c r="I1421" s="226"/>
      <c r="J1421" s="226"/>
      <c r="K1421" s="226"/>
      <c r="L1421" s="226"/>
      <c r="M1421" s="226"/>
      <c r="N1421" s="226"/>
      <c r="O1421" s="226"/>
      <c r="P1421" s="226"/>
      <c r="Q1421" s="226"/>
      <c r="R1421" s="226"/>
      <c r="S1421" s="226"/>
      <c r="T1421" s="226"/>
      <c r="U1421" s="226"/>
      <c r="V1421" s="226"/>
      <c r="W1421" s="226"/>
      <c r="X1421" s="226"/>
      <c r="Y1421" s="226"/>
      <c r="Z1421" s="226"/>
      <c r="AA1421" s="226"/>
      <c r="AB1421" s="226"/>
      <c r="AC1421" s="226"/>
      <c r="AD1421" s="226"/>
      <c r="AE1421" s="226"/>
      <c r="AF1421" s="226"/>
      <c r="AG1421" s="226"/>
      <c r="AH1421" s="226"/>
      <c r="AI1421" s="226"/>
      <c r="AJ1421" s="226"/>
      <c r="AK1421" s="226"/>
      <c r="AL1421" s="226"/>
      <c r="AM1421" s="226"/>
      <c r="AN1421" s="226"/>
      <c r="AO1421" s="227">
        <v>5</v>
      </c>
      <c r="AP1421" s="226"/>
      <c r="AQ1421" s="226"/>
      <c r="AR1421" s="226"/>
      <c r="AS1421" s="226"/>
      <c r="AT1421" s="226"/>
      <c r="AU1421" s="226"/>
      <c r="AV1421" s="226"/>
      <c r="AW1421" s="226"/>
      <c r="AX1421" s="226"/>
      <c r="AY1421" s="226"/>
      <c r="AZ1421" s="226"/>
      <c r="BA1421" s="226"/>
      <c r="BB1421" s="226"/>
      <c r="BC1421" s="226"/>
      <c r="BD1421" s="226"/>
      <c r="BE1421" s="226"/>
      <c r="BF1421" s="226"/>
      <c r="BG1421" s="226"/>
      <c r="BH1421" s="226"/>
      <c r="BI1421" s="226"/>
      <c r="BJ1421" s="226"/>
      <c r="BK1421" s="226"/>
      <c r="BL1421" s="226"/>
      <c r="BM1421" s="226"/>
      <c r="BN1421" s="226"/>
      <c r="BO1421" s="226"/>
      <c r="BP1421" s="226"/>
      <c r="BQ1421" s="226"/>
      <c r="BR1421" s="226"/>
      <c r="BS1421" s="226"/>
      <c r="BT1421" s="226"/>
      <c r="BU1421" s="226"/>
      <c r="BV1421" s="226"/>
      <c r="BW1421" s="226"/>
      <c r="BX1421" s="226"/>
      <c r="BY1421" s="226"/>
      <c r="BZ1421" s="226"/>
      <c r="CA1421" s="228"/>
      <c r="CB1421" s="105">
        <f t="shared" si="22"/>
        <v>5</v>
      </c>
    </row>
    <row r="1422" spans="2:80">
      <c r="B1422" s="240" t="s">
        <v>488</v>
      </c>
      <c r="C1422" s="241" t="s">
        <v>17</v>
      </c>
      <c r="D1422" s="242"/>
      <c r="E1422" s="243"/>
      <c r="F1422" s="226"/>
      <c r="G1422" s="226"/>
      <c r="H1422" s="226"/>
      <c r="I1422" s="226"/>
      <c r="J1422" s="226"/>
      <c r="K1422" s="226"/>
      <c r="L1422" s="226"/>
      <c r="M1422" s="226"/>
      <c r="N1422" s="226"/>
      <c r="O1422" s="226"/>
      <c r="P1422" s="226"/>
      <c r="Q1422" s="226"/>
      <c r="R1422" s="226"/>
      <c r="S1422" s="226"/>
      <c r="T1422" s="226"/>
      <c r="U1422" s="226"/>
      <c r="V1422" s="226"/>
      <c r="W1422" s="226"/>
      <c r="X1422" s="226"/>
      <c r="Y1422" s="226"/>
      <c r="Z1422" s="226"/>
      <c r="AA1422" s="226"/>
      <c r="AB1422" s="226"/>
      <c r="AC1422" s="226"/>
      <c r="AD1422" s="226"/>
      <c r="AE1422" s="226"/>
      <c r="AF1422" s="226"/>
      <c r="AG1422" s="226"/>
      <c r="AH1422" s="226"/>
      <c r="AI1422" s="226"/>
      <c r="AJ1422" s="226"/>
      <c r="AK1422" s="226"/>
      <c r="AL1422" s="226"/>
      <c r="AM1422" s="226"/>
      <c r="AN1422" s="226"/>
      <c r="AO1422" s="227">
        <v>7</v>
      </c>
      <c r="AP1422" s="226"/>
      <c r="AQ1422" s="226"/>
      <c r="AR1422" s="226"/>
      <c r="AS1422" s="226"/>
      <c r="AT1422" s="226"/>
      <c r="AU1422" s="226"/>
      <c r="AV1422" s="226"/>
      <c r="AW1422" s="226"/>
      <c r="AX1422" s="226"/>
      <c r="AY1422" s="226"/>
      <c r="AZ1422" s="226"/>
      <c r="BA1422" s="226"/>
      <c r="BB1422" s="226"/>
      <c r="BC1422" s="226"/>
      <c r="BD1422" s="226"/>
      <c r="BE1422" s="226"/>
      <c r="BF1422" s="226"/>
      <c r="BG1422" s="226"/>
      <c r="BH1422" s="226"/>
      <c r="BI1422" s="226"/>
      <c r="BJ1422" s="226"/>
      <c r="BK1422" s="226"/>
      <c r="BL1422" s="226"/>
      <c r="BM1422" s="226"/>
      <c r="BN1422" s="226"/>
      <c r="BO1422" s="226"/>
      <c r="BP1422" s="226"/>
      <c r="BQ1422" s="226"/>
      <c r="BR1422" s="226"/>
      <c r="BS1422" s="226"/>
      <c r="BT1422" s="226"/>
      <c r="BU1422" s="226"/>
      <c r="BV1422" s="226"/>
      <c r="BW1422" s="226"/>
      <c r="BX1422" s="226"/>
      <c r="BY1422" s="226"/>
      <c r="BZ1422" s="226"/>
      <c r="CA1422" s="228"/>
      <c r="CB1422" s="105">
        <f t="shared" si="22"/>
        <v>7</v>
      </c>
    </row>
    <row r="1423" spans="2:80">
      <c r="B1423" s="240" t="s">
        <v>488</v>
      </c>
      <c r="C1423" s="241" t="s">
        <v>18</v>
      </c>
      <c r="D1423" s="242"/>
      <c r="E1423" s="243"/>
      <c r="F1423" s="226"/>
      <c r="G1423" s="226"/>
      <c r="H1423" s="226"/>
      <c r="I1423" s="226"/>
      <c r="J1423" s="226"/>
      <c r="K1423" s="226"/>
      <c r="L1423" s="226"/>
      <c r="M1423" s="226"/>
      <c r="N1423" s="226"/>
      <c r="O1423" s="226"/>
      <c r="P1423" s="226"/>
      <c r="Q1423" s="226"/>
      <c r="R1423" s="226"/>
      <c r="S1423" s="226"/>
      <c r="T1423" s="226"/>
      <c r="U1423" s="226"/>
      <c r="V1423" s="226"/>
      <c r="W1423" s="226"/>
      <c r="X1423" s="226"/>
      <c r="Y1423" s="226"/>
      <c r="Z1423" s="226"/>
      <c r="AA1423" s="226"/>
      <c r="AB1423" s="226"/>
      <c r="AC1423" s="226"/>
      <c r="AD1423" s="226"/>
      <c r="AE1423" s="226"/>
      <c r="AF1423" s="226"/>
      <c r="AG1423" s="226"/>
      <c r="AH1423" s="226"/>
      <c r="AI1423" s="226"/>
      <c r="AJ1423" s="226"/>
      <c r="AK1423" s="226"/>
      <c r="AL1423" s="226"/>
      <c r="AM1423" s="226"/>
      <c r="AN1423" s="226"/>
      <c r="AO1423" s="227">
        <v>5</v>
      </c>
      <c r="AP1423" s="226"/>
      <c r="AQ1423" s="226"/>
      <c r="AR1423" s="226"/>
      <c r="AS1423" s="226"/>
      <c r="AT1423" s="226"/>
      <c r="AU1423" s="226"/>
      <c r="AV1423" s="226"/>
      <c r="AW1423" s="226"/>
      <c r="AX1423" s="226"/>
      <c r="AY1423" s="226"/>
      <c r="AZ1423" s="226"/>
      <c r="BA1423" s="226"/>
      <c r="BB1423" s="226"/>
      <c r="BC1423" s="226"/>
      <c r="BD1423" s="226"/>
      <c r="BE1423" s="226"/>
      <c r="BF1423" s="226"/>
      <c r="BG1423" s="226"/>
      <c r="BH1423" s="226"/>
      <c r="BI1423" s="226"/>
      <c r="BJ1423" s="226"/>
      <c r="BK1423" s="226"/>
      <c r="BL1423" s="226"/>
      <c r="BM1423" s="226"/>
      <c r="BN1423" s="226"/>
      <c r="BO1423" s="226"/>
      <c r="BP1423" s="226"/>
      <c r="BQ1423" s="226"/>
      <c r="BR1423" s="226"/>
      <c r="BS1423" s="226"/>
      <c r="BT1423" s="226"/>
      <c r="BU1423" s="226"/>
      <c r="BV1423" s="226"/>
      <c r="BW1423" s="226"/>
      <c r="BX1423" s="226"/>
      <c r="BY1423" s="226"/>
      <c r="BZ1423" s="226"/>
      <c r="CA1423" s="228"/>
      <c r="CB1423" s="105">
        <f t="shared" si="22"/>
        <v>5</v>
      </c>
    </row>
    <row r="1424" spans="2:80">
      <c r="B1424" s="240" t="s">
        <v>488</v>
      </c>
      <c r="C1424" s="241" t="s">
        <v>19</v>
      </c>
      <c r="D1424" s="242"/>
      <c r="E1424" s="243"/>
      <c r="F1424" s="226"/>
      <c r="G1424" s="226"/>
      <c r="H1424" s="226"/>
      <c r="I1424" s="226"/>
      <c r="J1424" s="226"/>
      <c r="K1424" s="226"/>
      <c r="L1424" s="226"/>
      <c r="M1424" s="226"/>
      <c r="N1424" s="226"/>
      <c r="O1424" s="226"/>
      <c r="P1424" s="226"/>
      <c r="Q1424" s="226"/>
      <c r="R1424" s="226"/>
      <c r="S1424" s="226"/>
      <c r="T1424" s="226"/>
      <c r="U1424" s="226"/>
      <c r="V1424" s="226"/>
      <c r="W1424" s="226"/>
      <c r="X1424" s="226"/>
      <c r="Y1424" s="226"/>
      <c r="Z1424" s="226"/>
      <c r="AA1424" s="226"/>
      <c r="AB1424" s="226"/>
      <c r="AC1424" s="226"/>
      <c r="AD1424" s="226"/>
      <c r="AE1424" s="226"/>
      <c r="AF1424" s="226"/>
      <c r="AG1424" s="226"/>
      <c r="AH1424" s="226"/>
      <c r="AI1424" s="226"/>
      <c r="AJ1424" s="226"/>
      <c r="AK1424" s="226"/>
      <c r="AL1424" s="226"/>
      <c r="AM1424" s="226"/>
      <c r="AN1424" s="226"/>
      <c r="AO1424" s="227">
        <v>3</v>
      </c>
      <c r="AP1424" s="226"/>
      <c r="AQ1424" s="226"/>
      <c r="AR1424" s="226"/>
      <c r="AS1424" s="226"/>
      <c r="AT1424" s="226"/>
      <c r="AU1424" s="226"/>
      <c r="AV1424" s="226"/>
      <c r="AW1424" s="226"/>
      <c r="AX1424" s="226"/>
      <c r="AY1424" s="226"/>
      <c r="AZ1424" s="226"/>
      <c r="BA1424" s="226"/>
      <c r="BB1424" s="226"/>
      <c r="BC1424" s="226"/>
      <c r="BD1424" s="226"/>
      <c r="BE1424" s="226"/>
      <c r="BF1424" s="226"/>
      <c r="BG1424" s="226"/>
      <c r="BH1424" s="226"/>
      <c r="BI1424" s="226"/>
      <c r="BJ1424" s="226"/>
      <c r="BK1424" s="226"/>
      <c r="BL1424" s="226"/>
      <c r="BM1424" s="226"/>
      <c r="BN1424" s="226"/>
      <c r="BO1424" s="226"/>
      <c r="BP1424" s="226"/>
      <c r="BQ1424" s="226"/>
      <c r="BR1424" s="226"/>
      <c r="BS1424" s="226"/>
      <c r="BT1424" s="226"/>
      <c r="BU1424" s="226"/>
      <c r="BV1424" s="226"/>
      <c r="BW1424" s="226"/>
      <c r="BX1424" s="226"/>
      <c r="BY1424" s="226"/>
      <c r="BZ1424" s="226"/>
      <c r="CA1424" s="228"/>
      <c r="CB1424" s="105">
        <f t="shared" si="22"/>
        <v>3</v>
      </c>
    </row>
    <row r="1425" spans="2:80">
      <c r="B1425" s="240" t="s">
        <v>488</v>
      </c>
      <c r="C1425" s="241" t="s">
        <v>7</v>
      </c>
      <c r="D1425" s="242"/>
      <c r="E1425" s="243"/>
      <c r="F1425" s="226"/>
      <c r="G1425" s="226"/>
      <c r="H1425" s="226"/>
      <c r="I1425" s="226"/>
      <c r="J1425" s="226"/>
      <c r="K1425" s="226"/>
      <c r="L1425" s="226"/>
      <c r="M1425" s="226"/>
      <c r="N1425" s="226"/>
      <c r="O1425" s="226"/>
      <c r="P1425" s="226"/>
      <c r="Q1425" s="226"/>
      <c r="R1425" s="226"/>
      <c r="S1425" s="226"/>
      <c r="T1425" s="226"/>
      <c r="U1425" s="226"/>
      <c r="V1425" s="226"/>
      <c r="W1425" s="226"/>
      <c r="X1425" s="226"/>
      <c r="Y1425" s="226"/>
      <c r="Z1425" s="226"/>
      <c r="AA1425" s="226"/>
      <c r="AB1425" s="226"/>
      <c r="AC1425" s="226"/>
      <c r="AD1425" s="226"/>
      <c r="AE1425" s="226"/>
      <c r="AF1425" s="226"/>
      <c r="AG1425" s="226"/>
      <c r="AH1425" s="226"/>
      <c r="AI1425" s="226"/>
      <c r="AJ1425" s="226"/>
      <c r="AK1425" s="226"/>
      <c r="AL1425" s="226"/>
      <c r="AM1425" s="226"/>
      <c r="AN1425" s="226"/>
      <c r="AO1425" s="227">
        <v>3</v>
      </c>
      <c r="AP1425" s="226"/>
      <c r="AQ1425" s="226"/>
      <c r="AR1425" s="226"/>
      <c r="AS1425" s="226"/>
      <c r="AT1425" s="226"/>
      <c r="AU1425" s="226"/>
      <c r="AV1425" s="226"/>
      <c r="AW1425" s="226"/>
      <c r="AX1425" s="226"/>
      <c r="AY1425" s="226"/>
      <c r="AZ1425" s="226"/>
      <c r="BA1425" s="226"/>
      <c r="BB1425" s="226"/>
      <c r="BC1425" s="226"/>
      <c r="BD1425" s="226"/>
      <c r="BE1425" s="226"/>
      <c r="BF1425" s="226"/>
      <c r="BG1425" s="226"/>
      <c r="BH1425" s="226"/>
      <c r="BI1425" s="226"/>
      <c r="BJ1425" s="226"/>
      <c r="BK1425" s="226"/>
      <c r="BL1425" s="226"/>
      <c r="BM1425" s="226"/>
      <c r="BN1425" s="226"/>
      <c r="BO1425" s="226"/>
      <c r="BP1425" s="226"/>
      <c r="BQ1425" s="226"/>
      <c r="BR1425" s="226"/>
      <c r="BS1425" s="226"/>
      <c r="BT1425" s="226"/>
      <c r="BU1425" s="226"/>
      <c r="BV1425" s="226"/>
      <c r="BW1425" s="226"/>
      <c r="BX1425" s="226"/>
      <c r="BY1425" s="226"/>
      <c r="BZ1425" s="226"/>
      <c r="CA1425" s="228"/>
      <c r="CB1425" s="105">
        <f t="shared" si="22"/>
        <v>3</v>
      </c>
    </row>
    <row r="1426" spans="2:80">
      <c r="B1426" s="240" t="s">
        <v>490</v>
      </c>
      <c r="C1426" s="241" t="s">
        <v>743</v>
      </c>
      <c r="D1426" s="242"/>
      <c r="E1426" s="243"/>
      <c r="F1426" s="226"/>
      <c r="G1426" s="226"/>
      <c r="H1426" s="226"/>
      <c r="I1426" s="226"/>
      <c r="J1426" s="226"/>
      <c r="K1426" s="226"/>
      <c r="L1426" s="226"/>
      <c r="M1426" s="226"/>
      <c r="N1426" s="226"/>
      <c r="O1426" s="226"/>
      <c r="P1426" s="226"/>
      <c r="Q1426" s="226"/>
      <c r="R1426" s="226"/>
      <c r="S1426" s="226"/>
      <c r="T1426" s="226"/>
      <c r="U1426" s="226"/>
      <c r="V1426" s="226"/>
      <c r="W1426" s="226"/>
      <c r="X1426" s="226"/>
      <c r="Y1426" s="226"/>
      <c r="Z1426" s="226"/>
      <c r="AA1426" s="226"/>
      <c r="AB1426" s="226"/>
      <c r="AC1426" s="226"/>
      <c r="AD1426" s="226"/>
      <c r="AE1426" s="226"/>
      <c r="AF1426" s="226"/>
      <c r="AG1426" s="226"/>
      <c r="AH1426" s="226"/>
      <c r="AI1426" s="226"/>
      <c r="AJ1426" s="226"/>
      <c r="AK1426" s="226"/>
      <c r="AL1426" s="226"/>
      <c r="AM1426" s="226"/>
      <c r="AN1426" s="226"/>
      <c r="AO1426" s="226"/>
      <c r="AP1426" s="227">
        <v>1</v>
      </c>
      <c r="AQ1426" s="226"/>
      <c r="AR1426" s="226"/>
      <c r="AS1426" s="226"/>
      <c r="AT1426" s="226"/>
      <c r="AU1426" s="226"/>
      <c r="AV1426" s="226"/>
      <c r="AW1426" s="226"/>
      <c r="AX1426" s="226"/>
      <c r="AY1426" s="226"/>
      <c r="AZ1426" s="226"/>
      <c r="BA1426" s="226"/>
      <c r="BB1426" s="226"/>
      <c r="BC1426" s="226"/>
      <c r="BD1426" s="226"/>
      <c r="BE1426" s="226"/>
      <c r="BF1426" s="226"/>
      <c r="BG1426" s="226"/>
      <c r="BH1426" s="226"/>
      <c r="BI1426" s="226"/>
      <c r="BJ1426" s="226"/>
      <c r="BK1426" s="226"/>
      <c r="BL1426" s="226"/>
      <c r="BM1426" s="226"/>
      <c r="BN1426" s="226"/>
      <c r="BO1426" s="226"/>
      <c r="BP1426" s="226"/>
      <c r="BQ1426" s="226"/>
      <c r="BR1426" s="226"/>
      <c r="BS1426" s="226"/>
      <c r="BT1426" s="226"/>
      <c r="BU1426" s="226"/>
      <c r="BV1426" s="226"/>
      <c r="BW1426" s="226"/>
      <c r="BX1426" s="226"/>
      <c r="BY1426" s="226"/>
      <c r="BZ1426" s="226"/>
      <c r="CA1426" s="228"/>
      <c r="CB1426" s="105">
        <f t="shared" si="22"/>
        <v>1</v>
      </c>
    </row>
    <row r="1427" spans="2:80">
      <c r="B1427" s="240" t="s">
        <v>490</v>
      </c>
      <c r="C1427" s="241" t="s">
        <v>745</v>
      </c>
      <c r="D1427" s="242"/>
      <c r="E1427" s="243"/>
      <c r="F1427" s="226"/>
      <c r="G1427" s="226"/>
      <c r="H1427" s="226"/>
      <c r="I1427" s="226"/>
      <c r="J1427" s="226"/>
      <c r="K1427" s="226"/>
      <c r="L1427" s="226"/>
      <c r="M1427" s="226"/>
      <c r="N1427" s="226"/>
      <c r="O1427" s="226"/>
      <c r="P1427" s="226"/>
      <c r="Q1427" s="226"/>
      <c r="R1427" s="226"/>
      <c r="S1427" s="226"/>
      <c r="T1427" s="226"/>
      <c r="U1427" s="226"/>
      <c r="V1427" s="226"/>
      <c r="W1427" s="226"/>
      <c r="X1427" s="226"/>
      <c r="Y1427" s="226"/>
      <c r="Z1427" s="226"/>
      <c r="AA1427" s="226"/>
      <c r="AB1427" s="226"/>
      <c r="AC1427" s="226"/>
      <c r="AD1427" s="226"/>
      <c r="AE1427" s="226"/>
      <c r="AF1427" s="226"/>
      <c r="AG1427" s="226"/>
      <c r="AH1427" s="226"/>
      <c r="AI1427" s="226"/>
      <c r="AJ1427" s="226"/>
      <c r="AK1427" s="226"/>
      <c r="AL1427" s="226"/>
      <c r="AM1427" s="226"/>
      <c r="AN1427" s="226"/>
      <c r="AO1427" s="226"/>
      <c r="AP1427" s="227">
        <v>2</v>
      </c>
      <c r="AQ1427" s="226"/>
      <c r="AR1427" s="226"/>
      <c r="AS1427" s="226"/>
      <c r="AT1427" s="226"/>
      <c r="AU1427" s="226"/>
      <c r="AV1427" s="226"/>
      <c r="AW1427" s="226"/>
      <c r="AX1427" s="226"/>
      <c r="AY1427" s="226"/>
      <c r="AZ1427" s="226"/>
      <c r="BA1427" s="226"/>
      <c r="BB1427" s="226"/>
      <c r="BC1427" s="226"/>
      <c r="BD1427" s="226"/>
      <c r="BE1427" s="226"/>
      <c r="BF1427" s="226"/>
      <c r="BG1427" s="226"/>
      <c r="BH1427" s="226"/>
      <c r="BI1427" s="226"/>
      <c r="BJ1427" s="226"/>
      <c r="BK1427" s="226"/>
      <c r="BL1427" s="226"/>
      <c r="BM1427" s="226"/>
      <c r="BN1427" s="226"/>
      <c r="BO1427" s="226"/>
      <c r="BP1427" s="226"/>
      <c r="BQ1427" s="226"/>
      <c r="BR1427" s="226"/>
      <c r="BS1427" s="226"/>
      <c r="BT1427" s="226"/>
      <c r="BU1427" s="226"/>
      <c r="BV1427" s="226"/>
      <c r="BW1427" s="226"/>
      <c r="BX1427" s="226"/>
      <c r="BY1427" s="226"/>
      <c r="BZ1427" s="226"/>
      <c r="CA1427" s="228"/>
      <c r="CB1427" s="105">
        <f t="shared" si="22"/>
        <v>2</v>
      </c>
    </row>
    <row r="1428" spans="2:80">
      <c r="B1428" s="240" t="s">
        <v>492</v>
      </c>
      <c r="C1428" s="241" t="s">
        <v>737</v>
      </c>
      <c r="D1428" s="242"/>
      <c r="E1428" s="243"/>
      <c r="F1428" s="226"/>
      <c r="G1428" s="226"/>
      <c r="H1428" s="226"/>
      <c r="I1428" s="226"/>
      <c r="J1428" s="226"/>
      <c r="K1428" s="226"/>
      <c r="L1428" s="226"/>
      <c r="M1428" s="226"/>
      <c r="N1428" s="226"/>
      <c r="O1428" s="226"/>
      <c r="P1428" s="226"/>
      <c r="Q1428" s="226"/>
      <c r="R1428" s="226"/>
      <c r="S1428" s="226"/>
      <c r="T1428" s="226"/>
      <c r="U1428" s="226"/>
      <c r="V1428" s="226"/>
      <c r="W1428" s="226"/>
      <c r="X1428" s="226"/>
      <c r="Y1428" s="226"/>
      <c r="Z1428" s="226"/>
      <c r="AA1428" s="226"/>
      <c r="AB1428" s="226"/>
      <c r="AC1428" s="226"/>
      <c r="AD1428" s="226"/>
      <c r="AE1428" s="226"/>
      <c r="AF1428" s="226"/>
      <c r="AG1428" s="226"/>
      <c r="AH1428" s="226"/>
      <c r="AI1428" s="226"/>
      <c r="AJ1428" s="226"/>
      <c r="AK1428" s="226"/>
      <c r="AL1428" s="226"/>
      <c r="AM1428" s="226"/>
      <c r="AN1428" s="226"/>
      <c r="AO1428" s="226"/>
      <c r="AP1428" s="226"/>
      <c r="AQ1428" s="226"/>
      <c r="AR1428" s="226"/>
      <c r="AS1428" s="226"/>
      <c r="AT1428" s="227">
        <v>1</v>
      </c>
      <c r="AU1428" s="226"/>
      <c r="AV1428" s="226"/>
      <c r="AW1428" s="226"/>
      <c r="AX1428" s="226"/>
      <c r="AY1428" s="226"/>
      <c r="AZ1428" s="226"/>
      <c r="BA1428" s="227">
        <v>1</v>
      </c>
      <c r="BB1428" s="226"/>
      <c r="BC1428" s="226"/>
      <c r="BD1428" s="226"/>
      <c r="BE1428" s="226"/>
      <c r="BF1428" s="226"/>
      <c r="BG1428" s="226"/>
      <c r="BH1428" s="226"/>
      <c r="BI1428" s="226"/>
      <c r="BJ1428" s="226"/>
      <c r="BK1428" s="226"/>
      <c r="BL1428" s="226"/>
      <c r="BM1428" s="226"/>
      <c r="BN1428" s="226"/>
      <c r="BO1428" s="226"/>
      <c r="BP1428" s="226"/>
      <c r="BQ1428" s="226"/>
      <c r="BR1428" s="226"/>
      <c r="BS1428" s="226"/>
      <c r="BT1428" s="226"/>
      <c r="BU1428" s="226"/>
      <c r="BV1428" s="226"/>
      <c r="BW1428" s="226"/>
      <c r="BX1428" s="226"/>
      <c r="BY1428" s="226"/>
      <c r="BZ1428" s="226"/>
      <c r="CA1428" s="228"/>
      <c r="CB1428" s="105">
        <f t="shared" si="22"/>
        <v>2</v>
      </c>
    </row>
    <row r="1429" spans="2:80">
      <c r="B1429" s="240" t="s">
        <v>492</v>
      </c>
      <c r="C1429" s="241" t="s">
        <v>738</v>
      </c>
      <c r="D1429" s="242"/>
      <c r="E1429" s="243"/>
      <c r="F1429" s="226"/>
      <c r="G1429" s="226"/>
      <c r="H1429" s="226"/>
      <c r="I1429" s="226"/>
      <c r="J1429" s="226"/>
      <c r="K1429" s="226"/>
      <c r="L1429" s="226"/>
      <c r="M1429" s="226"/>
      <c r="N1429" s="226"/>
      <c r="O1429" s="226"/>
      <c r="P1429" s="226"/>
      <c r="Q1429" s="226"/>
      <c r="R1429" s="226"/>
      <c r="S1429" s="226"/>
      <c r="T1429" s="226"/>
      <c r="U1429" s="226"/>
      <c r="V1429" s="226"/>
      <c r="W1429" s="226"/>
      <c r="X1429" s="226"/>
      <c r="Y1429" s="226"/>
      <c r="Z1429" s="226"/>
      <c r="AA1429" s="226"/>
      <c r="AB1429" s="226"/>
      <c r="AC1429" s="226"/>
      <c r="AD1429" s="226"/>
      <c r="AE1429" s="226"/>
      <c r="AF1429" s="226"/>
      <c r="AG1429" s="226"/>
      <c r="AH1429" s="226"/>
      <c r="AI1429" s="226"/>
      <c r="AJ1429" s="226"/>
      <c r="AK1429" s="226"/>
      <c r="AL1429" s="226"/>
      <c r="AM1429" s="226"/>
      <c r="AN1429" s="226"/>
      <c r="AO1429" s="226"/>
      <c r="AP1429" s="226"/>
      <c r="AQ1429" s="226"/>
      <c r="AR1429" s="226"/>
      <c r="AS1429" s="226"/>
      <c r="AT1429" s="226"/>
      <c r="AU1429" s="226"/>
      <c r="AV1429" s="226"/>
      <c r="AW1429" s="226"/>
      <c r="AX1429" s="226"/>
      <c r="AY1429" s="226"/>
      <c r="AZ1429" s="226"/>
      <c r="BA1429" s="227">
        <v>1</v>
      </c>
      <c r="BB1429" s="227">
        <v>1</v>
      </c>
      <c r="BC1429" s="226"/>
      <c r="BD1429" s="226"/>
      <c r="BE1429" s="226"/>
      <c r="BF1429" s="226"/>
      <c r="BG1429" s="226"/>
      <c r="BH1429" s="226"/>
      <c r="BI1429" s="226"/>
      <c r="BJ1429" s="226"/>
      <c r="BK1429" s="226"/>
      <c r="BL1429" s="226"/>
      <c r="BM1429" s="226"/>
      <c r="BN1429" s="226"/>
      <c r="BO1429" s="226"/>
      <c r="BP1429" s="226"/>
      <c r="BQ1429" s="226"/>
      <c r="BR1429" s="226"/>
      <c r="BS1429" s="226"/>
      <c r="BT1429" s="226"/>
      <c r="BU1429" s="226"/>
      <c r="BV1429" s="226"/>
      <c r="BW1429" s="226"/>
      <c r="BX1429" s="226"/>
      <c r="BY1429" s="226"/>
      <c r="BZ1429" s="226"/>
      <c r="CA1429" s="228"/>
      <c r="CB1429" s="105">
        <f t="shared" si="22"/>
        <v>2</v>
      </c>
    </row>
    <row r="1430" spans="2:80">
      <c r="B1430" s="240" t="s">
        <v>492</v>
      </c>
      <c r="C1430" s="241" t="s">
        <v>739</v>
      </c>
      <c r="D1430" s="242"/>
      <c r="E1430" s="243"/>
      <c r="F1430" s="226"/>
      <c r="G1430" s="226"/>
      <c r="H1430" s="226"/>
      <c r="I1430" s="226"/>
      <c r="J1430" s="226"/>
      <c r="K1430" s="226"/>
      <c r="L1430" s="226"/>
      <c r="M1430" s="226"/>
      <c r="N1430" s="226"/>
      <c r="O1430" s="226"/>
      <c r="P1430" s="226"/>
      <c r="Q1430" s="226"/>
      <c r="R1430" s="226"/>
      <c r="S1430" s="226"/>
      <c r="T1430" s="226"/>
      <c r="U1430" s="226"/>
      <c r="V1430" s="226"/>
      <c r="W1430" s="226"/>
      <c r="X1430" s="226"/>
      <c r="Y1430" s="226"/>
      <c r="Z1430" s="226"/>
      <c r="AA1430" s="226"/>
      <c r="AB1430" s="226"/>
      <c r="AC1430" s="226"/>
      <c r="AD1430" s="226"/>
      <c r="AE1430" s="226"/>
      <c r="AF1430" s="226"/>
      <c r="AG1430" s="226"/>
      <c r="AH1430" s="226"/>
      <c r="AI1430" s="226"/>
      <c r="AJ1430" s="226"/>
      <c r="AK1430" s="226"/>
      <c r="AL1430" s="226"/>
      <c r="AM1430" s="226"/>
      <c r="AN1430" s="226"/>
      <c r="AO1430" s="226"/>
      <c r="AP1430" s="226"/>
      <c r="AQ1430" s="226"/>
      <c r="AR1430" s="226"/>
      <c r="AS1430" s="226"/>
      <c r="AT1430" s="227">
        <v>1</v>
      </c>
      <c r="AU1430" s="226"/>
      <c r="AV1430" s="226"/>
      <c r="AW1430" s="226"/>
      <c r="AX1430" s="226"/>
      <c r="AY1430" s="226"/>
      <c r="AZ1430" s="226"/>
      <c r="BA1430" s="226"/>
      <c r="BB1430" s="226"/>
      <c r="BC1430" s="226"/>
      <c r="BD1430" s="226"/>
      <c r="BE1430" s="226"/>
      <c r="BF1430" s="226"/>
      <c r="BG1430" s="226"/>
      <c r="BH1430" s="226"/>
      <c r="BI1430" s="226"/>
      <c r="BJ1430" s="226"/>
      <c r="BK1430" s="226"/>
      <c r="BL1430" s="226"/>
      <c r="BM1430" s="226"/>
      <c r="BN1430" s="226"/>
      <c r="BO1430" s="226"/>
      <c r="BP1430" s="226"/>
      <c r="BQ1430" s="226"/>
      <c r="BR1430" s="226"/>
      <c r="BS1430" s="226"/>
      <c r="BT1430" s="226"/>
      <c r="BU1430" s="226"/>
      <c r="BV1430" s="226"/>
      <c r="BW1430" s="226"/>
      <c r="BX1430" s="226"/>
      <c r="BY1430" s="226"/>
      <c r="BZ1430" s="226"/>
      <c r="CA1430" s="228"/>
      <c r="CB1430" s="105">
        <f t="shared" si="22"/>
        <v>1</v>
      </c>
    </row>
    <row r="1431" spans="2:80">
      <c r="B1431" s="240" t="s">
        <v>492</v>
      </c>
      <c r="C1431" s="241" t="s">
        <v>740</v>
      </c>
      <c r="D1431" s="242"/>
      <c r="E1431" s="243"/>
      <c r="F1431" s="226"/>
      <c r="G1431" s="226"/>
      <c r="H1431" s="226"/>
      <c r="I1431" s="226"/>
      <c r="J1431" s="226"/>
      <c r="K1431" s="226"/>
      <c r="L1431" s="226"/>
      <c r="M1431" s="226"/>
      <c r="N1431" s="226"/>
      <c r="O1431" s="226"/>
      <c r="P1431" s="226"/>
      <c r="Q1431" s="226"/>
      <c r="R1431" s="226"/>
      <c r="S1431" s="226"/>
      <c r="T1431" s="226"/>
      <c r="U1431" s="226"/>
      <c r="V1431" s="226"/>
      <c r="W1431" s="226"/>
      <c r="X1431" s="226"/>
      <c r="Y1431" s="226"/>
      <c r="Z1431" s="226"/>
      <c r="AA1431" s="226"/>
      <c r="AB1431" s="226"/>
      <c r="AC1431" s="226"/>
      <c r="AD1431" s="226"/>
      <c r="AE1431" s="226"/>
      <c r="AF1431" s="226"/>
      <c r="AG1431" s="226"/>
      <c r="AH1431" s="226"/>
      <c r="AI1431" s="226"/>
      <c r="AJ1431" s="226"/>
      <c r="AK1431" s="226"/>
      <c r="AL1431" s="226"/>
      <c r="AM1431" s="226"/>
      <c r="AN1431" s="226"/>
      <c r="AO1431" s="226"/>
      <c r="AP1431" s="226"/>
      <c r="AQ1431" s="226"/>
      <c r="AR1431" s="226"/>
      <c r="AS1431" s="226"/>
      <c r="AT1431" s="227">
        <v>2</v>
      </c>
      <c r="AU1431" s="226"/>
      <c r="AV1431" s="226"/>
      <c r="AW1431" s="226"/>
      <c r="AX1431" s="226"/>
      <c r="AY1431" s="226"/>
      <c r="AZ1431" s="226"/>
      <c r="BA1431" s="226"/>
      <c r="BB1431" s="226"/>
      <c r="BC1431" s="226"/>
      <c r="BD1431" s="226"/>
      <c r="BE1431" s="226"/>
      <c r="BF1431" s="226"/>
      <c r="BG1431" s="226"/>
      <c r="BH1431" s="226"/>
      <c r="BI1431" s="226"/>
      <c r="BJ1431" s="226"/>
      <c r="BK1431" s="226"/>
      <c r="BL1431" s="226"/>
      <c r="BM1431" s="226"/>
      <c r="BN1431" s="226"/>
      <c r="BO1431" s="226"/>
      <c r="BP1431" s="226"/>
      <c r="BQ1431" s="226"/>
      <c r="BR1431" s="226"/>
      <c r="BS1431" s="226"/>
      <c r="BT1431" s="226"/>
      <c r="BU1431" s="226"/>
      <c r="BV1431" s="226"/>
      <c r="BW1431" s="226"/>
      <c r="BX1431" s="226"/>
      <c r="BY1431" s="226"/>
      <c r="BZ1431" s="226"/>
      <c r="CA1431" s="228"/>
      <c r="CB1431" s="105">
        <f t="shared" si="22"/>
        <v>2</v>
      </c>
    </row>
    <row r="1432" spans="2:80">
      <c r="B1432" s="240" t="s">
        <v>492</v>
      </c>
      <c r="C1432" s="241" t="s">
        <v>741</v>
      </c>
      <c r="D1432" s="242"/>
      <c r="E1432" s="243"/>
      <c r="F1432" s="226"/>
      <c r="G1432" s="226"/>
      <c r="H1432" s="226"/>
      <c r="I1432" s="226"/>
      <c r="J1432" s="226"/>
      <c r="K1432" s="226"/>
      <c r="L1432" s="226"/>
      <c r="M1432" s="226"/>
      <c r="N1432" s="226"/>
      <c r="O1432" s="226"/>
      <c r="P1432" s="226"/>
      <c r="Q1432" s="226"/>
      <c r="R1432" s="226"/>
      <c r="S1432" s="226"/>
      <c r="T1432" s="226"/>
      <c r="U1432" s="226"/>
      <c r="V1432" s="226"/>
      <c r="W1432" s="226"/>
      <c r="X1432" s="226"/>
      <c r="Y1432" s="226"/>
      <c r="Z1432" s="226"/>
      <c r="AA1432" s="226"/>
      <c r="AB1432" s="226"/>
      <c r="AC1432" s="226"/>
      <c r="AD1432" s="226"/>
      <c r="AE1432" s="226"/>
      <c r="AF1432" s="226"/>
      <c r="AG1432" s="226"/>
      <c r="AH1432" s="226"/>
      <c r="AI1432" s="226"/>
      <c r="AJ1432" s="226"/>
      <c r="AK1432" s="226"/>
      <c r="AL1432" s="226"/>
      <c r="AM1432" s="226"/>
      <c r="AN1432" s="226"/>
      <c r="AO1432" s="226"/>
      <c r="AP1432" s="226"/>
      <c r="AQ1432" s="226"/>
      <c r="AR1432" s="226"/>
      <c r="AS1432" s="226"/>
      <c r="AT1432" s="226"/>
      <c r="AU1432" s="226"/>
      <c r="AV1432" s="226"/>
      <c r="AW1432" s="227">
        <v>6</v>
      </c>
      <c r="AX1432" s="226"/>
      <c r="AY1432" s="226"/>
      <c r="AZ1432" s="226"/>
      <c r="BA1432" s="226"/>
      <c r="BB1432" s="226"/>
      <c r="BC1432" s="226"/>
      <c r="BD1432" s="226"/>
      <c r="BE1432" s="226"/>
      <c r="BF1432" s="226"/>
      <c r="BG1432" s="226"/>
      <c r="BH1432" s="226"/>
      <c r="BI1432" s="226"/>
      <c r="BJ1432" s="226"/>
      <c r="BK1432" s="226"/>
      <c r="BL1432" s="226"/>
      <c r="BM1432" s="226"/>
      <c r="BN1432" s="226"/>
      <c r="BO1432" s="226"/>
      <c r="BP1432" s="226"/>
      <c r="BQ1432" s="226"/>
      <c r="BR1432" s="226"/>
      <c r="BS1432" s="226"/>
      <c r="BT1432" s="226"/>
      <c r="BU1432" s="226"/>
      <c r="BV1432" s="226"/>
      <c r="BW1432" s="226"/>
      <c r="BX1432" s="226"/>
      <c r="BY1432" s="226"/>
      <c r="BZ1432" s="226"/>
      <c r="CA1432" s="228"/>
      <c r="CB1432" s="105">
        <f t="shared" si="22"/>
        <v>6</v>
      </c>
    </row>
    <row r="1433" spans="2:80">
      <c r="B1433" s="240" t="s">
        <v>492</v>
      </c>
      <c r="C1433" s="241" t="s">
        <v>742</v>
      </c>
      <c r="D1433" s="242"/>
      <c r="E1433" s="243"/>
      <c r="F1433" s="226"/>
      <c r="G1433" s="227">
        <v>1</v>
      </c>
      <c r="H1433" s="226"/>
      <c r="I1433" s="226"/>
      <c r="J1433" s="226"/>
      <c r="K1433" s="226"/>
      <c r="L1433" s="226"/>
      <c r="M1433" s="226"/>
      <c r="N1433" s="226"/>
      <c r="O1433" s="226"/>
      <c r="P1433" s="226"/>
      <c r="Q1433" s="226"/>
      <c r="R1433" s="226"/>
      <c r="S1433" s="226"/>
      <c r="T1433" s="226"/>
      <c r="U1433" s="226"/>
      <c r="V1433" s="226"/>
      <c r="W1433" s="226"/>
      <c r="X1433" s="226"/>
      <c r="Y1433" s="226"/>
      <c r="Z1433" s="226"/>
      <c r="AA1433" s="226"/>
      <c r="AB1433" s="226"/>
      <c r="AC1433" s="226"/>
      <c r="AD1433" s="226"/>
      <c r="AE1433" s="226"/>
      <c r="AF1433" s="226"/>
      <c r="AG1433" s="226"/>
      <c r="AH1433" s="226"/>
      <c r="AI1433" s="226"/>
      <c r="AJ1433" s="226"/>
      <c r="AK1433" s="226"/>
      <c r="AL1433" s="226"/>
      <c r="AM1433" s="226"/>
      <c r="AN1433" s="226"/>
      <c r="AO1433" s="226"/>
      <c r="AP1433" s="226"/>
      <c r="AQ1433" s="226"/>
      <c r="AR1433" s="226"/>
      <c r="AS1433" s="226"/>
      <c r="AT1433" s="227">
        <v>1</v>
      </c>
      <c r="AU1433" s="226"/>
      <c r="AV1433" s="226"/>
      <c r="AW1433" s="227">
        <v>6</v>
      </c>
      <c r="AX1433" s="226"/>
      <c r="AY1433" s="226"/>
      <c r="AZ1433" s="226"/>
      <c r="BA1433" s="226"/>
      <c r="BB1433" s="226"/>
      <c r="BC1433" s="226"/>
      <c r="BD1433" s="226"/>
      <c r="BE1433" s="226"/>
      <c r="BF1433" s="226"/>
      <c r="BG1433" s="226"/>
      <c r="BH1433" s="226"/>
      <c r="BI1433" s="226"/>
      <c r="BJ1433" s="226"/>
      <c r="BK1433" s="226"/>
      <c r="BL1433" s="226"/>
      <c r="BM1433" s="226"/>
      <c r="BN1433" s="226"/>
      <c r="BO1433" s="226"/>
      <c r="BP1433" s="226"/>
      <c r="BQ1433" s="226"/>
      <c r="BR1433" s="226"/>
      <c r="BS1433" s="226"/>
      <c r="BT1433" s="226"/>
      <c r="BU1433" s="226"/>
      <c r="BV1433" s="226"/>
      <c r="BW1433" s="226"/>
      <c r="BX1433" s="226"/>
      <c r="BY1433" s="226"/>
      <c r="BZ1433" s="226"/>
      <c r="CA1433" s="228"/>
      <c r="CB1433" s="105">
        <f t="shared" si="22"/>
        <v>8</v>
      </c>
    </row>
    <row r="1434" spans="2:80">
      <c r="B1434" s="240" t="s">
        <v>492</v>
      </c>
      <c r="C1434" s="241" t="s">
        <v>743</v>
      </c>
      <c r="D1434" s="242"/>
      <c r="E1434" s="243"/>
      <c r="F1434" s="226"/>
      <c r="G1434" s="227">
        <v>1</v>
      </c>
      <c r="H1434" s="226"/>
      <c r="I1434" s="226"/>
      <c r="J1434" s="226"/>
      <c r="K1434" s="226"/>
      <c r="L1434" s="226"/>
      <c r="M1434" s="226"/>
      <c r="N1434" s="226"/>
      <c r="O1434" s="226"/>
      <c r="P1434" s="226"/>
      <c r="Q1434" s="226"/>
      <c r="R1434" s="226"/>
      <c r="S1434" s="226"/>
      <c r="T1434" s="226"/>
      <c r="U1434" s="226"/>
      <c r="V1434" s="226"/>
      <c r="W1434" s="226"/>
      <c r="X1434" s="226"/>
      <c r="Y1434" s="226"/>
      <c r="Z1434" s="226"/>
      <c r="AA1434" s="226"/>
      <c r="AB1434" s="226"/>
      <c r="AC1434" s="226"/>
      <c r="AD1434" s="226"/>
      <c r="AE1434" s="226"/>
      <c r="AF1434" s="226"/>
      <c r="AG1434" s="226"/>
      <c r="AH1434" s="226"/>
      <c r="AI1434" s="226"/>
      <c r="AJ1434" s="226"/>
      <c r="AK1434" s="226"/>
      <c r="AL1434" s="226"/>
      <c r="AM1434" s="226"/>
      <c r="AN1434" s="226"/>
      <c r="AO1434" s="226"/>
      <c r="AP1434" s="226"/>
      <c r="AQ1434" s="226"/>
      <c r="AR1434" s="226"/>
      <c r="AS1434" s="226"/>
      <c r="AT1434" s="226"/>
      <c r="AU1434" s="226"/>
      <c r="AV1434" s="226"/>
      <c r="AW1434" s="227">
        <v>1</v>
      </c>
      <c r="AX1434" s="226"/>
      <c r="AY1434" s="226"/>
      <c r="AZ1434" s="226"/>
      <c r="BA1434" s="226"/>
      <c r="BB1434" s="226"/>
      <c r="BC1434" s="226"/>
      <c r="BD1434" s="226"/>
      <c r="BE1434" s="226"/>
      <c r="BF1434" s="226"/>
      <c r="BG1434" s="226"/>
      <c r="BH1434" s="226"/>
      <c r="BI1434" s="226"/>
      <c r="BJ1434" s="226"/>
      <c r="BK1434" s="226"/>
      <c r="BL1434" s="226"/>
      <c r="BM1434" s="226"/>
      <c r="BN1434" s="226"/>
      <c r="BO1434" s="226"/>
      <c r="BP1434" s="226"/>
      <c r="BQ1434" s="226"/>
      <c r="BR1434" s="226"/>
      <c r="BS1434" s="226"/>
      <c r="BT1434" s="226"/>
      <c r="BU1434" s="226"/>
      <c r="BV1434" s="226"/>
      <c r="BW1434" s="226"/>
      <c r="BX1434" s="226"/>
      <c r="BY1434" s="226"/>
      <c r="BZ1434" s="226"/>
      <c r="CA1434" s="228"/>
      <c r="CB1434" s="105">
        <f t="shared" si="22"/>
        <v>2</v>
      </c>
    </row>
    <row r="1435" spans="2:80">
      <c r="B1435" s="240" t="s">
        <v>492</v>
      </c>
      <c r="C1435" s="241" t="s">
        <v>744</v>
      </c>
      <c r="D1435" s="242"/>
      <c r="E1435" s="243"/>
      <c r="F1435" s="226"/>
      <c r="G1435" s="226"/>
      <c r="H1435" s="226"/>
      <c r="I1435" s="226"/>
      <c r="J1435" s="226"/>
      <c r="K1435" s="226"/>
      <c r="L1435" s="226"/>
      <c r="M1435" s="226"/>
      <c r="N1435" s="226"/>
      <c r="O1435" s="226"/>
      <c r="P1435" s="226"/>
      <c r="Q1435" s="226"/>
      <c r="R1435" s="226"/>
      <c r="S1435" s="226"/>
      <c r="T1435" s="226"/>
      <c r="U1435" s="226"/>
      <c r="V1435" s="226"/>
      <c r="W1435" s="226"/>
      <c r="X1435" s="226"/>
      <c r="Y1435" s="226"/>
      <c r="Z1435" s="226"/>
      <c r="AA1435" s="226"/>
      <c r="AB1435" s="226"/>
      <c r="AC1435" s="226"/>
      <c r="AD1435" s="226"/>
      <c r="AE1435" s="226"/>
      <c r="AF1435" s="226"/>
      <c r="AG1435" s="226"/>
      <c r="AH1435" s="226"/>
      <c r="AI1435" s="226"/>
      <c r="AJ1435" s="226"/>
      <c r="AK1435" s="226"/>
      <c r="AL1435" s="226"/>
      <c r="AM1435" s="226"/>
      <c r="AN1435" s="226"/>
      <c r="AO1435" s="226"/>
      <c r="AP1435" s="226"/>
      <c r="AQ1435" s="226"/>
      <c r="AR1435" s="226"/>
      <c r="AS1435" s="226"/>
      <c r="AT1435" s="226"/>
      <c r="AU1435" s="226"/>
      <c r="AV1435" s="226"/>
      <c r="AW1435" s="227">
        <v>3</v>
      </c>
      <c r="AX1435" s="226"/>
      <c r="AY1435" s="226"/>
      <c r="AZ1435" s="226"/>
      <c r="BA1435" s="226"/>
      <c r="BB1435" s="226"/>
      <c r="BC1435" s="226"/>
      <c r="BD1435" s="226"/>
      <c r="BE1435" s="226"/>
      <c r="BF1435" s="226"/>
      <c r="BG1435" s="226"/>
      <c r="BH1435" s="226"/>
      <c r="BI1435" s="226"/>
      <c r="BJ1435" s="226"/>
      <c r="BK1435" s="226"/>
      <c r="BL1435" s="226"/>
      <c r="BM1435" s="226"/>
      <c r="BN1435" s="226"/>
      <c r="BO1435" s="226"/>
      <c r="BP1435" s="226"/>
      <c r="BQ1435" s="226"/>
      <c r="BR1435" s="226"/>
      <c r="BS1435" s="226"/>
      <c r="BT1435" s="226"/>
      <c r="BU1435" s="226"/>
      <c r="BV1435" s="226"/>
      <c r="BW1435" s="226"/>
      <c r="BX1435" s="226"/>
      <c r="BY1435" s="226"/>
      <c r="BZ1435" s="226"/>
      <c r="CA1435" s="228"/>
      <c r="CB1435" s="105">
        <f t="shared" si="22"/>
        <v>3</v>
      </c>
    </row>
    <row r="1436" spans="2:80">
      <c r="B1436" s="240" t="s">
        <v>492</v>
      </c>
      <c r="C1436" s="241" t="s">
        <v>745</v>
      </c>
      <c r="D1436" s="242"/>
      <c r="E1436" s="243"/>
      <c r="F1436" s="226"/>
      <c r="G1436" s="226"/>
      <c r="H1436" s="226"/>
      <c r="I1436" s="226"/>
      <c r="J1436" s="226"/>
      <c r="K1436" s="226"/>
      <c r="L1436" s="226"/>
      <c r="M1436" s="226"/>
      <c r="N1436" s="226"/>
      <c r="O1436" s="226"/>
      <c r="P1436" s="226"/>
      <c r="Q1436" s="226"/>
      <c r="R1436" s="226"/>
      <c r="S1436" s="226"/>
      <c r="T1436" s="226"/>
      <c r="U1436" s="226"/>
      <c r="V1436" s="226"/>
      <c r="W1436" s="226"/>
      <c r="X1436" s="226"/>
      <c r="Y1436" s="226"/>
      <c r="Z1436" s="226"/>
      <c r="AA1436" s="226"/>
      <c r="AB1436" s="226"/>
      <c r="AC1436" s="226"/>
      <c r="AD1436" s="226"/>
      <c r="AE1436" s="226"/>
      <c r="AF1436" s="226"/>
      <c r="AG1436" s="226"/>
      <c r="AH1436" s="226"/>
      <c r="AI1436" s="226"/>
      <c r="AJ1436" s="226"/>
      <c r="AK1436" s="226"/>
      <c r="AL1436" s="226"/>
      <c r="AM1436" s="226"/>
      <c r="AN1436" s="226"/>
      <c r="AO1436" s="226"/>
      <c r="AP1436" s="226"/>
      <c r="AQ1436" s="226"/>
      <c r="AR1436" s="226"/>
      <c r="AS1436" s="226"/>
      <c r="AT1436" s="226"/>
      <c r="AU1436" s="226"/>
      <c r="AV1436" s="226"/>
      <c r="AW1436" s="227">
        <v>2</v>
      </c>
      <c r="AX1436" s="226"/>
      <c r="AY1436" s="226"/>
      <c r="AZ1436" s="226"/>
      <c r="BA1436" s="226"/>
      <c r="BB1436" s="226"/>
      <c r="BC1436" s="226"/>
      <c r="BD1436" s="226"/>
      <c r="BE1436" s="226"/>
      <c r="BF1436" s="226"/>
      <c r="BG1436" s="226"/>
      <c r="BH1436" s="226"/>
      <c r="BI1436" s="226"/>
      <c r="BJ1436" s="226"/>
      <c r="BK1436" s="226"/>
      <c r="BL1436" s="226"/>
      <c r="BM1436" s="226"/>
      <c r="BN1436" s="226"/>
      <c r="BO1436" s="226"/>
      <c r="BP1436" s="226"/>
      <c r="BQ1436" s="226"/>
      <c r="BR1436" s="226"/>
      <c r="BS1436" s="226"/>
      <c r="BT1436" s="226"/>
      <c r="BU1436" s="226"/>
      <c r="BV1436" s="226"/>
      <c r="BW1436" s="226"/>
      <c r="BX1436" s="226"/>
      <c r="BY1436" s="226"/>
      <c r="BZ1436" s="226"/>
      <c r="CA1436" s="228"/>
      <c r="CB1436" s="105">
        <f t="shared" si="22"/>
        <v>2</v>
      </c>
    </row>
    <row r="1437" spans="2:80">
      <c r="B1437" s="240" t="s">
        <v>492</v>
      </c>
      <c r="C1437" s="241" t="s">
        <v>6</v>
      </c>
      <c r="D1437" s="242"/>
      <c r="E1437" s="243"/>
      <c r="F1437" s="226"/>
      <c r="G1437" s="226"/>
      <c r="H1437" s="226"/>
      <c r="I1437" s="226"/>
      <c r="J1437" s="226"/>
      <c r="K1437" s="226"/>
      <c r="L1437" s="226"/>
      <c r="M1437" s="226"/>
      <c r="N1437" s="226"/>
      <c r="O1437" s="226"/>
      <c r="P1437" s="226"/>
      <c r="Q1437" s="226"/>
      <c r="R1437" s="226"/>
      <c r="S1437" s="226"/>
      <c r="T1437" s="226"/>
      <c r="U1437" s="226"/>
      <c r="V1437" s="226"/>
      <c r="W1437" s="226"/>
      <c r="X1437" s="226"/>
      <c r="Y1437" s="226"/>
      <c r="Z1437" s="226"/>
      <c r="AA1437" s="226"/>
      <c r="AB1437" s="226"/>
      <c r="AC1437" s="226"/>
      <c r="AD1437" s="226"/>
      <c r="AE1437" s="226"/>
      <c r="AF1437" s="227">
        <v>1</v>
      </c>
      <c r="AG1437" s="227">
        <v>1</v>
      </c>
      <c r="AH1437" s="227">
        <v>1</v>
      </c>
      <c r="AI1437" s="226"/>
      <c r="AJ1437" s="226"/>
      <c r="AK1437" s="226"/>
      <c r="AL1437" s="226"/>
      <c r="AM1437" s="226"/>
      <c r="AN1437" s="226"/>
      <c r="AO1437" s="226"/>
      <c r="AP1437" s="226"/>
      <c r="AQ1437" s="226"/>
      <c r="AR1437" s="226"/>
      <c r="AS1437" s="226"/>
      <c r="AT1437" s="226"/>
      <c r="AU1437" s="226"/>
      <c r="AV1437" s="226"/>
      <c r="AW1437" s="226"/>
      <c r="AX1437" s="226"/>
      <c r="AY1437" s="226"/>
      <c r="AZ1437" s="226"/>
      <c r="BA1437" s="226"/>
      <c r="BB1437" s="227">
        <v>2</v>
      </c>
      <c r="BC1437" s="226"/>
      <c r="BD1437" s="226"/>
      <c r="BE1437" s="226"/>
      <c r="BF1437" s="226"/>
      <c r="BG1437" s="226"/>
      <c r="BH1437" s="226"/>
      <c r="BI1437" s="226"/>
      <c r="BJ1437" s="226"/>
      <c r="BK1437" s="226"/>
      <c r="BL1437" s="226"/>
      <c r="BM1437" s="226"/>
      <c r="BN1437" s="226"/>
      <c r="BO1437" s="226"/>
      <c r="BP1437" s="226"/>
      <c r="BQ1437" s="226"/>
      <c r="BR1437" s="226"/>
      <c r="BS1437" s="226"/>
      <c r="BT1437" s="226"/>
      <c r="BU1437" s="226"/>
      <c r="BV1437" s="226"/>
      <c r="BW1437" s="226"/>
      <c r="BX1437" s="226"/>
      <c r="BY1437" s="226"/>
      <c r="BZ1437" s="226"/>
      <c r="CA1437" s="228"/>
      <c r="CB1437" s="105">
        <f t="shared" si="22"/>
        <v>5</v>
      </c>
    </row>
    <row r="1438" spans="2:80">
      <c r="B1438" s="240" t="s">
        <v>494</v>
      </c>
      <c r="C1438" s="241" t="s">
        <v>737</v>
      </c>
      <c r="D1438" s="242"/>
      <c r="E1438" s="243"/>
      <c r="F1438" s="226"/>
      <c r="G1438" s="226"/>
      <c r="H1438" s="226"/>
      <c r="I1438" s="226"/>
      <c r="J1438" s="226"/>
      <c r="K1438" s="226"/>
      <c r="L1438" s="226"/>
      <c r="M1438" s="226"/>
      <c r="N1438" s="226"/>
      <c r="O1438" s="226"/>
      <c r="P1438" s="226"/>
      <c r="Q1438" s="226"/>
      <c r="R1438" s="226"/>
      <c r="S1438" s="226"/>
      <c r="T1438" s="226"/>
      <c r="U1438" s="226"/>
      <c r="V1438" s="226"/>
      <c r="W1438" s="226"/>
      <c r="X1438" s="226"/>
      <c r="Y1438" s="226"/>
      <c r="Z1438" s="226"/>
      <c r="AA1438" s="226"/>
      <c r="AB1438" s="226"/>
      <c r="AC1438" s="226"/>
      <c r="AD1438" s="226"/>
      <c r="AE1438" s="226"/>
      <c r="AF1438" s="226"/>
      <c r="AG1438" s="226"/>
      <c r="AH1438" s="226"/>
      <c r="AI1438" s="226"/>
      <c r="AJ1438" s="226"/>
      <c r="AK1438" s="226"/>
      <c r="AL1438" s="226"/>
      <c r="AM1438" s="226"/>
      <c r="AN1438" s="226"/>
      <c r="AO1438" s="226"/>
      <c r="AP1438" s="226"/>
      <c r="AQ1438" s="226"/>
      <c r="AR1438" s="226"/>
      <c r="AS1438" s="226"/>
      <c r="AT1438" s="226"/>
      <c r="AU1438" s="226"/>
      <c r="AV1438" s="226"/>
      <c r="AW1438" s="226"/>
      <c r="AX1438" s="226"/>
      <c r="AY1438" s="226"/>
      <c r="AZ1438" s="226"/>
      <c r="BA1438" s="226"/>
      <c r="BB1438" s="226"/>
      <c r="BC1438" s="226"/>
      <c r="BD1438" s="227">
        <v>1</v>
      </c>
      <c r="BE1438" s="226"/>
      <c r="BF1438" s="226"/>
      <c r="BG1438" s="226"/>
      <c r="BH1438" s="226"/>
      <c r="BI1438" s="226"/>
      <c r="BJ1438" s="226"/>
      <c r="BK1438" s="226"/>
      <c r="BL1438" s="226"/>
      <c r="BM1438" s="226"/>
      <c r="BN1438" s="226"/>
      <c r="BO1438" s="226"/>
      <c r="BP1438" s="226"/>
      <c r="BQ1438" s="226"/>
      <c r="BR1438" s="226"/>
      <c r="BS1438" s="226"/>
      <c r="BT1438" s="226"/>
      <c r="BU1438" s="226"/>
      <c r="BV1438" s="226"/>
      <c r="BW1438" s="226"/>
      <c r="BX1438" s="226"/>
      <c r="BY1438" s="226"/>
      <c r="BZ1438" s="226"/>
      <c r="CA1438" s="228"/>
      <c r="CB1438" s="105">
        <f t="shared" si="22"/>
        <v>1</v>
      </c>
    </row>
    <row r="1439" spans="2:80">
      <c r="B1439" s="240" t="s">
        <v>494</v>
      </c>
      <c r="C1439" s="241" t="s">
        <v>739</v>
      </c>
      <c r="D1439" s="242"/>
      <c r="E1439" s="243"/>
      <c r="F1439" s="226"/>
      <c r="G1439" s="226"/>
      <c r="H1439" s="226"/>
      <c r="I1439" s="226"/>
      <c r="J1439" s="226"/>
      <c r="K1439" s="226"/>
      <c r="L1439" s="226"/>
      <c r="M1439" s="226"/>
      <c r="N1439" s="226"/>
      <c r="O1439" s="226"/>
      <c r="P1439" s="226"/>
      <c r="Q1439" s="226"/>
      <c r="R1439" s="226"/>
      <c r="S1439" s="226"/>
      <c r="T1439" s="226"/>
      <c r="U1439" s="226"/>
      <c r="V1439" s="226"/>
      <c r="W1439" s="226"/>
      <c r="X1439" s="226"/>
      <c r="Y1439" s="226"/>
      <c r="Z1439" s="226"/>
      <c r="AA1439" s="226"/>
      <c r="AB1439" s="226"/>
      <c r="AC1439" s="226"/>
      <c r="AD1439" s="226"/>
      <c r="AE1439" s="226"/>
      <c r="AF1439" s="226"/>
      <c r="AG1439" s="226"/>
      <c r="AH1439" s="226"/>
      <c r="AI1439" s="226"/>
      <c r="AJ1439" s="226"/>
      <c r="AK1439" s="226"/>
      <c r="AL1439" s="226"/>
      <c r="AM1439" s="226"/>
      <c r="AN1439" s="226"/>
      <c r="AO1439" s="226"/>
      <c r="AP1439" s="226"/>
      <c r="AQ1439" s="226"/>
      <c r="AR1439" s="226"/>
      <c r="AS1439" s="226"/>
      <c r="AT1439" s="226"/>
      <c r="AU1439" s="226"/>
      <c r="AV1439" s="226"/>
      <c r="AW1439" s="226"/>
      <c r="AX1439" s="226"/>
      <c r="AY1439" s="226"/>
      <c r="AZ1439" s="226"/>
      <c r="BA1439" s="226"/>
      <c r="BB1439" s="226"/>
      <c r="BC1439" s="226"/>
      <c r="BD1439" s="227">
        <v>1</v>
      </c>
      <c r="BE1439" s="226"/>
      <c r="BF1439" s="226"/>
      <c r="BG1439" s="226"/>
      <c r="BH1439" s="226"/>
      <c r="BI1439" s="226"/>
      <c r="BJ1439" s="226"/>
      <c r="BK1439" s="226"/>
      <c r="BL1439" s="226"/>
      <c r="BM1439" s="226"/>
      <c r="BN1439" s="226"/>
      <c r="BO1439" s="226"/>
      <c r="BP1439" s="226"/>
      <c r="BQ1439" s="226"/>
      <c r="BR1439" s="226"/>
      <c r="BS1439" s="226"/>
      <c r="BT1439" s="226"/>
      <c r="BU1439" s="226"/>
      <c r="BV1439" s="226"/>
      <c r="BW1439" s="226"/>
      <c r="BX1439" s="226"/>
      <c r="BY1439" s="226"/>
      <c r="BZ1439" s="226"/>
      <c r="CA1439" s="228"/>
      <c r="CB1439" s="105">
        <f t="shared" si="22"/>
        <v>1</v>
      </c>
    </row>
    <row r="1440" spans="2:80">
      <c r="B1440" s="240" t="s">
        <v>494</v>
      </c>
      <c r="C1440" s="241" t="s">
        <v>7</v>
      </c>
      <c r="D1440" s="242"/>
      <c r="E1440" s="243"/>
      <c r="F1440" s="226"/>
      <c r="G1440" s="226"/>
      <c r="H1440" s="226"/>
      <c r="I1440" s="226"/>
      <c r="J1440" s="226"/>
      <c r="K1440" s="226"/>
      <c r="L1440" s="226"/>
      <c r="M1440" s="226"/>
      <c r="N1440" s="226"/>
      <c r="O1440" s="226"/>
      <c r="P1440" s="226"/>
      <c r="Q1440" s="226"/>
      <c r="R1440" s="226"/>
      <c r="S1440" s="226"/>
      <c r="T1440" s="226"/>
      <c r="U1440" s="226"/>
      <c r="V1440" s="226"/>
      <c r="W1440" s="226"/>
      <c r="X1440" s="226"/>
      <c r="Y1440" s="226"/>
      <c r="Z1440" s="226"/>
      <c r="AA1440" s="226"/>
      <c r="AB1440" s="226"/>
      <c r="AC1440" s="226"/>
      <c r="AD1440" s="226"/>
      <c r="AE1440" s="226"/>
      <c r="AF1440" s="226"/>
      <c r="AG1440" s="226"/>
      <c r="AH1440" s="226"/>
      <c r="AI1440" s="226"/>
      <c r="AJ1440" s="226"/>
      <c r="AK1440" s="226"/>
      <c r="AL1440" s="226"/>
      <c r="AM1440" s="226"/>
      <c r="AN1440" s="226"/>
      <c r="AO1440" s="226"/>
      <c r="AP1440" s="226"/>
      <c r="AQ1440" s="226"/>
      <c r="AR1440" s="226"/>
      <c r="AS1440" s="226"/>
      <c r="AT1440" s="226"/>
      <c r="AU1440" s="226"/>
      <c r="AV1440" s="226"/>
      <c r="AW1440" s="226"/>
      <c r="AX1440" s="226"/>
      <c r="AY1440" s="226"/>
      <c r="AZ1440" s="226"/>
      <c r="BA1440" s="226"/>
      <c r="BB1440" s="226"/>
      <c r="BC1440" s="226"/>
      <c r="BD1440" s="227">
        <v>1</v>
      </c>
      <c r="BE1440" s="226"/>
      <c r="BF1440" s="226"/>
      <c r="BG1440" s="226"/>
      <c r="BH1440" s="226"/>
      <c r="BI1440" s="226"/>
      <c r="BJ1440" s="226"/>
      <c r="BK1440" s="226"/>
      <c r="BL1440" s="226"/>
      <c r="BM1440" s="226"/>
      <c r="BN1440" s="226"/>
      <c r="BO1440" s="226"/>
      <c r="BP1440" s="226"/>
      <c r="BQ1440" s="226"/>
      <c r="BR1440" s="226"/>
      <c r="BS1440" s="226"/>
      <c r="BT1440" s="226"/>
      <c r="BU1440" s="226"/>
      <c r="BV1440" s="226"/>
      <c r="BW1440" s="226"/>
      <c r="BX1440" s="226"/>
      <c r="BY1440" s="226"/>
      <c r="BZ1440" s="226"/>
      <c r="CA1440" s="228"/>
      <c r="CB1440" s="105">
        <f t="shared" si="22"/>
        <v>1</v>
      </c>
    </row>
    <row r="1441" spans="2:80">
      <c r="B1441" s="240" t="s">
        <v>496</v>
      </c>
      <c r="C1441" s="241" t="s">
        <v>743</v>
      </c>
      <c r="D1441" s="242"/>
      <c r="E1441" s="243"/>
      <c r="F1441" s="226"/>
      <c r="G1441" s="226"/>
      <c r="H1441" s="226"/>
      <c r="I1441" s="226"/>
      <c r="J1441" s="226"/>
      <c r="K1441" s="226"/>
      <c r="L1441" s="226"/>
      <c r="M1441" s="226"/>
      <c r="N1441" s="226"/>
      <c r="O1441" s="226"/>
      <c r="P1441" s="226"/>
      <c r="Q1441" s="226"/>
      <c r="R1441" s="226"/>
      <c r="S1441" s="226"/>
      <c r="T1441" s="226"/>
      <c r="U1441" s="226"/>
      <c r="V1441" s="226"/>
      <c r="W1441" s="226"/>
      <c r="X1441" s="226"/>
      <c r="Y1441" s="226"/>
      <c r="Z1441" s="226"/>
      <c r="AA1441" s="226"/>
      <c r="AB1441" s="226"/>
      <c r="AC1441" s="226"/>
      <c r="AD1441" s="226"/>
      <c r="AE1441" s="226"/>
      <c r="AF1441" s="226"/>
      <c r="AG1441" s="226"/>
      <c r="AH1441" s="226"/>
      <c r="AI1441" s="226"/>
      <c r="AJ1441" s="226"/>
      <c r="AK1441" s="226"/>
      <c r="AL1441" s="226"/>
      <c r="AM1441" s="226"/>
      <c r="AN1441" s="226"/>
      <c r="AO1441" s="226"/>
      <c r="AP1441" s="227">
        <v>2</v>
      </c>
      <c r="AQ1441" s="226"/>
      <c r="AR1441" s="226"/>
      <c r="AS1441" s="226"/>
      <c r="AT1441" s="226"/>
      <c r="AU1441" s="226"/>
      <c r="AV1441" s="226"/>
      <c r="AW1441" s="226"/>
      <c r="AX1441" s="226"/>
      <c r="AY1441" s="226"/>
      <c r="AZ1441" s="226"/>
      <c r="BA1441" s="226"/>
      <c r="BB1441" s="226"/>
      <c r="BC1441" s="226"/>
      <c r="BD1441" s="226"/>
      <c r="BE1441" s="226"/>
      <c r="BF1441" s="226"/>
      <c r="BG1441" s="226"/>
      <c r="BH1441" s="226"/>
      <c r="BI1441" s="226"/>
      <c r="BJ1441" s="226"/>
      <c r="BK1441" s="226"/>
      <c r="BL1441" s="226"/>
      <c r="BM1441" s="226"/>
      <c r="BN1441" s="226"/>
      <c r="BO1441" s="226"/>
      <c r="BP1441" s="226"/>
      <c r="BQ1441" s="226"/>
      <c r="BR1441" s="226"/>
      <c r="BS1441" s="226"/>
      <c r="BT1441" s="226"/>
      <c r="BU1441" s="226"/>
      <c r="BV1441" s="226"/>
      <c r="BW1441" s="226"/>
      <c r="BX1441" s="226"/>
      <c r="BY1441" s="226"/>
      <c r="BZ1441" s="226"/>
      <c r="CA1441" s="228"/>
      <c r="CB1441" s="105">
        <f t="shared" si="22"/>
        <v>2</v>
      </c>
    </row>
    <row r="1442" spans="2:80">
      <c r="B1442" s="240" t="s">
        <v>496</v>
      </c>
      <c r="C1442" s="241" t="s">
        <v>744</v>
      </c>
      <c r="D1442" s="242"/>
      <c r="E1442" s="243"/>
      <c r="F1442" s="226"/>
      <c r="G1442" s="226"/>
      <c r="H1442" s="226"/>
      <c r="I1442" s="226"/>
      <c r="J1442" s="226"/>
      <c r="K1442" s="226"/>
      <c r="L1442" s="226"/>
      <c r="M1442" s="226"/>
      <c r="N1442" s="226"/>
      <c r="O1442" s="226"/>
      <c r="P1442" s="226"/>
      <c r="Q1442" s="226"/>
      <c r="R1442" s="226"/>
      <c r="S1442" s="226"/>
      <c r="T1442" s="226"/>
      <c r="U1442" s="226"/>
      <c r="V1442" s="226"/>
      <c r="W1442" s="226"/>
      <c r="X1442" s="226"/>
      <c r="Y1442" s="226"/>
      <c r="Z1442" s="226"/>
      <c r="AA1442" s="226"/>
      <c r="AB1442" s="226"/>
      <c r="AC1442" s="226"/>
      <c r="AD1442" s="226"/>
      <c r="AE1442" s="226"/>
      <c r="AF1442" s="226"/>
      <c r="AG1442" s="226"/>
      <c r="AH1442" s="226"/>
      <c r="AI1442" s="226"/>
      <c r="AJ1442" s="226"/>
      <c r="AK1442" s="226"/>
      <c r="AL1442" s="226"/>
      <c r="AM1442" s="226"/>
      <c r="AN1442" s="226"/>
      <c r="AO1442" s="226"/>
      <c r="AP1442" s="226"/>
      <c r="AQ1442" s="226"/>
      <c r="AR1442" s="226"/>
      <c r="AS1442" s="226"/>
      <c r="AT1442" s="226"/>
      <c r="AU1442" s="226"/>
      <c r="AV1442" s="226"/>
      <c r="AW1442" s="227">
        <v>1</v>
      </c>
      <c r="AX1442" s="226"/>
      <c r="AY1442" s="226"/>
      <c r="AZ1442" s="226"/>
      <c r="BA1442" s="226"/>
      <c r="BB1442" s="226"/>
      <c r="BC1442" s="226"/>
      <c r="BD1442" s="226"/>
      <c r="BE1442" s="226"/>
      <c r="BF1442" s="226"/>
      <c r="BG1442" s="226"/>
      <c r="BH1442" s="226"/>
      <c r="BI1442" s="226"/>
      <c r="BJ1442" s="226"/>
      <c r="BK1442" s="226"/>
      <c r="BL1442" s="226"/>
      <c r="BM1442" s="226"/>
      <c r="BN1442" s="226"/>
      <c r="BO1442" s="226"/>
      <c r="BP1442" s="226"/>
      <c r="BQ1442" s="226"/>
      <c r="BR1442" s="226"/>
      <c r="BS1442" s="226"/>
      <c r="BT1442" s="226"/>
      <c r="BU1442" s="226"/>
      <c r="BV1442" s="226"/>
      <c r="BW1442" s="226"/>
      <c r="BX1442" s="226"/>
      <c r="BY1442" s="226"/>
      <c r="BZ1442" s="226"/>
      <c r="CA1442" s="228"/>
      <c r="CB1442" s="105">
        <f t="shared" si="22"/>
        <v>1</v>
      </c>
    </row>
    <row r="1443" spans="2:80">
      <c r="B1443" s="240" t="s">
        <v>496</v>
      </c>
      <c r="C1443" s="241" t="s">
        <v>745</v>
      </c>
      <c r="D1443" s="242"/>
      <c r="E1443" s="243"/>
      <c r="F1443" s="226"/>
      <c r="G1443" s="226"/>
      <c r="H1443" s="226"/>
      <c r="I1443" s="226"/>
      <c r="J1443" s="226"/>
      <c r="K1443" s="226"/>
      <c r="L1443" s="226"/>
      <c r="M1443" s="226"/>
      <c r="N1443" s="226"/>
      <c r="O1443" s="226"/>
      <c r="P1443" s="226"/>
      <c r="Q1443" s="226"/>
      <c r="R1443" s="226"/>
      <c r="S1443" s="226"/>
      <c r="T1443" s="226"/>
      <c r="U1443" s="226"/>
      <c r="V1443" s="226"/>
      <c r="W1443" s="226"/>
      <c r="X1443" s="226"/>
      <c r="Y1443" s="226"/>
      <c r="Z1443" s="226"/>
      <c r="AA1443" s="226"/>
      <c r="AB1443" s="226"/>
      <c r="AC1443" s="226"/>
      <c r="AD1443" s="226"/>
      <c r="AE1443" s="226"/>
      <c r="AF1443" s="226"/>
      <c r="AG1443" s="226"/>
      <c r="AH1443" s="226"/>
      <c r="AI1443" s="226"/>
      <c r="AJ1443" s="226"/>
      <c r="AK1443" s="226"/>
      <c r="AL1443" s="226"/>
      <c r="AM1443" s="226"/>
      <c r="AN1443" s="226"/>
      <c r="AO1443" s="226"/>
      <c r="AP1443" s="227">
        <v>1</v>
      </c>
      <c r="AQ1443" s="226"/>
      <c r="AR1443" s="226"/>
      <c r="AS1443" s="226"/>
      <c r="AT1443" s="226"/>
      <c r="AU1443" s="226"/>
      <c r="AV1443" s="226"/>
      <c r="AW1443" s="226"/>
      <c r="AX1443" s="226"/>
      <c r="AY1443" s="226"/>
      <c r="AZ1443" s="226"/>
      <c r="BA1443" s="226"/>
      <c r="BB1443" s="226"/>
      <c r="BC1443" s="226"/>
      <c r="BD1443" s="226"/>
      <c r="BE1443" s="226"/>
      <c r="BF1443" s="226"/>
      <c r="BG1443" s="226"/>
      <c r="BH1443" s="226"/>
      <c r="BI1443" s="226"/>
      <c r="BJ1443" s="226"/>
      <c r="BK1443" s="226"/>
      <c r="BL1443" s="226"/>
      <c r="BM1443" s="226"/>
      <c r="BN1443" s="226"/>
      <c r="BO1443" s="226"/>
      <c r="BP1443" s="226"/>
      <c r="BQ1443" s="226"/>
      <c r="BR1443" s="226"/>
      <c r="BS1443" s="226"/>
      <c r="BT1443" s="226"/>
      <c r="BU1443" s="226"/>
      <c r="BV1443" s="226"/>
      <c r="BW1443" s="226"/>
      <c r="BX1443" s="226"/>
      <c r="BY1443" s="226"/>
      <c r="BZ1443" s="226"/>
      <c r="CA1443" s="228"/>
      <c r="CB1443" s="105">
        <f t="shared" si="22"/>
        <v>1</v>
      </c>
    </row>
    <row r="1444" spans="2:80">
      <c r="B1444" s="240" t="s">
        <v>496</v>
      </c>
      <c r="C1444" s="241" t="s">
        <v>17</v>
      </c>
      <c r="D1444" s="242"/>
      <c r="E1444" s="243"/>
      <c r="F1444" s="226"/>
      <c r="G1444" s="226"/>
      <c r="H1444" s="226"/>
      <c r="I1444" s="226"/>
      <c r="J1444" s="226"/>
      <c r="K1444" s="226"/>
      <c r="L1444" s="226"/>
      <c r="M1444" s="226"/>
      <c r="N1444" s="226"/>
      <c r="O1444" s="226"/>
      <c r="P1444" s="226"/>
      <c r="Q1444" s="226"/>
      <c r="R1444" s="226"/>
      <c r="S1444" s="226"/>
      <c r="T1444" s="226"/>
      <c r="U1444" s="226"/>
      <c r="V1444" s="226"/>
      <c r="W1444" s="226"/>
      <c r="X1444" s="226"/>
      <c r="Y1444" s="226"/>
      <c r="Z1444" s="226"/>
      <c r="AA1444" s="226"/>
      <c r="AB1444" s="226"/>
      <c r="AC1444" s="226"/>
      <c r="AD1444" s="226"/>
      <c r="AE1444" s="226"/>
      <c r="AF1444" s="226"/>
      <c r="AG1444" s="226"/>
      <c r="AH1444" s="226"/>
      <c r="AI1444" s="226"/>
      <c r="AJ1444" s="226"/>
      <c r="AK1444" s="226"/>
      <c r="AL1444" s="226"/>
      <c r="AM1444" s="226"/>
      <c r="AN1444" s="226"/>
      <c r="AO1444" s="226"/>
      <c r="AP1444" s="227">
        <v>1</v>
      </c>
      <c r="AQ1444" s="226"/>
      <c r="AR1444" s="226"/>
      <c r="AS1444" s="226"/>
      <c r="AT1444" s="226"/>
      <c r="AU1444" s="226"/>
      <c r="AV1444" s="226"/>
      <c r="AW1444" s="226"/>
      <c r="AX1444" s="226"/>
      <c r="AY1444" s="226"/>
      <c r="AZ1444" s="226"/>
      <c r="BA1444" s="226"/>
      <c r="BB1444" s="226"/>
      <c r="BC1444" s="226"/>
      <c r="BD1444" s="226"/>
      <c r="BE1444" s="226"/>
      <c r="BF1444" s="226"/>
      <c r="BG1444" s="226"/>
      <c r="BH1444" s="226"/>
      <c r="BI1444" s="226"/>
      <c r="BJ1444" s="226"/>
      <c r="BK1444" s="226"/>
      <c r="BL1444" s="226"/>
      <c r="BM1444" s="226"/>
      <c r="BN1444" s="226"/>
      <c r="BO1444" s="226"/>
      <c r="BP1444" s="226"/>
      <c r="BQ1444" s="226"/>
      <c r="BR1444" s="226"/>
      <c r="BS1444" s="226"/>
      <c r="BT1444" s="226"/>
      <c r="BU1444" s="226"/>
      <c r="BV1444" s="226"/>
      <c r="BW1444" s="226"/>
      <c r="BX1444" s="226"/>
      <c r="BY1444" s="226"/>
      <c r="BZ1444" s="226"/>
      <c r="CA1444" s="228"/>
      <c r="CB1444" s="105">
        <f t="shared" si="22"/>
        <v>1</v>
      </c>
    </row>
    <row r="1445" spans="2:80">
      <c r="B1445" s="240" t="s">
        <v>498</v>
      </c>
      <c r="C1445" s="241" t="s">
        <v>742</v>
      </c>
      <c r="D1445" s="242"/>
      <c r="E1445" s="243"/>
      <c r="F1445" s="226"/>
      <c r="G1445" s="226"/>
      <c r="H1445" s="226"/>
      <c r="I1445" s="226"/>
      <c r="J1445" s="226"/>
      <c r="K1445" s="226"/>
      <c r="L1445" s="226"/>
      <c r="M1445" s="226"/>
      <c r="N1445" s="226"/>
      <c r="O1445" s="226"/>
      <c r="P1445" s="226"/>
      <c r="Q1445" s="226"/>
      <c r="R1445" s="226"/>
      <c r="S1445" s="226"/>
      <c r="T1445" s="226"/>
      <c r="U1445" s="226"/>
      <c r="V1445" s="226"/>
      <c r="W1445" s="226"/>
      <c r="X1445" s="226"/>
      <c r="Y1445" s="226"/>
      <c r="Z1445" s="227">
        <v>1</v>
      </c>
      <c r="AA1445" s="226"/>
      <c r="AB1445" s="226"/>
      <c r="AC1445" s="226"/>
      <c r="AD1445" s="226"/>
      <c r="AE1445" s="226"/>
      <c r="AF1445" s="226"/>
      <c r="AG1445" s="226"/>
      <c r="AH1445" s="226"/>
      <c r="AI1445" s="226"/>
      <c r="AJ1445" s="226"/>
      <c r="AK1445" s="226"/>
      <c r="AL1445" s="226"/>
      <c r="AM1445" s="226"/>
      <c r="AN1445" s="226"/>
      <c r="AO1445" s="226"/>
      <c r="AP1445" s="226"/>
      <c r="AQ1445" s="226"/>
      <c r="AR1445" s="226"/>
      <c r="AS1445" s="226"/>
      <c r="AT1445" s="226"/>
      <c r="AU1445" s="226"/>
      <c r="AV1445" s="226"/>
      <c r="AW1445" s="226"/>
      <c r="AX1445" s="226"/>
      <c r="AY1445" s="226"/>
      <c r="AZ1445" s="226"/>
      <c r="BA1445" s="226"/>
      <c r="BB1445" s="226"/>
      <c r="BC1445" s="226"/>
      <c r="BD1445" s="226"/>
      <c r="BE1445" s="226"/>
      <c r="BF1445" s="226"/>
      <c r="BG1445" s="226"/>
      <c r="BH1445" s="226"/>
      <c r="BI1445" s="226"/>
      <c r="BJ1445" s="226"/>
      <c r="BK1445" s="226"/>
      <c r="BL1445" s="226"/>
      <c r="BM1445" s="226"/>
      <c r="BN1445" s="226"/>
      <c r="BO1445" s="226"/>
      <c r="BP1445" s="226"/>
      <c r="BQ1445" s="226"/>
      <c r="BR1445" s="226"/>
      <c r="BS1445" s="226"/>
      <c r="BT1445" s="226"/>
      <c r="BU1445" s="226"/>
      <c r="BV1445" s="226"/>
      <c r="BW1445" s="226"/>
      <c r="BX1445" s="226"/>
      <c r="BY1445" s="226"/>
      <c r="BZ1445" s="226"/>
      <c r="CA1445" s="228"/>
      <c r="CB1445" s="105">
        <f t="shared" si="22"/>
        <v>1</v>
      </c>
    </row>
    <row r="1446" spans="2:80">
      <c r="B1446" s="240" t="s">
        <v>498</v>
      </c>
      <c r="C1446" s="241" t="s">
        <v>17</v>
      </c>
      <c r="D1446" s="242"/>
      <c r="E1446" s="243"/>
      <c r="F1446" s="226"/>
      <c r="G1446" s="226"/>
      <c r="H1446" s="226"/>
      <c r="I1446" s="226"/>
      <c r="J1446" s="226"/>
      <c r="K1446" s="226"/>
      <c r="L1446" s="226"/>
      <c r="M1446" s="226"/>
      <c r="N1446" s="226"/>
      <c r="O1446" s="226"/>
      <c r="P1446" s="226"/>
      <c r="Q1446" s="226"/>
      <c r="R1446" s="226"/>
      <c r="S1446" s="226"/>
      <c r="T1446" s="226"/>
      <c r="U1446" s="226"/>
      <c r="V1446" s="226"/>
      <c r="W1446" s="226"/>
      <c r="X1446" s="226"/>
      <c r="Y1446" s="226"/>
      <c r="Z1446" s="226"/>
      <c r="AA1446" s="226"/>
      <c r="AB1446" s="226"/>
      <c r="AC1446" s="226"/>
      <c r="AD1446" s="226"/>
      <c r="AE1446" s="226"/>
      <c r="AF1446" s="226"/>
      <c r="AG1446" s="226"/>
      <c r="AH1446" s="226"/>
      <c r="AI1446" s="226"/>
      <c r="AJ1446" s="226"/>
      <c r="AK1446" s="226"/>
      <c r="AL1446" s="226"/>
      <c r="AM1446" s="226"/>
      <c r="AN1446" s="226"/>
      <c r="AO1446" s="226"/>
      <c r="AP1446" s="226"/>
      <c r="AQ1446" s="226"/>
      <c r="AR1446" s="226"/>
      <c r="AS1446" s="226"/>
      <c r="AT1446" s="226"/>
      <c r="AU1446" s="226"/>
      <c r="AV1446" s="226"/>
      <c r="AW1446" s="226"/>
      <c r="AX1446" s="226"/>
      <c r="AY1446" s="226"/>
      <c r="AZ1446" s="226"/>
      <c r="BA1446" s="226"/>
      <c r="BB1446" s="226"/>
      <c r="BC1446" s="226"/>
      <c r="BD1446" s="226"/>
      <c r="BE1446" s="226"/>
      <c r="BF1446" s="226"/>
      <c r="BG1446" s="226"/>
      <c r="BH1446" s="226"/>
      <c r="BI1446" s="226"/>
      <c r="BJ1446" s="226"/>
      <c r="BK1446" s="226"/>
      <c r="BL1446" s="226"/>
      <c r="BM1446" s="226"/>
      <c r="BN1446" s="226"/>
      <c r="BO1446" s="226"/>
      <c r="BP1446" s="226"/>
      <c r="BQ1446" s="226"/>
      <c r="BR1446" s="226"/>
      <c r="BS1446" s="226"/>
      <c r="BT1446" s="226"/>
      <c r="BU1446" s="226"/>
      <c r="BV1446" s="226"/>
      <c r="BW1446" s="226"/>
      <c r="BX1446" s="227">
        <v>1</v>
      </c>
      <c r="BY1446" s="226"/>
      <c r="BZ1446" s="226"/>
      <c r="CA1446" s="228"/>
      <c r="CB1446" s="105">
        <f t="shared" si="22"/>
        <v>1</v>
      </c>
    </row>
    <row r="1447" spans="2:80">
      <c r="B1447" s="240" t="s">
        <v>500</v>
      </c>
      <c r="C1447" s="241" t="s">
        <v>741</v>
      </c>
      <c r="D1447" s="242"/>
      <c r="E1447" s="243"/>
      <c r="F1447" s="226"/>
      <c r="G1447" s="226"/>
      <c r="H1447" s="226"/>
      <c r="I1447" s="226"/>
      <c r="J1447" s="226"/>
      <c r="K1447" s="226"/>
      <c r="L1447" s="226"/>
      <c r="M1447" s="226"/>
      <c r="N1447" s="226"/>
      <c r="O1447" s="226"/>
      <c r="P1447" s="226"/>
      <c r="Q1447" s="226"/>
      <c r="R1447" s="226"/>
      <c r="S1447" s="226"/>
      <c r="T1447" s="226"/>
      <c r="U1447" s="226"/>
      <c r="V1447" s="226"/>
      <c r="W1447" s="226"/>
      <c r="X1447" s="226"/>
      <c r="Y1447" s="226"/>
      <c r="Z1447" s="226"/>
      <c r="AA1447" s="226"/>
      <c r="AB1447" s="226"/>
      <c r="AC1447" s="226"/>
      <c r="AD1447" s="226"/>
      <c r="AE1447" s="226"/>
      <c r="AF1447" s="226"/>
      <c r="AG1447" s="226"/>
      <c r="AH1447" s="226"/>
      <c r="AI1447" s="226"/>
      <c r="AJ1447" s="226"/>
      <c r="AK1447" s="226"/>
      <c r="AL1447" s="226"/>
      <c r="AM1447" s="226"/>
      <c r="AN1447" s="226"/>
      <c r="AO1447" s="226"/>
      <c r="AP1447" s="226"/>
      <c r="AQ1447" s="226"/>
      <c r="AR1447" s="226"/>
      <c r="AS1447" s="226"/>
      <c r="AT1447" s="226"/>
      <c r="AU1447" s="226"/>
      <c r="AV1447" s="226"/>
      <c r="AW1447" s="227">
        <v>7</v>
      </c>
      <c r="AX1447" s="226"/>
      <c r="AY1447" s="226"/>
      <c r="AZ1447" s="226"/>
      <c r="BA1447" s="226"/>
      <c r="BB1447" s="226"/>
      <c r="BC1447" s="226"/>
      <c r="BD1447" s="226"/>
      <c r="BE1447" s="226"/>
      <c r="BF1447" s="226"/>
      <c r="BG1447" s="226"/>
      <c r="BH1447" s="226"/>
      <c r="BI1447" s="226"/>
      <c r="BJ1447" s="226"/>
      <c r="BK1447" s="226"/>
      <c r="BL1447" s="226"/>
      <c r="BM1447" s="226"/>
      <c r="BN1447" s="226"/>
      <c r="BO1447" s="226"/>
      <c r="BP1447" s="226"/>
      <c r="BQ1447" s="226"/>
      <c r="BR1447" s="226"/>
      <c r="BS1447" s="226"/>
      <c r="BT1447" s="226"/>
      <c r="BU1447" s="226"/>
      <c r="BV1447" s="226"/>
      <c r="BW1447" s="226"/>
      <c r="BX1447" s="226"/>
      <c r="BY1447" s="226"/>
      <c r="BZ1447" s="226"/>
      <c r="CA1447" s="228"/>
      <c r="CB1447" s="105">
        <f t="shared" si="22"/>
        <v>7</v>
      </c>
    </row>
    <row r="1448" spans="2:80">
      <c r="B1448" s="240" t="s">
        <v>500</v>
      </c>
      <c r="C1448" s="241" t="s">
        <v>742</v>
      </c>
      <c r="D1448" s="242"/>
      <c r="E1448" s="243"/>
      <c r="F1448" s="226"/>
      <c r="G1448" s="226"/>
      <c r="H1448" s="226"/>
      <c r="I1448" s="226"/>
      <c r="J1448" s="226"/>
      <c r="K1448" s="226"/>
      <c r="L1448" s="226"/>
      <c r="M1448" s="226"/>
      <c r="N1448" s="226"/>
      <c r="O1448" s="226"/>
      <c r="P1448" s="226"/>
      <c r="Q1448" s="226"/>
      <c r="R1448" s="226"/>
      <c r="S1448" s="226"/>
      <c r="T1448" s="226"/>
      <c r="U1448" s="226"/>
      <c r="V1448" s="226"/>
      <c r="W1448" s="226"/>
      <c r="X1448" s="226"/>
      <c r="Y1448" s="226"/>
      <c r="Z1448" s="226"/>
      <c r="AA1448" s="226"/>
      <c r="AB1448" s="226"/>
      <c r="AC1448" s="226"/>
      <c r="AD1448" s="226"/>
      <c r="AE1448" s="226"/>
      <c r="AF1448" s="226"/>
      <c r="AG1448" s="226"/>
      <c r="AH1448" s="226"/>
      <c r="AI1448" s="226"/>
      <c r="AJ1448" s="226"/>
      <c r="AK1448" s="226"/>
      <c r="AL1448" s="226"/>
      <c r="AM1448" s="226"/>
      <c r="AN1448" s="226"/>
      <c r="AO1448" s="226"/>
      <c r="AP1448" s="226"/>
      <c r="AQ1448" s="226"/>
      <c r="AR1448" s="226"/>
      <c r="AS1448" s="226"/>
      <c r="AT1448" s="226"/>
      <c r="AU1448" s="226"/>
      <c r="AV1448" s="226"/>
      <c r="AW1448" s="227">
        <v>7</v>
      </c>
      <c r="AX1448" s="226"/>
      <c r="AY1448" s="226"/>
      <c r="AZ1448" s="226"/>
      <c r="BA1448" s="226"/>
      <c r="BB1448" s="226"/>
      <c r="BC1448" s="226"/>
      <c r="BD1448" s="226"/>
      <c r="BE1448" s="226"/>
      <c r="BF1448" s="226"/>
      <c r="BG1448" s="226"/>
      <c r="BH1448" s="226"/>
      <c r="BI1448" s="226"/>
      <c r="BJ1448" s="226"/>
      <c r="BK1448" s="226"/>
      <c r="BL1448" s="226"/>
      <c r="BM1448" s="226"/>
      <c r="BN1448" s="226"/>
      <c r="BO1448" s="226"/>
      <c r="BP1448" s="226"/>
      <c r="BQ1448" s="226"/>
      <c r="BR1448" s="226"/>
      <c r="BS1448" s="226"/>
      <c r="BT1448" s="226"/>
      <c r="BU1448" s="226"/>
      <c r="BV1448" s="226"/>
      <c r="BW1448" s="226"/>
      <c r="BX1448" s="226"/>
      <c r="BY1448" s="226"/>
      <c r="BZ1448" s="226"/>
      <c r="CA1448" s="228"/>
      <c r="CB1448" s="105">
        <f t="shared" si="22"/>
        <v>7</v>
      </c>
    </row>
    <row r="1449" spans="2:80">
      <c r="B1449" s="240" t="s">
        <v>500</v>
      </c>
      <c r="C1449" s="241" t="s">
        <v>743</v>
      </c>
      <c r="D1449" s="242"/>
      <c r="E1449" s="243"/>
      <c r="F1449" s="226"/>
      <c r="G1449" s="226"/>
      <c r="H1449" s="226"/>
      <c r="I1449" s="226"/>
      <c r="J1449" s="226"/>
      <c r="K1449" s="226"/>
      <c r="L1449" s="226"/>
      <c r="M1449" s="226"/>
      <c r="N1449" s="226"/>
      <c r="O1449" s="226"/>
      <c r="P1449" s="226"/>
      <c r="Q1449" s="226"/>
      <c r="R1449" s="226"/>
      <c r="S1449" s="226"/>
      <c r="T1449" s="226"/>
      <c r="U1449" s="226"/>
      <c r="V1449" s="226"/>
      <c r="W1449" s="226"/>
      <c r="X1449" s="226"/>
      <c r="Y1449" s="226"/>
      <c r="Z1449" s="226"/>
      <c r="AA1449" s="226"/>
      <c r="AB1449" s="226"/>
      <c r="AC1449" s="226"/>
      <c r="AD1449" s="226"/>
      <c r="AE1449" s="226"/>
      <c r="AF1449" s="226"/>
      <c r="AG1449" s="226"/>
      <c r="AH1449" s="226"/>
      <c r="AI1449" s="226"/>
      <c r="AJ1449" s="226"/>
      <c r="AK1449" s="226"/>
      <c r="AL1449" s="226"/>
      <c r="AM1449" s="226"/>
      <c r="AN1449" s="226"/>
      <c r="AO1449" s="226"/>
      <c r="AP1449" s="226"/>
      <c r="AQ1449" s="226"/>
      <c r="AR1449" s="226"/>
      <c r="AS1449" s="226"/>
      <c r="AT1449" s="226"/>
      <c r="AU1449" s="226"/>
      <c r="AV1449" s="226"/>
      <c r="AW1449" s="227">
        <v>7</v>
      </c>
      <c r="AX1449" s="226"/>
      <c r="AY1449" s="226"/>
      <c r="AZ1449" s="226"/>
      <c r="BA1449" s="226"/>
      <c r="BB1449" s="226"/>
      <c r="BC1449" s="226"/>
      <c r="BD1449" s="226"/>
      <c r="BE1449" s="226"/>
      <c r="BF1449" s="226"/>
      <c r="BG1449" s="226"/>
      <c r="BH1449" s="226"/>
      <c r="BI1449" s="226"/>
      <c r="BJ1449" s="226"/>
      <c r="BK1449" s="226"/>
      <c r="BL1449" s="226"/>
      <c r="BM1449" s="226"/>
      <c r="BN1449" s="226"/>
      <c r="BO1449" s="226"/>
      <c r="BP1449" s="226"/>
      <c r="BQ1449" s="226"/>
      <c r="BR1449" s="226"/>
      <c r="BS1449" s="226"/>
      <c r="BT1449" s="226"/>
      <c r="BU1449" s="226"/>
      <c r="BV1449" s="226"/>
      <c r="BW1449" s="226"/>
      <c r="BX1449" s="226"/>
      <c r="BY1449" s="226"/>
      <c r="BZ1449" s="226"/>
      <c r="CA1449" s="228"/>
      <c r="CB1449" s="105">
        <f t="shared" si="22"/>
        <v>7</v>
      </c>
    </row>
    <row r="1450" spans="2:80">
      <c r="B1450" s="240" t="s">
        <v>500</v>
      </c>
      <c r="C1450" s="241" t="s">
        <v>744</v>
      </c>
      <c r="D1450" s="242"/>
      <c r="E1450" s="243"/>
      <c r="F1450" s="226"/>
      <c r="G1450" s="226"/>
      <c r="H1450" s="226"/>
      <c r="I1450" s="226"/>
      <c r="J1450" s="226"/>
      <c r="K1450" s="226"/>
      <c r="L1450" s="226"/>
      <c r="M1450" s="226"/>
      <c r="N1450" s="226"/>
      <c r="O1450" s="226"/>
      <c r="P1450" s="226"/>
      <c r="Q1450" s="226"/>
      <c r="R1450" s="226"/>
      <c r="S1450" s="226"/>
      <c r="T1450" s="226"/>
      <c r="U1450" s="226"/>
      <c r="V1450" s="226"/>
      <c r="W1450" s="226"/>
      <c r="X1450" s="226"/>
      <c r="Y1450" s="226"/>
      <c r="Z1450" s="226"/>
      <c r="AA1450" s="226"/>
      <c r="AB1450" s="226"/>
      <c r="AC1450" s="226"/>
      <c r="AD1450" s="226"/>
      <c r="AE1450" s="226"/>
      <c r="AF1450" s="226"/>
      <c r="AG1450" s="226"/>
      <c r="AH1450" s="226"/>
      <c r="AI1450" s="226"/>
      <c r="AJ1450" s="226"/>
      <c r="AK1450" s="226"/>
      <c r="AL1450" s="226"/>
      <c r="AM1450" s="226"/>
      <c r="AN1450" s="226"/>
      <c r="AO1450" s="226"/>
      <c r="AP1450" s="226"/>
      <c r="AQ1450" s="226"/>
      <c r="AR1450" s="226"/>
      <c r="AS1450" s="226"/>
      <c r="AT1450" s="226"/>
      <c r="AU1450" s="226"/>
      <c r="AV1450" s="226"/>
      <c r="AW1450" s="227">
        <v>9</v>
      </c>
      <c r="AX1450" s="226"/>
      <c r="AY1450" s="226"/>
      <c r="AZ1450" s="226"/>
      <c r="BA1450" s="226"/>
      <c r="BB1450" s="226"/>
      <c r="BC1450" s="226"/>
      <c r="BD1450" s="226"/>
      <c r="BE1450" s="226"/>
      <c r="BF1450" s="226"/>
      <c r="BG1450" s="226"/>
      <c r="BH1450" s="226"/>
      <c r="BI1450" s="226"/>
      <c r="BJ1450" s="226"/>
      <c r="BK1450" s="226"/>
      <c r="BL1450" s="226"/>
      <c r="BM1450" s="226"/>
      <c r="BN1450" s="226"/>
      <c r="BO1450" s="226"/>
      <c r="BP1450" s="226"/>
      <c r="BQ1450" s="226"/>
      <c r="BR1450" s="226"/>
      <c r="BS1450" s="226"/>
      <c r="BT1450" s="226"/>
      <c r="BU1450" s="226"/>
      <c r="BV1450" s="226"/>
      <c r="BW1450" s="226"/>
      <c r="BX1450" s="226"/>
      <c r="BY1450" s="226"/>
      <c r="BZ1450" s="226"/>
      <c r="CA1450" s="228"/>
      <c r="CB1450" s="105">
        <f t="shared" si="22"/>
        <v>9</v>
      </c>
    </row>
    <row r="1451" spans="2:80">
      <c r="B1451" s="240" t="s">
        <v>500</v>
      </c>
      <c r="C1451" s="241" t="s">
        <v>745</v>
      </c>
      <c r="D1451" s="242"/>
      <c r="E1451" s="243"/>
      <c r="F1451" s="226"/>
      <c r="G1451" s="227">
        <v>1</v>
      </c>
      <c r="H1451" s="226"/>
      <c r="I1451" s="226"/>
      <c r="J1451" s="226"/>
      <c r="K1451" s="226"/>
      <c r="L1451" s="226"/>
      <c r="M1451" s="226"/>
      <c r="N1451" s="226"/>
      <c r="O1451" s="226"/>
      <c r="P1451" s="226"/>
      <c r="Q1451" s="226"/>
      <c r="R1451" s="226"/>
      <c r="S1451" s="226"/>
      <c r="T1451" s="226"/>
      <c r="U1451" s="226"/>
      <c r="V1451" s="226"/>
      <c r="W1451" s="226"/>
      <c r="X1451" s="226"/>
      <c r="Y1451" s="226"/>
      <c r="Z1451" s="226"/>
      <c r="AA1451" s="226"/>
      <c r="AB1451" s="226"/>
      <c r="AC1451" s="226"/>
      <c r="AD1451" s="226"/>
      <c r="AE1451" s="226"/>
      <c r="AF1451" s="226"/>
      <c r="AG1451" s="226"/>
      <c r="AH1451" s="226"/>
      <c r="AI1451" s="226"/>
      <c r="AJ1451" s="226"/>
      <c r="AK1451" s="226"/>
      <c r="AL1451" s="226"/>
      <c r="AM1451" s="226"/>
      <c r="AN1451" s="226"/>
      <c r="AO1451" s="226"/>
      <c r="AP1451" s="226"/>
      <c r="AQ1451" s="226"/>
      <c r="AR1451" s="226"/>
      <c r="AS1451" s="226"/>
      <c r="AT1451" s="226"/>
      <c r="AU1451" s="226"/>
      <c r="AV1451" s="226"/>
      <c r="AW1451" s="227">
        <v>8</v>
      </c>
      <c r="AX1451" s="226"/>
      <c r="AY1451" s="226"/>
      <c r="AZ1451" s="226"/>
      <c r="BA1451" s="226"/>
      <c r="BB1451" s="226"/>
      <c r="BC1451" s="226"/>
      <c r="BD1451" s="226"/>
      <c r="BE1451" s="226"/>
      <c r="BF1451" s="226"/>
      <c r="BG1451" s="226"/>
      <c r="BH1451" s="226"/>
      <c r="BI1451" s="226"/>
      <c r="BJ1451" s="226"/>
      <c r="BK1451" s="226"/>
      <c r="BL1451" s="226"/>
      <c r="BM1451" s="226"/>
      <c r="BN1451" s="226"/>
      <c r="BO1451" s="226"/>
      <c r="BP1451" s="226"/>
      <c r="BQ1451" s="226"/>
      <c r="BR1451" s="226"/>
      <c r="BS1451" s="226"/>
      <c r="BT1451" s="226"/>
      <c r="BU1451" s="226"/>
      <c r="BV1451" s="226"/>
      <c r="BW1451" s="226"/>
      <c r="BX1451" s="226"/>
      <c r="BY1451" s="226"/>
      <c r="BZ1451" s="226"/>
      <c r="CA1451" s="228"/>
      <c r="CB1451" s="105">
        <f t="shared" si="22"/>
        <v>9</v>
      </c>
    </row>
    <row r="1452" spans="2:80">
      <c r="B1452" s="240" t="s">
        <v>500</v>
      </c>
      <c r="C1452" s="241" t="s">
        <v>17</v>
      </c>
      <c r="D1452" s="242"/>
      <c r="E1452" s="243"/>
      <c r="F1452" s="226"/>
      <c r="G1452" s="226"/>
      <c r="H1452" s="226"/>
      <c r="I1452" s="226"/>
      <c r="J1452" s="226"/>
      <c r="K1452" s="226"/>
      <c r="L1452" s="226"/>
      <c r="M1452" s="226"/>
      <c r="N1452" s="226"/>
      <c r="O1452" s="226"/>
      <c r="P1452" s="226"/>
      <c r="Q1452" s="226"/>
      <c r="R1452" s="226"/>
      <c r="S1452" s="226"/>
      <c r="T1452" s="226"/>
      <c r="U1452" s="226"/>
      <c r="V1452" s="226"/>
      <c r="W1452" s="226"/>
      <c r="X1452" s="226"/>
      <c r="Y1452" s="226"/>
      <c r="Z1452" s="226"/>
      <c r="AA1452" s="226"/>
      <c r="AB1452" s="226"/>
      <c r="AC1452" s="226"/>
      <c r="AD1452" s="226"/>
      <c r="AE1452" s="226"/>
      <c r="AF1452" s="226"/>
      <c r="AG1452" s="226"/>
      <c r="AH1452" s="226"/>
      <c r="AI1452" s="226"/>
      <c r="AJ1452" s="226"/>
      <c r="AK1452" s="226"/>
      <c r="AL1452" s="226"/>
      <c r="AM1452" s="226"/>
      <c r="AN1452" s="226"/>
      <c r="AO1452" s="226"/>
      <c r="AP1452" s="226"/>
      <c r="AQ1452" s="226"/>
      <c r="AR1452" s="226"/>
      <c r="AS1452" s="226"/>
      <c r="AT1452" s="226"/>
      <c r="AU1452" s="226"/>
      <c r="AV1452" s="226"/>
      <c r="AW1452" s="227">
        <v>1</v>
      </c>
      <c r="AX1452" s="226"/>
      <c r="AY1452" s="226"/>
      <c r="AZ1452" s="226"/>
      <c r="BA1452" s="226"/>
      <c r="BB1452" s="226"/>
      <c r="BC1452" s="226"/>
      <c r="BD1452" s="226"/>
      <c r="BE1452" s="226"/>
      <c r="BF1452" s="226"/>
      <c r="BG1452" s="226"/>
      <c r="BH1452" s="226"/>
      <c r="BI1452" s="226"/>
      <c r="BJ1452" s="226"/>
      <c r="BK1452" s="226"/>
      <c r="BL1452" s="226"/>
      <c r="BM1452" s="226"/>
      <c r="BN1452" s="226"/>
      <c r="BO1452" s="226"/>
      <c r="BP1452" s="226"/>
      <c r="BQ1452" s="226"/>
      <c r="BR1452" s="226"/>
      <c r="BS1452" s="226"/>
      <c r="BT1452" s="226"/>
      <c r="BU1452" s="226"/>
      <c r="BV1452" s="226"/>
      <c r="BW1452" s="226"/>
      <c r="BX1452" s="226"/>
      <c r="BY1452" s="226"/>
      <c r="BZ1452" s="226"/>
      <c r="CA1452" s="228"/>
      <c r="CB1452" s="105">
        <f t="shared" si="22"/>
        <v>1</v>
      </c>
    </row>
    <row r="1453" spans="2:80">
      <c r="B1453" s="240" t="s">
        <v>500</v>
      </c>
      <c r="C1453" s="241" t="s">
        <v>7</v>
      </c>
      <c r="D1453" s="242"/>
      <c r="E1453" s="243"/>
      <c r="F1453" s="226"/>
      <c r="G1453" s="226"/>
      <c r="H1453" s="226"/>
      <c r="I1453" s="226"/>
      <c r="J1453" s="226"/>
      <c r="K1453" s="226"/>
      <c r="L1453" s="226"/>
      <c r="M1453" s="226"/>
      <c r="N1453" s="226"/>
      <c r="O1453" s="226"/>
      <c r="P1453" s="226"/>
      <c r="Q1453" s="226"/>
      <c r="R1453" s="226"/>
      <c r="S1453" s="226"/>
      <c r="T1453" s="226"/>
      <c r="U1453" s="226"/>
      <c r="V1453" s="226"/>
      <c r="W1453" s="226"/>
      <c r="X1453" s="226"/>
      <c r="Y1453" s="226"/>
      <c r="Z1453" s="226"/>
      <c r="AA1453" s="226"/>
      <c r="AB1453" s="226"/>
      <c r="AC1453" s="226"/>
      <c r="AD1453" s="226"/>
      <c r="AE1453" s="226"/>
      <c r="AF1453" s="226"/>
      <c r="AG1453" s="226"/>
      <c r="AH1453" s="226"/>
      <c r="AI1453" s="226"/>
      <c r="AJ1453" s="226"/>
      <c r="AK1453" s="226"/>
      <c r="AL1453" s="226"/>
      <c r="AM1453" s="226"/>
      <c r="AN1453" s="226"/>
      <c r="AO1453" s="226"/>
      <c r="AP1453" s="226"/>
      <c r="AQ1453" s="226"/>
      <c r="AR1453" s="226"/>
      <c r="AS1453" s="226"/>
      <c r="AT1453" s="226"/>
      <c r="AU1453" s="226"/>
      <c r="AV1453" s="226"/>
      <c r="AW1453" s="226"/>
      <c r="AX1453" s="226"/>
      <c r="AY1453" s="226"/>
      <c r="AZ1453" s="226"/>
      <c r="BA1453" s="226"/>
      <c r="BB1453" s="227">
        <v>1</v>
      </c>
      <c r="BC1453" s="226"/>
      <c r="BD1453" s="226"/>
      <c r="BE1453" s="226"/>
      <c r="BF1453" s="226"/>
      <c r="BG1453" s="226"/>
      <c r="BH1453" s="226"/>
      <c r="BI1453" s="226"/>
      <c r="BJ1453" s="226"/>
      <c r="BK1453" s="226"/>
      <c r="BL1453" s="226"/>
      <c r="BM1453" s="226"/>
      <c r="BN1453" s="226"/>
      <c r="BO1453" s="226"/>
      <c r="BP1453" s="226"/>
      <c r="BQ1453" s="226"/>
      <c r="BR1453" s="226"/>
      <c r="BS1453" s="226"/>
      <c r="BT1453" s="226"/>
      <c r="BU1453" s="226"/>
      <c r="BV1453" s="226"/>
      <c r="BW1453" s="226"/>
      <c r="BX1453" s="226"/>
      <c r="BY1453" s="226"/>
      <c r="BZ1453" s="226"/>
      <c r="CA1453" s="228"/>
      <c r="CB1453" s="105">
        <f t="shared" si="22"/>
        <v>1</v>
      </c>
    </row>
    <row r="1454" spans="2:80">
      <c r="B1454" s="240" t="s">
        <v>500</v>
      </c>
      <c r="C1454" s="241" t="s">
        <v>6</v>
      </c>
      <c r="D1454" s="242"/>
      <c r="E1454" s="243"/>
      <c r="F1454" s="226"/>
      <c r="G1454" s="226"/>
      <c r="H1454" s="226"/>
      <c r="I1454" s="226"/>
      <c r="J1454" s="226"/>
      <c r="K1454" s="226"/>
      <c r="L1454" s="226"/>
      <c r="M1454" s="226"/>
      <c r="N1454" s="226"/>
      <c r="O1454" s="226"/>
      <c r="P1454" s="226"/>
      <c r="Q1454" s="226"/>
      <c r="R1454" s="226"/>
      <c r="S1454" s="226"/>
      <c r="T1454" s="226"/>
      <c r="U1454" s="226"/>
      <c r="V1454" s="226"/>
      <c r="W1454" s="226"/>
      <c r="X1454" s="226"/>
      <c r="Y1454" s="226"/>
      <c r="Z1454" s="226"/>
      <c r="AA1454" s="226"/>
      <c r="AB1454" s="226"/>
      <c r="AC1454" s="226"/>
      <c r="AD1454" s="226"/>
      <c r="AE1454" s="226"/>
      <c r="AF1454" s="226"/>
      <c r="AG1454" s="226"/>
      <c r="AH1454" s="226"/>
      <c r="AI1454" s="226"/>
      <c r="AJ1454" s="226"/>
      <c r="AK1454" s="226"/>
      <c r="AL1454" s="226"/>
      <c r="AM1454" s="226"/>
      <c r="AN1454" s="226"/>
      <c r="AO1454" s="226"/>
      <c r="AP1454" s="226"/>
      <c r="AQ1454" s="226"/>
      <c r="AR1454" s="226"/>
      <c r="AS1454" s="226"/>
      <c r="AT1454" s="226"/>
      <c r="AU1454" s="226"/>
      <c r="AV1454" s="226"/>
      <c r="AW1454" s="226"/>
      <c r="AX1454" s="226"/>
      <c r="AY1454" s="226"/>
      <c r="AZ1454" s="226"/>
      <c r="BA1454" s="226"/>
      <c r="BB1454" s="227">
        <v>1</v>
      </c>
      <c r="BC1454" s="226"/>
      <c r="BD1454" s="226"/>
      <c r="BE1454" s="226"/>
      <c r="BF1454" s="226"/>
      <c r="BG1454" s="226"/>
      <c r="BH1454" s="226"/>
      <c r="BI1454" s="226"/>
      <c r="BJ1454" s="226"/>
      <c r="BK1454" s="226"/>
      <c r="BL1454" s="226"/>
      <c r="BM1454" s="226"/>
      <c r="BN1454" s="226"/>
      <c r="BO1454" s="226"/>
      <c r="BP1454" s="226"/>
      <c r="BQ1454" s="226"/>
      <c r="BR1454" s="226"/>
      <c r="BS1454" s="226"/>
      <c r="BT1454" s="226"/>
      <c r="BU1454" s="226"/>
      <c r="BV1454" s="226"/>
      <c r="BW1454" s="226"/>
      <c r="BX1454" s="226"/>
      <c r="BY1454" s="226"/>
      <c r="BZ1454" s="226"/>
      <c r="CA1454" s="228"/>
      <c r="CB1454" s="105">
        <f t="shared" si="22"/>
        <v>1</v>
      </c>
    </row>
    <row r="1455" spans="2:80">
      <c r="B1455" s="240" t="s">
        <v>502</v>
      </c>
      <c r="C1455" s="241" t="s">
        <v>739</v>
      </c>
      <c r="D1455" s="242"/>
      <c r="E1455" s="243"/>
      <c r="F1455" s="226"/>
      <c r="G1455" s="226"/>
      <c r="H1455" s="226"/>
      <c r="I1455" s="226"/>
      <c r="J1455" s="226"/>
      <c r="K1455" s="226"/>
      <c r="L1455" s="226"/>
      <c r="M1455" s="226"/>
      <c r="N1455" s="227">
        <v>1</v>
      </c>
      <c r="O1455" s="226"/>
      <c r="P1455" s="226"/>
      <c r="Q1455" s="226"/>
      <c r="R1455" s="226"/>
      <c r="S1455" s="226"/>
      <c r="T1455" s="226"/>
      <c r="U1455" s="226"/>
      <c r="V1455" s="226"/>
      <c r="W1455" s="226"/>
      <c r="X1455" s="226"/>
      <c r="Y1455" s="226"/>
      <c r="Z1455" s="226"/>
      <c r="AA1455" s="226"/>
      <c r="AB1455" s="226"/>
      <c r="AC1455" s="226"/>
      <c r="AD1455" s="226"/>
      <c r="AE1455" s="226"/>
      <c r="AF1455" s="226"/>
      <c r="AG1455" s="226"/>
      <c r="AH1455" s="226"/>
      <c r="AI1455" s="226"/>
      <c r="AJ1455" s="226"/>
      <c r="AK1455" s="226"/>
      <c r="AL1455" s="226"/>
      <c r="AM1455" s="226"/>
      <c r="AN1455" s="226"/>
      <c r="AO1455" s="227">
        <v>1</v>
      </c>
      <c r="AP1455" s="226"/>
      <c r="AQ1455" s="226"/>
      <c r="AR1455" s="226"/>
      <c r="AS1455" s="226"/>
      <c r="AT1455" s="226"/>
      <c r="AU1455" s="226"/>
      <c r="AV1455" s="226"/>
      <c r="AW1455" s="226"/>
      <c r="AX1455" s="226"/>
      <c r="AY1455" s="226"/>
      <c r="AZ1455" s="226"/>
      <c r="BA1455" s="226"/>
      <c r="BB1455" s="226"/>
      <c r="BC1455" s="226"/>
      <c r="BD1455" s="226"/>
      <c r="BE1455" s="226"/>
      <c r="BF1455" s="226"/>
      <c r="BG1455" s="226"/>
      <c r="BH1455" s="226"/>
      <c r="BI1455" s="226"/>
      <c r="BJ1455" s="226"/>
      <c r="BK1455" s="226"/>
      <c r="BL1455" s="226"/>
      <c r="BM1455" s="226"/>
      <c r="BN1455" s="226"/>
      <c r="BO1455" s="226"/>
      <c r="BP1455" s="226"/>
      <c r="BQ1455" s="226"/>
      <c r="BR1455" s="226"/>
      <c r="BS1455" s="226"/>
      <c r="BT1455" s="226"/>
      <c r="BU1455" s="226"/>
      <c r="BV1455" s="226"/>
      <c r="BW1455" s="226"/>
      <c r="BX1455" s="226"/>
      <c r="BY1455" s="226"/>
      <c r="BZ1455" s="226"/>
      <c r="CA1455" s="228"/>
      <c r="CB1455" s="105">
        <f t="shared" si="22"/>
        <v>2</v>
      </c>
    </row>
    <row r="1456" spans="2:80">
      <c r="B1456" s="240" t="s">
        <v>502</v>
      </c>
      <c r="C1456" s="241" t="s">
        <v>740</v>
      </c>
      <c r="D1456" s="242"/>
      <c r="E1456" s="243"/>
      <c r="F1456" s="226"/>
      <c r="G1456" s="226"/>
      <c r="H1456" s="226"/>
      <c r="I1456" s="226"/>
      <c r="J1456" s="226"/>
      <c r="K1456" s="226"/>
      <c r="L1456" s="226"/>
      <c r="M1456" s="226"/>
      <c r="N1456" s="227">
        <v>1</v>
      </c>
      <c r="O1456" s="226"/>
      <c r="P1456" s="226"/>
      <c r="Q1456" s="226"/>
      <c r="R1456" s="226"/>
      <c r="S1456" s="226"/>
      <c r="T1456" s="226"/>
      <c r="U1456" s="226"/>
      <c r="V1456" s="226"/>
      <c r="W1456" s="226"/>
      <c r="X1456" s="226"/>
      <c r="Y1456" s="226"/>
      <c r="Z1456" s="226"/>
      <c r="AA1456" s="226"/>
      <c r="AB1456" s="226"/>
      <c r="AC1456" s="226"/>
      <c r="AD1456" s="226"/>
      <c r="AE1456" s="226"/>
      <c r="AF1456" s="226"/>
      <c r="AG1456" s="226"/>
      <c r="AH1456" s="226"/>
      <c r="AI1456" s="226"/>
      <c r="AJ1456" s="226"/>
      <c r="AK1456" s="226"/>
      <c r="AL1456" s="226"/>
      <c r="AM1456" s="226"/>
      <c r="AN1456" s="226"/>
      <c r="AO1456" s="227">
        <v>1</v>
      </c>
      <c r="AP1456" s="226"/>
      <c r="AQ1456" s="226"/>
      <c r="AR1456" s="226"/>
      <c r="AS1456" s="226"/>
      <c r="AT1456" s="226"/>
      <c r="AU1456" s="226"/>
      <c r="AV1456" s="226"/>
      <c r="AW1456" s="226"/>
      <c r="AX1456" s="226"/>
      <c r="AY1456" s="226"/>
      <c r="AZ1456" s="226"/>
      <c r="BA1456" s="226"/>
      <c r="BB1456" s="226"/>
      <c r="BC1456" s="226"/>
      <c r="BD1456" s="226"/>
      <c r="BE1456" s="226"/>
      <c r="BF1456" s="226"/>
      <c r="BG1456" s="226"/>
      <c r="BH1456" s="226"/>
      <c r="BI1456" s="226"/>
      <c r="BJ1456" s="226"/>
      <c r="BK1456" s="226"/>
      <c r="BL1456" s="226"/>
      <c r="BM1456" s="226"/>
      <c r="BN1456" s="226"/>
      <c r="BO1456" s="226"/>
      <c r="BP1456" s="226"/>
      <c r="BQ1456" s="226"/>
      <c r="BR1456" s="226"/>
      <c r="BS1456" s="226"/>
      <c r="BT1456" s="226"/>
      <c r="BU1456" s="226"/>
      <c r="BV1456" s="226"/>
      <c r="BW1456" s="226"/>
      <c r="BX1456" s="226"/>
      <c r="BY1456" s="226"/>
      <c r="BZ1456" s="226"/>
      <c r="CA1456" s="228"/>
      <c r="CB1456" s="105">
        <f t="shared" si="22"/>
        <v>2</v>
      </c>
    </row>
    <row r="1457" spans="2:80">
      <c r="B1457" s="240" t="s">
        <v>502</v>
      </c>
      <c r="C1457" s="241" t="s">
        <v>742</v>
      </c>
      <c r="D1457" s="242"/>
      <c r="E1457" s="243"/>
      <c r="F1457" s="226"/>
      <c r="G1457" s="227">
        <v>3</v>
      </c>
      <c r="H1457" s="226"/>
      <c r="I1457" s="226"/>
      <c r="J1457" s="226"/>
      <c r="K1457" s="226"/>
      <c r="L1457" s="226"/>
      <c r="M1457" s="226"/>
      <c r="N1457" s="227">
        <v>1</v>
      </c>
      <c r="O1457" s="226"/>
      <c r="P1457" s="226"/>
      <c r="Q1457" s="226"/>
      <c r="R1457" s="226"/>
      <c r="S1457" s="226"/>
      <c r="T1457" s="226"/>
      <c r="U1457" s="226"/>
      <c r="V1457" s="226"/>
      <c r="W1457" s="226"/>
      <c r="X1457" s="226"/>
      <c r="Y1457" s="226"/>
      <c r="Z1457" s="226"/>
      <c r="AA1457" s="227">
        <v>4</v>
      </c>
      <c r="AB1457" s="226"/>
      <c r="AC1457" s="226"/>
      <c r="AD1457" s="226"/>
      <c r="AE1457" s="226"/>
      <c r="AF1457" s="226"/>
      <c r="AG1457" s="226"/>
      <c r="AH1457" s="226"/>
      <c r="AI1457" s="226"/>
      <c r="AJ1457" s="226"/>
      <c r="AK1457" s="226"/>
      <c r="AL1457" s="226"/>
      <c r="AM1457" s="226"/>
      <c r="AN1457" s="226"/>
      <c r="AO1457" s="227">
        <v>1</v>
      </c>
      <c r="AP1457" s="226"/>
      <c r="AQ1457" s="226"/>
      <c r="AR1457" s="226"/>
      <c r="AS1457" s="226"/>
      <c r="AT1457" s="226"/>
      <c r="AU1457" s="226"/>
      <c r="AV1457" s="226"/>
      <c r="AW1457" s="226"/>
      <c r="AX1457" s="226"/>
      <c r="AY1457" s="226"/>
      <c r="AZ1457" s="226"/>
      <c r="BA1457" s="226"/>
      <c r="BB1457" s="226"/>
      <c r="BC1457" s="226"/>
      <c r="BD1457" s="226"/>
      <c r="BE1457" s="226"/>
      <c r="BF1457" s="226"/>
      <c r="BG1457" s="226"/>
      <c r="BH1457" s="226"/>
      <c r="BI1457" s="226"/>
      <c r="BJ1457" s="226"/>
      <c r="BK1457" s="226"/>
      <c r="BL1457" s="226"/>
      <c r="BM1457" s="226"/>
      <c r="BN1457" s="226"/>
      <c r="BO1457" s="226"/>
      <c r="BP1457" s="226"/>
      <c r="BQ1457" s="226"/>
      <c r="BR1457" s="226"/>
      <c r="BS1457" s="226"/>
      <c r="BT1457" s="226"/>
      <c r="BU1457" s="226"/>
      <c r="BV1457" s="226"/>
      <c r="BW1457" s="226"/>
      <c r="BX1457" s="226"/>
      <c r="BY1457" s="226"/>
      <c r="BZ1457" s="226"/>
      <c r="CA1457" s="228"/>
      <c r="CB1457" s="105">
        <f t="shared" si="22"/>
        <v>9</v>
      </c>
    </row>
    <row r="1458" spans="2:80">
      <c r="B1458" s="240" t="s">
        <v>502</v>
      </c>
      <c r="C1458" s="241" t="s">
        <v>743</v>
      </c>
      <c r="D1458" s="242"/>
      <c r="E1458" s="243"/>
      <c r="F1458" s="226"/>
      <c r="G1458" s="227">
        <v>1</v>
      </c>
      <c r="H1458" s="226"/>
      <c r="I1458" s="226"/>
      <c r="J1458" s="226"/>
      <c r="K1458" s="226"/>
      <c r="L1458" s="226"/>
      <c r="M1458" s="226"/>
      <c r="N1458" s="226"/>
      <c r="O1458" s="226"/>
      <c r="P1458" s="226"/>
      <c r="Q1458" s="226"/>
      <c r="R1458" s="226"/>
      <c r="S1458" s="226"/>
      <c r="T1458" s="226"/>
      <c r="U1458" s="226"/>
      <c r="V1458" s="226"/>
      <c r="W1458" s="226"/>
      <c r="X1458" s="226"/>
      <c r="Y1458" s="226"/>
      <c r="Z1458" s="226"/>
      <c r="AA1458" s="227">
        <v>1</v>
      </c>
      <c r="AB1458" s="226"/>
      <c r="AC1458" s="226"/>
      <c r="AD1458" s="226"/>
      <c r="AE1458" s="226"/>
      <c r="AF1458" s="226"/>
      <c r="AG1458" s="226"/>
      <c r="AH1458" s="226"/>
      <c r="AI1458" s="226"/>
      <c r="AJ1458" s="226"/>
      <c r="AK1458" s="226"/>
      <c r="AL1458" s="226"/>
      <c r="AM1458" s="226"/>
      <c r="AN1458" s="226"/>
      <c r="AO1458" s="227">
        <v>1</v>
      </c>
      <c r="AP1458" s="226"/>
      <c r="AQ1458" s="226"/>
      <c r="AR1458" s="226"/>
      <c r="AS1458" s="226"/>
      <c r="AT1458" s="226"/>
      <c r="AU1458" s="226"/>
      <c r="AV1458" s="226"/>
      <c r="AW1458" s="226"/>
      <c r="AX1458" s="226"/>
      <c r="AY1458" s="226"/>
      <c r="AZ1458" s="226"/>
      <c r="BA1458" s="226"/>
      <c r="BB1458" s="226"/>
      <c r="BC1458" s="226"/>
      <c r="BD1458" s="226"/>
      <c r="BE1458" s="226"/>
      <c r="BF1458" s="226"/>
      <c r="BG1458" s="226"/>
      <c r="BH1458" s="226"/>
      <c r="BI1458" s="226"/>
      <c r="BJ1458" s="226"/>
      <c r="BK1458" s="226"/>
      <c r="BL1458" s="226"/>
      <c r="BM1458" s="226"/>
      <c r="BN1458" s="226"/>
      <c r="BO1458" s="226"/>
      <c r="BP1458" s="226"/>
      <c r="BQ1458" s="226"/>
      <c r="BR1458" s="226"/>
      <c r="BS1458" s="226"/>
      <c r="BT1458" s="226"/>
      <c r="BU1458" s="226"/>
      <c r="BV1458" s="226"/>
      <c r="BW1458" s="226"/>
      <c r="BX1458" s="226"/>
      <c r="BY1458" s="226"/>
      <c r="BZ1458" s="226"/>
      <c r="CA1458" s="228"/>
      <c r="CB1458" s="105">
        <f t="shared" si="22"/>
        <v>3</v>
      </c>
    </row>
    <row r="1459" spans="2:80">
      <c r="B1459" s="240" t="s">
        <v>502</v>
      </c>
      <c r="C1459" s="241" t="s">
        <v>744</v>
      </c>
      <c r="D1459" s="242"/>
      <c r="E1459" s="243"/>
      <c r="F1459" s="226"/>
      <c r="G1459" s="227">
        <v>1</v>
      </c>
      <c r="H1459" s="226"/>
      <c r="I1459" s="226"/>
      <c r="J1459" s="226"/>
      <c r="K1459" s="226"/>
      <c r="L1459" s="226"/>
      <c r="M1459" s="226"/>
      <c r="N1459" s="226"/>
      <c r="O1459" s="226"/>
      <c r="P1459" s="226"/>
      <c r="Q1459" s="226"/>
      <c r="R1459" s="226"/>
      <c r="S1459" s="226"/>
      <c r="T1459" s="226"/>
      <c r="U1459" s="226"/>
      <c r="V1459" s="226"/>
      <c r="W1459" s="226"/>
      <c r="X1459" s="226"/>
      <c r="Y1459" s="226"/>
      <c r="Z1459" s="226"/>
      <c r="AA1459" s="226"/>
      <c r="AB1459" s="226"/>
      <c r="AC1459" s="226"/>
      <c r="AD1459" s="226"/>
      <c r="AE1459" s="226"/>
      <c r="AF1459" s="226"/>
      <c r="AG1459" s="226"/>
      <c r="AH1459" s="226"/>
      <c r="AI1459" s="226"/>
      <c r="AJ1459" s="226"/>
      <c r="AK1459" s="226"/>
      <c r="AL1459" s="226"/>
      <c r="AM1459" s="226"/>
      <c r="AN1459" s="226"/>
      <c r="AO1459" s="227">
        <v>1</v>
      </c>
      <c r="AP1459" s="226"/>
      <c r="AQ1459" s="226"/>
      <c r="AR1459" s="226"/>
      <c r="AS1459" s="226"/>
      <c r="AT1459" s="226"/>
      <c r="AU1459" s="226"/>
      <c r="AV1459" s="226"/>
      <c r="AW1459" s="226"/>
      <c r="AX1459" s="226"/>
      <c r="AY1459" s="226"/>
      <c r="AZ1459" s="226"/>
      <c r="BA1459" s="226"/>
      <c r="BB1459" s="226"/>
      <c r="BC1459" s="226"/>
      <c r="BD1459" s="226"/>
      <c r="BE1459" s="226"/>
      <c r="BF1459" s="226"/>
      <c r="BG1459" s="226"/>
      <c r="BH1459" s="226"/>
      <c r="BI1459" s="226"/>
      <c r="BJ1459" s="226"/>
      <c r="BK1459" s="226"/>
      <c r="BL1459" s="226"/>
      <c r="BM1459" s="226"/>
      <c r="BN1459" s="226"/>
      <c r="BO1459" s="226"/>
      <c r="BP1459" s="226"/>
      <c r="BQ1459" s="226"/>
      <c r="BR1459" s="226"/>
      <c r="BS1459" s="226"/>
      <c r="BT1459" s="226"/>
      <c r="BU1459" s="226"/>
      <c r="BV1459" s="226"/>
      <c r="BW1459" s="226"/>
      <c r="BX1459" s="226"/>
      <c r="BY1459" s="226"/>
      <c r="BZ1459" s="226"/>
      <c r="CA1459" s="228"/>
      <c r="CB1459" s="105">
        <f t="shared" si="22"/>
        <v>2</v>
      </c>
    </row>
    <row r="1460" spans="2:80">
      <c r="B1460" s="240" t="s">
        <v>502</v>
      </c>
      <c r="C1460" s="241" t="s">
        <v>745</v>
      </c>
      <c r="D1460" s="242"/>
      <c r="E1460" s="243"/>
      <c r="F1460" s="226"/>
      <c r="G1460" s="227">
        <v>1</v>
      </c>
      <c r="H1460" s="226"/>
      <c r="I1460" s="226"/>
      <c r="J1460" s="226"/>
      <c r="K1460" s="226"/>
      <c r="L1460" s="226"/>
      <c r="M1460" s="226"/>
      <c r="N1460" s="226"/>
      <c r="O1460" s="226"/>
      <c r="P1460" s="226"/>
      <c r="Q1460" s="226"/>
      <c r="R1460" s="226"/>
      <c r="S1460" s="226"/>
      <c r="T1460" s="226"/>
      <c r="U1460" s="226"/>
      <c r="V1460" s="226"/>
      <c r="W1460" s="226"/>
      <c r="X1460" s="226"/>
      <c r="Y1460" s="226"/>
      <c r="Z1460" s="226"/>
      <c r="AA1460" s="226"/>
      <c r="AB1460" s="226"/>
      <c r="AC1460" s="226"/>
      <c r="AD1460" s="226"/>
      <c r="AE1460" s="226"/>
      <c r="AF1460" s="226"/>
      <c r="AG1460" s="226"/>
      <c r="AH1460" s="226"/>
      <c r="AI1460" s="226"/>
      <c r="AJ1460" s="226"/>
      <c r="AK1460" s="226"/>
      <c r="AL1460" s="226"/>
      <c r="AM1460" s="226"/>
      <c r="AN1460" s="226"/>
      <c r="AO1460" s="226"/>
      <c r="AP1460" s="226"/>
      <c r="AQ1460" s="226"/>
      <c r="AR1460" s="226"/>
      <c r="AS1460" s="226"/>
      <c r="AT1460" s="226"/>
      <c r="AU1460" s="226"/>
      <c r="AV1460" s="226"/>
      <c r="AW1460" s="226"/>
      <c r="AX1460" s="226"/>
      <c r="AY1460" s="226"/>
      <c r="AZ1460" s="226"/>
      <c r="BA1460" s="226"/>
      <c r="BB1460" s="226"/>
      <c r="BC1460" s="226"/>
      <c r="BD1460" s="226"/>
      <c r="BE1460" s="226"/>
      <c r="BF1460" s="226"/>
      <c r="BG1460" s="226"/>
      <c r="BH1460" s="226"/>
      <c r="BI1460" s="226"/>
      <c r="BJ1460" s="226"/>
      <c r="BK1460" s="226"/>
      <c r="BL1460" s="226"/>
      <c r="BM1460" s="226"/>
      <c r="BN1460" s="226"/>
      <c r="BO1460" s="226"/>
      <c r="BP1460" s="226"/>
      <c r="BQ1460" s="226"/>
      <c r="BR1460" s="226"/>
      <c r="BS1460" s="226"/>
      <c r="BT1460" s="226"/>
      <c r="BU1460" s="226"/>
      <c r="BV1460" s="226"/>
      <c r="BW1460" s="226"/>
      <c r="BX1460" s="226"/>
      <c r="BY1460" s="226"/>
      <c r="BZ1460" s="226"/>
      <c r="CA1460" s="228"/>
      <c r="CB1460" s="105">
        <f t="shared" si="22"/>
        <v>1</v>
      </c>
    </row>
    <row r="1461" spans="2:80">
      <c r="B1461" s="240" t="s">
        <v>502</v>
      </c>
      <c r="C1461" s="241" t="s">
        <v>17</v>
      </c>
      <c r="D1461" s="242"/>
      <c r="E1461" s="243"/>
      <c r="F1461" s="226"/>
      <c r="G1461" s="226"/>
      <c r="H1461" s="226"/>
      <c r="I1461" s="226"/>
      <c r="J1461" s="226"/>
      <c r="K1461" s="226"/>
      <c r="L1461" s="226"/>
      <c r="M1461" s="226"/>
      <c r="N1461" s="226"/>
      <c r="O1461" s="226"/>
      <c r="P1461" s="226"/>
      <c r="Q1461" s="226"/>
      <c r="R1461" s="226"/>
      <c r="S1461" s="226"/>
      <c r="T1461" s="226"/>
      <c r="U1461" s="226"/>
      <c r="V1461" s="226"/>
      <c r="W1461" s="226"/>
      <c r="X1461" s="226"/>
      <c r="Y1461" s="226"/>
      <c r="Z1461" s="226"/>
      <c r="AA1461" s="226"/>
      <c r="AB1461" s="226"/>
      <c r="AC1461" s="226"/>
      <c r="AD1461" s="226"/>
      <c r="AE1461" s="226"/>
      <c r="AF1461" s="226"/>
      <c r="AG1461" s="226"/>
      <c r="AH1461" s="226"/>
      <c r="AI1461" s="226"/>
      <c r="AJ1461" s="226"/>
      <c r="AK1461" s="226"/>
      <c r="AL1461" s="226"/>
      <c r="AM1461" s="226"/>
      <c r="AN1461" s="226"/>
      <c r="AO1461" s="227">
        <v>2</v>
      </c>
      <c r="AP1461" s="226"/>
      <c r="AQ1461" s="226"/>
      <c r="AR1461" s="226"/>
      <c r="AS1461" s="226"/>
      <c r="AT1461" s="226"/>
      <c r="AU1461" s="226"/>
      <c r="AV1461" s="226"/>
      <c r="AW1461" s="226"/>
      <c r="AX1461" s="226"/>
      <c r="AY1461" s="226"/>
      <c r="AZ1461" s="226"/>
      <c r="BA1461" s="226"/>
      <c r="BB1461" s="226"/>
      <c r="BC1461" s="226"/>
      <c r="BD1461" s="226"/>
      <c r="BE1461" s="226"/>
      <c r="BF1461" s="226"/>
      <c r="BG1461" s="226"/>
      <c r="BH1461" s="226"/>
      <c r="BI1461" s="226"/>
      <c r="BJ1461" s="226"/>
      <c r="BK1461" s="226"/>
      <c r="BL1461" s="226"/>
      <c r="BM1461" s="226"/>
      <c r="BN1461" s="226"/>
      <c r="BO1461" s="226"/>
      <c r="BP1461" s="226"/>
      <c r="BQ1461" s="226"/>
      <c r="BR1461" s="226"/>
      <c r="BS1461" s="226"/>
      <c r="BT1461" s="226"/>
      <c r="BU1461" s="226"/>
      <c r="BV1461" s="226"/>
      <c r="BW1461" s="226"/>
      <c r="BX1461" s="226"/>
      <c r="BY1461" s="226"/>
      <c r="BZ1461" s="226"/>
      <c r="CA1461" s="228"/>
      <c r="CB1461" s="105">
        <f t="shared" si="22"/>
        <v>2</v>
      </c>
    </row>
    <row r="1462" spans="2:80">
      <c r="B1462" s="240" t="s">
        <v>502</v>
      </c>
      <c r="C1462" s="241" t="s">
        <v>18</v>
      </c>
      <c r="D1462" s="242"/>
      <c r="E1462" s="243"/>
      <c r="F1462" s="226"/>
      <c r="G1462" s="226"/>
      <c r="H1462" s="226"/>
      <c r="I1462" s="226"/>
      <c r="J1462" s="226"/>
      <c r="K1462" s="226"/>
      <c r="L1462" s="226"/>
      <c r="M1462" s="226"/>
      <c r="N1462" s="226"/>
      <c r="O1462" s="226"/>
      <c r="P1462" s="226"/>
      <c r="Q1462" s="226"/>
      <c r="R1462" s="226"/>
      <c r="S1462" s="226"/>
      <c r="T1462" s="226"/>
      <c r="U1462" s="226"/>
      <c r="V1462" s="226"/>
      <c r="W1462" s="226"/>
      <c r="X1462" s="226"/>
      <c r="Y1462" s="226"/>
      <c r="Z1462" s="226"/>
      <c r="AA1462" s="226"/>
      <c r="AB1462" s="226"/>
      <c r="AC1462" s="226"/>
      <c r="AD1462" s="226"/>
      <c r="AE1462" s="226"/>
      <c r="AF1462" s="226"/>
      <c r="AG1462" s="226"/>
      <c r="AH1462" s="226"/>
      <c r="AI1462" s="226"/>
      <c r="AJ1462" s="226"/>
      <c r="AK1462" s="226"/>
      <c r="AL1462" s="226"/>
      <c r="AM1462" s="226"/>
      <c r="AN1462" s="226"/>
      <c r="AO1462" s="227">
        <v>1</v>
      </c>
      <c r="AP1462" s="226"/>
      <c r="AQ1462" s="226"/>
      <c r="AR1462" s="226"/>
      <c r="AS1462" s="226"/>
      <c r="AT1462" s="226"/>
      <c r="AU1462" s="226"/>
      <c r="AV1462" s="226"/>
      <c r="AW1462" s="226"/>
      <c r="AX1462" s="226"/>
      <c r="AY1462" s="226"/>
      <c r="AZ1462" s="226"/>
      <c r="BA1462" s="226"/>
      <c r="BB1462" s="226"/>
      <c r="BC1462" s="226"/>
      <c r="BD1462" s="226"/>
      <c r="BE1462" s="226"/>
      <c r="BF1462" s="226"/>
      <c r="BG1462" s="226"/>
      <c r="BH1462" s="226"/>
      <c r="BI1462" s="226"/>
      <c r="BJ1462" s="226"/>
      <c r="BK1462" s="226"/>
      <c r="BL1462" s="226"/>
      <c r="BM1462" s="226"/>
      <c r="BN1462" s="226"/>
      <c r="BO1462" s="226"/>
      <c r="BP1462" s="226"/>
      <c r="BQ1462" s="226"/>
      <c r="BR1462" s="226"/>
      <c r="BS1462" s="226"/>
      <c r="BT1462" s="226"/>
      <c r="BU1462" s="226"/>
      <c r="BV1462" s="226"/>
      <c r="BW1462" s="226"/>
      <c r="BX1462" s="226"/>
      <c r="BY1462" s="226"/>
      <c r="BZ1462" s="226"/>
      <c r="CA1462" s="228"/>
      <c r="CB1462" s="105">
        <f t="shared" si="22"/>
        <v>1</v>
      </c>
    </row>
    <row r="1463" spans="2:80">
      <c r="B1463" s="240" t="s">
        <v>504</v>
      </c>
      <c r="C1463" s="241" t="s">
        <v>738</v>
      </c>
      <c r="D1463" s="242"/>
      <c r="E1463" s="243"/>
      <c r="F1463" s="226"/>
      <c r="G1463" s="226"/>
      <c r="H1463" s="226"/>
      <c r="I1463" s="226"/>
      <c r="J1463" s="226"/>
      <c r="K1463" s="226"/>
      <c r="L1463" s="226"/>
      <c r="M1463" s="226"/>
      <c r="N1463" s="226"/>
      <c r="O1463" s="226"/>
      <c r="P1463" s="226"/>
      <c r="Q1463" s="226"/>
      <c r="R1463" s="226"/>
      <c r="S1463" s="226"/>
      <c r="T1463" s="226"/>
      <c r="U1463" s="226"/>
      <c r="V1463" s="226"/>
      <c r="W1463" s="226"/>
      <c r="X1463" s="226"/>
      <c r="Y1463" s="226"/>
      <c r="Z1463" s="226"/>
      <c r="AA1463" s="226"/>
      <c r="AB1463" s="226"/>
      <c r="AC1463" s="226"/>
      <c r="AD1463" s="226"/>
      <c r="AE1463" s="226"/>
      <c r="AF1463" s="226"/>
      <c r="AG1463" s="226"/>
      <c r="AH1463" s="226"/>
      <c r="AI1463" s="226"/>
      <c r="AJ1463" s="226"/>
      <c r="AK1463" s="226"/>
      <c r="AL1463" s="226"/>
      <c r="AM1463" s="226"/>
      <c r="AN1463" s="226"/>
      <c r="AO1463" s="227">
        <v>1</v>
      </c>
      <c r="AP1463" s="226"/>
      <c r="AQ1463" s="226"/>
      <c r="AR1463" s="226"/>
      <c r="AS1463" s="226"/>
      <c r="AT1463" s="226"/>
      <c r="AU1463" s="226"/>
      <c r="AV1463" s="226"/>
      <c r="AW1463" s="226"/>
      <c r="AX1463" s="226"/>
      <c r="AY1463" s="226"/>
      <c r="AZ1463" s="226"/>
      <c r="BA1463" s="226"/>
      <c r="BB1463" s="226"/>
      <c r="BC1463" s="226"/>
      <c r="BD1463" s="226"/>
      <c r="BE1463" s="226"/>
      <c r="BF1463" s="226"/>
      <c r="BG1463" s="226"/>
      <c r="BH1463" s="226"/>
      <c r="BI1463" s="226"/>
      <c r="BJ1463" s="226"/>
      <c r="BK1463" s="226"/>
      <c r="BL1463" s="226"/>
      <c r="BM1463" s="226"/>
      <c r="BN1463" s="226"/>
      <c r="BO1463" s="226"/>
      <c r="BP1463" s="226"/>
      <c r="BQ1463" s="226"/>
      <c r="BR1463" s="226"/>
      <c r="BS1463" s="226"/>
      <c r="BT1463" s="226"/>
      <c r="BU1463" s="226"/>
      <c r="BV1463" s="226"/>
      <c r="BW1463" s="226"/>
      <c r="BX1463" s="226"/>
      <c r="BY1463" s="226"/>
      <c r="BZ1463" s="226"/>
      <c r="CA1463" s="228"/>
      <c r="CB1463" s="105">
        <f t="shared" si="22"/>
        <v>1</v>
      </c>
    </row>
    <row r="1464" spans="2:80">
      <c r="B1464" s="240" t="s">
        <v>504</v>
      </c>
      <c r="C1464" s="241" t="s">
        <v>739</v>
      </c>
      <c r="D1464" s="242"/>
      <c r="E1464" s="243"/>
      <c r="F1464" s="226"/>
      <c r="G1464" s="226"/>
      <c r="H1464" s="226"/>
      <c r="I1464" s="226"/>
      <c r="J1464" s="226"/>
      <c r="K1464" s="226"/>
      <c r="L1464" s="226"/>
      <c r="M1464" s="226"/>
      <c r="N1464" s="227">
        <v>1</v>
      </c>
      <c r="O1464" s="226"/>
      <c r="P1464" s="226"/>
      <c r="Q1464" s="226"/>
      <c r="R1464" s="226"/>
      <c r="S1464" s="226"/>
      <c r="T1464" s="226"/>
      <c r="U1464" s="226"/>
      <c r="V1464" s="226"/>
      <c r="W1464" s="226"/>
      <c r="X1464" s="226"/>
      <c r="Y1464" s="226"/>
      <c r="Z1464" s="226"/>
      <c r="AA1464" s="226"/>
      <c r="AB1464" s="226"/>
      <c r="AC1464" s="226"/>
      <c r="AD1464" s="226"/>
      <c r="AE1464" s="226"/>
      <c r="AF1464" s="226"/>
      <c r="AG1464" s="226"/>
      <c r="AH1464" s="226"/>
      <c r="AI1464" s="226"/>
      <c r="AJ1464" s="226"/>
      <c r="AK1464" s="226"/>
      <c r="AL1464" s="226"/>
      <c r="AM1464" s="226"/>
      <c r="AN1464" s="226"/>
      <c r="AO1464" s="226"/>
      <c r="AP1464" s="226"/>
      <c r="AQ1464" s="226"/>
      <c r="AR1464" s="226"/>
      <c r="AS1464" s="226"/>
      <c r="AT1464" s="226"/>
      <c r="AU1464" s="226"/>
      <c r="AV1464" s="226"/>
      <c r="AW1464" s="226"/>
      <c r="AX1464" s="226"/>
      <c r="AY1464" s="226"/>
      <c r="AZ1464" s="226"/>
      <c r="BA1464" s="226"/>
      <c r="BB1464" s="226"/>
      <c r="BC1464" s="226"/>
      <c r="BD1464" s="226"/>
      <c r="BE1464" s="226"/>
      <c r="BF1464" s="226"/>
      <c r="BG1464" s="226"/>
      <c r="BH1464" s="226"/>
      <c r="BI1464" s="226"/>
      <c r="BJ1464" s="226"/>
      <c r="BK1464" s="226"/>
      <c r="BL1464" s="226"/>
      <c r="BM1464" s="226"/>
      <c r="BN1464" s="226"/>
      <c r="BO1464" s="226"/>
      <c r="BP1464" s="226"/>
      <c r="BQ1464" s="226"/>
      <c r="BR1464" s="226"/>
      <c r="BS1464" s="226"/>
      <c r="BT1464" s="226"/>
      <c r="BU1464" s="226"/>
      <c r="BV1464" s="226"/>
      <c r="BW1464" s="226"/>
      <c r="BX1464" s="226"/>
      <c r="BY1464" s="226"/>
      <c r="BZ1464" s="226"/>
      <c r="CA1464" s="228"/>
      <c r="CB1464" s="105">
        <f t="shared" si="22"/>
        <v>1</v>
      </c>
    </row>
    <row r="1465" spans="2:80">
      <c r="B1465" s="240" t="s">
        <v>504</v>
      </c>
      <c r="C1465" s="241" t="s">
        <v>745</v>
      </c>
      <c r="D1465" s="242"/>
      <c r="E1465" s="243"/>
      <c r="F1465" s="226"/>
      <c r="G1465" s="227">
        <v>2</v>
      </c>
      <c r="H1465" s="226"/>
      <c r="I1465" s="226"/>
      <c r="J1465" s="226"/>
      <c r="K1465" s="226"/>
      <c r="L1465" s="226"/>
      <c r="M1465" s="226"/>
      <c r="N1465" s="226"/>
      <c r="O1465" s="226"/>
      <c r="P1465" s="226"/>
      <c r="Q1465" s="226"/>
      <c r="R1465" s="226"/>
      <c r="S1465" s="226"/>
      <c r="T1465" s="226"/>
      <c r="U1465" s="226"/>
      <c r="V1465" s="226"/>
      <c r="W1465" s="226"/>
      <c r="X1465" s="226"/>
      <c r="Y1465" s="226"/>
      <c r="Z1465" s="226"/>
      <c r="AA1465" s="226"/>
      <c r="AB1465" s="226"/>
      <c r="AC1465" s="226"/>
      <c r="AD1465" s="226"/>
      <c r="AE1465" s="226"/>
      <c r="AF1465" s="226"/>
      <c r="AG1465" s="226"/>
      <c r="AH1465" s="226"/>
      <c r="AI1465" s="226"/>
      <c r="AJ1465" s="226"/>
      <c r="AK1465" s="226"/>
      <c r="AL1465" s="226"/>
      <c r="AM1465" s="226"/>
      <c r="AN1465" s="226"/>
      <c r="AO1465" s="226"/>
      <c r="AP1465" s="226"/>
      <c r="AQ1465" s="226"/>
      <c r="AR1465" s="226"/>
      <c r="AS1465" s="226"/>
      <c r="AT1465" s="226"/>
      <c r="AU1465" s="226"/>
      <c r="AV1465" s="226"/>
      <c r="AW1465" s="226"/>
      <c r="AX1465" s="226"/>
      <c r="AY1465" s="226"/>
      <c r="AZ1465" s="226"/>
      <c r="BA1465" s="226"/>
      <c r="BB1465" s="226"/>
      <c r="BC1465" s="226"/>
      <c r="BD1465" s="226"/>
      <c r="BE1465" s="226"/>
      <c r="BF1465" s="226"/>
      <c r="BG1465" s="226"/>
      <c r="BH1465" s="226"/>
      <c r="BI1465" s="226"/>
      <c r="BJ1465" s="226"/>
      <c r="BK1465" s="226"/>
      <c r="BL1465" s="226"/>
      <c r="BM1465" s="226"/>
      <c r="BN1465" s="226"/>
      <c r="BO1465" s="226"/>
      <c r="BP1465" s="226"/>
      <c r="BQ1465" s="226"/>
      <c r="BR1465" s="226"/>
      <c r="BS1465" s="226"/>
      <c r="BT1465" s="226"/>
      <c r="BU1465" s="226"/>
      <c r="BV1465" s="226"/>
      <c r="BW1465" s="226"/>
      <c r="BX1465" s="226"/>
      <c r="BY1465" s="226"/>
      <c r="BZ1465" s="226"/>
      <c r="CA1465" s="228"/>
      <c r="CB1465" s="105">
        <f t="shared" si="22"/>
        <v>2</v>
      </c>
    </row>
    <row r="1466" spans="2:80">
      <c r="B1466" s="240" t="s">
        <v>506</v>
      </c>
      <c r="C1466" s="241" t="s">
        <v>737</v>
      </c>
      <c r="D1466" s="242"/>
      <c r="E1466" s="243"/>
      <c r="F1466" s="226"/>
      <c r="G1466" s="226"/>
      <c r="H1466" s="226"/>
      <c r="I1466" s="226"/>
      <c r="J1466" s="226"/>
      <c r="K1466" s="226"/>
      <c r="L1466" s="226"/>
      <c r="M1466" s="226"/>
      <c r="N1466" s="226"/>
      <c r="O1466" s="226"/>
      <c r="P1466" s="226"/>
      <c r="Q1466" s="226"/>
      <c r="R1466" s="226"/>
      <c r="S1466" s="226"/>
      <c r="T1466" s="226"/>
      <c r="U1466" s="226"/>
      <c r="V1466" s="226"/>
      <c r="W1466" s="226"/>
      <c r="X1466" s="226"/>
      <c r="Y1466" s="226"/>
      <c r="Z1466" s="226"/>
      <c r="AA1466" s="226"/>
      <c r="AB1466" s="226"/>
      <c r="AC1466" s="226"/>
      <c r="AD1466" s="226"/>
      <c r="AE1466" s="226"/>
      <c r="AF1466" s="226"/>
      <c r="AG1466" s="226"/>
      <c r="AH1466" s="226"/>
      <c r="AI1466" s="226"/>
      <c r="AJ1466" s="226"/>
      <c r="AK1466" s="226"/>
      <c r="AL1466" s="226"/>
      <c r="AM1466" s="226"/>
      <c r="AN1466" s="226"/>
      <c r="AO1466" s="226"/>
      <c r="AP1466" s="226"/>
      <c r="AQ1466" s="226"/>
      <c r="AR1466" s="226"/>
      <c r="AS1466" s="226"/>
      <c r="AT1466" s="227">
        <v>1</v>
      </c>
      <c r="AU1466" s="226"/>
      <c r="AV1466" s="226"/>
      <c r="AW1466" s="226"/>
      <c r="AX1466" s="226"/>
      <c r="AY1466" s="226"/>
      <c r="AZ1466" s="226"/>
      <c r="BA1466" s="226"/>
      <c r="BB1466" s="226"/>
      <c r="BC1466" s="226"/>
      <c r="BD1466" s="226"/>
      <c r="BE1466" s="226"/>
      <c r="BF1466" s="226"/>
      <c r="BG1466" s="227">
        <v>18</v>
      </c>
      <c r="BH1466" s="226"/>
      <c r="BI1466" s="226"/>
      <c r="BJ1466" s="226"/>
      <c r="BK1466" s="226"/>
      <c r="BL1466" s="226"/>
      <c r="BM1466" s="226"/>
      <c r="BN1466" s="226"/>
      <c r="BO1466" s="226"/>
      <c r="BP1466" s="226"/>
      <c r="BQ1466" s="226"/>
      <c r="BR1466" s="226"/>
      <c r="BS1466" s="226"/>
      <c r="BT1466" s="226"/>
      <c r="BU1466" s="226"/>
      <c r="BV1466" s="226"/>
      <c r="BW1466" s="226"/>
      <c r="BX1466" s="226"/>
      <c r="BY1466" s="226"/>
      <c r="BZ1466" s="226"/>
      <c r="CA1466" s="228"/>
      <c r="CB1466" s="105">
        <f t="shared" si="22"/>
        <v>19</v>
      </c>
    </row>
    <row r="1467" spans="2:80">
      <c r="B1467" s="240" t="s">
        <v>506</v>
      </c>
      <c r="C1467" s="241" t="s">
        <v>738</v>
      </c>
      <c r="D1467" s="242"/>
      <c r="E1467" s="243"/>
      <c r="F1467" s="226"/>
      <c r="G1467" s="226"/>
      <c r="H1467" s="226"/>
      <c r="I1467" s="226"/>
      <c r="J1467" s="226"/>
      <c r="K1467" s="226"/>
      <c r="L1467" s="226"/>
      <c r="M1467" s="226"/>
      <c r="N1467" s="226"/>
      <c r="O1467" s="226"/>
      <c r="P1467" s="226"/>
      <c r="Q1467" s="226"/>
      <c r="R1467" s="226"/>
      <c r="S1467" s="226"/>
      <c r="T1467" s="226"/>
      <c r="U1467" s="226"/>
      <c r="V1467" s="226"/>
      <c r="W1467" s="226"/>
      <c r="X1467" s="226"/>
      <c r="Y1467" s="226"/>
      <c r="Z1467" s="226"/>
      <c r="AA1467" s="226"/>
      <c r="AB1467" s="226"/>
      <c r="AC1467" s="226"/>
      <c r="AD1467" s="226"/>
      <c r="AE1467" s="226"/>
      <c r="AF1467" s="226"/>
      <c r="AG1467" s="226"/>
      <c r="AH1467" s="226"/>
      <c r="AI1467" s="226"/>
      <c r="AJ1467" s="226"/>
      <c r="AK1467" s="226"/>
      <c r="AL1467" s="226"/>
      <c r="AM1467" s="226"/>
      <c r="AN1467" s="226"/>
      <c r="AO1467" s="226"/>
      <c r="AP1467" s="226"/>
      <c r="AQ1467" s="226"/>
      <c r="AR1467" s="226"/>
      <c r="AS1467" s="226"/>
      <c r="AT1467" s="226"/>
      <c r="AU1467" s="226"/>
      <c r="AV1467" s="226"/>
      <c r="AW1467" s="226"/>
      <c r="AX1467" s="226"/>
      <c r="AY1467" s="226"/>
      <c r="AZ1467" s="226"/>
      <c r="BA1467" s="226"/>
      <c r="BB1467" s="226"/>
      <c r="BC1467" s="226"/>
      <c r="BD1467" s="226"/>
      <c r="BE1467" s="226"/>
      <c r="BF1467" s="226"/>
      <c r="BG1467" s="227">
        <v>25</v>
      </c>
      <c r="BH1467" s="226"/>
      <c r="BI1467" s="226"/>
      <c r="BJ1467" s="226"/>
      <c r="BK1467" s="226"/>
      <c r="BL1467" s="226"/>
      <c r="BM1467" s="226"/>
      <c r="BN1467" s="226"/>
      <c r="BO1467" s="226"/>
      <c r="BP1467" s="226"/>
      <c r="BQ1467" s="226"/>
      <c r="BR1467" s="226"/>
      <c r="BS1467" s="226"/>
      <c r="BT1467" s="226"/>
      <c r="BU1467" s="226"/>
      <c r="BV1467" s="226"/>
      <c r="BW1467" s="226"/>
      <c r="BX1467" s="226"/>
      <c r="BY1467" s="226"/>
      <c r="BZ1467" s="226"/>
      <c r="CA1467" s="228"/>
      <c r="CB1467" s="105">
        <f t="shared" si="22"/>
        <v>25</v>
      </c>
    </row>
    <row r="1468" spans="2:80">
      <c r="B1468" s="240" t="s">
        <v>506</v>
      </c>
      <c r="C1468" s="241" t="s">
        <v>739</v>
      </c>
      <c r="D1468" s="242"/>
      <c r="E1468" s="243"/>
      <c r="F1468" s="226"/>
      <c r="G1468" s="226"/>
      <c r="H1468" s="226"/>
      <c r="I1468" s="226"/>
      <c r="J1468" s="226"/>
      <c r="K1468" s="226"/>
      <c r="L1468" s="226"/>
      <c r="M1468" s="226"/>
      <c r="N1468" s="226"/>
      <c r="O1468" s="226"/>
      <c r="P1468" s="226"/>
      <c r="Q1468" s="226"/>
      <c r="R1468" s="226"/>
      <c r="S1468" s="226"/>
      <c r="T1468" s="226"/>
      <c r="U1468" s="226"/>
      <c r="V1468" s="226"/>
      <c r="W1468" s="226"/>
      <c r="X1468" s="226"/>
      <c r="Y1468" s="226"/>
      <c r="Z1468" s="226"/>
      <c r="AA1468" s="226"/>
      <c r="AB1468" s="226"/>
      <c r="AC1468" s="226"/>
      <c r="AD1468" s="226"/>
      <c r="AE1468" s="226"/>
      <c r="AF1468" s="226"/>
      <c r="AG1468" s="226"/>
      <c r="AH1468" s="226"/>
      <c r="AI1468" s="226"/>
      <c r="AJ1468" s="226"/>
      <c r="AK1468" s="226"/>
      <c r="AL1468" s="226"/>
      <c r="AM1468" s="226"/>
      <c r="AN1468" s="226"/>
      <c r="AO1468" s="226"/>
      <c r="AP1468" s="226"/>
      <c r="AQ1468" s="226"/>
      <c r="AR1468" s="226"/>
      <c r="AS1468" s="226"/>
      <c r="AT1468" s="226"/>
      <c r="AU1468" s="226"/>
      <c r="AV1468" s="226"/>
      <c r="AW1468" s="226"/>
      <c r="AX1468" s="226"/>
      <c r="AY1468" s="226"/>
      <c r="AZ1468" s="226"/>
      <c r="BA1468" s="226"/>
      <c r="BB1468" s="226"/>
      <c r="BC1468" s="226"/>
      <c r="BD1468" s="226"/>
      <c r="BE1468" s="226"/>
      <c r="BF1468" s="226"/>
      <c r="BG1468" s="227">
        <v>21</v>
      </c>
      <c r="BH1468" s="226"/>
      <c r="BI1468" s="226"/>
      <c r="BJ1468" s="226"/>
      <c r="BK1468" s="226"/>
      <c r="BL1468" s="226"/>
      <c r="BM1468" s="226"/>
      <c r="BN1468" s="226"/>
      <c r="BO1468" s="226"/>
      <c r="BP1468" s="226"/>
      <c r="BQ1468" s="226"/>
      <c r="BR1468" s="226"/>
      <c r="BS1468" s="226"/>
      <c r="BT1468" s="226"/>
      <c r="BU1468" s="226"/>
      <c r="BV1468" s="226"/>
      <c r="BW1468" s="226"/>
      <c r="BX1468" s="226"/>
      <c r="BY1468" s="226"/>
      <c r="BZ1468" s="226"/>
      <c r="CA1468" s="228"/>
      <c r="CB1468" s="105">
        <f t="shared" si="22"/>
        <v>21</v>
      </c>
    </row>
    <row r="1469" spans="2:80">
      <c r="B1469" s="240" t="s">
        <v>506</v>
      </c>
      <c r="C1469" s="241" t="s">
        <v>740</v>
      </c>
      <c r="D1469" s="242"/>
      <c r="E1469" s="243"/>
      <c r="F1469" s="226"/>
      <c r="G1469" s="226"/>
      <c r="H1469" s="226"/>
      <c r="I1469" s="226"/>
      <c r="J1469" s="226"/>
      <c r="K1469" s="226"/>
      <c r="L1469" s="226"/>
      <c r="M1469" s="226"/>
      <c r="N1469" s="226"/>
      <c r="O1469" s="226"/>
      <c r="P1469" s="226"/>
      <c r="Q1469" s="226"/>
      <c r="R1469" s="226"/>
      <c r="S1469" s="226"/>
      <c r="T1469" s="226"/>
      <c r="U1469" s="226"/>
      <c r="V1469" s="226"/>
      <c r="W1469" s="226"/>
      <c r="X1469" s="226"/>
      <c r="Y1469" s="226"/>
      <c r="Z1469" s="226"/>
      <c r="AA1469" s="226"/>
      <c r="AB1469" s="226"/>
      <c r="AC1469" s="226"/>
      <c r="AD1469" s="226"/>
      <c r="AE1469" s="226"/>
      <c r="AF1469" s="226"/>
      <c r="AG1469" s="226"/>
      <c r="AH1469" s="226"/>
      <c r="AI1469" s="226"/>
      <c r="AJ1469" s="226"/>
      <c r="AK1469" s="226"/>
      <c r="AL1469" s="226"/>
      <c r="AM1469" s="226"/>
      <c r="AN1469" s="226"/>
      <c r="AO1469" s="226"/>
      <c r="AP1469" s="226"/>
      <c r="AQ1469" s="226"/>
      <c r="AR1469" s="226"/>
      <c r="AS1469" s="226"/>
      <c r="AT1469" s="226"/>
      <c r="AU1469" s="226"/>
      <c r="AV1469" s="226"/>
      <c r="AW1469" s="226"/>
      <c r="AX1469" s="226"/>
      <c r="AY1469" s="226"/>
      <c r="AZ1469" s="226"/>
      <c r="BA1469" s="226"/>
      <c r="BB1469" s="226"/>
      <c r="BC1469" s="226"/>
      <c r="BD1469" s="226"/>
      <c r="BE1469" s="226"/>
      <c r="BF1469" s="226"/>
      <c r="BG1469" s="227">
        <v>19</v>
      </c>
      <c r="BH1469" s="226"/>
      <c r="BI1469" s="226"/>
      <c r="BJ1469" s="226"/>
      <c r="BK1469" s="226"/>
      <c r="BL1469" s="226"/>
      <c r="BM1469" s="226"/>
      <c r="BN1469" s="226"/>
      <c r="BO1469" s="226"/>
      <c r="BP1469" s="226"/>
      <c r="BQ1469" s="226"/>
      <c r="BR1469" s="226"/>
      <c r="BS1469" s="226"/>
      <c r="BT1469" s="226"/>
      <c r="BU1469" s="226"/>
      <c r="BV1469" s="226"/>
      <c r="BW1469" s="226"/>
      <c r="BX1469" s="226"/>
      <c r="BY1469" s="226"/>
      <c r="BZ1469" s="226"/>
      <c r="CA1469" s="228"/>
      <c r="CB1469" s="105">
        <f t="shared" si="22"/>
        <v>19</v>
      </c>
    </row>
    <row r="1470" spans="2:80">
      <c r="B1470" s="240" t="s">
        <v>506</v>
      </c>
      <c r="C1470" s="241" t="s">
        <v>741</v>
      </c>
      <c r="D1470" s="242"/>
      <c r="E1470" s="243"/>
      <c r="F1470" s="226"/>
      <c r="G1470" s="226"/>
      <c r="H1470" s="226"/>
      <c r="I1470" s="226"/>
      <c r="J1470" s="226"/>
      <c r="K1470" s="226"/>
      <c r="L1470" s="226"/>
      <c r="M1470" s="226"/>
      <c r="N1470" s="226"/>
      <c r="O1470" s="226"/>
      <c r="P1470" s="226"/>
      <c r="Q1470" s="226"/>
      <c r="R1470" s="226"/>
      <c r="S1470" s="226"/>
      <c r="T1470" s="226"/>
      <c r="U1470" s="226"/>
      <c r="V1470" s="226"/>
      <c r="W1470" s="226"/>
      <c r="X1470" s="226"/>
      <c r="Y1470" s="226"/>
      <c r="Z1470" s="226"/>
      <c r="AA1470" s="226"/>
      <c r="AB1470" s="226"/>
      <c r="AC1470" s="226"/>
      <c r="AD1470" s="226"/>
      <c r="AE1470" s="226"/>
      <c r="AF1470" s="226"/>
      <c r="AG1470" s="226"/>
      <c r="AH1470" s="226"/>
      <c r="AI1470" s="226"/>
      <c r="AJ1470" s="226"/>
      <c r="AK1470" s="226"/>
      <c r="AL1470" s="226"/>
      <c r="AM1470" s="226"/>
      <c r="AN1470" s="226"/>
      <c r="AO1470" s="226"/>
      <c r="AP1470" s="226"/>
      <c r="AQ1470" s="226"/>
      <c r="AR1470" s="226"/>
      <c r="AS1470" s="226"/>
      <c r="AT1470" s="226"/>
      <c r="AU1470" s="226"/>
      <c r="AV1470" s="226"/>
      <c r="AW1470" s="226"/>
      <c r="AX1470" s="226"/>
      <c r="AY1470" s="226"/>
      <c r="AZ1470" s="226"/>
      <c r="BA1470" s="226"/>
      <c r="BB1470" s="226"/>
      <c r="BC1470" s="226"/>
      <c r="BD1470" s="226"/>
      <c r="BE1470" s="226"/>
      <c r="BF1470" s="226"/>
      <c r="BG1470" s="227">
        <v>18</v>
      </c>
      <c r="BH1470" s="226"/>
      <c r="BI1470" s="226"/>
      <c r="BJ1470" s="226"/>
      <c r="BK1470" s="226"/>
      <c r="BL1470" s="226"/>
      <c r="BM1470" s="226"/>
      <c r="BN1470" s="226"/>
      <c r="BO1470" s="226"/>
      <c r="BP1470" s="226"/>
      <c r="BQ1470" s="226"/>
      <c r="BR1470" s="226"/>
      <c r="BS1470" s="226"/>
      <c r="BT1470" s="226"/>
      <c r="BU1470" s="226"/>
      <c r="BV1470" s="226"/>
      <c r="BW1470" s="226"/>
      <c r="BX1470" s="226"/>
      <c r="BY1470" s="226"/>
      <c r="BZ1470" s="226"/>
      <c r="CA1470" s="228"/>
      <c r="CB1470" s="105">
        <f t="shared" si="22"/>
        <v>18</v>
      </c>
    </row>
    <row r="1471" spans="2:80">
      <c r="B1471" s="240" t="s">
        <v>506</v>
      </c>
      <c r="C1471" s="241" t="s">
        <v>742</v>
      </c>
      <c r="D1471" s="242"/>
      <c r="E1471" s="243"/>
      <c r="F1471" s="226"/>
      <c r="G1471" s="226"/>
      <c r="H1471" s="226"/>
      <c r="I1471" s="226"/>
      <c r="J1471" s="226"/>
      <c r="K1471" s="226"/>
      <c r="L1471" s="226"/>
      <c r="M1471" s="226"/>
      <c r="N1471" s="226"/>
      <c r="O1471" s="226"/>
      <c r="P1471" s="226"/>
      <c r="Q1471" s="226"/>
      <c r="R1471" s="226"/>
      <c r="S1471" s="226"/>
      <c r="T1471" s="227">
        <v>1</v>
      </c>
      <c r="U1471" s="226"/>
      <c r="V1471" s="226"/>
      <c r="W1471" s="227">
        <v>1</v>
      </c>
      <c r="X1471" s="227">
        <v>1</v>
      </c>
      <c r="Y1471" s="227">
        <v>1</v>
      </c>
      <c r="Z1471" s="226"/>
      <c r="AA1471" s="226"/>
      <c r="AB1471" s="226"/>
      <c r="AC1471" s="226"/>
      <c r="AD1471" s="226"/>
      <c r="AE1471" s="226"/>
      <c r="AF1471" s="226"/>
      <c r="AG1471" s="226"/>
      <c r="AH1471" s="226"/>
      <c r="AI1471" s="226"/>
      <c r="AJ1471" s="226"/>
      <c r="AK1471" s="226"/>
      <c r="AL1471" s="226"/>
      <c r="AM1471" s="227">
        <v>1</v>
      </c>
      <c r="AN1471" s="226"/>
      <c r="AO1471" s="226"/>
      <c r="AP1471" s="226"/>
      <c r="AQ1471" s="226"/>
      <c r="AR1471" s="226"/>
      <c r="AS1471" s="226"/>
      <c r="AT1471" s="226"/>
      <c r="AU1471" s="226"/>
      <c r="AV1471" s="226"/>
      <c r="AW1471" s="226"/>
      <c r="AX1471" s="226"/>
      <c r="AY1471" s="226"/>
      <c r="AZ1471" s="226"/>
      <c r="BA1471" s="226"/>
      <c r="BB1471" s="226"/>
      <c r="BC1471" s="226"/>
      <c r="BD1471" s="226"/>
      <c r="BE1471" s="226"/>
      <c r="BF1471" s="226"/>
      <c r="BG1471" s="227">
        <v>17</v>
      </c>
      <c r="BH1471" s="226"/>
      <c r="BI1471" s="226"/>
      <c r="BJ1471" s="226"/>
      <c r="BK1471" s="226"/>
      <c r="BL1471" s="226"/>
      <c r="BM1471" s="226"/>
      <c r="BN1471" s="226"/>
      <c r="BO1471" s="226"/>
      <c r="BP1471" s="226"/>
      <c r="BQ1471" s="226"/>
      <c r="BR1471" s="226"/>
      <c r="BS1471" s="227">
        <v>1</v>
      </c>
      <c r="BT1471" s="226"/>
      <c r="BU1471" s="226"/>
      <c r="BV1471" s="226"/>
      <c r="BW1471" s="226"/>
      <c r="BX1471" s="226"/>
      <c r="BY1471" s="226"/>
      <c r="BZ1471" s="226"/>
      <c r="CA1471" s="228"/>
      <c r="CB1471" s="105">
        <f t="shared" si="22"/>
        <v>23</v>
      </c>
    </row>
    <row r="1472" spans="2:80">
      <c r="B1472" s="240" t="s">
        <v>506</v>
      </c>
      <c r="C1472" s="241" t="s">
        <v>7</v>
      </c>
      <c r="D1472" s="242"/>
      <c r="E1472" s="243"/>
      <c r="F1472" s="226"/>
      <c r="G1472" s="226"/>
      <c r="H1472" s="226"/>
      <c r="I1472" s="226"/>
      <c r="J1472" s="226"/>
      <c r="K1472" s="226"/>
      <c r="L1472" s="226"/>
      <c r="M1472" s="226"/>
      <c r="N1472" s="226"/>
      <c r="O1472" s="226"/>
      <c r="P1472" s="226"/>
      <c r="Q1472" s="226"/>
      <c r="R1472" s="226"/>
      <c r="S1472" s="226"/>
      <c r="T1472" s="226"/>
      <c r="U1472" s="226"/>
      <c r="V1472" s="226"/>
      <c r="W1472" s="227">
        <v>1</v>
      </c>
      <c r="X1472" s="226"/>
      <c r="Y1472" s="226"/>
      <c r="Z1472" s="226"/>
      <c r="AA1472" s="226"/>
      <c r="AB1472" s="226"/>
      <c r="AC1472" s="226"/>
      <c r="AD1472" s="226"/>
      <c r="AE1472" s="226"/>
      <c r="AF1472" s="226"/>
      <c r="AG1472" s="226"/>
      <c r="AH1472" s="226"/>
      <c r="AI1472" s="226"/>
      <c r="AJ1472" s="226"/>
      <c r="AK1472" s="226"/>
      <c r="AL1472" s="226"/>
      <c r="AM1472" s="226"/>
      <c r="AN1472" s="226"/>
      <c r="AO1472" s="226"/>
      <c r="AP1472" s="226"/>
      <c r="AQ1472" s="226"/>
      <c r="AR1472" s="226"/>
      <c r="AS1472" s="226"/>
      <c r="AT1472" s="226"/>
      <c r="AU1472" s="226"/>
      <c r="AV1472" s="226"/>
      <c r="AW1472" s="226"/>
      <c r="AX1472" s="226"/>
      <c r="AY1472" s="226"/>
      <c r="AZ1472" s="226"/>
      <c r="BA1472" s="226"/>
      <c r="BB1472" s="226"/>
      <c r="BC1472" s="226"/>
      <c r="BD1472" s="226"/>
      <c r="BE1472" s="226"/>
      <c r="BF1472" s="226"/>
      <c r="BG1472" s="227">
        <v>18</v>
      </c>
      <c r="BH1472" s="226"/>
      <c r="BI1472" s="226"/>
      <c r="BJ1472" s="226"/>
      <c r="BK1472" s="226"/>
      <c r="BL1472" s="226"/>
      <c r="BM1472" s="226"/>
      <c r="BN1472" s="226"/>
      <c r="BO1472" s="226"/>
      <c r="BP1472" s="226"/>
      <c r="BQ1472" s="226"/>
      <c r="BR1472" s="226"/>
      <c r="BS1472" s="226"/>
      <c r="BT1472" s="226"/>
      <c r="BU1472" s="226"/>
      <c r="BV1472" s="226"/>
      <c r="BW1472" s="226"/>
      <c r="BX1472" s="226"/>
      <c r="BY1472" s="226"/>
      <c r="BZ1472" s="226"/>
      <c r="CA1472" s="228"/>
      <c r="CB1472" s="105">
        <f t="shared" si="22"/>
        <v>19</v>
      </c>
    </row>
    <row r="1473" spans="2:80">
      <c r="B1473" s="240" t="s">
        <v>508</v>
      </c>
      <c r="C1473" s="241" t="s">
        <v>743</v>
      </c>
      <c r="D1473" s="242"/>
      <c r="E1473" s="243"/>
      <c r="F1473" s="226"/>
      <c r="G1473" s="226"/>
      <c r="H1473" s="226"/>
      <c r="I1473" s="226"/>
      <c r="J1473" s="226"/>
      <c r="K1473" s="226"/>
      <c r="L1473" s="226"/>
      <c r="M1473" s="226"/>
      <c r="N1473" s="226"/>
      <c r="O1473" s="226"/>
      <c r="P1473" s="226"/>
      <c r="Q1473" s="226"/>
      <c r="R1473" s="226"/>
      <c r="S1473" s="226"/>
      <c r="T1473" s="226"/>
      <c r="U1473" s="226"/>
      <c r="V1473" s="226"/>
      <c r="W1473" s="226"/>
      <c r="X1473" s="226"/>
      <c r="Y1473" s="226"/>
      <c r="Z1473" s="226"/>
      <c r="AA1473" s="226"/>
      <c r="AB1473" s="226"/>
      <c r="AC1473" s="226"/>
      <c r="AD1473" s="226"/>
      <c r="AE1473" s="226"/>
      <c r="AF1473" s="226"/>
      <c r="AG1473" s="226"/>
      <c r="AH1473" s="226"/>
      <c r="AI1473" s="226"/>
      <c r="AJ1473" s="226"/>
      <c r="AK1473" s="226"/>
      <c r="AL1473" s="226"/>
      <c r="AM1473" s="226"/>
      <c r="AN1473" s="226"/>
      <c r="AO1473" s="226"/>
      <c r="AP1473" s="226"/>
      <c r="AQ1473" s="226"/>
      <c r="AR1473" s="226"/>
      <c r="AS1473" s="226"/>
      <c r="AT1473" s="226"/>
      <c r="AU1473" s="226"/>
      <c r="AV1473" s="226"/>
      <c r="AW1473" s="226"/>
      <c r="AX1473" s="226"/>
      <c r="AY1473" s="226"/>
      <c r="AZ1473" s="226"/>
      <c r="BA1473" s="226"/>
      <c r="BB1473" s="226"/>
      <c r="BC1473" s="226"/>
      <c r="BD1473" s="226"/>
      <c r="BE1473" s="226"/>
      <c r="BF1473" s="226"/>
      <c r="BG1473" s="226"/>
      <c r="BH1473" s="226"/>
      <c r="BI1473" s="226"/>
      <c r="BJ1473" s="226"/>
      <c r="BK1473" s="226"/>
      <c r="BL1473" s="226"/>
      <c r="BM1473" s="227">
        <v>1</v>
      </c>
      <c r="BN1473" s="226"/>
      <c r="BO1473" s="226"/>
      <c r="BP1473" s="226"/>
      <c r="BQ1473" s="226"/>
      <c r="BR1473" s="226"/>
      <c r="BS1473" s="226"/>
      <c r="BT1473" s="226"/>
      <c r="BU1473" s="226"/>
      <c r="BV1473" s="226"/>
      <c r="BW1473" s="226"/>
      <c r="BX1473" s="226"/>
      <c r="BY1473" s="226"/>
      <c r="BZ1473" s="226"/>
      <c r="CA1473" s="228"/>
      <c r="CB1473" s="105">
        <f t="shared" si="22"/>
        <v>1</v>
      </c>
    </row>
    <row r="1474" spans="2:80">
      <c r="B1474" s="240" t="s">
        <v>510</v>
      </c>
      <c r="C1474" s="241" t="s">
        <v>737</v>
      </c>
      <c r="D1474" s="242"/>
      <c r="E1474" s="243"/>
      <c r="F1474" s="226"/>
      <c r="G1474" s="226"/>
      <c r="H1474" s="226"/>
      <c r="I1474" s="226"/>
      <c r="J1474" s="226"/>
      <c r="K1474" s="226"/>
      <c r="L1474" s="226"/>
      <c r="M1474" s="226"/>
      <c r="N1474" s="227">
        <v>6</v>
      </c>
      <c r="O1474" s="226"/>
      <c r="P1474" s="226"/>
      <c r="Q1474" s="226"/>
      <c r="R1474" s="226"/>
      <c r="S1474" s="226"/>
      <c r="T1474" s="226"/>
      <c r="U1474" s="226"/>
      <c r="V1474" s="226"/>
      <c r="W1474" s="226"/>
      <c r="X1474" s="226"/>
      <c r="Y1474" s="226"/>
      <c r="Z1474" s="226"/>
      <c r="AA1474" s="226"/>
      <c r="AB1474" s="226"/>
      <c r="AC1474" s="226"/>
      <c r="AD1474" s="226"/>
      <c r="AE1474" s="226"/>
      <c r="AF1474" s="226"/>
      <c r="AG1474" s="226"/>
      <c r="AH1474" s="226"/>
      <c r="AI1474" s="226"/>
      <c r="AJ1474" s="226"/>
      <c r="AK1474" s="226"/>
      <c r="AL1474" s="226"/>
      <c r="AM1474" s="226"/>
      <c r="AN1474" s="226"/>
      <c r="AO1474" s="227">
        <v>11</v>
      </c>
      <c r="AP1474" s="226"/>
      <c r="AQ1474" s="226"/>
      <c r="AR1474" s="226"/>
      <c r="AS1474" s="226"/>
      <c r="AT1474" s="226"/>
      <c r="AU1474" s="226"/>
      <c r="AV1474" s="226"/>
      <c r="AW1474" s="226"/>
      <c r="AX1474" s="226"/>
      <c r="AY1474" s="226"/>
      <c r="AZ1474" s="226"/>
      <c r="BA1474" s="226"/>
      <c r="BB1474" s="226"/>
      <c r="BC1474" s="226"/>
      <c r="BD1474" s="226"/>
      <c r="BE1474" s="226"/>
      <c r="BF1474" s="226"/>
      <c r="BG1474" s="226"/>
      <c r="BH1474" s="226"/>
      <c r="BI1474" s="226"/>
      <c r="BJ1474" s="226"/>
      <c r="BK1474" s="226"/>
      <c r="BL1474" s="226"/>
      <c r="BM1474" s="226"/>
      <c r="BN1474" s="226"/>
      <c r="BO1474" s="226"/>
      <c r="BP1474" s="226"/>
      <c r="BQ1474" s="226"/>
      <c r="BR1474" s="226"/>
      <c r="BS1474" s="226"/>
      <c r="BT1474" s="226"/>
      <c r="BU1474" s="226"/>
      <c r="BV1474" s="226"/>
      <c r="BW1474" s="226"/>
      <c r="BX1474" s="226"/>
      <c r="BY1474" s="226"/>
      <c r="BZ1474" s="226"/>
      <c r="CA1474" s="228"/>
      <c r="CB1474" s="105">
        <f t="shared" si="22"/>
        <v>17</v>
      </c>
    </row>
    <row r="1475" spans="2:80">
      <c r="B1475" s="240" t="s">
        <v>510</v>
      </c>
      <c r="C1475" s="241" t="s">
        <v>738</v>
      </c>
      <c r="D1475" s="242"/>
      <c r="E1475" s="243"/>
      <c r="F1475" s="226"/>
      <c r="G1475" s="226"/>
      <c r="H1475" s="226"/>
      <c r="I1475" s="226"/>
      <c r="J1475" s="226"/>
      <c r="K1475" s="226"/>
      <c r="L1475" s="226"/>
      <c r="M1475" s="226"/>
      <c r="N1475" s="227">
        <v>2</v>
      </c>
      <c r="O1475" s="226"/>
      <c r="P1475" s="226"/>
      <c r="Q1475" s="226"/>
      <c r="R1475" s="226"/>
      <c r="S1475" s="226"/>
      <c r="T1475" s="226"/>
      <c r="U1475" s="226"/>
      <c r="V1475" s="226"/>
      <c r="W1475" s="226"/>
      <c r="X1475" s="226"/>
      <c r="Y1475" s="226"/>
      <c r="Z1475" s="226"/>
      <c r="AA1475" s="226"/>
      <c r="AB1475" s="226"/>
      <c r="AC1475" s="226"/>
      <c r="AD1475" s="226"/>
      <c r="AE1475" s="226"/>
      <c r="AF1475" s="226"/>
      <c r="AG1475" s="226"/>
      <c r="AH1475" s="226"/>
      <c r="AI1475" s="226"/>
      <c r="AJ1475" s="226"/>
      <c r="AK1475" s="226"/>
      <c r="AL1475" s="226"/>
      <c r="AM1475" s="226"/>
      <c r="AN1475" s="226"/>
      <c r="AO1475" s="227">
        <v>5</v>
      </c>
      <c r="AP1475" s="226"/>
      <c r="AQ1475" s="226"/>
      <c r="AR1475" s="226"/>
      <c r="AS1475" s="226"/>
      <c r="AT1475" s="226"/>
      <c r="AU1475" s="226"/>
      <c r="AV1475" s="226"/>
      <c r="AW1475" s="226"/>
      <c r="AX1475" s="226"/>
      <c r="AY1475" s="226"/>
      <c r="AZ1475" s="226"/>
      <c r="BA1475" s="226"/>
      <c r="BB1475" s="226"/>
      <c r="BC1475" s="226"/>
      <c r="BD1475" s="226"/>
      <c r="BE1475" s="226"/>
      <c r="BF1475" s="226"/>
      <c r="BG1475" s="226"/>
      <c r="BH1475" s="226"/>
      <c r="BI1475" s="226"/>
      <c r="BJ1475" s="226"/>
      <c r="BK1475" s="226"/>
      <c r="BL1475" s="226"/>
      <c r="BM1475" s="226"/>
      <c r="BN1475" s="226"/>
      <c r="BO1475" s="226"/>
      <c r="BP1475" s="226"/>
      <c r="BQ1475" s="226"/>
      <c r="BR1475" s="226"/>
      <c r="BS1475" s="226"/>
      <c r="BT1475" s="226"/>
      <c r="BU1475" s="226"/>
      <c r="BV1475" s="226"/>
      <c r="BW1475" s="226"/>
      <c r="BX1475" s="226"/>
      <c r="BY1475" s="226"/>
      <c r="BZ1475" s="226"/>
      <c r="CA1475" s="228"/>
      <c r="CB1475" s="105">
        <f t="shared" ref="CB1475:CB1538" si="23">SUM(E1475:CA1475)</f>
        <v>7</v>
      </c>
    </row>
    <row r="1476" spans="2:80">
      <c r="B1476" s="240" t="s">
        <v>510</v>
      </c>
      <c r="C1476" s="241" t="s">
        <v>739</v>
      </c>
      <c r="D1476" s="242"/>
      <c r="E1476" s="243"/>
      <c r="F1476" s="226"/>
      <c r="G1476" s="226"/>
      <c r="H1476" s="226"/>
      <c r="I1476" s="226"/>
      <c r="J1476" s="226"/>
      <c r="K1476" s="226"/>
      <c r="L1476" s="226"/>
      <c r="M1476" s="226"/>
      <c r="N1476" s="227">
        <v>2</v>
      </c>
      <c r="O1476" s="226"/>
      <c r="P1476" s="226"/>
      <c r="Q1476" s="226"/>
      <c r="R1476" s="226"/>
      <c r="S1476" s="226"/>
      <c r="T1476" s="226"/>
      <c r="U1476" s="226"/>
      <c r="V1476" s="226"/>
      <c r="W1476" s="226"/>
      <c r="X1476" s="226"/>
      <c r="Y1476" s="226"/>
      <c r="Z1476" s="226"/>
      <c r="AA1476" s="226"/>
      <c r="AB1476" s="226"/>
      <c r="AC1476" s="226"/>
      <c r="AD1476" s="226"/>
      <c r="AE1476" s="226"/>
      <c r="AF1476" s="226"/>
      <c r="AG1476" s="226"/>
      <c r="AH1476" s="226"/>
      <c r="AI1476" s="226"/>
      <c r="AJ1476" s="226"/>
      <c r="AK1476" s="226"/>
      <c r="AL1476" s="226"/>
      <c r="AM1476" s="226"/>
      <c r="AN1476" s="226"/>
      <c r="AO1476" s="227">
        <v>11</v>
      </c>
      <c r="AP1476" s="226"/>
      <c r="AQ1476" s="226"/>
      <c r="AR1476" s="226"/>
      <c r="AS1476" s="226"/>
      <c r="AT1476" s="226"/>
      <c r="AU1476" s="226"/>
      <c r="AV1476" s="226"/>
      <c r="AW1476" s="226"/>
      <c r="AX1476" s="226"/>
      <c r="AY1476" s="226"/>
      <c r="AZ1476" s="226"/>
      <c r="BA1476" s="226"/>
      <c r="BB1476" s="226"/>
      <c r="BC1476" s="226"/>
      <c r="BD1476" s="226"/>
      <c r="BE1476" s="226"/>
      <c r="BF1476" s="226"/>
      <c r="BG1476" s="226"/>
      <c r="BH1476" s="226"/>
      <c r="BI1476" s="226"/>
      <c r="BJ1476" s="226"/>
      <c r="BK1476" s="226"/>
      <c r="BL1476" s="226"/>
      <c r="BM1476" s="226"/>
      <c r="BN1476" s="226"/>
      <c r="BO1476" s="226"/>
      <c r="BP1476" s="226"/>
      <c r="BQ1476" s="226"/>
      <c r="BR1476" s="226"/>
      <c r="BS1476" s="226"/>
      <c r="BT1476" s="226"/>
      <c r="BU1476" s="226"/>
      <c r="BV1476" s="226"/>
      <c r="BW1476" s="226"/>
      <c r="BX1476" s="226"/>
      <c r="BY1476" s="226"/>
      <c r="BZ1476" s="226"/>
      <c r="CA1476" s="228"/>
      <c r="CB1476" s="105">
        <f t="shared" si="23"/>
        <v>13</v>
      </c>
    </row>
    <row r="1477" spans="2:80">
      <c r="B1477" s="240" t="s">
        <v>510</v>
      </c>
      <c r="C1477" s="241" t="s">
        <v>740</v>
      </c>
      <c r="D1477" s="242"/>
      <c r="E1477" s="243"/>
      <c r="F1477" s="226"/>
      <c r="G1477" s="226"/>
      <c r="H1477" s="226"/>
      <c r="I1477" s="226"/>
      <c r="J1477" s="226"/>
      <c r="K1477" s="226"/>
      <c r="L1477" s="226"/>
      <c r="M1477" s="226"/>
      <c r="N1477" s="227">
        <v>1</v>
      </c>
      <c r="O1477" s="226"/>
      <c r="P1477" s="226"/>
      <c r="Q1477" s="226"/>
      <c r="R1477" s="226"/>
      <c r="S1477" s="226"/>
      <c r="T1477" s="226"/>
      <c r="U1477" s="226"/>
      <c r="V1477" s="226"/>
      <c r="W1477" s="226"/>
      <c r="X1477" s="226"/>
      <c r="Y1477" s="226"/>
      <c r="Z1477" s="226"/>
      <c r="AA1477" s="226"/>
      <c r="AB1477" s="226"/>
      <c r="AC1477" s="226"/>
      <c r="AD1477" s="226"/>
      <c r="AE1477" s="226"/>
      <c r="AF1477" s="226"/>
      <c r="AG1477" s="226"/>
      <c r="AH1477" s="226"/>
      <c r="AI1477" s="226"/>
      <c r="AJ1477" s="226"/>
      <c r="AK1477" s="226"/>
      <c r="AL1477" s="226"/>
      <c r="AM1477" s="226"/>
      <c r="AN1477" s="226"/>
      <c r="AO1477" s="227">
        <v>10</v>
      </c>
      <c r="AP1477" s="226"/>
      <c r="AQ1477" s="226"/>
      <c r="AR1477" s="226"/>
      <c r="AS1477" s="226"/>
      <c r="AT1477" s="226"/>
      <c r="AU1477" s="226"/>
      <c r="AV1477" s="226"/>
      <c r="AW1477" s="226"/>
      <c r="AX1477" s="226"/>
      <c r="AY1477" s="226"/>
      <c r="AZ1477" s="226"/>
      <c r="BA1477" s="226"/>
      <c r="BB1477" s="226"/>
      <c r="BC1477" s="226"/>
      <c r="BD1477" s="226"/>
      <c r="BE1477" s="226"/>
      <c r="BF1477" s="226"/>
      <c r="BG1477" s="226"/>
      <c r="BH1477" s="226"/>
      <c r="BI1477" s="226"/>
      <c r="BJ1477" s="226"/>
      <c r="BK1477" s="226"/>
      <c r="BL1477" s="226"/>
      <c r="BM1477" s="226"/>
      <c r="BN1477" s="226"/>
      <c r="BO1477" s="226"/>
      <c r="BP1477" s="226"/>
      <c r="BQ1477" s="226"/>
      <c r="BR1477" s="226"/>
      <c r="BS1477" s="226"/>
      <c r="BT1477" s="226"/>
      <c r="BU1477" s="226"/>
      <c r="BV1477" s="226"/>
      <c r="BW1477" s="226"/>
      <c r="BX1477" s="226"/>
      <c r="BY1477" s="226"/>
      <c r="BZ1477" s="226"/>
      <c r="CA1477" s="228"/>
      <c r="CB1477" s="105">
        <f t="shared" si="23"/>
        <v>11</v>
      </c>
    </row>
    <row r="1478" spans="2:80">
      <c r="B1478" s="240" t="s">
        <v>510</v>
      </c>
      <c r="C1478" s="241" t="s">
        <v>741</v>
      </c>
      <c r="D1478" s="242"/>
      <c r="E1478" s="243"/>
      <c r="F1478" s="226"/>
      <c r="G1478" s="226"/>
      <c r="H1478" s="226"/>
      <c r="I1478" s="226"/>
      <c r="J1478" s="226"/>
      <c r="K1478" s="226"/>
      <c r="L1478" s="226"/>
      <c r="M1478" s="226"/>
      <c r="N1478" s="227">
        <v>3</v>
      </c>
      <c r="O1478" s="226"/>
      <c r="P1478" s="226"/>
      <c r="Q1478" s="226"/>
      <c r="R1478" s="226"/>
      <c r="S1478" s="226"/>
      <c r="T1478" s="226"/>
      <c r="U1478" s="226"/>
      <c r="V1478" s="226"/>
      <c r="W1478" s="226"/>
      <c r="X1478" s="226"/>
      <c r="Y1478" s="226"/>
      <c r="Z1478" s="226"/>
      <c r="AA1478" s="226"/>
      <c r="AB1478" s="226"/>
      <c r="AC1478" s="226"/>
      <c r="AD1478" s="226"/>
      <c r="AE1478" s="226"/>
      <c r="AF1478" s="226"/>
      <c r="AG1478" s="226"/>
      <c r="AH1478" s="226"/>
      <c r="AI1478" s="226"/>
      <c r="AJ1478" s="226"/>
      <c r="AK1478" s="226"/>
      <c r="AL1478" s="226"/>
      <c r="AM1478" s="226"/>
      <c r="AN1478" s="226"/>
      <c r="AO1478" s="227">
        <v>9</v>
      </c>
      <c r="AP1478" s="226"/>
      <c r="AQ1478" s="226"/>
      <c r="AR1478" s="226"/>
      <c r="AS1478" s="226"/>
      <c r="AT1478" s="226"/>
      <c r="AU1478" s="226"/>
      <c r="AV1478" s="226"/>
      <c r="AW1478" s="226"/>
      <c r="AX1478" s="226"/>
      <c r="AY1478" s="226"/>
      <c r="AZ1478" s="226"/>
      <c r="BA1478" s="226"/>
      <c r="BB1478" s="226"/>
      <c r="BC1478" s="226"/>
      <c r="BD1478" s="226"/>
      <c r="BE1478" s="226"/>
      <c r="BF1478" s="226"/>
      <c r="BG1478" s="226"/>
      <c r="BH1478" s="226"/>
      <c r="BI1478" s="226"/>
      <c r="BJ1478" s="226"/>
      <c r="BK1478" s="226"/>
      <c r="BL1478" s="226"/>
      <c r="BM1478" s="226"/>
      <c r="BN1478" s="226"/>
      <c r="BO1478" s="226"/>
      <c r="BP1478" s="226"/>
      <c r="BQ1478" s="226"/>
      <c r="BR1478" s="226"/>
      <c r="BS1478" s="226"/>
      <c r="BT1478" s="226"/>
      <c r="BU1478" s="226"/>
      <c r="BV1478" s="226"/>
      <c r="BW1478" s="226"/>
      <c r="BX1478" s="226"/>
      <c r="BY1478" s="226"/>
      <c r="BZ1478" s="226"/>
      <c r="CA1478" s="228"/>
      <c r="CB1478" s="105">
        <f t="shared" si="23"/>
        <v>12</v>
      </c>
    </row>
    <row r="1479" spans="2:80">
      <c r="B1479" s="240" t="s">
        <v>510</v>
      </c>
      <c r="C1479" s="241" t="s">
        <v>742</v>
      </c>
      <c r="D1479" s="242"/>
      <c r="E1479" s="243"/>
      <c r="F1479" s="226"/>
      <c r="G1479" s="226"/>
      <c r="H1479" s="226"/>
      <c r="I1479" s="226"/>
      <c r="J1479" s="226"/>
      <c r="K1479" s="226"/>
      <c r="L1479" s="226"/>
      <c r="M1479" s="226"/>
      <c r="N1479" s="227">
        <v>3</v>
      </c>
      <c r="O1479" s="226"/>
      <c r="P1479" s="226"/>
      <c r="Q1479" s="226"/>
      <c r="R1479" s="226"/>
      <c r="S1479" s="226"/>
      <c r="T1479" s="226"/>
      <c r="U1479" s="226"/>
      <c r="V1479" s="226"/>
      <c r="W1479" s="226"/>
      <c r="X1479" s="226"/>
      <c r="Y1479" s="226"/>
      <c r="Z1479" s="226"/>
      <c r="AA1479" s="226"/>
      <c r="AB1479" s="226"/>
      <c r="AC1479" s="226"/>
      <c r="AD1479" s="226"/>
      <c r="AE1479" s="226"/>
      <c r="AF1479" s="226"/>
      <c r="AG1479" s="226"/>
      <c r="AH1479" s="226"/>
      <c r="AI1479" s="226"/>
      <c r="AJ1479" s="226"/>
      <c r="AK1479" s="226"/>
      <c r="AL1479" s="226"/>
      <c r="AM1479" s="226"/>
      <c r="AN1479" s="226"/>
      <c r="AO1479" s="227">
        <v>7</v>
      </c>
      <c r="AP1479" s="226"/>
      <c r="AQ1479" s="226"/>
      <c r="AR1479" s="226"/>
      <c r="AS1479" s="226"/>
      <c r="AT1479" s="226"/>
      <c r="AU1479" s="226"/>
      <c r="AV1479" s="226"/>
      <c r="AW1479" s="226"/>
      <c r="AX1479" s="226"/>
      <c r="AY1479" s="226"/>
      <c r="AZ1479" s="226"/>
      <c r="BA1479" s="226"/>
      <c r="BB1479" s="226"/>
      <c r="BC1479" s="226"/>
      <c r="BD1479" s="226"/>
      <c r="BE1479" s="226"/>
      <c r="BF1479" s="226"/>
      <c r="BG1479" s="226"/>
      <c r="BH1479" s="226"/>
      <c r="BI1479" s="226"/>
      <c r="BJ1479" s="226"/>
      <c r="BK1479" s="226"/>
      <c r="BL1479" s="226"/>
      <c r="BM1479" s="226"/>
      <c r="BN1479" s="226"/>
      <c r="BO1479" s="226"/>
      <c r="BP1479" s="226"/>
      <c r="BQ1479" s="226"/>
      <c r="BR1479" s="226"/>
      <c r="BS1479" s="226"/>
      <c r="BT1479" s="226"/>
      <c r="BU1479" s="226"/>
      <c r="BV1479" s="226"/>
      <c r="BW1479" s="226"/>
      <c r="BX1479" s="226"/>
      <c r="BY1479" s="226"/>
      <c r="BZ1479" s="226"/>
      <c r="CA1479" s="228"/>
      <c r="CB1479" s="105">
        <f t="shared" si="23"/>
        <v>10</v>
      </c>
    </row>
    <row r="1480" spans="2:80">
      <c r="B1480" s="240" t="s">
        <v>510</v>
      </c>
      <c r="C1480" s="241" t="s">
        <v>743</v>
      </c>
      <c r="D1480" s="242"/>
      <c r="E1480" s="243"/>
      <c r="F1480" s="226"/>
      <c r="G1480" s="226"/>
      <c r="H1480" s="226"/>
      <c r="I1480" s="226"/>
      <c r="J1480" s="226"/>
      <c r="K1480" s="226"/>
      <c r="L1480" s="226"/>
      <c r="M1480" s="226"/>
      <c r="N1480" s="227">
        <v>1</v>
      </c>
      <c r="O1480" s="226"/>
      <c r="P1480" s="226"/>
      <c r="Q1480" s="226"/>
      <c r="R1480" s="226"/>
      <c r="S1480" s="226"/>
      <c r="T1480" s="226"/>
      <c r="U1480" s="226"/>
      <c r="V1480" s="226"/>
      <c r="W1480" s="226"/>
      <c r="X1480" s="226"/>
      <c r="Y1480" s="226"/>
      <c r="Z1480" s="226"/>
      <c r="AA1480" s="226"/>
      <c r="AB1480" s="226"/>
      <c r="AC1480" s="226"/>
      <c r="AD1480" s="226"/>
      <c r="AE1480" s="226"/>
      <c r="AF1480" s="226"/>
      <c r="AG1480" s="226"/>
      <c r="AH1480" s="226"/>
      <c r="AI1480" s="226"/>
      <c r="AJ1480" s="226"/>
      <c r="AK1480" s="226"/>
      <c r="AL1480" s="226"/>
      <c r="AM1480" s="226"/>
      <c r="AN1480" s="226"/>
      <c r="AO1480" s="227">
        <v>9</v>
      </c>
      <c r="AP1480" s="226"/>
      <c r="AQ1480" s="226"/>
      <c r="AR1480" s="226"/>
      <c r="AS1480" s="226"/>
      <c r="AT1480" s="226"/>
      <c r="AU1480" s="226"/>
      <c r="AV1480" s="226"/>
      <c r="AW1480" s="226"/>
      <c r="AX1480" s="226"/>
      <c r="AY1480" s="226"/>
      <c r="AZ1480" s="226"/>
      <c r="BA1480" s="226"/>
      <c r="BB1480" s="226"/>
      <c r="BC1480" s="226"/>
      <c r="BD1480" s="226"/>
      <c r="BE1480" s="226"/>
      <c r="BF1480" s="226"/>
      <c r="BG1480" s="226"/>
      <c r="BH1480" s="226"/>
      <c r="BI1480" s="226"/>
      <c r="BJ1480" s="226"/>
      <c r="BK1480" s="226"/>
      <c r="BL1480" s="226"/>
      <c r="BM1480" s="226"/>
      <c r="BN1480" s="226"/>
      <c r="BO1480" s="226"/>
      <c r="BP1480" s="226"/>
      <c r="BQ1480" s="226"/>
      <c r="BR1480" s="226"/>
      <c r="BS1480" s="226"/>
      <c r="BT1480" s="226"/>
      <c r="BU1480" s="226"/>
      <c r="BV1480" s="226"/>
      <c r="BW1480" s="226"/>
      <c r="BX1480" s="226"/>
      <c r="BY1480" s="226"/>
      <c r="BZ1480" s="226"/>
      <c r="CA1480" s="228"/>
      <c r="CB1480" s="105">
        <f t="shared" si="23"/>
        <v>10</v>
      </c>
    </row>
    <row r="1481" spans="2:80">
      <c r="B1481" s="240" t="s">
        <v>510</v>
      </c>
      <c r="C1481" s="241" t="s">
        <v>744</v>
      </c>
      <c r="D1481" s="242"/>
      <c r="E1481" s="243"/>
      <c r="F1481" s="226"/>
      <c r="G1481" s="226"/>
      <c r="H1481" s="226"/>
      <c r="I1481" s="226"/>
      <c r="J1481" s="226"/>
      <c r="K1481" s="226"/>
      <c r="L1481" s="226"/>
      <c r="M1481" s="226"/>
      <c r="N1481" s="226"/>
      <c r="O1481" s="226"/>
      <c r="P1481" s="226"/>
      <c r="Q1481" s="226"/>
      <c r="R1481" s="226"/>
      <c r="S1481" s="226"/>
      <c r="T1481" s="226"/>
      <c r="U1481" s="226"/>
      <c r="V1481" s="226"/>
      <c r="W1481" s="226"/>
      <c r="X1481" s="226"/>
      <c r="Y1481" s="226"/>
      <c r="Z1481" s="226"/>
      <c r="AA1481" s="226"/>
      <c r="AB1481" s="226"/>
      <c r="AC1481" s="226"/>
      <c r="AD1481" s="226"/>
      <c r="AE1481" s="226"/>
      <c r="AF1481" s="226"/>
      <c r="AG1481" s="226"/>
      <c r="AH1481" s="226"/>
      <c r="AI1481" s="226"/>
      <c r="AJ1481" s="226"/>
      <c r="AK1481" s="226"/>
      <c r="AL1481" s="226"/>
      <c r="AM1481" s="226"/>
      <c r="AN1481" s="226"/>
      <c r="AO1481" s="227">
        <v>4</v>
      </c>
      <c r="AP1481" s="226"/>
      <c r="AQ1481" s="226"/>
      <c r="AR1481" s="226"/>
      <c r="AS1481" s="226"/>
      <c r="AT1481" s="226"/>
      <c r="AU1481" s="226"/>
      <c r="AV1481" s="226"/>
      <c r="AW1481" s="226"/>
      <c r="AX1481" s="226"/>
      <c r="AY1481" s="226"/>
      <c r="AZ1481" s="226"/>
      <c r="BA1481" s="226"/>
      <c r="BB1481" s="226"/>
      <c r="BC1481" s="226"/>
      <c r="BD1481" s="226"/>
      <c r="BE1481" s="226"/>
      <c r="BF1481" s="226"/>
      <c r="BG1481" s="226"/>
      <c r="BH1481" s="226"/>
      <c r="BI1481" s="226"/>
      <c r="BJ1481" s="226"/>
      <c r="BK1481" s="226"/>
      <c r="BL1481" s="226"/>
      <c r="BM1481" s="226"/>
      <c r="BN1481" s="226"/>
      <c r="BO1481" s="226"/>
      <c r="BP1481" s="226"/>
      <c r="BQ1481" s="226"/>
      <c r="BR1481" s="226"/>
      <c r="BS1481" s="226"/>
      <c r="BT1481" s="226"/>
      <c r="BU1481" s="226"/>
      <c r="BV1481" s="226"/>
      <c r="BW1481" s="226"/>
      <c r="BX1481" s="226"/>
      <c r="BY1481" s="226"/>
      <c r="BZ1481" s="226"/>
      <c r="CA1481" s="228"/>
      <c r="CB1481" s="105">
        <f t="shared" si="23"/>
        <v>4</v>
      </c>
    </row>
    <row r="1482" spans="2:80">
      <c r="B1482" s="240" t="s">
        <v>510</v>
      </c>
      <c r="C1482" s="241" t="s">
        <v>745</v>
      </c>
      <c r="D1482" s="242"/>
      <c r="E1482" s="243"/>
      <c r="F1482" s="226"/>
      <c r="G1482" s="226"/>
      <c r="H1482" s="226"/>
      <c r="I1482" s="226"/>
      <c r="J1482" s="226"/>
      <c r="K1482" s="226"/>
      <c r="L1482" s="226"/>
      <c r="M1482" s="226"/>
      <c r="N1482" s="226"/>
      <c r="O1482" s="226"/>
      <c r="P1482" s="226"/>
      <c r="Q1482" s="226"/>
      <c r="R1482" s="226"/>
      <c r="S1482" s="226"/>
      <c r="T1482" s="226"/>
      <c r="U1482" s="226"/>
      <c r="V1482" s="226"/>
      <c r="W1482" s="226"/>
      <c r="X1482" s="226"/>
      <c r="Y1482" s="226"/>
      <c r="Z1482" s="226"/>
      <c r="AA1482" s="226"/>
      <c r="AB1482" s="226"/>
      <c r="AC1482" s="226"/>
      <c r="AD1482" s="226"/>
      <c r="AE1482" s="226"/>
      <c r="AF1482" s="226"/>
      <c r="AG1482" s="226"/>
      <c r="AH1482" s="226"/>
      <c r="AI1482" s="226"/>
      <c r="AJ1482" s="226"/>
      <c r="AK1482" s="226"/>
      <c r="AL1482" s="226"/>
      <c r="AM1482" s="226"/>
      <c r="AN1482" s="226"/>
      <c r="AO1482" s="227">
        <v>3</v>
      </c>
      <c r="AP1482" s="226"/>
      <c r="AQ1482" s="226"/>
      <c r="AR1482" s="226"/>
      <c r="AS1482" s="226"/>
      <c r="AT1482" s="226"/>
      <c r="AU1482" s="226"/>
      <c r="AV1482" s="226"/>
      <c r="AW1482" s="226"/>
      <c r="AX1482" s="226"/>
      <c r="AY1482" s="226"/>
      <c r="AZ1482" s="226"/>
      <c r="BA1482" s="226"/>
      <c r="BB1482" s="226"/>
      <c r="BC1482" s="226"/>
      <c r="BD1482" s="226"/>
      <c r="BE1482" s="226"/>
      <c r="BF1482" s="226"/>
      <c r="BG1482" s="226"/>
      <c r="BH1482" s="226"/>
      <c r="BI1482" s="226"/>
      <c r="BJ1482" s="226"/>
      <c r="BK1482" s="226"/>
      <c r="BL1482" s="226"/>
      <c r="BM1482" s="226"/>
      <c r="BN1482" s="226"/>
      <c r="BO1482" s="226"/>
      <c r="BP1482" s="226"/>
      <c r="BQ1482" s="226"/>
      <c r="BR1482" s="226"/>
      <c r="BS1482" s="226"/>
      <c r="BT1482" s="226"/>
      <c r="BU1482" s="226"/>
      <c r="BV1482" s="226"/>
      <c r="BW1482" s="226"/>
      <c r="BX1482" s="226"/>
      <c r="BY1482" s="226"/>
      <c r="BZ1482" s="226"/>
      <c r="CA1482" s="228"/>
      <c r="CB1482" s="105">
        <f t="shared" si="23"/>
        <v>3</v>
      </c>
    </row>
    <row r="1483" spans="2:80">
      <c r="B1483" s="240" t="s">
        <v>510</v>
      </c>
      <c r="C1483" s="241" t="s">
        <v>17</v>
      </c>
      <c r="D1483" s="242"/>
      <c r="E1483" s="243"/>
      <c r="F1483" s="226"/>
      <c r="G1483" s="226"/>
      <c r="H1483" s="226"/>
      <c r="I1483" s="226"/>
      <c r="J1483" s="226"/>
      <c r="K1483" s="226"/>
      <c r="L1483" s="226"/>
      <c r="M1483" s="226"/>
      <c r="N1483" s="226"/>
      <c r="O1483" s="226"/>
      <c r="P1483" s="226"/>
      <c r="Q1483" s="226"/>
      <c r="R1483" s="226"/>
      <c r="S1483" s="226"/>
      <c r="T1483" s="226"/>
      <c r="U1483" s="226"/>
      <c r="V1483" s="226"/>
      <c r="W1483" s="226"/>
      <c r="X1483" s="226"/>
      <c r="Y1483" s="226"/>
      <c r="Z1483" s="226"/>
      <c r="AA1483" s="226"/>
      <c r="AB1483" s="226"/>
      <c r="AC1483" s="226"/>
      <c r="AD1483" s="226"/>
      <c r="AE1483" s="226"/>
      <c r="AF1483" s="226"/>
      <c r="AG1483" s="226"/>
      <c r="AH1483" s="226"/>
      <c r="AI1483" s="226"/>
      <c r="AJ1483" s="226"/>
      <c r="AK1483" s="226"/>
      <c r="AL1483" s="226"/>
      <c r="AM1483" s="226"/>
      <c r="AN1483" s="226"/>
      <c r="AO1483" s="227">
        <v>2</v>
      </c>
      <c r="AP1483" s="226"/>
      <c r="AQ1483" s="226"/>
      <c r="AR1483" s="226"/>
      <c r="AS1483" s="226"/>
      <c r="AT1483" s="226"/>
      <c r="AU1483" s="226"/>
      <c r="AV1483" s="226"/>
      <c r="AW1483" s="226"/>
      <c r="AX1483" s="226"/>
      <c r="AY1483" s="226"/>
      <c r="AZ1483" s="226"/>
      <c r="BA1483" s="226"/>
      <c r="BB1483" s="226"/>
      <c r="BC1483" s="226"/>
      <c r="BD1483" s="226"/>
      <c r="BE1483" s="226"/>
      <c r="BF1483" s="226"/>
      <c r="BG1483" s="226"/>
      <c r="BH1483" s="226"/>
      <c r="BI1483" s="226"/>
      <c r="BJ1483" s="226"/>
      <c r="BK1483" s="226"/>
      <c r="BL1483" s="226"/>
      <c r="BM1483" s="226"/>
      <c r="BN1483" s="226"/>
      <c r="BO1483" s="226"/>
      <c r="BP1483" s="226"/>
      <c r="BQ1483" s="226"/>
      <c r="BR1483" s="226"/>
      <c r="BS1483" s="226"/>
      <c r="BT1483" s="226"/>
      <c r="BU1483" s="226"/>
      <c r="BV1483" s="226"/>
      <c r="BW1483" s="226"/>
      <c r="BX1483" s="226"/>
      <c r="BY1483" s="226"/>
      <c r="BZ1483" s="226"/>
      <c r="CA1483" s="228"/>
      <c r="CB1483" s="105">
        <f t="shared" si="23"/>
        <v>2</v>
      </c>
    </row>
    <row r="1484" spans="2:80">
      <c r="B1484" s="240" t="s">
        <v>510</v>
      </c>
      <c r="C1484" s="241" t="s">
        <v>18</v>
      </c>
      <c r="D1484" s="242"/>
      <c r="E1484" s="243"/>
      <c r="F1484" s="226"/>
      <c r="G1484" s="226"/>
      <c r="H1484" s="226"/>
      <c r="I1484" s="226"/>
      <c r="J1484" s="226"/>
      <c r="K1484" s="226"/>
      <c r="L1484" s="226"/>
      <c r="M1484" s="226"/>
      <c r="N1484" s="226"/>
      <c r="O1484" s="226"/>
      <c r="P1484" s="226"/>
      <c r="Q1484" s="226"/>
      <c r="R1484" s="226"/>
      <c r="S1484" s="226"/>
      <c r="T1484" s="226"/>
      <c r="U1484" s="226"/>
      <c r="V1484" s="226"/>
      <c r="W1484" s="226"/>
      <c r="X1484" s="226"/>
      <c r="Y1484" s="226"/>
      <c r="Z1484" s="226"/>
      <c r="AA1484" s="226"/>
      <c r="AB1484" s="226"/>
      <c r="AC1484" s="226"/>
      <c r="AD1484" s="226"/>
      <c r="AE1484" s="226"/>
      <c r="AF1484" s="226"/>
      <c r="AG1484" s="226"/>
      <c r="AH1484" s="226"/>
      <c r="AI1484" s="226"/>
      <c r="AJ1484" s="226"/>
      <c r="AK1484" s="226"/>
      <c r="AL1484" s="226"/>
      <c r="AM1484" s="226"/>
      <c r="AN1484" s="226"/>
      <c r="AO1484" s="227">
        <v>5</v>
      </c>
      <c r="AP1484" s="226"/>
      <c r="AQ1484" s="226"/>
      <c r="AR1484" s="226"/>
      <c r="AS1484" s="226"/>
      <c r="AT1484" s="226"/>
      <c r="AU1484" s="226"/>
      <c r="AV1484" s="226"/>
      <c r="AW1484" s="226"/>
      <c r="AX1484" s="226"/>
      <c r="AY1484" s="226"/>
      <c r="AZ1484" s="226"/>
      <c r="BA1484" s="226"/>
      <c r="BB1484" s="226"/>
      <c r="BC1484" s="226"/>
      <c r="BD1484" s="226"/>
      <c r="BE1484" s="226"/>
      <c r="BF1484" s="226"/>
      <c r="BG1484" s="226"/>
      <c r="BH1484" s="226"/>
      <c r="BI1484" s="226"/>
      <c r="BJ1484" s="226"/>
      <c r="BK1484" s="226"/>
      <c r="BL1484" s="226"/>
      <c r="BM1484" s="226"/>
      <c r="BN1484" s="226"/>
      <c r="BO1484" s="226"/>
      <c r="BP1484" s="226"/>
      <c r="BQ1484" s="226"/>
      <c r="BR1484" s="226"/>
      <c r="BS1484" s="226"/>
      <c r="BT1484" s="226"/>
      <c r="BU1484" s="226"/>
      <c r="BV1484" s="226"/>
      <c r="BW1484" s="226"/>
      <c r="BX1484" s="226"/>
      <c r="BY1484" s="226"/>
      <c r="BZ1484" s="226"/>
      <c r="CA1484" s="228"/>
      <c r="CB1484" s="105">
        <f t="shared" si="23"/>
        <v>5</v>
      </c>
    </row>
    <row r="1485" spans="2:80">
      <c r="B1485" s="240" t="s">
        <v>510</v>
      </c>
      <c r="C1485" s="241" t="s">
        <v>19</v>
      </c>
      <c r="D1485" s="242"/>
      <c r="E1485" s="243"/>
      <c r="F1485" s="226"/>
      <c r="G1485" s="226"/>
      <c r="H1485" s="226"/>
      <c r="I1485" s="226"/>
      <c r="J1485" s="226"/>
      <c r="K1485" s="226"/>
      <c r="L1485" s="226"/>
      <c r="M1485" s="226"/>
      <c r="N1485" s="226"/>
      <c r="O1485" s="226"/>
      <c r="P1485" s="226"/>
      <c r="Q1485" s="226"/>
      <c r="R1485" s="226"/>
      <c r="S1485" s="226"/>
      <c r="T1485" s="226"/>
      <c r="U1485" s="226"/>
      <c r="V1485" s="226"/>
      <c r="W1485" s="226"/>
      <c r="X1485" s="226"/>
      <c r="Y1485" s="226"/>
      <c r="Z1485" s="226"/>
      <c r="AA1485" s="226"/>
      <c r="AB1485" s="226"/>
      <c r="AC1485" s="226"/>
      <c r="AD1485" s="226"/>
      <c r="AE1485" s="226"/>
      <c r="AF1485" s="226"/>
      <c r="AG1485" s="226"/>
      <c r="AH1485" s="226"/>
      <c r="AI1485" s="226"/>
      <c r="AJ1485" s="226"/>
      <c r="AK1485" s="226"/>
      <c r="AL1485" s="226"/>
      <c r="AM1485" s="226"/>
      <c r="AN1485" s="226"/>
      <c r="AO1485" s="227">
        <v>5</v>
      </c>
      <c r="AP1485" s="226"/>
      <c r="AQ1485" s="226"/>
      <c r="AR1485" s="226"/>
      <c r="AS1485" s="226"/>
      <c r="AT1485" s="226"/>
      <c r="AU1485" s="226"/>
      <c r="AV1485" s="226"/>
      <c r="AW1485" s="226"/>
      <c r="AX1485" s="226"/>
      <c r="AY1485" s="226"/>
      <c r="AZ1485" s="226"/>
      <c r="BA1485" s="226"/>
      <c r="BB1485" s="226"/>
      <c r="BC1485" s="226"/>
      <c r="BD1485" s="226"/>
      <c r="BE1485" s="226"/>
      <c r="BF1485" s="226"/>
      <c r="BG1485" s="226"/>
      <c r="BH1485" s="226"/>
      <c r="BI1485" s="226"/>
      <c r="BJ1485" s="226"/>
      <c r="BK1485" s="226"/>
      <c r="BL1485" s="226"/>
      <c r="BM1485" s="226"/>
      <c r="BN1485" s="226"/>
      <c r="BO1485" s="226"/>
      <c r="BP1485" s="226"/>
      <c r="BQ1485" s="226"/>
      <c r="BR1485" s="226"/>
      <c r="BS1485" s="226"/>
      <c r="BT1485" s="226"/>
      <c r="BU1485" s="226"/>
      <c r="BV1485" s="226"/>
      <c r="BW1485" s="226"/>
      <c r="BX1485" s="226"/>
      <c r="BY1485" s="226"/>
      <c r="BZ1485" s="226"/>
      <c r="CA1485" s="228"/>
      <c r="CB1485" s="105">
        <f t="shared" si="23"/>
        <v>5</v>
      </c>
    </row>
    <row r="1486" spans="2:80">
      <c r="B1486" s="240" t="s">
        <v>510</v>
      </c>
      <c r="C1486" s="241" t="s">
        <v>7</v>
      </c>
      <c r="D1486" s="242"/>
      <c r="E1486" s="243"/>
      <c r="F1486" s="226"/>
      <c r="G1486" s="226"/>
      <c r="H1486" s="226"/>
      <c r="I1486" s="226"/>
      <c r="J1486" s="226"/>
      <c r="K1486" s="226"/>
      <c r="L1486" s="226"/>
      <c r="M1486" s="226"/>
      <c r="N1486" s="227">
        <v>4</v>
      </c>
      <c r="O1486" s="226"/>
      <c r="P1486" s="226"/>
      <c r="Q1486" s="226"/>
      <c r="R1486" s="226"/>
      <c r="S1486" s="226"/>
      <c r="T1486" s="226"/>
      <c r="U1486" s="226"/>
      <c r="V1486" s="226"/>
      <c r="W1486" s="226"/>
      <c r="X1486" s="226"/>
      <c r="Y1486" s="226"/>
      <c r="Z1486" s="226"/>
      <c r="AA1486" s="226"/>
      <c r="AB1486" s="226"/>
      <c r="AC1486" s="226"/>
      <c r="AD1486" s="226"/>
      <c r="AE1486" s="226"/>
      <c r="AF1486" s="226"/>
      <c r="AG1486" s="226"/>
      <c r="AH1486" s="226"/>
      <c r="AI1486" s="226"/>
      <c r="AJ1486" s="226"/>
      <c r="AK1486" s="226"/>
      <c r="AL1486" s="226"/>
      <c r="AM1486" s="226"/>
      <c r="AN1486" s="226"/>
      <c r="AO1486" s="227">
        <v>5</v>
      </c>
      <c r="AP1486" s="226"/>
      <c r="AQ1486" s="226"/>
      <c r="AR1486" s="226"/>
      <c r="AS1486" s="226"/>
      <c r="AT1486" s="226"/>
      <c r="AU1486" s="226"/>
      <c r="AV1486" s="226"/>
      <c r="AW1486" s="226"/>
      <c r="AX1486" s="226"/>
      <c r="AY1486" s="226"/>
      <c r="AZ1486" s="226"/>
      <c r="BA1486" s="226"/>
      <c r="BB1486" s="226"/>
      <c r="BC1486" s="226"/>
      <c r="BD1486" s="226"/>
      <c r="BE1486" s="226"/>
      <c r="BF1486" s="226"/>
      <c r="BG1486" s="226"/>
      <c r="BH1486" s="226"/>
      <c r="BI1486" s="226"/>
      <c r="BJ1486" s="226"/>
      <c r="BK1486" s="226"/>
      <c r="BL1486" s="226"/>
      <c r="BM1486" s="226"/>
      <c r="BN1486" s="226"/>
      <c r="BO1486" s="226"/>
      <c r="BP1486" s="226"/>
      <c r="BQ1486" s="226"/>
      <c r="BR1486" s="226"/>
      <c r="BS1486" s="226"/>
      <c r="BT1486" s="226"/>
      <c r="BU1486" s="226"/>
      <c r="BV1486" s="226"/>
      <c r="BW1486" s="226"/>
      <c r="BX1486" s="226"/>
      <c r="BY1486" s="226"/>
      <c r="BZ1486" s="226"/>
      <c r="CA1486" s="228"/>
      <c r="CB1486" s="105">
        <f t="shared" si="23"/>
        <v>9</v>
      </c>
    </row>
    <row r="1487" spans="2:80">
      <c r="B1487" s="240" t="s">
        <v>512</v>
      </c>
      <c r="C1487" s="241" t="s">
        <v>737</v>
      </c>
      <c r="D1487" s="242"/>
      <c r="E1487" s="243"/>
      <c r="F1487" s="226"/>
      <c r="G1487" s="226"/>
      <c r="H1487" s="226"/>
      <c r="I1487" s="226"/>
      <c r="J1487" s="226"/>
      <c r="K1487" s="226"/>
      <c r="L1487" s="226"/>
      <c r="M1487" s="227">
        <v>1</v>
      </c>
      <c r="N1487" s="226"/>
      <c r="O1487" s="226"/>
      <c r="P1487" s="226"/>
      <c r="Q1487" s="226"/>
      <c r="R1487" s="226"/>
      <c r="S1487" s="226"/>
      <c r="T1487" s="226"/>
      <c r="U1487" s="226"/>
      <c r="V1487" s="226"/>
      <c r="W1487" s="226"/>
      <c r="X1487" s="227">
        <v>1</v>
      </c>
      <c r="Y1487" s="226"/>
      <c r="Z1487" s="226"/>
      <c r="AA1487" s="226"/>
      <c r="AB1487" s="226"/>
      <c r="AC1487" s="226"/>
      <c r="AD1487" s="226"/>
      <c r="AE1487" s="226"/>
      <c r="AF1487" s="226"/>
      <c r="AG1487" s="226"/>
      <c r="AH1487" s="226"/>
      <c r="AI1487" s="227">
        <v>1</v>
      </c>
      <c r="AJ1487" s="226"/>
      <c r="AK1487" s="226"/>
      <c r="AL1487" s="226"/>
      <c r="AM1487" s="226"/>
      <c r="AN1487" s="226"/>
      <c r="AO1487" s="226"/>
      <c r="AP1487" s="226"/>
      <c r="AQ1487" s="226"/>
      <c r="AR1487" s="226"/>
      <c r="AS1487" s="226"/>
      <c r="AT1487" s="226"/>
      <c r="AU1487" s="226"/>
      <c r="AV1487" s="226"/>
      <c r="AW1487" s="226"/>
      <c r="AX1487" s="227">
        <v>1</v>
      </c>
      <c r="AY1487" s="226"/>
      <c r="AZ1487" s="226"/>
      <c r="BA1487" s="226"/>
      <c r="BB1487" s="226"/>
      <c r="BC1487" s="226"/>
      <c r="BD1487" s="226"/>
      <c r="BE1487" s="226"/>
      <c r="BF1487" s="226"/>
      <c r="BG1487" s="226"/>
      <c r="BH1487" s="226"/>
      <c r="BI1487" s="226"/>
      <c r="BJ1487" s="226"/>
      <c r="BK1487" s="226"/>
      <c r="BL1487" s="226"/>
      <c r="BM1487" s="226"/>
      <c r="BN1487" s="227">
        <v>2</v>
      </c>
      <c r="BO1487" s="226"/>
      <c r="BP1487" s="226"/>
      <c r="BQ1487" s="226"/>
      <c r="BR1487" s="226"/>
      <c r="BS1487" s="226"/>
      <c r="BT1487" s="226"/>
      <c r="BU1487" s="226"/>
      <c r="BV1487" s="226"/>
      <c r="BW1487" s="226"/>
      <c r="BX1487" s="226"/>
      <c r="BY1487" s="226"/>
      <c r="BZ1487" s="226"/>
      <c r="CA1487" s="228"/>
      <c r="CB1487" s="105">
        <f t="shared" si="23"/>
        <v>6</v>
      </c>
    </row>
    <row r="1488" spans="2:80">
      <c r="B1488" s="240" t="s">
        <v>512</v>
      </c>
      <c r="C1488" s="241" t="s">
        <v>738</v>
      </c>
      <c r="D1488" s="242"/>
      <c r="E1488" s="243"/>
      <c r="F1488" s="226"/>
      <c r="G1488" s="226"/>
      <c r="H1488" s="226"/>
      <c r="I1488" s="226"/>
      <c r="J1488" s="226"/>
      <c r="K1488" s="226"/>
      <c r="L1488" s="226"/>
      <c r="M1488" s="227">
        <v>2</v>
      </c>
      <c r="N1488" s="226"/>
      <c r="O1488" s="226"/>
      <c r="P1488" s="226"/>
      <c r="Q1488" s="226"/>
      <c r="R1488" s="226"/>
      <c r="S1488" s="226"/>
      <c r="T1488" s="226"/>
      <c r="U1488" s="226"/>
      <c r="V1488" s="227">
        <v>1</v>
      </c>
      <c r="W1488" s="226"/>
      <c r="X1488" s="226"/>
      <c r="Y1488" s="226"/>
      <c r="Z1488" s="226"/>
      <c r="AA1488" s="226"/>
      <c r="AB1488" s="226"/>
      <c r="AC1488" s="226"/>
      <c r="AD1488" s="226"/>
      <c r="AE1488" s="226"/>
      <c r="AF1488" s="226"/>
      <c r="AG1488" s="226"/>
      <c r="AH1488" s="226"/>
      <c r="AI1488" s="226"/>
      <c r="AJ1488" s="226"/>
      <c r="AK1488" s="226"/>
      <c r="AL1488" s="226"/>
      <c r="AM1488" s="226"/>
      <c r="AN1488" s="226"/>
      <c r="AO1488" s="227">
        <v>1</v>
      </c>
      <c r="AP1488" s="226"/>
      <c r="AQ1488" s="226"/>
      <c r="AR1488" s="226"/>
      <c r="AS1488" s="226"/>
      <c r="AT1488" s="226"/>
      <c r="AU1488" s="226"/>
      <c r="AV1488" s="226"/>
      <c r="AW1488" s="226"/>
      <c r="AX1488" s="226"/>
      <c r="AY1488" s="226"/>
      <c r="AZ1488" s="226"/>
      <c r="BA1488" s="226"/>
      <c r="BB1488" s="226"/>
      <c r="BC1488" s="226"/>
      <c r="BD1488" s="226"/>
      <c r="BE1488" s="226"/>
      <c r="BF1488" s="227">
        <v>1</v>
      </c>
      <c r="BG1488" s="227">
        <v>1</v>
      </c>
      <c r="BH1488" s="226"/>
      <c r="BI1488" s="226"/>
      <c r="BJ1488" s="226"/>
      <c r="BK1488" s="226"/>
      <c r="BL1488" s="226"/>
      <c r="BM1488" s="226"/>
      <c r="BN1488" s="226"/>
      <c r="BO1488" s="226"/>
      <c r="BP1488" s="226"/>
      <c r="BQ1488" s="226"/>
      <c r="BR1488" s="226"/>
      <c r="BS1488" s="226"/>
      <c r="BT1488" s="226"/>
      <c r="BU1488" s="226"/>
      <c r="BV1488" s="226"/>
      <c r="BW1488" s="226"/>
      <c r="BX1488" s="226"/>
      <c r="BY1488" s="226"/>
      <c r="BZ1488" s="226"/>
      <c r="CA1488" s="228"/>
      <c r="CB1488" s="105">
        <f t="shared" si="23"/>
        <v>6</v>
      </c>
    </row>
    <row r="1489" spans="2:80">
      <c r="B1489" s="240" t="s">
        <v>512</v>
      </c>
      <c r="C1489" s="241" t="s">
        <v>740</v>
      </c>
      <c r="D1489" s="242"/>
      <c r="E1489" s="243"/>
      <c r="F1489" s="226"/>
      <c r="G1489" s="226"/>
      <c r="H1489" s="226"/>
      <c r="I1489" s="226"/>
      <c r="J1489" s="226"/>
      <c r="K1489" s="226"/>
      <c r="L1489" s="226"/>
      <c r="M1489" s="227">
        <v>1</v>
      </c>
      <c r="N1489" s="226"/>
      <c r="O1489" s="226"/>
      <c r="P1489" s="226"/>
      <c r="Q1489" s="226"/>
      <c r="R1489" s="226"/>
      <c r="S1489" s="226"/>
      <c r="T1489" s="226"/>
      <c r="U1489" s="226"/>
      <c r="V1489" s="226"/>
      <c r="W1489" s="227">
        <v>1</v>
      </c>
      <c r="X1489" s="226"/>
      <c r="Y1489" s="226"/>
      <c r="Z1489" s="226"/>
      <c r="AA1489" s="226"/>
      <c r="AB1489" s="226"/>
      <c r="AC1489" s="226"/>
      <c r="AD1489" s="226"/>
      <c r="AE1489" s="226"/>
      <c r="AF1489" s="226"/>
      <c r="AG1489" s="226"/>
      <c r="AH1489" s="226"/>
      <c r="AI1489" s="227">
        <v>1</v>
      </c>
      <c r="AJ1489" s="226"/>
      <c r="AK1489" s="226"/>
      <c r="AL1489" s="226"/>
      <c r="AM1489" s="226"/>
      <c r="AN1489" s="226"/>
      <c r="AO1489" s="227">
        <v>1</v>
      </c>
      <c r="AP1489" s="226"/>
      <c r="AQ1489" s="226"/>
      <c r="AR1489" s="226"/>
      <c r="AS1489" s="226"/>
      <c r="AT1489" s="226"/>
      <c r="AU1489" s="226"/>
      <c r="AV1489" s="226"/>
      <c r="AW1489" s="226"/>
      <c r="AX1489" s="226"/>
      <c r="AY1489" s="226"/>
      <c r="AZ1489" s="226"/>
      <c r="BA1489" s="226"/>
      <c r="BB1489" s="226"/>
      <c r="BC1489" s="226"/>
      <c r="BD1489" s="226"/>
      <c r="BE1489" s="226"/>
      <c r="BF1489" s="226"/>
      <c r="BG1489" s="227">
        <v>1</v>
      </c>
      <c r="BH1489" s="226"/>
      <c r="BI1489" s="226"/>
      <c r="BJ1489" s="226"/>
      <c r="BK1489" s="226"/>
      <c r="BL1489" s="226"/>
      <c r="BM1489" s="226"/>
      <c r="BN1489" s="227">
        <v>1</v>
      </c>
      <c r="BO1489" s="226"/>
      <c r="BP1489" s="226"/>
      <c r="BQ1489" s="226"/>
      <c r="BR1489" s="226"/>
      <c r="BS1489" s="226"/>
      <c r="BT1489" s="226"/>
      <c r="BU1489" s="226"/>
      <c r="BV1489" s="226"/>
      <c r="BW1489" s="226"/>
      <c r="BX1489" s="226"/>
      <c r="BY1489" s="226"/>
      <c r="BZ1489" s="226"/>
      <c r="CA1489" s="228"/>
      <c r="CB1489" s="105">
        <f t="shared" si="23"/>
        <v>6</v>
      </c>
    </row>
    <row r="1490" spans="2:80">
      <c r="B1490" s="240" t="s">
        <v>512</v>
      </c>
      <c r="C1490" s="241" t="s">
        <v>742</v>
      </c>
      <c r="D1490" s="242"/>
      <c r="E1490" s="243"/>
      <c r="F1490" s="226"/>
      <c r="G1490" s="226"/>
      <c r="H1490" s="226"/>
      <c r="I1490" s="226"/>
      <c r="J1490" s="226"/>
      <c r="K1490" s="226"/>
      <c r="L1490" s="226"/>
      <c r="M1490" s="226"/>
      <c r="N1490" s="226"/>
      <c r="O1490" s="226"/>
      <c r="P1490" s="226"/>
      <c r="Q1490" s="226"/>
      <c r="R1490" s="226"/>
      <c r="S1490" s="226"/>
      <c r="T1490" s="226"/>
      <c r="U1490" s="226"/>
      <c r="V1490" s="226"/>
      <c r="W1490" s="226"/>
      <c r="X1490" s="226"/>
      <c r="Y1490" s="226"/>
      <c r="Z1490" s="226"/>
      <c r="AA1490" s="226"/>
      <c r="AB1490" s="226"/>
      <c r="AC1490" s="226"/>
      <c r="AD1490" s="226"/>
      <c r="AE1490" s="226"/>
      <c r="AF1490" s="226"/>
      <c r="AG1490" s="226"/>
      <c r="AH1490" s="226"/>
      <c r="AI1490" s="226"/>
      <c r="AJ1490" s="226"/>
      <c r="AK1490" s="226"/>
      <c r="AL1490" s="226"/>
      <c r="AM1490" s="226"/>
      <c r="AN1490" s="226"/>
      <c r="AO1490" s="227">
        <v>1</v>
      </c>
      <c r="AP1490" s="226"/>
      <c r="AQ1490" s="226"/>
      <c r="AR1490" s="226"/>
      <c r="AS1490" s="226"/>
      <c r="AT1490" s="226"/>
      <c r="AU1490" s="226"/>
      <c r="AV1490" s="226"/>
      <c r="AW1490" s="226"/>
      <c r="AX1490" s="226"/>
      <c r="AY1490" s="226"/>
      <c r="AZ1490" s="226"/>
      <c r="BA1490" s="226"/>
      <c r="BB1490" s="226"/>
      <c r="BC1490" s="226"/>
      <c r="BD1490" s="226"/>
      <c r="BE1490" s="226"/>
      <c r="BF1490" s="226"/>
      <c r="BG1490" s="226"/>
      <c r="BH1490" s="226"/>
      <c r="BI1490" s="226"/>
      <c r="BJ1490" s="226"/>
      <c r="BK1490" s="226"/>
      <c r="BL1490" s="226"/>
      <c r="BM1490" s="226"/>
      <c r="BN1490" s="226"/>
      <c r="BO1490" s="226"/>
      <c r="BP1490" s="226"/>
      <c r="BQ1490" s="226"/>
      <c r="BR1490" s="226"/>
      <c r="BS1490" s="226"/>
      <c r="BT1490" s="226"/>
      <c r="BU1490" s="226"/>
      <c r="BV1490" s="226"/>
      <c r="BW1490" s="226"/>
      <c r="BX1490" s="226"/>
      <c r="BY1490" s="226"/>
      <c r="BZ1490" s="226"/>
      <c r="CA1490" s="228"/>
      <c r="CB1490" s="105">
        <f t="shared" si="23"/>
        <v>1</v>
      </c>
    </row>
    <row r="1491" spans="2:80">
      <c r="B1491" s="240" t="s">
        <v>512</v>
      </c>
      <c r="C1491" s="241" t="s">
        <v>744</v>
      </c>
      <c r="D1491" s="242"/>
      <c r="E1491" s="243"/>
      <c r="F1491" s="226"/>
      <c r="G1491" s="226"/>
      <c r="H1491" s="226"/>
      <c r="I1491" s="226"/>
      <c r="J1491" s="226"/>
      <c r="K1491" s="226"/>
      <c r="L1491" s="226"/>
      <c r="M1491" s="226"/>
      <c r="N1491" s="226"/>
      <c r="O1491" s="226"/>
      <c r="P1491" s="226"/>
      <c r="Q1491" s="226"/>
      <c r="R1491" s="226"/>
      <c r="S1491" s="226"/>
      <c r="T1491" s="226"/>
      <c r="U1491" s="226"/>
      <c r="V1491" s="226"/>
      <c r="W1491" s="226"/>
      <c r="X1491" s="226"/>
      <c r="Y1491" s="226"/>
      <c r="Z1491" s="226"/>
      <c r="AA1491" s="226"/>
      <c r="AB1491" s="226"/>
      <c r="AC1491" s="226"/>
      <c r="AD1491" s="226"/>
      <c r="AE1491" s="227">
        <v>1</v>
      </c>
      <c r="AF1491" s="226"/>
      <c r="AG1491" s="226"/>
      <c r="AH1491" s="226"/>
      <c r="AI1491" s="226"/>
      <c r="AJ1491" s="226"/>
      <c r="AK1491" s="226"/>
      <c r="AL1491" s="226"/>
      <c r="AM1491" s="226"/>
      <c r="AN1491" s="226"/>
      <c r="AO1491" s="226"/>
      <c r="AP1491" s="226"/>
      <c r="AQ1491" s="226"/>
      <c r="AR1491" s="226"/>
      <c r="AS1491" s="226"/>
      <c r="AT1491" s="226"/>
      <c r="AU1491" s="226"/>
      <c r="AV1491" s="226"/>
      <c r="AW1491" s="226"/>
      <c r="AX1491" s="226"/>
      <c r="AY1491" s="226"/>
      <c r="AZ1491" s="226"/>
      <c r="BA1491" s="226"/>
      <c r="BB1491" s="226"/>
      <c r="BC1491" s="226"/>
      <c r="BD1491" s="226"/>
      <c r="BE1491" s="226"/>
      <c r="BF1491" s="226"/>
      <c r="BG1491" s="226"/>
      <c r="BH1491" s="226"/>
      <c r="BI1491" s="226"/>
      <c r="BJ1491" s="226"/>
      <c r="BK1491" s="226"/>
      <c r="BL1491" s="226"/>
      <c r="BM1491" s="226"/>
      <c r="BN1491" s="226"/>
      <c r="BO1491" s="226"/>
      <c r="BP1491" s="226"/>
      <c r="BQ1491" s="226"/>
      <c r="BR1491" s="226"/>
      <c r="BS1491" s="226"/>
      <c r="BT1491" s="226"/>
      <c r="BU1491" s="226"/>
      <c r="BV1491" s="226"/>
      <c r="BW1491" s="226"/>
      <c r="BX1491" s="226"/>
      <c r="BY1491" s="226"/>
      <c r="BZ1491" s="226"/>
      <c r="CA1491" s="228"/>
      <c r="CB1491" s="105">
        <f t="shared" si="23"/>
        <v>1</v>
      </c>
    </row>
    <row r="1492" spans="2:80">
      <c r="B1492" s="240" t="s">
        <v>512</v>
      </c>
      <c r="C1492" s="241" t="s">
        <v>745</v>
      </c>
      <c r="D1492" s="242"/>
      <c r="E1492" s="243"/>
      <c r="F1492" s="226"/>
      <c r="G1492" s="226"/>
      <c r="H1492" s="226"/>
      <c r="I1492" s="226"/>
      <c r="J1492" s="226"/>
      <c r="K1492" s="226"/>
      <c r="L1492" s="226"/>
      <c r="M1492" s="226"/>
      <c r="N1492" s="226"/>
      <c r="O1492" s="226"/>
      <c r="P1492" s="226"/>
      <c r="Q1492" s="226"/>
      <c r="R1492" s="226"/>
      <c r="S1492" s="226"/>
      <c r="T1492" s="226"/>
      <c r="U1492" s="226"/>
      <c r="V1492" s="226"/>
      <c r="W1492" s="226"/>
      <c r="X1492" s="226"/>
      <c r="Y1492" s="226"/>
      <c r="Z1492" s="226"/>
      <c r="AA1492" s="226"/>
      <c r="AB1492" s="227">
        <v>1</v>
      </c>
      <c r="AC1492" s="227">
        <v>1</v>
      </c>
      <c r="AD1492" s="226"/>
      <c r="AE1492" s="226"/>
      <c r="AF1492" s="226"/>
      <c r="AG1492" s="226"/>
      <c r="AH1492" s="226"/>
      <c r="AI1492" s="226"/>
      <c r="AJ1492" s="226"/>
      <c r="AK1492" s="226"/>
      <c r="AL1492" s="226"/>
      <c r="AM1492" s="226"/>
      <c r="AN1492" s="226"/>
      <c r="AO1492" s="226"/>
      <c r="AP1492" s="226"/>
      <c r="AQ1492" s="226"/>
      <c r="AR1492" s="226"/>
      <c r="AS1492" s="226"/>
      <c r="AT1492" s="226"/>
      <c r="AU1492" s="226"/>
      <c r="AV1492" s="226"/>
      <c r="AW1492" s="226"/>
      <c r="AX1492" s="226"/>
      <c r="AY1492" s="226"/>
      <c r="AZ1492" s="226"/>
      <c r="BA1492" s="226"/>
      <c r="BB1492" s="226"/>
      <c r="BC1492" s="226"/>
      <c r="BD1492" s="226"/>
      <c r="BE1492" s="226"/>
      <c r="BF1492" s="226"/>
      <c r="BG1492" s="226"/>
      <c r="BH1492" s="226"/>
      <c r="BI1492" s="226"/>
      <c r="BJ1492" s="226"/>
      <c r="BK1492" s="226"/>
      <c r="BL1492" s="226"/>
      <c r="BM1492" s="226"/>
      <c r="BN1492" s="226"/>
      <c r="BO1492" s="226"/>
      <c r="BP1492" s="226"/>
      <c r="BQ1492" s="226"/>
      <c r="BR1492" s="226"/>
      <c r="BS1492" s="226"/>
      <c r="BT1492" s="226"/>
      <c r="BU1492" s="226"/>
      <c r="BV1492" s="226"/>
      <c r="BW1492" s="226"/>
      <c r="BX1492" s="226"/>
      <c r="BY1492" s="226"/>
      <c r="BZ1492" s="226"/>
      <c r="CA1492" s="228"/>
      <c r="CB1492" s="105">
        <f t="shared" si="23"/>
        <v>2</v>
      </c>
    </row>
    <row r="1493" spans="2:80">
      <c r="B1493" s="240" t="s">
        <v>514</v>
      </c>
      <c r="C1493" s="241" t="s">
        <v>737</v>
      </c>
      <c r="D1493" s="242"/>
      <c r="E1493" s="243"/>
      <c r="F1493" s="226"/>
      <c r="G1493" s="226"/>
      <c r="H1493" s="226"/>
      <c r="I1493" s="226"/>
      <c r="J1493" s="226"/>
      <c r="K1493" s="226"/>
      <c r="L1493" s="226"/>
      <c r="M1493" s="226"/>
      <c r="N1493" s="226"/>
      <c r="O1493" s="226"/>
      <c r="P1493" s="226"/>
      <c r="Q1493" s="226"/>
      <c r="R1493" s="226"/>
      <c r="S1493" s="226"/>
      <c r="T1493" s="226"/>
      <c r="U1493" s="226"/>
      <c r="V1493" s="226"/>
      <c r="W1493" s="226"/>
      <c r="X1493" s="226"/>
      <c r="Y1493" s="226"/>
      <c r="Z1493" s="226"/>
      <c r="AA1493" s="226"/>
      <c r="AB1493" s="226"/>
      <c r="AC1493" s="226"/>
      <c r="AD1493" s="226"/>
      <c r="AE1493" s="226"/>
      <c r="AF1493" s="226"/>
      <c r="AG1493" s="226"/>
      <c r="AH1493" s="226"/>
      <c r="AI1493" s="226"/>
      <c r="AJ1493" s="226"/>
      <c r="AK1493" s="226"/>
      <c r="AL1493" s="226"/>
      <c r="AM1493" s="226"/>
      <c r="AN1493" s="226"/>
      <c r="AO1493" s="226"/>
      <c r="AP1493" s="226"/>
      <c r="AQ1493" s="226"/>
      <c r="AR1493" s="226"/>
      <c r="AS1493" s="226"/>
      <c r="AT1493" s="226"/>
      <c r="AU1493" s="226"/>
      <c r="AV1493" s="227">
        <v>1</v>
      </c>
      <c r="AW1493" s="226"/>
      <c r="AX1493" s="226"/>
      <c r="AY1493" s="226"/>
      <c r="AZ1493" s="226"/>
      <c r="BA1493" s="226"/>
      <c r="BB1493" s="226"/>
      <c r="BC1493" s="226"/>
      <c r="BD1493" s="226"/>
      <c r="BE1493" s="226"/>
      <c r="BF1493" s="226"/>
      <c r="BG1493" s="226"/>
      <c r="BH1493" s="226"/>
      <c r="BI1493" s="226"/>
      <c r="BJ1493" s="226"/>
      <c r="BK1493" s="226"/>
      <c r="BL1493" s="226"/>
      <c r="BM1493" s="226"/>
      <c r="BN1493" s="226"/>
      <c r="BO1493" s="226"/>
      <c r="BP1493" s="226"/>
      <c r="BQ1493" s="226"/>
      <c r="BR1493" s="226"/>
      <c r="BS1493" s="226"/>
      <c r="BT1493" s="226"/>
      <c r="BU1493" s="226"/>
      <c r="BV1493" s="226"/>
      <c r="BW1493" s="226"/>
      <c r="BX1493" s="226"/>
      <c r="BY1493" s="226"/>
      <c r="BZ1493" s="226"/>
      <c r="CA1493" s="228"/>
      <c r="CB1493" s="105">
        <f t="shared" si="23"/>
        <v>1</v>
      </c>
    </row>
    <row r="1494" spans="2:80">
      <c r="B1494" s="240" t="s">
        <v>514</v>
      </c>
      <c r="C1494" s="241" t="s">
        <v>739</v>
      </c>
      <c r="D1494" s="242"/>
      <c r="E1494" s="243"/>
      <c r="F1494" s="226"/>
      <c r="G1494" s="226"/>
      <c r="H1494" s="226"/>
      <c r="I1494" s="226"/>
      <c r="J1494" s="226"/>
      <c r="K1494" s="226"/>
      <c r="L1494" s="226"/>
      <c r="M1494" s="226"/>
      <c r="N1494" s="226"/>
      <c r="O1494" s="226"/>
      <c r="P1494" s="226"/>
      <c r="Q1494" s="226"/>
      <c r="R1494" s="226"/>
      <c r="S1494" s="226"/>
      <c r="T1494" s="226"/>
      <c r="U1494" s="226"/>
      <c r="V1494" s="226"/>
      <c r="W1494" s="226"/>
      <c r="X1494" s="226"/>
      <c r="Y1494" s="226"/>
      <c r="Z1494" s="226"/>
      <c r="AA1494" s="226"/>
      <c r="AB1494" s="226"/>
      <c r="AC1494" s="226"/>
      <c r="AD1494" s="226"/>
      <c r="AE1494" s="226"/>
      <c r="AF1494" s="226"/>
      <c r="AG1494" s="226"/>
      <c r="AH1494" s="226"/>
      <c r="AI1494" s="226"/>
      <c r="AJ1494" s="226"/>
      <c r="AK1494" s="226"/>
      <c r="AL1494" s="226"/>
      <c r="AM1494" s="226"/>
      <c r="AN1494" s="226"/>
      <c r="AO1494" s="226"/>
      <c r="AP1494" s="226"/>
      <c r="AQ1494" s="226"/>
      <c r="AR1494" s="226"/>
      <c r="AS1494" s="226"/>
      <c r="AT1494" s="226"/>
      <c r="AU1494" s="226"/>
      <c r="AV1494" s="227">
        <v>1</v>
      </c>
      <c r="AW1494" s="226"/>
      <c r="AX1494" s="226"/>
      <c r="AY1494" s="226"/>
      <c r="AZ1494" s="226"/>
      <c r="BA1494" s="226"/>
      <c r="BB1494" s="226"/>
      <c r="BC1494" s="226"/>
      <c r="BD1494" s="226"/>
      <c r="BE1494" s="226"/>
      <c r="BF1494" s="226"/>
      <c r="BG1494" s="226"/>
      <c r="BH1494" s="226"/>
      <c r="BI1494" s="226"/>
      <c r="BJ1494" s="226"/>
      <c r="BK1494" s="226"/>
      <c r="BL1494" s="226"/>
      <c r="BM1494" s="226"/>
      <c r="BN1494" s="226"/>
      <c r="BO1494" s="226"/>
      <c r="BP1494" s="226"/>
      <c r="BQ1494" s="226"/>
      <c r="BR1494" s="226"/>
      <c r="BS1494" s="226"/>
      <c r="BT1494" s="226"/>
      <c r="BU1494" s="226"/>
      <c r="BV1494" s="226"/>
      <c r="BW1494" s="226"/>
      <c r="BX1494" s="226"/>
      <c r="BY1494" s="226"/>
      <c r="BZ1494" s="226"/>
      <c r="CA1494" s="228"/>
      <c r="CB1494" s="105">
        <f t="shared" si="23"/>
        <v>1</v>
      </c>
    </row>
    <row r="1495" spans="2:80">
      <c r="B1495" s="240" t="s">
        <v>514</v>
      </c>
      <c r="C1495" s="241" t="s">
        <v>743</v>
      </c>
      <c r="D1495" s="242"/>
      <c r="E1495" s="243"/>
      <c r="F1495" s="226"/>
      <c r="G1495" s="226"/>
      <c r="H1495" s="226"/>
      <c r="I1495" s="226"/>
      <c r="J1495" s="226"/>
      <c r="K1495" s="226"/>
      <c r="L1495" s="226"/>
      <c r="M1495" s="226"/>
      <c r="N1495" s="226"/>
      <c r="O1495" s="226"/>
      <c r="P1495" s="226"/>
      <c r="Q1495" s="226"/>
      <c r="R1495" s="226"/>
      <c r="S1495" s="226"/>
      <c r="T1495" s="226"/>
      <c r="U1495" s="226"/>
      <c r="V1495" s="226"/>
      <c r="W1495" s="226"/>
      <c r="X1495" s="226"/>
      <c r="Y1495" s="226"/>
      <c r="Z1495" s="226"/>
      <c r="AA1495" s="226"/>
      <c r="AB1495" s="226"/>
      <c r="AC1495" s="226"/>
      <c r="AD1495" s="226"/>
      <c r="AE1495" s="226"/>
      <c r="AF1495" s="226"/>
      <c r="AG1495" s="226"/>
      <c r="AH1495" s="226"/>
      <c r="AI1495" s="226"/>
      <c r="AJ1495" s="226"/>
      <c r="AK1495" s="226"/>
      <c r="AL1495" s="226"/>
      <c r="AM1495" s="226"/>
      <c r="AN1495" s="226"/>
      <c r="AO1495" s="226"/>
      <c r="AP1495" s="226"/>
      <c r="AQ1495" s="226"/>
      <c r="AR1495" s="226"/>
      <c r="AS1495" s="226"/>
      <c r="AT1495" s="226"/>
      <c r="AU1495" s="226"/>
      <c r="AV1495" s="226"/>
      <c r="AW1495" s="226"/>
      <c r="AX1495" s="226"/>
      <c r="AY1495" s="226"/>
      <c r="AZ1495" s="226"/>
      <c r="BA1495" s="226"/>
      <c r="BB1495" s="226"/>
      <c r="BC1495" s="226"/>
      <c r="BD1495" s="226"/>
      <c r="BE1495" s="226"/>
      <c r="BF1495" s="226"/>
      <c r="BG1495" s="226"/>
      <c r="BH1495" s="226"/>
      <c r="BI1495" s="226"/>
      <c r="BJ1495" s="226"/>
      <c r="BK1495" s="226"/>
      <c r="BL1495" s="226"/>
      <c r="BM1495" s="227">
        <v>1</v>
      </c>
      <c r="BN1495" s="226"/>
      <c r="BO1495" s="226"/>
      <c r="BP1495" s="226"/>
      <c r="BQ1495" s="226"/>
      <c r="BR1495" s="226"/>
      <c r="BS1495" s="226"/>
      <c r="BT1495" s="226"/>
      <c r="BU1495" s="226"/>
      <c r="BV1495" s="226"/>
      <c r="BW1495" s="226"/>
      <c r="BX1495" s="226"/>
      <c r="BY1495" s="226"/>
      <c r="BZ1495" s="226"/>
      <c r="CA1495" s="228"/>
      <c r="CB1495" s="105">
        <f t="shared" si="23"/>
        <v>1</v>
      </c>
    </row>
    <row r="1496" spans="2:80">
      <c r="B1496" s="240" t="s">
        <v>514</v>
      </c>
      <c r="C1496" s="241" t="s">
        <v>744</v>
      </c>
      <c r="D1496" s="242"/>
      <c r="E1496" s="243"/>
      <c r="F1496" s="226"/>
      <c r="G1496" s="226"/>
      <c r="H1496" s="226"/>
      <c r="I1496" s="226"/>
      <c r="J1496" s="226"/>
      <c r="K1496" s="226"/>
      <c r="L1496" s="226"/>
      <c r="M1496" s="226"/>
      <c r="N1496" s="226"/>
      <c r="O1496" s="226"/>
      <c r="P1496" s="226"/>
      <c r="Q1496" s="226"/>
      <c r="R1496" s="226"/>
      <c r="S1496" s="226"/>
      <c r="T1496" s="226"/>
      <c r="U1496" s="226"/>
      <c r="V1496" s="226"/>
      <c r="W1496" s="226"/>
      <c r="X1496" s="226"/>
      <c r="Y1496" s="226"/>
      <c r="Z1496" s="226"/>
      <c r="AA1496" s="226"/>
      <c r="AB1496" s="226"/>
      <c r="AC1496" s="226"/>
      <c r="AD1496" s="226"/>
      <c r="AE1496" s="226"/>
      <c r="AF1496" s="226"/>
      <c r="AG1496" s="226"/>
      <c r="AH1496" s="226"/>
      <c r="AI1496" s="226"/>
      <c r="AJ1496" s="226"/>
      <c r="AK1496" s="226"/>
      <c r="AL1496" s="226"/>
      <c r="AM1496" s="226"/>
      <c r="AN1496" s="226"/>
      <c r="AO1496" s="226"/>
      <c r="AP1496" s="226"/>
      <c r="AQ1496" s="226"/>
      <c r="AR1496" s="226"/>
      <c r="AS1496" s="226"/>
      <c r="AT1496" s="226"/>
      <c r="AU1496" s="226"/>
      <c r="AV1496" s="226"/>
      <c r="AW1496" s="226"/>
      <c r="AX1496" s="226"/>
      <c r="AY1496" s="226"/>
      <c r="AZ1496" s="226"/>
      <c r="BA1496" s="226"/>
      <c r="BB1496" s="226"/>
      <c r="BC1496" s="226"/>
      <c r="BD1496" s="226"/>
      <c r="BE1496" s="226"/>
      <c r="BF1496" s="226"/>
      <c r="BG1496" s="226"/>
      <c r="BH1496" s="226"/>
      <c r="BI1496" s="226"/>
      <c r="BJ1496" s="226"/>
      <c r="BK1496" s="226"/>
      <c r="BL1496" s="226"/>
      <c r="BM1496" s="227">
        <v>1</v>
      </c>
      <c r="BN1496" s="226"/>
      <c r="BO1496" s="226"/>
      <c r="BP1496" s="226"/>
      <c r="BQ1496" s="226"/>
      <c r="BR1496" s="226"/>
      <c r="BS1496" s="226"/>
      <c r="BT1496" s="226"/>
      <c r="BU1496" s="226"/>
      <c r="BV1496" s="226"/>
      <c r="BW1496" s="226"/>
      <c r="BX1496" s="226"/>
      <c r="BY1496" s="226"/>
      <c r="BZ1496" s="226"/>
      <c r="CA1496" s="228"/>
      <c r="CB1496" s="105">
        <f t="shared" si="23"/>
        <v>1</v>
      </c>
    </row>
    <row r="1497" spans="2:80">
      <c r="B1497" s="240" t="s">
        <v>514</v>
      </c>
      <c r="C1497" s="241" t="s">
        <v>745</v>
      </c>
      <c r="D1497" s="242"/>
      <c r="E1497" s="243"/>
      <c r="F1497" s="226"/>
      <c r="G1497" s="226"/>
      <c r="H1497" s="226"/>
      <c r="I1497" s="226"/>
      <c r="J1497" s="226"/>
      <c r="K1497" s="226"/>
      <c r="L1497" s="226"/>
      <c r="M1497" s="226"/>
      <c r="N1497" s="226"/>
      <c r="O1497" s="226"/>
      <c r="P1497" s="226"/>
      <c r="Q1497" s="226"/>
      <c r="R1497" s="226"/>
      <c r="S1497" s="226"/>
      <c r="T1497" s="226"/>
      <c r="U1497" s="226"/>
      <c r="V1497" s="226"/>
      <c r="W1497" s="226"/>
      <c r="X1497" s="226"/>
      <c r="Y1497" s="226"/>
      <c r="Z1497" s="226"/>
      <c r="AA1497" s="226"/>
      <c r="AB1497" s="226"/>
      <c r="AC1497" s="226"/>
      <c r="AD1497" s="226"/>
      <c r="AE1497" s="226"/>
      <c r="AF1497" s="226"/>
      <c r="AG1497" s="226"/>
      <c r="AH1497" s="226"/>
      <c r="AI1497" s="226"/>
      <c r="AJ1497" s="226"/>
      <c r="AK1497" s="226"/>
      <c r="AL1497" s="226"/>
      <c r="AM1497" s="226"/>
      <c r="AN1497" s="226"/>
      <c r="AO1497" s="226"/>
      <c r="AP1497" s="226"/>
      <c r="AQ1497" s="226"/>
      <c r="AR1497" s="226"/>
      <c r="AS1497" s="226"/>
      <c r="AT1497" s="226"/>
      <c r="AU1497" s="226"/>
      <c r="AV1497" s="226"/>
      <c r="AW1497" s="226"/>
      <c r="AX1497" s="226"/>
      <c r="AY1497" s="226"/>
      <c r="AZ1497" s="226"/>
      <c r="BA1497" s="226"/>
      <c r="BB1497" s="226"/>
      <c r="BC1497" s="226"/>
      <c r="BD1497" s="226"/>
      <c r="BE1497" s="226"/>
      <c r="BF1497" s="226"/>
      <c r="BG1497" s="226"/>
      <c r="BH1497" s="226"/>
      <c r="BI1497" s="226"/>
      <c r="BJ1497" s="226"/>
      <c r="BK1497" s="226"/>
      <c r="BL1497" s="226"/>
      <c r="BM1497" s="227">
        <v>1</v>
      </c>
      <c r="BN1497" s="226"/>
      <c r="BO1497" s="226"/>
      <c r="BP1497" s="226"/>
      <c r="BQ1497" s="226"/>
      <c r="BR1497" s="226"/>
      <c r="BS1497" s="226"/>
      <c r="BT1497" s="226"/>
      <c r="BU1497" s="226"/>
      <c r="BV1497" s="226"/>
      <c r="BW1497" s="226"/>
      <c r="BX1497" s="226"/>
      <c r="BY1497" s="226"/>
      <c r="BZ1497" s="226"/>
      <c r="CA1497" s="228"/>
      <c r="CB1497" s="105">
        <f t="shared" si="23"/>
        <v>1</v>
      </c>
    </row>
    <row r="1498" spans="2:80">
      <c r="B1498" s="240" t="s">
        <v>514</v>
      </c>
      <c r="C1498" s="241" t="s">
        <v>17</v>
      </c>
      <c r="D1498" s="242"/>
      <c r="E1498" s="243"/>
      <c r="F1498" s="226"/>
      <c r="G1498" s="226"/>
      <c r="H1498" s="226"/>
      <c r="I1498" s="226"/>
      <c r="J1498" s="226"/>
      <c r="K1498" s="226"/>
      <c r="L1498" s="226"/>
      <c r="M1498" s="226"/>
      <c r="N1498" s="226"/>
      <c r="O1498" s="226"/>
      <c r="P1498" s="226"/>
      <c r="Q1498" s="226"/>
      <c r="R1498" s="226"/>
      <c r="S1498" s="226"/>
      <c r="T1498" s="226"/>
      <c r="U1498" s="226"/>
      <c r="V1498" s="226"/>
      <c r="W1498" s="226"/>
      <c r="X1498" s="226"/>
      <c r="Y1498" s="226"/>
      <c r="Z1498" s="226"/>
      <c r="AA1498" s="226"/>
      <c r="AB1498" s="226"/>
      <c r="AC1498" s="226"/>
      <c r="AD1498" s="226"/>
      <c r="AE1498" s="226"/>
      <c r="AF1498" s="226"/>
      <c r="AG1498" s="226"/>
      <c r="AH1498" s="226"/>
      <c r="AI1498" s="226"/>
      <c r="AJ1498" s="226"/>
      <c r="AK1498" s="226"/>
      <c r="AL1498" s="226"/>
      <c r="AM1498" s="226"/>
      <c r="AN1498" s="226"/>
      <c r="AO1498" s="226"/>
      <c r="AP1498" s="226"/>
      <c r="AQ1498" s="226"/>
      <c r="AR1498" s="226"/>
      <c r="AS1498" s="226"/>
      <c r="AT1498" s="226"/>
      <c r="AU1498" s="226"/>
      <c r="AV1498" s="226"/>
      <c r="AW1498" s="226"/>
      <c r="AX1498" s="226"/>
      <c r="AY1498" s="226"/>
      <c r="AZ1498" s="226"/>
      <c r="BA1498" s="226"/>
      <c r="BB1498" s="226"/>
      <c r="BC1498" s="226"/>
      <c r="BD1498" s="226"/>
      <c r="BE1498" s="226"/>
      <c r="BF1498" s="226"/>
      <c r="BG1498" s="226"/>
      <c r="BH1498" s="226"/>
      <c r="BI1498" s="226"/>
      <c r="BJ1498" s="226"/>
      <c r="BK1498" s="226"/>
      <c r="BL1498" s="226"/>
      <c r="BM1498" s="227">
        <v>1</v>
      </c>
      <c r="BN1498" s="226"/>
      <c r="BO1498" s="226"/>
      <c r="BP1498" s="226"/>
      <c r="BQ1498" s="226"/>
      <c r="BR1498" s="226"/>
      <c r="BS1498" s="226"/>
      <c r="BT1498" s="226"/>
      <c r="BU1498" s="226"/>
      <c r="BV1498" s="226"/>
      <c r="BW1498" s="226"/>
      <c r="BX1498" s="226"/>
      <c r="BY1498" s="226"/>
      <c r="BZ1498" s="226"/>
      <c r="CA1498" s="228"/>
      <c r="CB1498" s="105">
        <f t="shared" si="23"/>
        <v>1</v>
      </c>
    </row>
    <row r="1499" spans="2:80">
      <c r="B1499" s="240" t="s">
        <v>516</v>
      </c>
      <c r="C1499" s="241" t="s">
        <v>741</v>
      </c>
      <c r="D1499" s="242"/>
      <c r="E1499" s="243"/>
      <c r="F1499" s="226"/>
      <c r="G1499" s="226"/>
      <c r="H1499" s="226"/>
      <c r="I1499" s="226"/>
      <c r="J1499" s="226"/>
      <c r="K1499" s="226"/>
      <c r="L1499" s="226"/>
      <c r="M1499" s="226"/>
      <c r="N1499" s="226"/>
      <c r="O1499" s="226"/>
      <c r="P1499" s="226"/>
      <c r="Q1499" s="226"/>
      <c r="R1499" s="226"/>
      <c r="S1499" s="226"/>
      <c r="T1499" s="226"/>
      <c r="U1499" s="226"/>
      <c r="V1499" s="226"/>
      <c r="W1499" s="226"/>
      <c r="X1499" s="226"/>
      <c r="Y1499" s="226"/>
      <c r="Z1499" s="226"/>
      <c r="AA1499" s="226"/>
      <c r="AB1499" s="226"/>
      <c r="AC1499" s="226"/>
      <c r="AD1499" s="226"/>
      <c r="AE1499" s="226"/>
      <c r="AF1499" s="226"/>
      <c r="AG1499" s="226"/>
      <c r="AH1499" s="226"/>
      <c r="AI1499" s="226"/>
      <c r="AJ1499" s="226"/>
      <c r="AK1499" s="226"/>
      <c r="AL1499" s="226"/>
      <c r="AM1499" s="226"/>
      <c r="AN1499" s="226"/>
      <c r="AO1499" s="226"/>
      <c r="AP1499" s="226"/>
      <c r="AQ1499" s="226"/>
      <c r="AR1499" s="226"/>
      <c r="AS1499" s="226"/>
      <c r="AT1499" s="226"/>
      <c r="AU1499" s="226"/>
      <c r="AV1499" s="226"/>
      <c r="AW1499" s="226"/>
      <c r="AX1499" s="226"/>
      <c r="AY1499" s="226"/>
      <c r="AZ1499" s="226"/>
      <c r="BA1499" s="226"/>
      <c r="BB1499" s="226"/>
      <c r="BC1499" s="226"/>
      <c r="BD1499" s="226"/>
      <c r="BE1499" s="226"/>
      <c r="BF1499" s="226"/>
      <c r="BG1499" s="226"/>
      <c r="BH1499" s="226"/>
      <c r="BI1499" s="226"/>
      <c r="BJ1499" s="226"/>
      <c r="BK1499" s="226"/>
      <c r="BL1499" s="226"/>
      <c r="BM1499" s="226"/>
      <c r="BN1499" s="226"/>
      <c r="BO1499" s="227">
        <v>3</v>
      </c>
      <c r="BP1499" s="226"/>
      <c r="BQ1499" s="226"/>
      <c r="BR1499" s="226"/>
      <c r="BS1499" s="226"/>
      <c r="BT1499" s="226"/>
      <c r="BU1499" s="226"/>
      <c r="BV1499" s="226"/>
      <c r="BW1499" s="226"/>
      <c r="BX1499" s="226"/>
      <c r="BY1499" s="226"/>
      <c r="BZ1499" s="226"/>
      <c r="CA1499" s="228"/>
      <c r="CB1499" s="105">
        <f t="shared" si="23"/>
        <v>3</v>
      </c>
    </row>
    <row r="1500" spans="2:80">
      <c r="B1500" s="240" t="s">
        <v>516</v>
      </c>
      <c r="C1500" s="241" t="s">
        <v>742</v>
      </c>
      <c r="D1500" s="242"/>
      <c r="E1500" s="243"/>
      <c r="F1500" s="226"/>
      <c r="G1500" s="226"/>
      <c r="H1500" s="226"/>
      <c r="I1500" s="226"/>
      <c r="J1500" s="226"/>
      <c r="K1500" s="226"/>
      <c r="L1500" s="226"/>
      <c r="M1500" s="226"/>
      <c r="N1500" s="226"/>
      <c r="O1500" s="226"/>
      <c r="P1500" s="226"/>
      <c r="Q1500" s="226"/>
      <c r="R1500" s="226"/>
      <c r="S1500" s="226"/>
      <c r="T1500" s="226"/>
      <c r="U1500" s="226"/>
      <c r="V1500" s="226"/>
      <c r="W1500" s="226"/>
      <c r="X1500" s="226"/>
      <c r="Y1500" s="226"/>
      <c r="Z1500" s="226"/>
      <c r="AA1500" s="226"/>
      <c r="AB1500" s="226"/>
      <c r="AC1500" s="226"/>
      <c r="AD1500" s="226"/>
      <c r="AE1500" s="226"/>
      <c r="AF1500" s="226"/>
      <c r="AG1500" s="226"/>
      <c r="AH1500" s="226"/>
      <c r="AI1500" s="226"/>
      <c r="AJ1500" s="226"/>
      <c r="AK1500" s="226"/>
      <c r="AL1500" s="226"/>
      <c r="AM1500" s="226"/>
      <c r="AN1500" s="226"/>
      <c r="AO1500" s="226"/>
      <c r="AP1500" s="226"/>
      <c r="AQ1500" s="226"/>
      <c r="AR1500" s="226"/>
      <c r="AS1500" s="226"/>
      <c r="AT1500" s="226"/>
      <c r="AU1500" s="226"/>
      <c r="AV1500" s="226"/>
      <c r="AW1500" s="226"/>
      <c r="AX1500" s="226"/>
      <c r="AY1500" s="226"/>
      <c r="AZ1500" s="226"/>
      <c r="BA1500" s="226"/>
      <c r="BB1500" s="226"/>
      <c r="BC1500" s="226"/>
      <c r="BD1500" s="226"/>
      <c r="BE1500" s="226"/>
      <c r="BF1500" s="226"/>
      <c r="BG1500" s="226"/>
      <c r="BH1500" s="226"/>
      <c r="BI1500" s="226"/>
      <c r="BJ1500" s="226"/>
      <c r="BK1500" s="226"/>
      <c r="BL1500" s="226"/>
      <c r="BM1500" s="226"/>
      <c r="BN1500" s="226"/>
      <c r="BO1500" s="227">
        <v>5</v>
      </c>
      <c r="BP1500" s="226"/>
      <c r="BQ1500" s="226"/>
      <c r="BR1500" s="226"/>
      <c r="BS1500" s="226"/>
      <c r="BT1500" s="226"/>
      <c r="BU1500" s="226"/>
      <c r="BV1500" s="226"/>
      <c r="BW1500" s="226"/>
      <c r="BX1500" s="226"/>
      <c r="BY1500" s="226"/>
      <c r="BZ1500" s="226"/>
      <c r="CA1500" s="228"/>
      <c r="CB1500" s="105">
        <f t="shared" si="23"/>
        <v>5</v>
      </c>
    </row>
    <row r="1501" spans="2:80">
      <c r="B1501" s="240" t="s">
        <v>516</v>
      </c>
      <c r="C1501" s="241" t="s">
        <v>743</v>
      </c>
      <c r="D1501" s="242"/>
      <c r="E1501" s="243"/>
      <c r="F1501" s="226"/>
      <c r="G1501" s="226"/>
      <c r="H1501" s="226"/>
      <c r="I1501" s="226"/>
      <c r="J1501" s="226"/>
      <c r="K1501" s="226"/>
      <c r="L1501" s="226"/>
      <c r="M1501" s="226"/>
      <c r="N1501" s="226"/>
      <c r="O1501" s="226"/>
      <c r="P1501" s="226"/>
      <c r="Q1501" s="226"/>
      <c r="R1501" s="226"/>
      <c r="S1501" s="226"/>
      <c r="T1501" s="226"/>
      <c r="U1501" s="226"/>
      <c r="V1501" s="226"/>
      <c r="W1501" s="226"/>
      <c r="X1501" s="226"/>
      <c r="Y1501" s="226"/>
      <c r="Z1501" s="226"/>
      <c r="AA1501" s="226"/>
      <c r="AB1501" s="226"/>
      <c r="AC1501" s="226"/>
      <c r="AD1501" s="226"/>
      <c r="AE1501" s="226"/>
      <c r="AF1501" s="226"/>
      <c r="AG1501" s="226"/>
      <c r="AH1501" s="226"/>
      <c r="AI1501" s="226"/>
      <c r="AJ1501" s="226"/>
      <c r="AK1501" s="226"/>
      <c r="AL1501" s="226"/>
      <c r="AM1501" s="226"/>
      <c r="AN1501" s="226"/>
      <c r="AO1501" s="226"/>
      <c r="AP1501" s="226"/>
      <c r="AQ1501" s="226"/>
      <c r="AR1501" s="226"/>
      <c r="AS1501" s="226"/>
      <c r="AT1501" s="226"/>
      <c r="AU1501" s="226"/>
      <c r="AV1501" s="226"/>
      <c r="AW1501" s="226"/>
      <c r="AX1501" s="226"/>
      <c r="AY1501" s="226"/>
      <c r="AZ1501" s="226"/>
      <c r="BA1501" s="226"/>
      <c r="BB1501" s="226"/>
      <c r="BC1501" s="226"/>
      <c r="BD1501" s="226"/>
      <c r="BE1501" s="226"/>
      <c r="BF1501" s="226"/>
      <c r="BG1501" s="226"/>
      <c r="BH1501" s="226"/>
      <c r="BI1501" s="226"/>
      <c r="BJ1501" s="226"/>
      <c r="BK1501" s="226"/>
      <c r="BL1501" s="226"/>
      <c r="BM1501" s="226"/>
      <c r="BN1501" s="226"/>
      <c r="BO1501" s="227">
        <v>2</v>
      </c>
      <c r="BP1501" s="226"/>
      <c r="BQ1501" s="226"/>
      <c r="BR1501" s="226"/>
      <c r="BS1501" s="226"/>
      <c r="BT1501" s="226"/>
      <c r="BU1501" s="226"/>
      <c r="BV1501" s="226"/>
      <c r="BW1501" s="226"/>
      <c r="BX1501" s="226"/>
      <c r="BY1501" s="226"/>
      <c r="BZ1501" s="226"/>
      <c r="CA1501" s="228"/>
      <c r="CB1501" s="105">
        <f t="shared" si="23"/>
        <v>2</v>
      </c>
    </row>
    <row r="1502" spans="2:80">
      <c r="B1502" s="240" t="s">
        <v>516</v>
      </c>
      <c r="C1502" s="241" t="s">
        <v>744</v>
      </c>
      <c r="D1502" s="242"/>
      <c r="E1502" s="243"/>
      <c r="F1502" s="226"/>
      <c r="G1502" s="226"/>
      <c r="H1502" s="226"/>
      <c r="I1502" s="226"/>
      <c r="J1502" s="226"/>
      <c r="K1502" s="226"/>
      <c r="L1502" s="226"/>
      <c r="M1502" s="226"/>
      <c r="N1502" s="226"/>
      <c r="O1502" s="226"/>
      <c r="P1502" s="226"/>
      <c r="Q1502" s="226"/>
      <c r="R1502" s="226"/>
      <c r="S1502" s="226"/>
      <c r="T1502" s="226"/>
      <c r="U1502" s="226"/>
      <c r="V1502" s="226"/>
      <c r="W1502" s="226"/>
      <c r="X1502" s="226"/>
      <c r="Y1502" s="226"/>
      <c r="Z1502" s="226"/>
      <c r="AA1502" s="226"/>
      <c r="AB1502" s="226"/>
      <c r="AC1502" s="226"/>
      <c r="AD1502" s="226"/>
      <c r="AE1502" s="226"/>
      <c r="AF1502" s="226"/>
      <c r="AG1502" s="226"/>
      <c r="AH1502" s="226"/>
      <c r="AI1502" s="226"/>
      <c r="AJ1502" s="226"/>
      <c r="AK1502" s="226"/>
      <c r="AL1502" s="226"/>
      <c r="AM1502" s="226"/>
      <c r="AN1502" s="226"/>
      <c r="AO1502" s="226"/>
      <c r="AP1502" s="226"/>
      <c r="AQ1502" s="226"/>
      <c r="AR1502" s="226"/>
      <c r="AS1502" s="226"/>
      <c r="AT1502" s="226"/>
      <c r="AU1502" s="226"/>
      <c r="AV1502" s="226"/>
      <c r="AW1502" s="226"/>
      <c r="AX1502" s="226"/>
      <c r="AY1502" s="226"/>
      <c r="AZ1502" s="226"/>
      <c r="BA1502" s="226"/>
      <c r="BB1502" s="226"/>
      <c r="BC1502" s="226"/>
      <c r="BD1502" s="226"/>
      <c r="BE1502" s="226"/>
      <c r="BF1502" s="226"/>
      <c r="BG1502" s="226"/>
      <c r="BH1502" s="226"/>
      <c r="BI1502" s="226"/>
      <c r="BJ1502" s="226"/>
      <c r="BK1502" s="226"/>
      <c r="BL1502" s="226"/>
      <c r="BM1502" s="226"/>
      <c r="BN1502" s="226"/>
      <c r="BO1502" s="227">
        <v>1</v>
      </c>
      <c r="BP1502" s="226"/>
      <c r="BQ1502" s="226"/>
      <c r="BR1502" s="226"/>
      <c r="BS1502" s="226"/>
      <c r="BT1502" s="226"/>
      <c r="BU1502" s="226"/>
      <c r="BV1502" s="226"/>
      <c r="BW1502" s="226"/>
      <c r="BX1502" s="226"/>
      <c r="BY1502" s="226"/>
      <c r="BZ1502" s="226"/>
      <c r="CA1502" s="228"/>
      <c r="CB1502" s="105">
        <f t="shared" si="23"/>
        <v>1</v>
      </c>
    </row>
    <row r="1503" spans="2:80">
      <c r="B1503" s="240" t="s">
        <v>516</v>
      </c>
      <c r="C1503" s="241" t="s">
        <v>745</v>
      </c>
      <c r="D1503" s="242"/>
      <c r="E1503" s="243"/>
      <c r="F1503" s="226"/>
      <c r="G1503" s="226"/>
      <c r="H1503" s="226"/>
      <c r="I1503" s="226"/>
      <c r="J1503" s="226"/>
      <c r="K1503" s="226"/>
      <c r="L1503" s="226"/>
      <c r="M1503" s="226"/>
      <c r="N1503" s="226"/>
      <c r="O1503" s="226"/>
      <c r="P1503" s="226"/>
      <c r="Q1503" s="226"/>
      <c r="R1503" s="226"/>
      <c r="S1503" s="226"/>
      <c r="T1503" s="226"/>
      <c r="U1503" s="226"/>
      <c r="V1503" s="226"/>
      <c r="W1503" s="226"/>
      <c r="X1503" s="226"/>
      <c r="Y1503" s="226"/>
      <c r="Z1503" s="226"/>
      <c r="AA1503" s="226"/>
      <c r="AB1503" s="226"/>
      <c r="AC1503" s="226"/>
      <c r="AD1503" s="226"/>
      <c r="AE1503" s="226"/>
      <c r="AF1503" s="226"/>
      <c r="AG1503" s="226"/>
      <c r="AH1503" s="226"/>
      <c r="AI1503" s="226"/>
      <c r="AJ1503" s="226"/>
      <c r="AK1503" s="226"/>
      <c r="AL1503" s="226"/>
      <c r="AM1503" s="226"/>
      <c r="AN1503" s="226"/>
      <c r="AO1503" s="226"/>
      <c r="AP1503" s="226"/>
      <c r="AQ1503" s="226"/>
      <c r="AR1503" s="226"/>
      <c r="AS1503" s="226"/>
      <c r="AT1503" s="226"/>
      <c r="AU1503" s="226"/>
      <c r="AV1503" s="226"/>
      <c r="AW1503" s="226"/>
      <c r="AX1503" s="226"/>
      <c r="AY1503" s="226"/>
      <c r="AZ1503" s="226"/>
      <c r="BA1503" s="226"/>
      <c r="BB1503" s="226"/>
      <c r="BC1503" s="226"/>
      <c r="BD1503" s="226"/>
      <c r="BE1503" s="226"/>
      <c r="BF1503" s="226"/>
      <c r="BG1503" s="226"/>
      <c r="BH1503" s="226"/>
      <c r="BI1503" s="226"/>
      <c r="BJ1503" s="226"/>
      <c r="BK1503" s="226"/>
      <c r="BL1503" s="226"/>
      <c r="BM1503" s="226"/>
      <c r="BN1503" s="226"/>
      <c r="BO1503" s="226"/>
      <c r="BP1503" s="226"/>
      <c r="BQ1503" s="226"/>
      <c r="BR1503" s="226"/>
      <c r="BS1503" s="226"/>
      <c r="BT1503" s="226"/>
      <c r="BU1503" s="226"/>
      <c r="BV1503" s="226"/>
      <c r="BW1503" s="226"/>
      <c r="BX1503" s="227">
        <v>9</v>
      </c>
      <c r="BY1503" s="226"/>
      <c r="BZ1503" s="226"/>
      <c r="CA1503" s="228"/>
      <c r="CB1503" s="105">
        <f t="shared" si="23"/>
        <v>9</v>
      </c>
    </row>
    <row r="1504" spans="2:80">
      <c r="B1504" s="240" t="s">
        <v>516</v>
      </c>
      <c r="C1504" s="241" t="s">
        <v>17</v>
      </c>
      <c r="D1504" s="242"/>
      <c r="E1504" s="243"/>
      <c r="F1504" s="226"/>
      <c r="G1504" s="226"/>
      <c r="H1504" s="226"/>
      <c r="I1504" s="226"/>
      <c r="J1504" s="226"/>
      <c r="K1504" s="226"/>
      <c r="L1504" s="226"/>
      <c r="M1504" s="226"/>
      <c r="N1504" s="226"/>
      <c r="O1504" s="226"/>
      <c r="P1504" s="226"/>
      <c r="Q1504" s="226"/>
      <c r="R1504" s="226"/>
      <c r="S1504" s="226"/>
      <c r="T1504" s="226"/>
      <c r="U1504" s="226"/>
      <c r="V1504" s="226"/>
      <c r="W1504" s="226"/>
      <c r="X1504" s="226"/>
      <c r="Y1504" s="226"/>
      <c r="Z1504" s="226"/>
      <c r="AA1504" s="226"/>
      <c r="AB1504" s="226"/>
      <c r="AC1504" s="226"/>
      <c r="AD1504" s="226"/>
      <c r="AE1504" s="226"/>
      <c r="AF1504" s="226"/>
      <c r="AG1504" s="226"/>
      <c r="AH1504" s="226"/>
      <c r="AI1504" s="226"/>
      <c r="AJ1504" s="226"/>
      <c r="AK1504" s="226"/>
      <c r="AL1504" s="226"/>
      <c r="AM1504" s="226"/>
      <c r="AN1504" s="226"/>
      <c r="AO1504" s="226"/>
      <c r="AP1504" s="226"/>
      <c r="AQ1504" s="226"/>
      <c r="AR1504" s="226"/>
      <c r="AS1504" s="226"/>
      <c r="AT1504" s="226"/>
      <c r="AU1504" s="226"/>
      <c r="AV1504" s="226"/>
      <c r="AW1504" s="226"/>
      <c r="AX1504" s="226"/>
      <c r="AY1504" s="226"/>
      <c r="AZ1504" s="226"/>
      <c r="BA1504" s="226"/>
      <c r="BB1504" s="226"/>
      <c r="BC1504" s="226"/>
      <c r="BD1504" s="226"/>
      <c r="BE1504" s="226"/>
      <c r="BF1504" s="226"/>
      <c r="BG1504" s="226"/>
      <c r="BH1504" s="226"/>
      <c r="BI1504" s="226"/>
      <c r="BJ1504" s="226"/>
      <c r="BK1504" s="226"/>
      <c r="BL1504" s="226"/>
      <c r="BM1504" s="226"/>
      <c r="BN1504" s="226"/>
      <c r="BO1504" s="226"/>
      <c r="BP1504" s="226"/>
      <c r="BQ1504" s="226"/>
      <c r="BR1504" s="226"/>
      <c r="BS1504" s="226"/>
      <c r="BT1504" s="226"/>
      <c r="BU1504" s="226"/>
      <c r="BV1504" s="226"/>
      <c r="BW1504" s="226"/>
      <c r="BX1504" s="227">
        <v>11</v>
      </c>
      <c r="BY1504" s="226"/>
      <c r="BZ1504" s="226"/>
      <c r="CA1504" s="228"/>
      <c r="CB1504" s="105">
        <f t="shared" si="23"/>
        <v>11</v>
      </c>
    </row>
    <row r="1505" spans="2:80">
      <c r="B1505" s="240" t="s">
        <v>516</v>
      </c>
      <c r="C1505" s="241" t="s">
        <v>19</v>
      </c>
      <c r="D1505" s="242"/>
      <c r="E1505" s="243"/>
      <c r="F1505" s="226"/>
      <c r="G1505" s="226"/>
      <c r="H1505" s="226"/>
      <c r="I1505" s="226"/>
      <c r="J1505" s="226"/>
      <c r="K1505" s="226"/>
      <c r="L1505" s="226"/>
      <c r="M1505" s="226"/>
      <c r="N1505" s="226"/>
      <c r="O1505" s="226"/>
      <c r="P1505" s="226"/>
      <c r="Q1505" s="226"/>
      <c r="R1505" s="226"/>
      <c r="S1505" s="226"/>
      <c r="T1505" s="226"/>
      <c r="U1505" s="226"/>
      <c r="V1505" s="226"/>
      <c r="W1505" s="226"/>
      <c r="X1505" s="226"/>
      <c r="Y1505" s="226"/>
      <c r="Z1505" s="226"/>
      <c r="AA1505" s="226"/>
      <c r="AB1505" s="226"/>
      <c r="AC1505" s="226"/>
      <c r="AD1505" s="226"/>
      <c r="AE1505" s="226"/>
      <c r="AF1505" s="226"/>
      <c r="AG1505" s="226"/>
      <c r="AH1505" s="226"/>
      <c r="AI1505" s="226"/>
      <c r="AJ1505" s="226"/>
      <c r="AK1505" s="226"/>
      <c r="AL1505" s="226"/>
      <c r="AM1505" s="226"/>
      <c r="AN1505" s="226"/>
      <c r="AO1505" s="227">
        <v>1</v>
      </c>
      <c r="AP1505" s="226"/>
      <c r="AQ1505" s="226"/>
      <c r="AR1505" s="226"/>
      <c r="AS1505" s="226"/>
      <c r="AT1505" s="226"/>
      <c r="AU1505" s="226"/>
      <c r="AV1505" s="226"/>
      <c r="AW1505" s="226"/>
      <c r="AX1505" s="226"/>
      <c r="AY1505" s="226"/>
      <c r="AZ1505" s="226"/>
      <c r="BA1505" s="226"/>
      <c r="BB1505" s="226"/>
      <c r="BC1505" s="226"/>
      <c r="BD1505" s="226"/>
      <c r="BE1505" s="226"/>
      <c r="BF1505" s="226"/>
      <c r="BG1505" s="226"/>
      <c r="BH1505" s="226"/>
      <c r="BI1505" s="226"/>
      <c r="BJ1505" s="226"/>
      <c r="BK1505" s="226"/>
      <c r="BL1505" s="226"/>
      <c r="BM1505" s="226"/>
      <c r="BN1505" s="226"/>
      <c r="BO1505" s="226"/>
      <c r="BP1505" s="226"/>
      <c r="BQ1505" s="226"/>
      <c r="BR1505" s="226"/>
      <c r="BS1505" s="226"/>
      <c r="BT1505" s="226"/>
      <c r="BU1505" s="226"/>
      <c r="BV1505" s="226"/>
      <c r="BW1505" s="226"/>
      <c r="BX1505" s="226"/>
      <c r="BY1505" s="226"/>
      <c r="BZ1505" s="226"/>
      <c r="CA1505" s="228"/>
      <c r="CB1505" s="105">
        <f t="shared" si="23"/>
        <v>1</v>
      </c>
    </row>
    <row r="1506" spans="2:80">
      <c r="B1506" s="240" t="s">
        <v>518</v>
      </c>
      <c r="C1506" s="241" t="s">
        <v>739</v>
      </c>
      <c r="D1506" s="242"/>
      <c r="E1506" s="243"/>
      <c r="F1506" s="226"/>
      <c r="G1506" s="226"/>
      <c r="H1506" s="226"/>
      <c r="I1506" s="226"/>
      <c r="J1506" s="226"/>
      <c r="K1506" s="226"/>
      <c r="L1506" s="226"/>
      <c r="M1506" s="227">
        <v>1</v>
      </c>
      <c r="N1506" s="226"/>
      <c r="O1506" s="226"/>
      <c r="P1506" s="226"/>
      <c r="Q1506" s="226"/>
      <c r="R1506" s="226"/>
      <c r="S1506" s="226"/>
      <c r="T1506" s="226"/>
      <c r="U1506" s="226"/>
      <c r="V1506" s="226"/>
      <c r="W1506" s="226"/>
      <c r="X1506" s="226"/>
      <c r="Y1506" s="226"/>
      <c r="Z1506" s="226"/>
      <c r="AA1506" s="226"/>
      <c r="AB1506" s="226"/>
      <c r="AC1506" s="226"/>
      <c r="AD1506" s="226"/>
      <c r="AE1506" s="226"/>
      <c r="AF1506" s="226"/>
      <c r="AG1506" s="226"/>
      <c r="AH1506" s="226"/>
      <c r="AI1506" s="226"/>
      <c r="AJ1506" s="226"/>
      <c r="AK1506" s="226"/>
      <c r="AL1506" s="226"/>
      <c r="AM1506" s="226"/>
      <c r="AN1506" s="226"/>
      <c r="AO1506" s="226"/>
      <c r="AP1506" s="226"/>
      <c r="AQ1506" s="226"/>
      <c r="AR1506" s="226"/>
      <c r="AS1506" s="226"/>
      <c r="AT1506" s="226"/>
      <c r="AU1506" s="226"/>
      <c r="AV1506" s="226"/>
      <c r="AW1506" s="226"/>
      <c r="AX1506" s="226"/>
      <c r="AY1506" s="226"/>
      <c r="AZ1506" s="226"/>
      <c r="BA1506" s="226"/>
      <c r="BB1506" s="226"/>
      <c r="BC1506" s="226"/>
      <c r="BD1506" s="226"/>
      <c r="BE1506" s="226"/>
      <c r="BF1506" s="226"/>
      <c r="BG1506" s="226"/>
      <c r="BH1506" s="226"/>
      <c r="BI1506" s="226"/>
      <c r="BJ1506" s="226"/>
      <c r="BK1506" s="226"/>
      <c r="BL1506" s="226"/>
      <c r="BM1506" s="226"/>
      <c r="BN1506" s="226"/>
      <c r="BO1506" s="226"/>
      <c r="BP1506" s="226"/>
      <c r="BQ1506" s="226"/>
      <c r="BR1506" s="226"/>
      <c r="BS1506" s="226"/>
      <c r="BT1506" s="226"/>
      <c r="BU1506" s="226"/>
      <c r="BV1506" s="226"/>
      <c r="BW1506" s="226"/>
      <c r="BX1506" s="226"/>
      <c r="BY1506" s="226"/>
      <c r="BZ1506" s="226"/>
      <c r="CA1506" s="228"/>
      <c r="CB1506" s="105">
        <f t="shared" si="23"/>
        <v>1</v>
      </c>
    </row>
    <row r="1507" spans="2:80">
      <c r="B1507" s="240" t="s">
        <v>518</v>
      </c>
      <c r="C1507" s="241" t="s">
        <v>740</v>
      </c>
      <c r="D1507" s="242"/>
      <c r="E1507" s="243"/>
      <c r="F1507" s="226"/>
      <c r="G1507" s="226"/>
      <c r="H1507" s="226"/>
      <c r="I1507" s="226"/>
      <c r="J1507" s="226"/>
      <c r="K1507" s="226"/>
      <c r="L1507" s="226"/>
      <c r="M1507" s="227">
        <v>1</v>
      </c>
      <c r="N1507" s="226"/>
      <c r="O1507" s="226"/>
      <c r="P1507" s="226"/>
      <c r="Q1507" s="226"/>
      <c r="R1507" s="226"/>
      <c r="S1507" s="226"/>
      <c r="T1507" s="226"/>
      <c r="U1507" s="226"/>
      <c r="V1507" s="226"/>
      <c r="W1507" s="226"/>
      <c r="X1507" s="226"/>
      <c r="Y1507" s="226"/>
      <c r="Z1507" s="226"/>
      <c r="AA1507" s="226"/>
      <c r="AB1507" s="226"/>
      <c r="AC1507" s="226"/>
      <c r="AD1507" s="226"/>
      <c r="AE1507" s="226"/>
      <c r="AF1507" s="226"/>
      <c r="AG1507" s="226"/>
      <c r="AH1507" s="226"/>
      <c r="AI1507" s="226"/>
      <c r="AJ1507" s="226"/>
      <c r="AK1507" s="226"/>
      <c r="AL1507" s="226"/>
      <c r="AM1507" s="226"/>
      <c r="AN1507" s="226"/>
      <c r="AO1507" s="226"/>
      <c r="AP1507" s="226"/>
      <c r="AQ1507" s="226"/>
      <c r="AR1507" s="226"/>
      <c r="AS1507" s="226"/>
      <c r="AT1507" s="226"/>
      <c r="AU1507" s="226"/>
      <c r="AV1507" s="226"/>
      <c r="AW1507" s="226"/>
      <c r="AX1507" s="226"/>
      <c r="AY1507" s="226"/>
      <c r="AZ1507" s="226"/>
      <c r="BA1507" s="226"/>
      <c r="BB1507" s="226"/>
      <c r="BC1507" s="226"/>
      <c r="BD1507" s="226"/>
      <c r="BE1507" s="226"/>
      <c r="BF1507" s="226"/>
      <c r="BG1507" s="226"/>
      <c r="BH1507" s="226"/>
      <c r="BI1507" s="226"/>
      <c r="BJ1507" s="226"/>
      <c r="BK1507" s="226"/>
      <c r="BL1507" s="226"/>
      <c r="BM1507" s="226"/>
      <c r="BN1507" s="226"/>
      <c r="BO1507" s="226"/>
      <c r="BP1507" s="226"/>
      <c r="BQ1507" s="226"/>
      <c r="BR1507" s="226"/>
      <c r="BS1507" s="226"/>
      <c r="BT1507" s="226"/>
      <c r="BU1507" s="226"/>
      <c r="BV1507" s="226"/>
      <c r="BW1507" s="226"/>
      <c r="BX1507" s="226"/>
      <c r="BY1507" s="226"/>
      <c r="BZ1507" s="226"/>
      <c r="CA1507" s="228"/>
      <c r="CB1507" s="105">
        <f t="shared" si="23"/>
        <v>1</v>
      </c>
    </row>
    <row r="1508" spans="2:80">
      <c r="B1508" s="240" t="s">
        <v>518</v>
      </c>
      <c r="C1508" s="241" t="s">
        <v>741</v>
      </c>
      <c r="D1508" s="242"/>
      <c r="E1508" s="243"/>
      <c r="F1508" s="226"/>
      <c r="G1508" s="226"/>
      <c r="H1508" s="226"/>
      <c r="I1508" s="226"/>
      <c r="J1508" s="226"/>
      <c r="K1508" s="226"/>
      <c r="L1508" s="226"/>
      <c r="M1508" s="227">
        <v>1</v>
      </c>
      <c r="N1508" s="226"/>
      <c r="O1508" s="226"/>
      <c r="P1508" s="226"/>
      <c r="Q1508" s="226"/>
      <c r="R1508" s="226"/>
      <c r="S1508" s="226"/>
      <c r="T1508" s="226"/>
      <c r="U1508" s="226"/>
      <c r="V1508" s="226"/>
      <c r="W1508" s="226"/>
      <c r="X1508" s="226"/>
      <c r="Y1508" s="226"/>
      <c r="Z1508" s="226"/>
      <c r="AA1508" s="226"/>
      <c r="AB1508" s="226"/>
      <c r="AC1508" s="226"/>
      <c r="AD1508" s="226"/>
      <c r="AE1508" s="226"/>
      <c r="AF1508" s="226"/>
      <c r="AG1508" s="226"/>
      <c r="AH1508" s="226"/>
      <c r="AI1508" s="226"/>
      <c r="AJ1508" s="226"/>
      <c r="AK1508" s="226"/>
      <c r="AL1508" s="226"/>
      <c r="AM1508" s="226"/>
      <c r="AN1508" s="226"/>
      <c r="AO1508" s="226"/>
      <c r="AP1508" s="226"/>
      <c r="AQ1508" s="226"/>
      <c r="AR1508" s="226"/>
      <c r="AS1508" s="226"/>
      <c r="AT1508" s="226"/>
      <c r="AU1508" s="226"/>
      <c r="AV1508" s="226"/>
      <c r="AW1508" s="226"/>
      <c r="AX1508" s="226"/>
      <c r="AY1508" s="226"/>
      <c r="AZ1508" s="226"/>
      <c r="BA1508" s="226"/>
      <c r="BB1508" s="226"/>
      <c r="BC1508" s="226"/>
      <c r="BD1508" s="226"/>
      <c r="BE1508" s="226"/>
      <c r="BF1508" s="226"/>
      <c r="BG1508" s="226"/>
      <c r="BH1508" s="226"/>
      <c r="BI1508" s="226"/>
      <c r="BJ1508" s="226"/>
      <c r="BK1508" s="226"/>
      <c r="BL1508" s="226"/>
      <c r="BM1508" s="226"/>
      <c r="BN1508" s="227">
        <v>1</v>
      </c>
      <c r="BO1508" s="226"/>
      <c r="BP1508" s="226"/>
      <c r="BQ1508" s="226"/>
      <c r="BR1508" s="226"/>
      <c r="BS1508" s="226"/>
      <c r="BT1508" s="226"/>
      <c r="BU1508" s="226"/>
      <c r="BV1508" s="226"/>
      <c r="BW1508" s="226"/>
      <c r="BX1508" s="226"/>
      <c r="BY1508" s="226"/>
      <c r="BZ1508" s="226"/>
      <c r="CA1508" s="228"/>
      <c r="CB1508" s="105">
        <f t="shared" si="23"/>
        <v>2</v>
      </c>
    </row>
    <row r="1509" spans="2:80">
      <c r="B1509" s="240" t="s">
        <v>518</v>
      </c>
      <c r="C1509" s="241" t="s">
        <v>742</v>
      </c>
      <c r="D1509" s="242"/>
      <c r="E1509" s="243"/>
      <c r="F1509" s="226"/>
      <c r="G1509" s="226"/>
      <c r="H1509" s="226"/>
      <c r="I1509" s="226"/>
      <c r="J1509" s="226"/>
      <c r="K1509" s="226"/>
      <c r="L1509" s="226"/>
      <c r="M1509" s="227">
        <v>1</v>
      </c>
      <c r="N1509" s="226"/>
      <c r="O1509" s="226"/>
      <c r="P1509" s="226"/>
      <c r="Q1509" s="227">
        <v>1</v>
      </c>
      <c r="R1509" s="226"/>
      <c r="S1509" s="226"/>
      <c r="T1509" s="226"/>
      <c r="U1509" s="226"/>
      <c r="V1509" s="226"/>
      <c r="W1509" s="226"/>
      <c r="X1509" s="226"/>
      <c r="Y1509" s="226"/>
      <c r="Z1509" s="226"/>
      <c r="AA1509" s="226"/>
      <c r="AB1509" s="226"/>
      <c r="AC1509" s="226"/>
      <c r="AD1509" s="226"/>
      <c r="AE1509" s="226"/>
      <c r="AF1509" s="226"/>
      <c r="AG1509" s="226"/>
      <c r="AH1509" s="226"/>
      <c r="AI1509" s="226"/>
      <c r="AJ1509" s="226"/>
      <c r="AK1509" s="226"/>
      <c r="AL1509" s="226"/>
      <c r="AM1509" s="226"/>
      <c r="AN1509" s="226"/>
      <c r="AO1509" s="226"/>
      <c r="AP1509" s="226"/>
      <c r="AQ1509" s="226"/>
      <c r="AR1509" s="226"/>
      <c r="AS1509" s="226"/>
      <c r="AT1509" s="226"/>
      <c r="AU1509" s="226"/>
      <c r="AV1509" s="226"/>
      <c r="AW1509" s="226"/>
      <c r="AX1509" s="226"/>
      <c r="AY1509" s="226"/>
      <c r="AZ1509" s="226"/>
      <c r="BA1509" s="226"/>
      <c r="BB1509" s="226"/>
      <c r="BC1509" s="226"/>
      <c r="BD1509" s="226"/>
      <c r="BE1509" s="226"/>
      <c r="BF1509" s="226"/>
      <c r="BG1509" s="226"/>
      <c r="BH1509" s="226"/>
      <c r="BI1509" s="226"/>
      <c r="BJ1509" s="226"/>
      <c r="BK1509" s="226"/>
      <c r="BL1509" s="226"/>
      <c r="BM1509" s="226"/>
      <c r="BN1509" s="227">
        <v>1</v>
      </c>
      <c r="BO1509" s="226"/>
      <c r="BP1509" s="226"/>
      <c r="BQ1509" s="226"/>
      <c r="BR1509" s="226"/>
      <c r="BS1509" s="226"/>
      <c r="BT1509" s="226"/>
      <c r="BU1509" s="226"/>
      <c r="BV1509" s="226"/>
      <c r="BW1509" s="226"/>
      <c r="BX1509" s="226"/>
      <c r="BY1509" s="226"/>
      <c r="BZ1509" s="226"/>
      <c r="CA1509" s="228"/>
      <c r="CB1509" s="105">
        <f t="shared" si="23"/>
        <v>3</v>
      </c>
    </row>
    <row r="1510" spans="2:80">
      <c r="B1510" s="240" t="s">
        <v>518</v>
      </c>
      <c r="C1510" s="241" t="s">
        <v>743</v>
      </c>
      <c r="D1510" s="242"/>
      <c r="E1510" s="243"/>
      <c r="F1510" s="226"/>
      <c r="G1510" s="226"/>
      <c r="H1510" s="226"/>
      <c r="I1510" s="226"/>
      <c r="J1510" s="226"/>
      <c r="K1510" s="226"/>
      <c r="L1510" s="226"/>
      <c r="M1510" s="226"/>
      <c r="N1510" s="226"/>
      <c r="O1510" s="226"/>
      <c r="P1510" s="226"/>
      <c r="Q1510" s="227">
        <v>1</v>
      </c>
      <c r="R1510" s="226"/>
      <c r="S1510" s="226"/>
      <c r="T1510" s="226"/>
      <c r="U1510" s="226"/>
      <c r="V1510" s="226"/>
      <c r="W1510" s="226"/>
      <c r="X1510" s="226"/>
      <c r="Y1510" s="226"/>
      <c r="Z1510" s="226"/>
      <c r="AA1510" s="226"/>
      <c r="AB1510" s="226"/>
      <c r="AC1510" s="226"/>
      <c r="AD1510" s="226"/>
      <c r="AE1510" s="226"/>
      <c r="AF1510" s="226"/>
      <c r="AG1510" s="226"/>
      <c r="AH1510" s="226"/>
      <c r="AI1510" s="226"/>
      <c r="AJ1510" s="226"/>
      <c r="AK1510" s="226"/>
      <c r="AL1510" s="226"/>
      <c r="AM1510" s="226"/>
      <c r="AN1510" s="226"/>
      <c r="AO1510" s="226"/>
      <c r="AP1510" s="226"/>
      <c r="AQ1510" s="226"/>
      <c r="AR1510" s="226"/>
      <c r="AS1510" s="226"/>
      <c r="AT1510" s="226"/>
      <c r="AU1510" s="226"/>
      <c r="AV1510" s="226"/>
      <c r="AW1510" s="226"/>
      <c r="AX1510" s="226"/>
      <c r="AY1510" s="226"/>
      <c r="AZ1510" s="226"/>
      <c r="BA1510" s="226"/>
      <c r="BB1510" s="226"/>
      <c r="BC1510" s="226"/>
      <c r="BD1510" s="226"/>
      <c r="BE1510" s="226"/>
      <c r="BF1510" s="226"/>
      <c r="BG1510" s="226"/>
      <c r="BH1510" s="226"/>
      <c r="BI1510" s="226"/>
      <c r="BJ1510" s="226"/>
      <c r="BK1510" s="226"/>
      <c r="BL1510" s="226"/>
      <c r="BM1510" s="226"/>
      <c r="BN1510" s="226"/>
      <c r="BO1510" s="226"/>
      <c r="BP1510" s="226"/>
      <c r="BQ1510" s="226"/>
      <c r="BR1510" s="226"/>
      <c r="BS1510" s="226"/>
      <c r="BT1510" s="226"/>
      <c r="BU1510" s="226"/>
      <c r="BV1510" s="226"/>
      <c r="BW1510" s="226"/>
      <c r="BX1510" s="226"/>
      <c r="BY1510" s="226"/>
      <c r="BZ1510" s="226"/>
      <c r="CA1510" s="228"/>
      <c r="CB1510" s="105">
        <f t="shared" si="23"/>
        <v>1</v>
      </c>
    </row>
    <row r="1511" spans="2:80">
      <c r="B1511" s="240" t="s">
        <v>518</v>
      </c>
      <c r="C1511" s="241" t="s">
        <v>744</v>
      </c>
      <c r="D1511" s="242"/>
      <c r="E1511" s="243"/>
      <c r="F1511" s="226"/>
      <c r="G1511" s="226"/>
      <c r="H1511" s="226"/>
      <c r="I1511" s="226"/>
      <c r="J1511" s="226"/>
      <c r="K1511" s="226"/>
      <c r="L1511" s="226"/>
      <c r="M1511" s="226"/>
      <c r="N1511" s="226"/>
      <c r="O1511" s="226"/>
      <c r="P1511" s="226"/>
      <c r="Q1511" s="226"/>
      <c r="R1511" s="226"/>
      <c r="S1511" s="226"/>
      <c r="T1511" s="226"/>
      <c r="U1511" s="226"/>
      <c r="V1511" s="226"/>
      <c r="W1511" s="226"/>
      <c r="X1511" s="226"/>
      <c r="Y1511" s="226"/>
      <c r="Z1511" s="226"/>
      <c r="AA1511" s="226"/>
      <c r="AB1511" s="226"/>
      <c r="AC1511" s="226"/>
      <c r="AD1511" s="226"/>
      <c r="AE1511" s="227">
        <v>1</v>
      </c>
      <c r="AF1511" s="226"/>
      <c r="AG1511" s="226"/>
      <c r="AH1511" s="226"/>
      <c r="AI1511" s="226"/>
      <c r="AJ1511" s="226"/>
      <c r="AK1511" s="226"/>
      <c r="AL1511" s="226"/>
      <c r="AM1511" s="226"/>
      <c r="AN1511" s="226"/>
      <c r="AO1511" s="226"/>
      <c r="AP1511" s="226"/>
      <c r="AQ1511" s="226"/>
      <c r="AR1511" s="226"/>
      <c r="AS1511" s="226"/>
      <c r="AT1511" s="226"/>
      <c r="AU1511" s="226"/>
      <c r="AV1511" s="226"/>
      <c r="AW1511" s="226"/>
      <c r="AX1511" s="226"/>
      <c r="AY1511" s="226"/>
      <c r="AZ1511" s="226"/>
      <c r="BA1511" s="226"/>
      <c r="BB1511" s="226"/>
      <c r="BC1511" s="226"/>
      <c r="BD1511" s="226"/>
      <c r="BE1511" s="226"/>
      <c r="BF1511" s="226"/>
      <c r="BG1511" s="226"/>
      <c r="BH1511" s="226"/>
      <c r="BI1511" s="226"/>
      <c r="BJ1511" s="226"/>
      <c r="BK1511" s="226"/>
      <c r="BL1511" s="226"/>
      <c r="BM1511" s="226"/>
      <c r="BN1511" s="227">
        <v>1</v>
      </c>
      <c r="BO1511" s="226"/>
      <c r="BP1511" s="226"/>
      <c r="BQ1511" s="226"/>
      <c r="BR1511" s="226"/>
      <c r="BS1511" s="226"/>
      <c r="BT1511" s="226"/>
      <c r="BU1511" s="226"/>
      <c r="BV1511" s="226"/>
      <c r="BW1511" s="226"/>
      <c r="BX1511" s="226"/>
      <c r="BY1511" s="226"/>
      <c r="BZ1511" s="226"/>
      <c r="CA1511" s="228"/>
      <c r="CB1511" s="105">
        <f t="shared" si="23"/>
        <v>2</v>
      </c>
    </row>
    <row r="1512" spans="2:80">
      <c r="B1512" s="240" t="s">
        <v>518</v>
      </c>
      <c r="C1512" s="241" t="s">
        <v>745</v>
      </c>
      <c r="D1512" s="242"/>
      <c r="E1512" s="243"/>
      <c r="F1512" s="226"/>
      <c r="G1512" s="227">
        <v>1</v>
      </c>
      <c r="H1512" s="226"/>
      <c r="I1512" s="226"/>
      <c r="J1512" s="226"/>
      <c r="K1512" s="226"/>
      <c r="L1512" s="226"/>
      <c r="M1512" s="226"/>
      <c r="N1512" s="226"/>
      <c r="O1512" s="226"/>
      <c r="P1512" s="226"/>
      <c r="Q1512" s="226"/>
      <c r="R1512" s="226"/>
      <c r="S1512" s="226"/>
      <c r="T1512" s="226"/>
      <c r="U1512" s="226"/>
      <c r="V1512" s="226"/>
      <c r="W1512" s="226"/>
      <c r="X1512" s="226"/>
      <c r="Y1512" s="226"/>
      <c r="Z1512" s="226"/>
      <c r="AA1512" s="226"/>
      <c r="AB1512" s="226"/>
      <c r="AC1512" s="226"/>
      <c r="AD1512" s="226"/>
      <c r="AE1512" s="226"/>
      <c r="AF1512" s="226"/>
      <c r="AG1512" s="226"/>
      <c r="AH1512" s="226"/>
      <c r="AI1512" s="226"/>
      <c r="AJ1512" s="226"/>
      <c r="AK1512" s="226"/>
      <c r="AL1512" s="226"/>
      <c r="AM1512" s="226"/>
      <c r="AN1512" s="226"/>
      <c r="AO1512" s="226"/>
      <c r="AP1512" s="226"/>
      <c r="AQ1512" s="226"/>
      <c r="AR1512" s="226"/>
      <c r="AS1512" s="226"/>
      <c r="AT1512" s="226"/>
      <c r="AU1512" s="226"/>
      <c r="AV1512" s="226"/>
      <c r="AW1512" s="226"/>
      <c r="AX1512" s="226"/>
      <c r="AY1512" s="226"/>
      <c r="AZ1512" s="226"/>
      <c r="BA1512" s="226"/>
      <c r="BB1512" s="226"/>
      <c r="BC1512" s="226"/>
      <c r="BD1512" s="226"/>
      <c r="BE1512" s="226"/>
      <c r="BF1512" s="226"/>
      <c r="BG1512" s="226"/>
      <c r="BH1512" s="226"/>
      <c r="BI1512" s="226"/>
      <c r="BJ1512" s="227">
        <v>1</v>
      </c>
      <c r="BK1512" s="226"/>
      <c r="BL1512" s="226"/>
      <c r="BM1512" s="226"/>
      <c r="BN1512" s="227">
        <v>1</v>
      </c>
      <c r="BO1512" s="226"/>
      <c r="BP1512" s="226"/>
      <c r="BQ1512" s="226"/>
      <c r="BR1512" s="226"/>
      <c r="BS1512" s="226"/>
      <c r="BT1512" s="226"/>
      <c r="BU1512" s="226"/>
      <c r="BV1512" s="226"/>
      <c r="BW1512" s="226"/>
      <c r="BX1512" s="226"/>
      <c r="BY1512" s="226"/>
      <c r="BZ1512" s="226"/>
      <c r="CA1512" s="228"/>
      <c r="CB1512" s="105">
        <f t="shared" si="23"/>
        <v>3</v>
      </c>
    </row>
    <row r="1513" spans="2:80">
      <c r="B1513" s="240" t="s">
        <v>518</v>
      </c>
      <c r="C1513" s="241" t="s">
        <v>7</v>
      </c>
      <c r="D1513" s="242"/>
      <c r="E1513" s="243"/>
      <c r="F1513" s="226"/>
      <c r="G1513" s="226"/>
      <c r="H1513" s="226"/>
      <c r="I1513" s="226"/>
      <c r="J1513" s="226"/>
      <c r="K1513" s="226"/>
      <c r="L1513" s="226"/>
      <c r="M1513" s="227">
        <v>3</v>
      </c>
      <c r="N1513" s="226"/>
      <c r="O1513" s="226"/>
      <c r="P1513" s="226"/>
      <c r="Q1513" s="226"/>
      <c r="R1513" s="226"/>
      <c r="S1513" s="226"/>
      <c r="T1513" s="226"/>
      <c r="U1513" s="226"/>
      <c r="V1513" s="226"/>
      <c r="W1513" s="226"/>
      <c r="X1513" s="226"/>
      <c r="Y1513" s="226"/>
      <c r="Z1513" s="226"/>
      <c r="AA1513" s="226"/>
      <c r="AB1513" s="226"/>
      <c r="AC1513" s="226"/>
      <c r="AD1513" s="226"/>
      <c r="AE1513" s="226"/>
      <c r="AF1513" s="226"/>
      <c r="AG1513" s="226"/>
      <c r="AH1513" s="226"/>
      <c r="AI1513" s="226"/>
      <c r="AJ1513" s="226"/>
      <c r="AK1513" s="226"/>
      <c r="AL1513" s="226"/>
      <c r="AM1513" s="226"/>
      <c r="AN1513" s="226"/>
      <c r="AO1513" s="226"/>
      <c r="AP1513" s="226"/>
      <c r="AQ1513" s="226"/>
      <c r="AR1513" s="226"/>
      <c r="AS1513" s="226"/>
      <c r="AT1513" s="226"/>
      <c r="AU1513" s="226"/>
      <c r="AV1513" s="226"/>
      <c r="AW1513" s="226"/>
      <c r="AX1513" s="226"/>
      <c r="AY1513" s="226"/>
      <c r="AZ1513" s="226"/>
      <c r="BA1513" s="226"/>
      <c r="BB1513" s="226"/>
      <c r="BC1513" s="226"/>
      <c r="BD1513" s="226"/>
      <c r="BE1513" s="226"/>
      <c r="BF1513" s="226"/>
      <c r="BG1513" s="226"/>
      <c r="BH1513" s="226"/>
      <c r="BI1513" s="226"/>
      <c r="BJ1513" s="226"/>
      <c r="BK1513" s="226"/>
      <c r="BL1513" s="226"/>
      <c r="BM1513" s="226"/>
      <c r="BN1513" s="226"/>
      <c r="BO1513" s="226"/>
      <c r="BP1513" s="226"/>
      <c r="BQ1513" s="226"/>
      <c r="BR1513" s="226"/>
      <c r="BS1513" s="226"/>
      <c r="BT1513" s="226"/>
      <c r="BU1513" s="226"/>
      <c r="BV1513" s="226"/>
      <c r="BW1513" s="226"/>
      <c r="BX1513" s="226"/>
      <c r="BY1513" s="226"/>
      <c r="BZ1513" s="226"/>
      <c r="CA1513" s="228"/>
      <c r="CB1513" s="105">
        <f t="shared" si="23"/>
        <v>3</v>
      </c>
    </row>
    <row r="1514" spans="2:80">
      <c r="B1514" s="240" t="s">
        <v>518</v>
      </c>
      <c r="C1514" s="241" t="s">
        <v>6</v>
      </c>
      <c r="D1514" s="242"/>
      <c r="E1514" s="243"/>
      <c r="F1514" s="226"/>
      <c r="G1514" s="226"/>
      <c r="H1514" s="226"/>
      <c r="I1514" s="226"/>
      <c r="J1514" s="226"/>
      <c r="K1514" s="226"/>
      <c r="L1514" s="226"/>
      <c r="M1514" s="226"/>
      <c r="N1514" s="226"/>
      <c r="O1514" s="226"/>
      <c r="P1514" s="226"/>
      <c r="Q1514" s="226"/>
      <c r="R1514" s="226"/>
      <c r="S1514" s="226"/>
      <c r="T1514" s="226"/>
      <c r="U1514" s="226"/>
      <c r="V1514" s="226"/>
      <c r="W1514" s="226"/>
      <c r="X1514" s="226"/>
      <c r="Y1514" s="226"/>
      <c r="Z1514" s="226"/>
      <c r="AA1514" s="226"/>
      <c r="AB1514" s="226"/>
      <c r="AC1514" s="226"/>
      <c r="AD1514" s="226"/>
      <c r="AE1514" s="226"/>
      <c r="AF1514" s="226"/>
      <c r="AG1514" s="226"/>
      <c r="AH1514" s="226"/>
      <c r="AI1514" s="227">
        <v>1</v>
      </c>
      <c r="AJ1514" s="226"/>
      <c r="AK1514" s="226"/>
      <c r="AL1514" s="226"/>
      <c r="AM1514" s="226"/>
      <c r="AN1514" s="226"/>
      <c r="AO1514" s="226"/>
      <c r="AP1514" s="226"/>
      <c r="AQ1514" s="226"/>
      <c r="AR1514" s="226"/>
      <c r="AS1514" s="226"/>
      <c r="AT1514" s="226"/>
      <c r="AU1514" s="226"/>
      <c r="AV1514" s="226"/>
      <c r="AW1514" s="226"/>
      <c r="AX1514" s="226"/>
      <c r="AY1514" s="226"/>
      <c r="AZ1514" s="226"/>
      <c r="BA1514" s="226"/>
      <c r="BB1514" s="226"/>
      <c r="BC1514" s="226"/>
      <c r="BD1514" s="226"/>
      <c r="BE1514" s="226"/>
      <c r="BF1514" s="226"/>
      <c r="BG1514" s="226"/>
      <c r="BH1514" s="226"/>
      <c r="BI1514" s="226"/>
      <c r="BJ1514" s="226"/>
      <c r="BK1514" s="226"/>
      <c r="BL1514" s="226"/>
      <c r="BM1514" s="226"/>
      <c r="BN1514" s="226"/>
      <c r="BO1514" s="226"/>
      <c r="BP1514" s="226"/>
      <c r="BQ1514" s="226"/>
      <c r="BR1514" s="226"/>
      <c r="BS1514" s="226"/>
      <c r="BT1514" s="226"/>
      <c r="BU1514" s="226"/>
      <c r="BV1514" s="226"/>
      <c r="BW1514" s="226"/>
      <c r="BX1514" s="226"/>
      <c r="BY1514" s="226"/>
      <c r="BZ1514" s="226"/>
      <c r="CA1514" s="228"/>
      <c r="CB1514" s="105">
        <f t="shared" si="23"/>
        <v>1</v>
      </c>
    </row>
    <row r="1515" spans="2:80">
      <c r="B1515" s="240" t="s">
        <v>520</v>
      </c>
      <c r="C1515" s="241" t="s">
        <v>742</v>
      </c>
      <c r="D1515" s="242"/>
      <c r="E1515" s="243"/>
      <c r="F1515" s="226"/>
      <c r="G1515" s="226"/>
      <c r="H1515" s="226"/>
      <c r="I1515" s="226"/>
      <c r="J1515" s="226"/>
      <c r="K1515" s="226"/>
      <c r="L1515" s="226"/>
      <c r="M1515" s="226"/>
      <c r="N1515" s="226"/>
      <c r="O1515" s="226"/>
      <c r="P1515" s="226"/>
      <c r="Q1515" s="226"/>
      <c r="R1515" s="226"/>
      <c r="S1515" s="226"/>
      <c r="T1515" s="226"/>
      <c r="U1515" s="226"/>
      <c r="V1515" s="226"/>
      <c r="W1515" s="226"/>
      <c r="X1515" s="226"/>
      <c r="Y1515" s="226"/>
      <c r="Z1515" s="226"/>
      <c r="AA1515" s="227">
        <v>2</v>
      </c>
      <c r="AB1515" s="226"/>
      <c r="AC1515" s="226"/>
      <c r="AD1515" s="226"/>
      <c r="AE1515" s="226"/>
      <c r="AF1515" s="226"/>
      <c r="AG1515" s="226"/>
      <c r="AH1515" s="226"/>
      <c r="AI1515" s="226"/>
      <c r="AJ1515" s="226"/>
      <c r="AK1515" s="226"/>
      <c r="AL1515" s="226"/>
      <c r="AM1515" s="226"/>
      <c r="AN1515" s="226"/>
      <c r="AO1515" s="226"/>
      <c r="AP1515" s="226"/>
      <c r="AQ1515" s="226"/>
      <c r="AR1515" s="226"/>
      <c r="AS1515" s="226"/>
      <c r="AT1515" s="226"/>
      <c r="AU1515" s="226"/>
      <c r="AV1515" s="226"/>
      <c r="AW1515" s="226"/>
      <c r="AX1515" s="226"/>
      <c r="AY1515" s="226"/>
      <c r="AZ1515" s="226"/>
      <c r="BA1515" s="226"/>
      <c r="BB1515" s="226"/>
      <c r="BC1515" s="226"/>
      <c r="BD1515" s="226"/>
      <c r="BE1515" s="226"/>
      <c r="BF1515" s="226"/>
      <c r="BG1515" s="226"/>
      <c r="BH1515" s="226"/>
      <c r="BI1515" s="226"/>
      <c r="BJ1515" s="226"/>
      <c r="BK1515" s="226"/>
      <c r="BL1515" s="226"/>
      <c r="BM1515" s="226"/>
      <c r="BN1515" s="226"/>
      <c r="BO1515" s="226"/>
      <c r="BP1515" s="226"/>
      <c r="BQ1515" s="226"/>
      <c r="BR1515" s="226"/>
      <c r="BS1515" s="226"/>
      <c r="BT1515" s="226"/>
      <c r="BU1515" s="226"/>
      <c r="BV1515" s="226"/>
      <c r="BW1515" s="226"/>
      <c r="BX1515" s="226"/>
      <c r="BY1515" s="226"/>
      <c r="BZ1515" s="226"/>
      <c r="CA1515" s="228"/>
      <c r="CB1515" s="105">
        <f t="shared" si="23"/>
        <v>2</v>
      </c>
    </row>
    <row r="1516" spans="2:80">
      <c r="B1516" s="240" t="s">
        <v>520</v>
      </c>
      <c r="C1516" s="241" t="s">
        <v>744</v>
      </c>
      <c r="D1516" s="242"/>
      <c r="E1516" s="243"/>
      <c r="F1516" s="226"/>
      <c r="G1516" s="227">
        <v>2</v>
      </c>
      <c r="H1516" s="226"/>
      <c r="I1516" s="226"/>
      <c r="J1516" s="226"/>
      <c r="K1516" s="226"/>
      <c r="L1516" s="226"/>
      <c r="M1516" s="226"/>
      <c r="N1516" s="226"/>
      <c r="O1516" s="226"/>
      <c r="P1516" s="226"/>
      <c r="Q1516" s="226"/>
      <c r="R1516" s="226"/>
      <c r="S1516" s="226"/>
      <c r="T1516" s="226"/>
      <c r="U1516" s="226"/>
      <c r="V1516" s="226"/>
      <c r="W1516" s="226"/>
      <c r="X1516" s="226"/>
      <c r="Y1516" s="226"/>
      <c r="Z1516" s="226"/>
      <c r="AA1516" s="226"/>
      <c r="AB1516" s="226"/>
      <c r="AC1516" s="226"/>
      <c r="AD1516" s="226"/>
      <c r="AE1516" s="226"/>
      <c r="AF1516" s="226"/>
      <c r="AG1516" s="226"/>
      <c r="AH1516" s="226"/>
      <c r="AI1516" s="226"/>
      <c r="AJ1516" s="226"/>
      <c r="AK1516" s="226"/>
      <c r="AL1516" s="226"/>
      <c r="AM1516" s="226"/>
      <c r="AN1516" s="226"/>
      <c r="AO1516" s="226"/>
      <c r="AP1516" s="226"/>
      <c r="AQ1516" s="226"/>
      <c r="AR1516" s="226"/>
      <c r="AS1516" s="226"/>
      <c r="AT1516" s="226"/>
      <c r="AU1516" s="226"/>
      <c r="AV1516" s="226"/>
      <c r="AW1516" s="226"/>
      <c r="AX1516" s="226"/>
      <c r="AY1516" s="226"/>
      <c r="AZ1516" s="226"/>
      <c r="BA1516" s="226"/>
      <c r="BB1516" s="226"/>
      <c r="BC1516" s="226"/>
      <c r="BD1516" s="226"/>
      <c r="BE1516" s="226"/>
      <c r="BF1516" s="226"/>
      <c r="BG1516" s="226"/>
      <c r="BH1516" s="226"/>
      <c r="BI1516" s="226"/>
      <c r="BJ1516" s="226"/>
      <c r="BK1516" s="226"/>
      <c r="BL1516" s="226"/>
      <c r="BM1516" s="226"/>
      <c r="BN1516" s="226"/>
      <c r="BO1516" s="226"/>
      <c r="BP1516" s="226"/>
      <c r="BQ1516" s="226"/>
      <c r="BR1516" s="226"/>
      <c r="BS1516" s="226"/>
      <c r="BT1516" s="226"/>
      <c r="BU1516" s="226"/>
      <c r="BV1516" s="226"/>
      <c r="BW1516" s="226"/>
      <c r="BX1516" s="226"/>
      <c r="BY1516" s="226"/>
      <c r="BZ1516" s="226"/>
      <c r="CA1516" s="228"/>
      <c r="CB1516" s="105">
        <f t="shared" si="23"/>
        <v>2</v>
      </c>
    </row>
    <row r="1517" spans="2:80">
      <c r="B1517" s="240" t="s">
        <v>522</v>
      </c>
      <c r="C1517" s="241" t="s">
        <v>745</v>
      </c>
      <c r="D1517" s="242"/>
      <c r="E1517" s="243"/>
      <c r="F1517" s="226"/>
      <c r="G1517" s="227">
        <v>1</v>
      </c>
      <c r="H1517" s="226"/>
      <c r="I1517" s="226"/>
      <c r="J1517" s="226"/>
      <c r="K1517" s="226"/>
      <c r="L1517" s="226"/>
      <c r="M1517" s="226"/>
      <c r="N1517" s="226"/>
      <c r="O1517" s="226"/>
      <c r="P1517" s="226"/>
      <c r="Q1517" s="226"/>
      <c r="R1517" s="226"/>
      <c r="S1517" s="226"/>
      <c r="T1517" s="226"/>
      <c r="U1517" s="226"/>
      <c r="V1517" s="226"/>
      <c r="W1517" s="226"/>
      <c r="X1517" s="226"/>
      <c r="Y1517" s="226"/>
      <c r="Z1517" s="226"/>
      <c r="AA1517" s="226"/>
      <c r="AB1517" s="226"/>
      <c r="AC1517" s="226"/>
      <c r="AD1517" s="226"/>
      <c r="AE1517" s="226"/>
      <c r="AF1517" s="226"/>
      <c r="AG1517" s="226"/>
      <c r="AH1517" s="226"/>
      <c r="AI1517" s="226"/>
      <c r="AJ1517" s="226"/>
      <c r="AK1517" s="226"/>
      <c r="AL1517" s="226"/>
      <c r="AM1517" s="226"/>
      <c r="AN1517" s="226"/>
      <c r="AO1517" s="226"/>
      <c r="AP1517" s="226"/>
      <c r="AQ1517" s="226"/>
      <c r="AR1517" s="226"/>
      <c r="AS1517" s="226"/>
      <c r="AT1517" s="226"/>
      <c r="AU1517" s="226"/>
      <c r="AV1517" s="226"/>
      <c r="AW1517" s="226"/>
      <c r="AX1517" s="226"/>
      <c r="AY1517" s="226"/>
      <c r="AZ1517" s="226"/>
      <c r="BA1517" s="226"/>
      <c r="BB1517" s="226"/>
      <c r="BC1517" s="226"/>
      <c r="BD1517" s="226"/>
      <c r="BE1517" s="226"/>
      <c r="BF1517" s="226"/>
      <c r="BG1517" s="226"/>
      <c r="BH1517" s="226"/>
      <c r="BI1517" s="226"/>
      <c r="BJ1517" s="226"/>
      <c r="BK1517" s="226"/>
      <c r="BL1517" s="226"/>
      <c r="BM1517" s="226"/>
      <c r="BN1517" s="226"/>
      <c r="BO1517" s="226"/>
      <c r="BP1517" s="226"/>
      <c r="BQ1517" s="226"/>
      <c r="BR1517" s="226"/>
      <c r="BS1517" s="226"/>
      <c r="BT1517" s="226"/>
      <c r="BU1517" s="226"/>
      <c r="BV1517" s="226"/>
      <c r="BW1517" s="226"/>
      <c r="BX1517" s="226"/>
      <c r="BY1517" s="226"/>
      <c r="BZ1517" s="226"/>
      <c r="CA1517" s="228"/>
      <c r="CB1517" s="105">
        <f t="shared" si="23"/>
        <v>1</v>
      </c>
    </row>
    <row r="1518" spans="2:80">
      <c r="B1518" s="240" t="s">
        <v>524</v>
      </c>
      <c r="C1518" s="241" t="s">
        <v>742</v>
      </c>
      <c r="D1518" s="242"/>
      <c r="E1518" s="243"/>
      <c r="F1518" s="226"/>
      <c r="G1518" s="226"/>
      <c r="H1518" s="226"/>
      <c r="I1518" s="226"/>
      <c r="J1518" s="226"/>
      <c r="K1518" s="226"/>
      <c r="L1518" s="226"/>
      <c r="M1518" s="226"/>
      <c r="N1518" s="226"/>
      <c r="O1518" s="226"/>
      <c r="P1518" s="226"/>
      <c r="Q1518" s="226"/>
      <c r="R1518" s="226"/>
      <c r="S1518" s="226"/>
      <c r="T1518" s="226"/>
      <c r="U1518" s="226"/>
      <c r="V1518" s="226"/>
      <c r="W1518" s="226"/>
      <c r="X1518" s="226"/>
      <c r="Y1518" s="226"/>
      <c r="Z1518" s="227">
        <v>3</v>
      </c>
      <c r="AA1518" s="226"/>
      <c r="AB1518" s="226"/>
      <c r="AC1518" s="226"/>
      <c r="AD1518" s="226"/>
      <c r="AE1518" s="226"/>
      <c r="AF1518" s="226"/>
      <c r="AG1518" s="226"/>
      <c r="AH1518" s="226"/>
      <c r="AI1518" s="226"/>
      <c r="AJ1518" s="226"/>
      <c r="AK1518" s="226"/>
      <c r="AL1518" s="226"/>
      <c r="AM1518" s="226"/>
      <c r="AN1518" s="226"/>
      <c r="AO1518" s="226"/>
      <c r="AP1518" s="226"/>
      <c r="AQ1518" s="226"/>
      <c r="AR1518" s="226"/>
      <c r="AS1518" s="226"/>
      <c r="AT1518" s="226"/>
      <c r="AU1518" s="226"/>
      <c r="AV1518" s="226"/>
      <c r="AW1518" s="226"/>
      <c r="AX1518" s="226"/>
      <c r="AY1518" s="226"/>
      <c r="AZ1518" s="226"/>
      <c r="BA1518" s="226"/>
      <c r="BB1518" s="226"/>
      <c r="BC1518" s="226"/>
      <c r="BD1518" s="226"/>
      <c r="BE1518" s="226"/>
      <c r="BF1518" s="226"/>
      <c r="BG1518" s="226"/>
      <c r="BH1518" s="226"/>
      <c r="BI1518" s="226"/>
      <c r="BJ1518" s="226"/>
      <c r="BK1518" s="226"/>
      <c r="BL1518" s="226"/>
      <c r="BM1518" s="226"/>
      <c r="BN1518" s="226"/>
      <c r="BO1518" s="226"/>
      <c r="BP1518" s="226"/>
      <c r="BQ1518" s="226"/>
      <c r="BR1518" s="226"/>
      <c r="BS1518" s="226"/>
      <c r="BT1518" s="226"/>
      <c r="BU1518" s="226"/>
      <c r="BV1518" s="226"/>
      <c r="BW1518" s="226"/>
      <c r="BX1518" s="226"/>
      <c r="BY1518" s="226"/>
      <c r="BZ1518" s="226"/>
      <c r="CA1518" s="228"/>
      <c r="CB1518" s="105">
        <f t="shared" si="23"/>
        <v>3</v>
      </c>
    </row>
    <row r="1519" spans="2:80">
      <c r="B1519" s="240" t="s">
        <v>524</v>
      </c>
      <c r="C1519" s="241" t="s">
        <v>745</v>
      </c>
      <c r="D1519" s="242"/>
      <c r="E1519" s="243"/>
      <c r="F1519" s="226"/>
      <c r="G1519" s="226"/>
      <c r="H1519" s="226"/>
      <c r="I1519" s="226"/>
      <c r="J1519" s="226"/>
      <c r="K1519" s="226"/>
      <c r="L1519" s="226"/>
      <c r="M1519" s="226"/>
      <c r="N1519" s="226"/>
      <c r="O1519" s="226"/>
      <c r="P1519" s="226"/>
      <c r="Q1519" s="226"/>
      <c r="R1519" s="226"/>
      <c r="S1519" s="226"/>
      <c r="T1519" s="226"/>
      <c r="U1519" s="226"/>
      <c r="V1519" s="226"/>
      <c r="W1519" s="226"/>
      <c r="X1519" s="226"/>
      <c r="Y1519" s="226"/>
      <c r="Z1519" s="226"/>
      <c r="AA1519" s="226"/>
      <c r="AB1519" s="226"/>
      <c r="AC1519" s="226"/>
      <c r="AD1519" s="226"/>
      <c r="AE1519" s="226"/>
      <c r="AF1519" s="226"/>
      <c r="AG1519" s="226"/>
      <c r="AH1519" s="226"/>
      <c r="AI1519" s="226"/>
      <c r="AJ1519" s="226"/>
      <c r="AK1519" s="226"/>
      <c r="AL1519" s="226"/>
      <c r="AM1519" s="226"/>
      <c r="AN1519" s="226"/>
      <c r="AO1519" s="226"/>
      <c r="AP1519" s="226"/>
      <c r="AQ1519" s="226"/>
      <c r="AR1519" s="226"/>
      <c r="AS1519" s="226"/>
      <c r="AT1519" s="226"/>
      <c r="AU1519" s="226"/>
      <c r="AV1519" s="226"/>
      <c r="AW1519" s="226"/>
      <c r="AX1519" s="226"/>
      <c r="AY1519" s="226"/>
      <c r="AZ1519" s="226"/>
      <c r="BA1519" s="226"/>
      <c r="BB1519" s="226"/>
      <c r="BC1519" s="226"/>
      <c r="BD1519" s="226"/>
      <c r="BE1519" s="226"/>
      <c r="BF1519" s="226"/>
      <c r="BG1519" s="226"/>
      <c r="BH1519" s="226"/>
      <c r="BI1519" s="226"/>
      <c r="BJ1519" s="226"/>
      <c r="BK1519" s="226"/>
      <c r="BL1519" s="226"/>
      <c r="BM1519" s="226"/>
      <c r="BN1519" s="226"/>
      <c r="BO1519" s="226"/>
      <c r="BP1519" s="226"/>
      <c r="BQ1519" s="226"/>
      <c r="BR1519" s="226"/>
      <c r="BS1519" s="226"/>
      <c r="BT1519" s="226"/>
      <c r="BU1519" s="226"/>
      <c r="BV1519" s="226"/>
      <c r="BW1519" s="226"/>
      <c r="BX1519" s="227">
        <v>1</v>
      </c>
      <c r="BY1519" s="226"/>
      <c r="BZ1519" s="226"/>
      <c r="CA1519" s="228"/>
      <c r="CB1519" s="105">
        <f t="shared" si="23"/>
        <v>1</v>
      </c>
    </row>
    <row r="1520" spans="2:80">
      <c r="B1520" s="240" t="s">
        <v>526</v>
      </c>
      <c r="C1520" s="241" t="s">
        <v>743</v>
      </c>
      <c r="D1520" s="242"/>
      <c r="E1520" s="243"/>
      <c r="F1520" s="226"/>
      <c r="G1520" s="226"/>
      <c r="H1520" s="226"/>
      <c r="I1520" s="226"/>
      <c r="J1520" s="226"/>
      <c r="K1520" s="226"/>
      <c r="L1520" s="226"/>
      <c r="M1520" s="226"/>
      <c r="N1520" s="226"/>
      <c r="O1520" s="226"/>
      <c r="P1520" s="226"/>
      <c r="Q1520" s="226"/>
      <c r="R1520" s="226"/>
      <c r="S1520" s="226"/>
      <c r="T1520" s="226"/>
      <c r="U1520" s="226"/>
      <c r="V1520" s="226"/>
      <c r="W1520" s="226"/>
      <c r="X1520" s="226"/>
      <c r="Y1520" s="226"/>
      <c r="Z1520" s="226"/>
      <c r="AA1520" s="226"/>
      <c r="AB1520" s="226"/>
      <c r="AC1520" s="226"/>
      <c r="AD1520" s="226"/>
      <c r="AE1520" s="226"/>
      <c r="AF1520" s="226"/>
      <c r="AG1520" s="226"/>
      <c r="AH1520" s="226"/>
      <c r="AI1520" s="226"/>
      <c r="AJ1520" s="226"/>
      <c r="AK1520" s="226"/>
      <c r="AL1520" s="226"/>
      <c r="AM1520" s="226"/>
      <c r="AN1520" s="226"/>
      <c r="AO1520" s="226"/>
      <c r="AP1520" s="226"/>
      <c r="AQ1520" s="226"/>
      <c r="AR1520" s="226"/>
      <c r="AS1520" s="226"/>
      <c r="AT1520" s="226"/>
      <c r="AU1520" s="226"/>
      <c r="AV1520" s="226"/>
      <c r="AW1520" s="226"/>
      <c r="AX1520" s="226"/>
      <c r="AY1520" s="226"/>
      <c r="AZ1520" s="226"/>
      <c r="BA1520" s="226"/>
      <c r="BB1520" s="226"/>
      <c r="BC1520" s="226"/>
      <c r="BD1520" s="226"/>
      <c r="BE1520" s="226"/>
      <c r="BF1520" s="226"/>
      <c r="BG1520" s="226"/>
      <c r="BH1520" s="226"/>
      <c r="BI1520" s="226"/>
      <c r="BJ1520" s="226"/>
      <c r="BK1520" s="226"/>
      <c r="BL1520" s="226"/>
      <c r="BM1520" s="227">
        <v>1</v>
      </c>
      <c r="BN1520" s="226"/>
      <c r="BO1520" s="226"/>
      <c r="BP1520" s="226"/>
      <c r="BQ1520" s="226"/>
      <c r="BR1520" s="226"/>
      <c r="BS1520" s="226"/>
      <c r="BT1520" s="226"/>
      <c r="BU1520" s="226"/>
      <c r="BV1520" s="226"/>
      <c r="BW1520" s="226"/>
      <c r="BX1520" s="226"/>
      <c r="BY1520" s="226"/>
      <c r="BZ1520" s="226"/>
      <c r="CA1520" s="228"/>
      <c r="CB1520" s="105">
        <f t="shared" si="23"/>
        <v>1</v>
      </c>
    </row>
    <row r="1521" spans="2:80">
      <c r="B1521" s="240" t="s">
        <v>530</v>
      </c>
      <c r="C1521" s="241" t="s">
        <v>742</v>
      </c>
      <c r="D1521" s="242"/>
      <c r="E1521" s="243"/>
      <c r="F1521" s="226"/>
      <c r="G1521" s="227">
        <v>2</v>
      </c>
      <c r="H1521" s="226"/>
      <c r="I1521" s="226"/>
      <c r="J1521" s="226"/>
      <c r="K1521" s="226"/>
      <c r="L1521" s="226"/>
      <c r="M1521" s="226"/>
      <c r="N1521" s="226"/>
      <c r="O1521" s="226"/>
      <c r="P1521" s="226"/>
      <c r="Q1521" s="226"/>
      <c r="R1521" s="226"/>
      <c r="S1521" s="226"/>
      <c r="T1521" s="226"/>
      <c r="U1521" s="226"/>
      <c r="V1521" s="226"/>
      <c r="W1521" s="226"/>
      <c r="X1521" s="226"/>
      <c r="Y1521" s="226"/>
      <c r="Z1521" s="226"/>
      <c r="AA1521" s="226"/>
      <c r="AB1521" s="226"/>
      <c r="AC1521" s="226"/>
      <c r="AD1521" s="226"/>
      <c r="AE1521" s="226"/>
      <c r="AF1521" s="226"/>
      <c r="AG1521" s="226"/>
      <c r="AH1521" s="226"/>
      <c r="AI1521" s="226"/>
      <c r="AJ1521" s="226"/>
      <c r="AK1521" s="226"/>
      <c r="AL1521" s="226"/>
      <c r="AM1521" s="226"/>
      <c r="AN1521" s="226"/>
      <c r="AO1521" s="226"/>
      <c r="AP1521" s="226"/>
      <c r="AQ1521" s="226"/>
      <c r="AR1521" s="226"/>
      <c r="AS1521" s="226"/>
      <c r="AT1521" s="226"/>
      <c r="AU1521" s="226"/>
      <c r="AV1521" s="226"/>
      <c r="AW1521" s="226"/>
      <c r="AX1521" s="226"/>
      <c r="AY1521" s="226"/>
      <c r="AZ1521" s="226"/>
      <c r="BA1521" s="226"/>
      <c r="BB1521" s="226"/>
      <c r="BC1521" s="226"/>
      <c r="BD1521" s="226"/>
      <c r="BE1521" s="226"/>
      <c r="BF1521" s="226"/>
      <c r="BG1521" s="226"/>
      <c r="BH1521" s="226"/>
      <c r="BI1521" s="226"/>
      <c r="BJ1521" s="226"/>
      <c r="BK1521" s="226"/>
      <c r="BL1521" s="226"/>
      <c r="BM1521" s="226"/>
      <c r="BN1521" s="226"/>
      <c r="BO1521" s="226"/>
      <c r="BP1521" s="226"/>
      <c r="BQ1521" s="226"/>
      <c r="BR1521" s="226"/>
      <c r="BS1521" s="226"/>
      <c r="BT1521" s="226"/>
      <c r="BU1521" s="226"/>
      <c r="BV1521" s="226"/>
      <c r="BW1521" s="226"/>
      <c r="BX1521" s="226"/>
      <c r="BY1521" s="226"/>
      <c r="BZ1521" s="226"/>
      <c r="CA1521" s="228"/>
      <c r="CB1521" s="105">
        <f t="shared" si="23"/>
        <v>2</v>
      </c>
    </row>
    <row r="1522" spans="2:80">
      <c r="B1522" s="240" t="s">
        <v>530</v>
      </c>
      <c r="C1522" s="241" t="s">
        <v>743</v>
      </c>
      <c r="D1522" s="242"/>
      <c r="E1522" s="243"/>
      <c r="F1522" s="226"/>
      <c r="G1522" s="227">
        <v>1</v>
      </c>
      <c r="H1522" s="226"/>
      <c r="I1522" s="226"/>
      <c r="J1522" s="226"/>
      <c r="K1522" s="226"/>
      <c r="L1522" s="226"/>
      <c r="M1522" s="226"/>
      <c r="N1522" s="226"/>
      <c r="O1522" s="226"/>
      <c r="P1522" s="226"/>
      <c r="Q1522" s="226"/>
      <c r="R1522" s="226"/>
      <c r="S1522" s="226"/>
      <c r="T1522" s="226"/>
      <c r="U1522" s="226"/>
      <c r="V1522" s="226"/>
      <c r="W1522" s="226"/>
      <c r="X1522" s="226"/>
      <c r="Y1522" s="226"/>
      <c r="Z1522" s="226"/>
      <c r="AA1522" s="226"/>
      <c r="AB1522" s="226"/>
      <c r="AC1522" s="226"/>
      <c r="AD1522" s="226"/>
      <c r="AE1522" s="226"/>
      <c r="AF1522" s="226"/>
      <c r="AG1522" s="226"/>
      <c r="AH1522" s="226"/>
      <c r="AI1522" s="226"/>
      <c r="AJ1522" s="226"/>
      <c r="AK1522" s="226"/>
      <c r="AL1522" s="226"/>
      <c r="AM1522" s="226"/>
      <c r="AN1522" s="226"/>
      <c r="AO1522" s="226"/>
      <c r="AP1522" s="226"/>
      <c r="AQ1522" s="226"/>
      <c r="AR1522" s="226"/>
      <c r="AS1522" s="226"/>
      <c r="AT1522" s="226"/>
      <c r="AU1522" s="226"/>
      <c r="AV1522" s="226"/>
      <c r="AW1522" s="226"/>
      <c r="AX1522" s="226"/>
      <c r="AY1522" s="226"/>
      <c r="AZ1522" s="226"/>
      <c r="BA1522" s="226"/>
      <c r="BB1522" s="226"/>
      <c r="BC1522" s="226"/>
      <c r="BD1522" s="226"/>
      <c r="BE1522" s="226"/>
      <c r="BF1522" s="226"/>
      <c r="BG1522" s="226"/>
      <c r="BH1522" s="226"/>
      <c r="BI1522" s="226"/>
      <c r="BJ1522" s="226"/>
      <c r="BK1522" s="226"/>
      <c r="BL1522" s="226"/>
      <c r="BM1522" s="226"/>
      <c r="BN1522" s="226"/>
      <c r="BO1522" s="226"/>
      <c r="BP1522" s="226"/>
      <c r="BQ1522" s="226"/>
      <c r="BR1522" s="226"/>
      <c r="BS1522" s="226"/>
      <c r="BT1522" s="226"/>
      <c r="BU1522" s="226"/>
      <c r="BV1522" s="226"/>
      <c r="BW1522" s="226"/>
      <c r="BX1522" s="226"/>
      <c r="BY1522" s="226"/>
      <c r="BZ1522" s="226"/>
      <c r="CA1522" s="228"/>
      <c r="CB1522" s="105">
        <f t="shared" si="23"/>
        <v>1</v>
      </c>
    </row>
    <row r="1523" spans="2:80">
      <c r="B1523" s="240" t="s">
        <v>530</v>
      </c>
      <c r="C1523" s="241" t="s">
        <v>17</v>
      </c>
      <c r="D1523" s="242"/>
      <c r="E1523" s="243"/>
      <c r="F1523" s="226"/>
      <c r="G1523" s="226"/>
      <c r="H1523" s="226"/>
      <c r="I1523" s="226"/>
      <c r="J1523" s="226"/>
      <c r="K1523" s="226"/>
      <c r="L1523" s="226"/>
      <c r="M1523" s="226"/>
      <c r="N1523" s="226"/>
      <c r="O1523" s="226"/>
      <c r="P1523" s="226"/>
      <c r="Q1523" s="226"/>
      <c r="R1523" s="226"/>
      <c r="S1523" s="226"/>
      <c r="T1523" s="226"/>
      <c r="U1523" s="226"/>
      <c r="V1523" s="226"/>
      <c r="W1523" s="226"/>
      <c r="X1523" s="226"/>
      <c r="Y1523" s="226"/>
      <c r="Z1523" s="226"/>
      <c r="AA1523" s="226"/>
      <c r="AB1523" s="226"/>
      <c r="AC1523" s="226"/>
      <c r="AD1523" s="226"/>
      <c r="AE1523" s="226"/>
      <c r="AF1523" s="226"/>
      <c r="AG1523" s="226"/>
      <c r="AH1523" s="226"/>
      <c r="AI1523" s="226"/>
      <c r="AJ1523" s="226"/>
      <c r="AK1523" s="226"/>
      <c r="AL1523" s="226"/>
      <c r="AM1523" s="226"/>
      <c r="AN1523" s="226"/>
      <c r="AO1523" s="226"/>
      <c r="AP1523" s="227">
        <v>1</v>
      </c>
      <c r="AQ1523" s="226"/>
      <c r="AR1523" s="226"/>
      <c r="AS1523" s="226"/>
      <c r="AT1523" s="226"/>
      <c r="AU1523" s="226"/>
      <c r="AV1523" s="226"/>
      <c r="AW1523" s="226"/>
      <c r="AX1523" s="226"/>
      <c r="AY1523" s="226"/>
      <c r="AZ1523" s="226"/>
      <c r="BA1523" s="226"/>
      <c r="BB1523" s="226"/>
      <c r="BC1523" s="226"/>
      <c r="BD1523" s="226"/>
      <c r="BE1523" s="226"/>
      <c r="BF1523" s="226"/>
      <c r="BG1523" s="226"/>
      <c r="BH1523" s="226"/>
      <c r="BI1523" s="226"/>
      <c r="BJ1523" s="226"/>
      <c r="BK1523" s="226"/>
      <c r="BL1523" s="226"/>
      <c r="BM1523" s="226"/>
      <c r="BN1523" s="226"/>
      <c r="BO1523" s="226"/>
      <c r="BP1523" s="226"/>
      <c r="BQ1523" s="226"/>
      <c r="BR1523" s="226"/>
      <c r="BS1523" s="226"/>
      <c r="BT1523" s="226"/>
      <c r="BU1523" s="226"/>
      <c r="BV1523" s="226"/>
      <c r="BW1523" s="226"/>
      <c r="BX1523" s="226"/>
      <c r="BY1523" s="226"/>
      <c r="BZ1523" s="226"/>
      <c r="CA1523" s="228"/>
      <c r="CB1523" s="105">
        <f t="shared" si="23"/>
        <v>1</v>
      </c>
    </row>
    <row r="1524" spans="2:80">
      <c r="B1524" s="240" t="s">
        <v>532</v>
      </c>
      <c r="C1524" s="241" t="s">
        <v>738</v>
      </c>
      <c r="D1524" s="242"/>
      <c r="E1524" s="243"/>
      <c r="F1524" s="226"/>
      <c r="G1524" s="226"/>
      <c r="H1524" s="226"/>
      <c r="I1524" s="226"/>
      <c r="J1524" s="226"/>
      <c r="K1524" s="226"/>
      <c r="L1524" s="226"/>
      <c r="M1524" s="226"/>
      <c r="N1524" s="226"/>
      <c r="O1524" s="226"/>
      <c r="P1524" s="226"/>
      <c r="Q1524" s="226"/>
      <c r="R1524" s="226"/>
      <c r="S1524" s="226"/>
      <c r="T1524" s="226"/>
      <c r="U1524" s="226"/>
      <c r="V1524" s="226"/>
      <c r="W1524" s="226"/>
      <c r="X1524" s="226"/>
      <c r="Y1524" s="226"/>
      <c r="Z1524" s="226"/>
      <c r="AA1524" s="226"/>
      <c r="AB1524" s="226"/>
      <c r="AC1524" s="226"/>
      <c r="AD1524" s="226"/>
      <c r="AE1524" s="226"/>
      <c r="AF1524" s="226"/>
      <c r="AG1524" s="226"/>
      <c r="AH1524" s="226"/>
      <c r="AI1524" s="226"/>
      <c r="AJ1524" s="226"/>
      <c r="AK1524" s="226"/>
      <c r="AL1524" s="226"/>
      <c r="AM1524" s="226"/>
      <c r="AN1524" s="226"/>
      <c r="AO1524" s="227">
        <v>1</v>
      </c>
      <c r="AP1524" s="226"/>
      <c r="AQ1524" s="226"/>
      <c r="AR1524" s="226"/>
      <c r="AS1524" s="226"/>
      <c r="AT1524" s="226"/>
      <c r="AU1524" s="226"/>
      <c r="AV1524" s="226"/>
      <c r="AW1524" s="226"/>
      <c r="AX1524" s="226"/>
      <c r="AY1524" s="226"/>
      <c r="AZ1524" s="226"/>
      <c r="BA1524" s="226"/>
      <c r="BB1524" s="226"/>
      <c r="BC1524" s="226"/>
      <c r="BD1524" s="226"/>
      <c r="BE1524" s="226"/>
      <c r="BF1524" s="226"/>
      <c r="BG1524" s="226"/>
      <c r="BH1524" s="226"/>
      <c r="BI1524" s="226"/>
      <c r="BJ1524" s="226"/>
      <c r="BK1524" s="226"/>
      <c r="BL1524" s="226"/>
      <c r="BM1524" s="226"/>
      <c r="BN1524" s="226"/>
      <c r="BO1524" s="226"/>
      <c r="BP1524" s="226"/>
      <c r="BQ1524" s="226"/>
      <c r="BR1524" s="226"/>
      <c r="BS1524" s="226"/>
      <c r="BT1524" s="226"/>
      <c r="BU1524" s="226"/>
      <c r="BV1524" s="226"/>
      <c r="BW1524" s="226"/>
      <c r="BX1524" s="226"/>
      <c r="BY1524" s="226"/>
      <c r="BZ1524" s="226"/>
      <c r="CA1524" s="228"/>
      <c r="CB1524" s="105">
        <f t="shared" si="23"/>
        <v>1</v>
      </c>
    </row>
    <row r="1525" spans="2:80">
      <c r="B1525" s="240" t="s">
        <v>532</v>
      </c>
      <c r="C1525" s="241" t="s">
        <v>739</v>
      </c>
      <c r="D1525" s="242"/>
      <c r="E1525" s="243"/>
      <c r="F1525" s="226"/>
      <c r="G1525" s="226"/>
      <c r="H1525" s="226"/>
      <c r="I1525" s="226"/>
      <c r="J1525" s="226"/>
      <c r="K1525" s="226"/>
      <c r="L1525" s="226"/>
      <c r="M1525" s="226"/>
      <c r="N1525" s="226"/>
      <c r="O1525" s="226"/>
      <c r="P1525" s="226"/>
      <c r="Q1525" s="226"/>
      <c r="R1525" s="226"/>
      <c r="S1525" s="226"/>
      <c r="T1525" s="226"/>
      <c r="U1525" s="226"/>
      <c r="V1525" s="226"/>
      <c r="W1525" s="226"/>
      <c r="X1525" s="226"/>
      <c r="Y1525" s="226"/>
      <c r="Z1525" s="226"/>
      <c r="AA1525" s="226"/>
      <c r="AB1525" s="226"/>
      <c r="AC1525" s="226"/>
      <c r="AD1525" s="226"/>
      <c r="AE1525" s="226"/>
      <c r="AF1525" s="226"/>
      <c r="AG1525" s="226"/>
      <c r="AH1525" s="226"/>
      <c r="AI1525" s="226"/>
      <c r="AJ1525" s="226"/>
      <c r="AK1525" s="226"/>
      <c r="AL1525" s="226"/>
      <c r="AM1525" s="226"/>
      <c r="AN1525" s="226"/>
      <c r="AO1525" s="227">
        <v>1</v>
      </c>
      <c r="AP1525" s="226"/>
      <c r="AQ1525" s="226"/>
      <c r="AR1525" s="226"/>
      <c r="AS1525" s="226"/>
      <c r="AT1525" s="226"/>
      <c r="AU1525" s="226"/>
      <c r="AV1525" s="226"/>
      <c r="AW1525" s="226"/>
      <c r="AX1525" s="226"/>
      <c r="AY1525" s="226"/>
      <c r="AZ1525" s="226"/>
      <c r="BA1525" s="226"/>
      <c r="BB1525" s="226"/>
      <c r="BC1525" s="226"/>
      <c r="BD1525" s="226"/>
      <c r="BE1525" s="226"/>
      <c r="BF1525" s="226"/>
      <c r="BG1525" s="226"/>
      <c r="BH1525" s="226"/>
      <c r="BI1525" s="226"/>
      <c r="BJ1525" s="226"/>
      <c r="BK1525" s="226"/>
      <c r="BL1525" s="226"/>
      <c r="BM1525" s="226"/>
      <c r="BN1525" s="226"/>
      <c r="BO1525" s="226"/>
      <c r="BP1525" s="226"/>
      <c r="BQ1525" s="226"/>
      <c r="BR1525" s="226"/>
      <c r="BS1525" s="226"/>
      <c r="BT1525" s="226"/>
      <c r="BU1525" s="226"/>
      <c r="BV1525" s="226"/>
      <c r="BW1525" s="226"/>
      <c r="BX1525" s="226"/>
      <c r="BY1525" s="226"/>
      <c r="BZ1525" s="226"/>
      <c r="CA1525" s="228"/>
      <c r="CB1525" s="105">
        <f t="shared" si="23"/>
        <v>1</v>
      </c>
    </row>
    <row r="1526" spans="2:80">
      <c r="B1526" s="240" t="s">
        <v>532</v>
      </c>
      <c r="C1526" s="241" t="s">
        <v>740</v>
      </c>
      <c r="D1526" s="242"/>
      <c r="E1526" s="243"/>
      <c r="F1526" s="226"/>
      <c r="G1526" s="226"/>
      <c r="H1526" s="226"/>
      <c r="I1526" s="226"/>
      <c r="J1526" s="226"/>
      <c r="K1526" s="226"/>
      <c r="L1526" s="226"/>
      <c r="M1526" s="226"/>
      <c r="N1526" s="226"/>
      <c r="O1526" s="226"/>
      <c r="P1526" s="226"/>
      <c r="Q1526" s="226"/>
      <c r="R1526" s="226"/>
      <c r="S1526" s="226"/>
      <c r="T1526" s="226"/>
      <c r="U1526" s="226"/>
      <c r="V1526" s="226"/>
      <c r="W1526" s="226"/>
      <c r="X1526" s="226"/>
      <c r="Y1526" s="226"/>
      <c r="Z1526" s="226"/>
      <c r="AA1526" s="226"/>
      <c r="AB1526" s="226"/>
      <c r="AC1526" s="226"/>
      <c r="AD1526" s="226"/>
      <c r="AE1526" s="226"/>
      <c r="AF1526" s="226"/>
      <c r="AG1526" s="226"/>
      <c r="AH1526" s="226"/>
      <c r="AI1526" s="226"/>
      <c r="AJ1526" s="226"/>
      <c r="AK1526" s="226"/>
      <c r="AL1526" s="226"/>
      <c r="AM1526" s="226"/>
      <c r="AN1526" s="226"/>
      <c r="AO1526" s="227">
        <v>2</v>
      </c>
      <c r="AP1526" s="226"/>
      <c r="AQ1526" s="226"/>
      <c r="AR1526" s="226"/>
      <c r="AS1526" s="226"/>
      <c r="AT1526" s="226"/>
      <c r="AU1526" s="226"/>
      <c r="AV1526" s="226"/>
      <c r="AW1526" s="226"/>
      <c r="AX1526" s="226"/>
      <c r="AY1526" s="226"/>
      <c r="AZ1526" s="226"/>
      <c r="BA1526" s="226"/>
      <c r="BB1526" s="226"/>
      <c r="BC1526" s="226"/>
      <c r="BD1526" s="226"/>
      <c r="BE1526" s="226"/>
      <c r="BF1526" s="226"/>
      <c r="BG1526" s="226"/>
      <c r="BH1526" s="226"/>
      <c r="BI1526" s="226"/>
      <c r="BJ1526" s="226"/>
      <c r="BK1526" s="226"/>
      <c r="BL1526" s="226"/>
      <c r="BM1526" s="226"/>
      <c r="BN1526" s="226"/>
      <c r="BO1526" s="226"/>
      <c r="BP1526" s="226"/>
      <c r="BQ1526" s="226"/>
      <c r="BR1526" s="226"/>
      <c r="BS1526" s="226"/>
      <c r="BT1526" s="226"/>
      <c r="BU1526" s="226"/>
      <c r="BV1526" s="226"/>
      <c r="BW1526" s="226"/>
      <c r="BX1526" s="226"/>
      <c r="BY1526" s="226"/>
      <c r="BZ1526" s="226"/>
      <c r="CA1526" s="228"/>
      <c r="CB1526" s="105">
        <f t="shared" si="23"/>
        <v>2</v>
      </c>
    </row>
    <row r="1527" spans="2:80">
      <c r="B1527" s="240" t="s">
        <v>532</v>
      </c>
      <c r="C1527" s="241" t="s">
        <v>742</v>
      </c>
      <c r="D1527" s="242"/>
      <c r="E1527" s="243"/>
      <c r="F1527" s="226"/>
      <c r="G1527" s="226"/>
      <c r="H1527" s="226"/>
      <c r="I1527" s="226"/>
      <c r="J1527" s="226"/>
      <c r="K1527" s="226"/>
      <c r="L1527" s="226"/>
      <c r="M1527" s="226"/>
      <c r="N1527" s="226"/>
      <c r="O1527" s="226"/>
      <c r="P1527" s="226"/>
      <c r="Q1527" s="226"/>
      <c r="R1527" s="226"/>
      <c r="S1527" s="226"/>
      <c r="T1527" s="226"/>
      <c r="U1527" s="226"/>
      <c r="V1527" s="226"/>
      <c r="W1527" s="226"/>
      <c r="X1527" s="226"/>
      <c r="Y1527" s="226"/>
      <c r="Z1527" s="226"/>
      <c r="AA1527" s="226"/>
      <c r="AB1527" s="226"/>
      <c r="AC1527" s="226"/>
      <c r="AD1527" s="226"/>
      <c r="AE1527" s="226"/>
      <c r="AF1527" s="226"/>
      <c r="AG1527" s="226"/>
      <c r="AH1527" s="226"/>
      <c r="AI1527" s="226"/>
      <c r="AJ1527" s="226"/>
      <c r="AK1527" s="226"/>
      <c r="AL1527" s="226"/>
      <c r="AM1527" s="226"/>
      <c r="AN1527" s="226"/>
      <c r="AO1527" s="227">
        <v>2</v>
      </c>
      <c r="AP1527" s="226"/>
      <c r="AQ1527" s="226"/>
      <c r="AR1527" s="226"/>
      <c r="AS1527" s="226"/>
      <c r="AT1527" s="226"/>
      <c r="AU1527" s="226"/>
      <c r="AV1527" s="226"/>
      <c r="AW1527" s="226"/>
      <c r="AX1527" s="226"/>
      <c r="AY1527" s="226"/>
      <c r="AZ1527" s="226"/>
      <c r="BA1527" s="226"/>
      <c r="BB1527" s="226"/>
      <c r="BC1527" s="226"/>
      <c r="BD1527" s="226"/>
      <c r="BE1527" s="226"/>
      <c r="BF1527" s="226"/>
      <c r="BG1527" s="226"/>
      <c r="BH1527" s="226"/>
      <c r="BI1527" s="226"/>
      <c r="BJ1527" s="226"/>
      <c r="BK1527" s="226"/>
      <c r="BL1527" s="226"/>
      <c r="BM1527" s="226"/>
      <c r="BN1527" s="226"/>
      <c r="BO1527" s="226"/>
      <c r="BP1527" s="226"/>
      <c r="BQ1527" s="226"/>
      <c r="BR1527" s="226"/>
      <c r="BS1527" s="226"/>
      <c r="BT1527" s="226"/>
      <c r="BU1527" s="226"/>
      <c r="BV1527" s="226"/>
      <c r="BW1527" s="226"/>
      <c r="BX1527" s="226"/>
      <c r="BY1527" s="226"/>
      <c r="BZ1527" s="226"/>
      <c r="CA1527" s="228"/>
      <c r="CB1527" s="105">
        <f t="shared" si="23"/>
        <v>2</v>
      </c>
    </row>
    <row r="1528" spans="2:80">
      <c r="B1528" s="240" t="s">
        <v>532</v>
      </c>
      <c r="C1528" s="241" t="s">
        <v>744</v>
      </c>
      <c r="D1528" s="242"/>
      <c r="E1528" s="243"/>
      <c r="F1528" s="226"/>
      <c r="G1528" s="226"/>
      <c r="H1528" s="226"/>
      <c r="I1528" s="226"/>
      <c r="J1528" s="226"/>
      <c r="K1528" s="226"/>
      <c r="L1528" s="226"/>
      <c r="M1528" s="226"/>
      <c r="N1528" s="226"/>
      <c r="O1528" s="226"/>
      <c r="P1528" s="226"/>
      <c r="Q1528" s="226"/>
      <c r="R1528" s="226"/>
      <c r="S1528" s="226"/>
      <c r="T1528" s="226"/>
      <c r="U1528" s="226"/>
      <c r="V1528" s="226"/>
      <c r="W1528" s="226"/>
      <c r="X1528" s="226"/>
      <c r="Y1528" s="226"/>
      <c r="Z1528" s="226"/>
      <c r="AA1528" s="226"/>
      <c r="AB1528" s="226"/>
      <c r="AC1528" s="226"/>
      <c r="AD1528" s="226"/>
      <c r="AE1528" s="226"/>
      <c r="AF1528" s="226"/>
      <c r="AG1528" s="226"/>
      <c r="AH1528" s="226"/>
      <c r="AI1528" s="226"/>
      <c r="AJ1528" s="226"/>
      <c r="AK1528" s="226"/>
      <c r="AL1528" s="226"/>
      <c r="AM1528" s="226"/>
      <c r="AN1528" s="226"/>
      <c r="AO1528" s="227">
        <v>2</v>
      </c>
      <c r="AP1528" s="226"/>
      <c r="AQ1528" s="226"/>
      <c r="AR1528" s="226"/>
      <c r="AS1528" s="226"/>
      <c r="AT1528" s="226"/>
      <c r="AU1528" s="226"/>
      <c r="AV1528" s="226"/>
      <c r="AW1528" s="226"/>
      <c r="AX1528" s="226"/>
      <c r="AY1528" s="226"/>
      <c r="AZ1528" s="226"/>
      <c r="BA1528" s="226"/>
      <c r="BB1528" s="226"/>
      <c r="BC1528" s="226"/>
      <c r="BD1528" s="226"/>
      <c r="BE1528" s="226"/>
      <c r="BF1528" s="226"/>
      <c r="BG1528" s="226"/>
      <c r="BH1528" s="226"/>
      <c r="BI1528" s="226"/>
      <c r="BJ1528" s="226"/>
      <c r="BK1528" s="226"/>
      <c r="BL1528" s="226"/>
      <c r="BM1528" s="226"/>
      <c r="BN1528" s="226"/>
      <c r="BO1528" s="226"/>
      <c r="BP1528" s="226"/>
      <c r="BQ1528" s="226"/>
      <c r="BR1528" s="226"/>
      <c r="BS1528" s="226"/>
      <c r="BT1528" s="226"/>
      <c r="BU1528" s="226"/>
      <c r="BV1528" s="226"/>
      <c r="BW1528" s="226"/>
      <c r="BX1528" s="226"/>
      <c r="BY1528" s="226"/>
      <c r="BZ1528" s="226"/>
      <c r="CA1528" s="228"/>
      <c r="CB1528" s="105">
        <f t="shared" si="23"/>
        <v>2</v>
      </c>
    </row>
    <row r="1529" spans="2:80">
      <c r="B1529" s="240" t="s">
        <v>532</v>
      </c>
      <c r="C1529" s="241" t="s">
        <v>17</v>
      </c>
      <c r="D1529" s="242"/>
      <c r="E1529" s="243"/>
      <c r="F1529" s="226"/>
      <c r="G1529" s="226"/>
      <c r="H1529" s="226"/>
      <c r="I1529" s="226"/>
      <c r="J1529" s="226"/>
      <c r="K1529" s="226"/>
      <c r="L1529" s="226"/>
      <c r="M1529" s="226"/>
      <c r="N1529" s="226"/>
      <c r="O1529" s="226"/>
      <c r="P1529" s="226"/>
      <c r="Q1529" s="226"/>
      <c r="R1529" s="226"/>
      <c r="S1529" s="226"/>
      <c r="T1529" s="226"/>
      <c r="U1529" s="226"/>
      <c r="V1529" s="226"/>
      <c r="W1529" s="226"/>
      <c r="X1529" s="226"/>
      <c r="Y1529" s="226"/>
      <c r="Z1529" s="226"/>
      <c r="AA1529" s="226"/>
      <c r="AB1529" s="226"/>
      <c r="AC1529" s="226"/>
      <c r="AD1529" s="226"/>
      <c r="AE1529" s="226"/>
      <c r="AF1529" s="226"/>
      <c r="AG1529" s="226"/>
      <c r="AH1529" s="226"/>
      <c r="AI1529" s="226"/>
      <c r="AJ1529" s="226"/>
      <c r="AK1529" s="226"/>
      <c r="AL1529" s="226"/>
      <c r="AM1529" s="226"/>
      <c r="AN1529" s="226"/>
      <c r="AO1529" s="227">
        <v>1</v>
      </c>
      <c r="AP1529" s="226"/>
      <c r="AQ1529" s="226"/>
      <c r="AR1529" s="226"/>
      <c r="AS1529" s="226"/>
      <c r="AT1529" s="226"/>
      <c r="AU1529" s="226"/>
      <c r="AV1529" s="226"/>
      <c r="AW1529" s="226"/>
      <c r="AX1529" s="226"/>
      <c r="AY1529" s="226"/>
      <c r="AZ1529" s="226"/>
      <c r="BA1529" s="226"/>
      <c r="BB1529" s="226"/>
      <c r="BC1529" s="226"/>
      <c r="BD1529" s="226"/>
      <c r="BE1529" s="226"/>
      <c r="BF1529" s="226"/>
      <c r="BG1529" s="226"/>
      <c r="BH1529" s="226"/>
      <c r="BI1529" s="226"/>
      <c r="BJ1529" s="226"/>
      <c r="BK1529" s="226"/>
      <c r="BL1529" s="226"/>
      <c r="BM1529" s="226"/>
      <c r="BN1529" s="226"/>
      <c r="BO1529" s="226"/>
      <c r="BP1529" s="226"/>
      <c r="BQ1529" s="226"/>
      <c r="BR1529" s="226"/>
      <c r="BS1529" s="226"/>
      <c r="BT1529" s="226"/>
      <c r="BU1529" s="226"/>
      <c r="BV1529" s="226"/>
      <c r="BW1529" s="226"/>
      <c r="BX1529" s="226"/>
      <c r="BY1529" s="226"/>
      <c r="BZ1529" s="226"/>
      <c r="CA1529" s="228"/>
      <c r="CB1529" s="105">
        <f t="shared" si="23"/>
        <v>1</v>
      </c>
    </row>
    <row r="1530" spans="2:80">
      <c r="B1530" s="240" t="s">
        <v>532</v>
      </c>
      <c r="C1530" s="241" t="s">
        <v>18</v>
      </c>
      <c r="D1530" s="242"/>
      <c r="E1530" s="243"/>
      <c r="F1530" s="226"/>
      <c r="G1530" s="226"/>
      <c r="H1530" s="226"/>
      <c r="I1530" s="226"/>
      <c r="J1530" s="226"/>
      <c r="K1530" s="226"/>
      <c r="L1530" s="226"/>
      <c r="M1530" s="226"/>
      <c r="N1530" s="226"/>
      <c r="O1530" s="226"/>
      <c r="P1530" s="226"/>
      <c r="Q1530" s="226"/>
      <c r="R1530" s="226"/>
      <c r="S1530" s="226"/>
      <c r="T1530" s="226"/>
      <c r="U1530" s="226"/>
      <c r="V1530" s="226"/>
      <c r="W1530" s="226"/>
      <c r="X1530" s="226"/>
      <c r="Y1530" s="226"/>
      <c r="Z1530" s="226"/>
      <c r="AA1530" s="226"/>
      <c r="AB1530" s="226"/>
      <c r="AC1530" s="226"/>
      <c r="AD1530" s="226"/>
      <c r="AE1530" s="226"/>
      <c r="AF1530" s="226"/>
      <c r="AG1530" s="226"/>
      <c r="AH1530" s="226"/>
      <c r="AI1530" s="226"/>
      <c r="AJ1530" s="226"/>
      <c r="AK1530" s="226"/>
      <c r="AL1530" s="226"/>
      <c r="AM1530" s="226"/>
      <c r="AN1530" s="226"/>
      <c r="AO1530" s="227">
        <v>2</v>
      </c>
      <c r="AP1530" s="226"/>
      <c r="AQ1530" s="226"/>
      <c r="AR1530" s="226"/>
      <c r="AS1530" s="226"/>
      <c r="AT1530" s="226"/>
      <c r="AU1530" s="226"/>
      <c r="AV1530" s="226"/>
      <c r="AW1530" s="226"/>
      <c r="AX1530" s="226"/>
      <c r="AY1530" s="226"/>
      <c r="AZ1530" s="226"/>
      <c r="BA1530" s="226"/>
      <c r="BB1530" s="226"/>
      <c r="BC1530" s="226"/>
      <c r="BD1530" s="226"/>
      <c r="BE1530" s="226"/>
      <c r="BF1530" s="226"/>
      <c r="BG1530" s="226"/>
      <c r="BH1530" s="226"/>
      <c r="BI1530" s="226"/>
      <c r="BJ1530" s="226"/>
      <c r="BK1530" s="226"/>
      <c r="BL1530" s="226"/>
      <c r="BM1530" s="226"/>
      <c r="BN1530" s="226"/>
      <c r="BO1530" s="226"/>
      <c r="BP1530" s="226"/>
      <c r="BQ1530" s="226"/>
      <c r="BR1530" s="226"/>
      <c r="BS1530" s="226"/>
      <c r="BT1530" s="226"/>
      <c r="BU1530" s="226"/>
      <c r="BV1530" s="226"/>
      <c r="BW1530" s="226"/>
      <c r="BX1530" s="226"/>
      <c r="BY1530" s="226"/>
      <c r="BZ1530" s="226"/>
      <c r="CA1530" s="228"/>
      <c r="CB1530" s="105">
        <f t="shared" si="23"/>
        <v>2</v>
      </c>
    </row>
    <row r="1531" spans="2:80">
      <c r="B1531" s="240" t="s">
        <v>540</v>
      </c>
      <c r="C1531" s="241" t="s">
        <v>737</v>
      </c>
      <c r="D1531" s="242"/>
      <c r="E1531" s="243"/>
      <c r="F1531" s="226"/>
      <c r="G1531" s="226"/>
      <c r="H1531" s="226"/>
      <c r="I1531" s="226"/>
      <c r="J1531" s="226"/>
      <c r="K1531" s="226"/>
      <c r="L1531" s="226"/>
      <c r="M1531" s="226"/>
      <c r="N1531" s="226"/>
      <c r="O1531" s="226"/>
      <c r="P1531" s="226"/>
      <c r="Q1531" s="226"/>
      <c r="R1531" s="226"/>
      <c r="S1531" s="226"/>
      <c r="T1531" s="226"/>
      <c r="U1531" s="226"/>
      <c r="V1531" s="226"/>
      <c r="W1531" s="226"/>
      <c r="X1531" s="226"/>
      <c r="Y1531" s="226"/>
      <c r="Z1531" s="226"/>
      <c r="AA1531" s="226"/>
      <c r="AB1531" s="226"/>
      <c r="AC1531" s="226"/>
      <c r="AD1531" s="226"/>
      <c r="AE1531" s="226"/>
      <c r="AF1531" s="226"/>
      <c r="AG1531" s="226"/>
      <c r="AH1531" s="226"/>
      <c r="AI1531" s="226"/>
      <c r="AJ1531" s="226"/>
      <c r="AK1531" s="226"/>
      <c r="AL1531" s="226"/>
      <c r="AM1531" s="226"/>
      <c r="AN1531" s="226"/>
      <c r="AO1531" s="226"/>
      <c r="AP1531" s="226"/>
      <c r="AQ1531" s="226"/>
      <c r="AR1531" s="226"/>
      <c r="AS1531" s="226"/>
      <c r="AT1531" s="226"/>
      <c r="AU1531" s="226"/>
      <c r="AV1531" s="226"/>
      <c r="AW1531" s="226"/>
      <c r="AX1531" s="226"/>
      <c r="AY1531" s="226"/>
      <c r="AZ1531" s="226"/>
      <c r="BA1531" s="226"/>
      <c r="BB1531" s="226"/>
      <c r="BC1531" s="226"/>
      <c r="BD1531" s="226"/>
      <c r="BE1531" s="226"/>
      <c r="BF1531" s="226"/>
      <c r="BG1531" s="226"/>
      <c r="BH1531" s="226"/>
      <c r="BI1531" s="226"/>
      <c r="BJ1531" s="226"/>
      <c r="BK1531" s="226"/>
      <c r="BL1531" s="226"/>
      <c r="BM1531" s="226"/>
      <c r="BN1531" s="226"/>
      <c r="BO1531" s="226"/>
      <c r="BP1531" s="227">
        <v>4</v>
      </c>
      <c r="BQ1531" s="226"/>
      <c r="BR1531" s="226"/>
      <c r="BS1531" s="226"/>
      <c r="BT1531" s="226"/>
      <c r="BU1531" s="226"/>
      <c r="BV1531" s="226"/>
      <c r="BW1531" s="226"/>
      <c r="BX1531" s="226"/>
      <c r="BY1531" s="226"/>
      <c r="BZ1531" s="226"/>
      <c r="CA1531" s="228"/>
      <c r="CB1531" s="105">
        <f t="shared" si="23"/>
        <v>4</v>
      </c>
    </row>
    <row r="1532" spans="2:80">
      <c r="B1532" s="240" t="s">
        <v>540</v>
      </c>
      <c r="C1532" s="241" t="s">
        <v>738</v>
      </c>
      <c r="D1532" s="242"/>
      <c r="E1532" s="243"/>
      <c r="F1532" s="226"/>
      <c r="G1532" s="226"/>
      <c r="H1532" s="226"/>
      <c r="I1532" s="226"/>
      <c r="J1532" s="226"/>
      <c r="K1532" s="226"/>
      <c r="L1532" s="226"/>
      <c r="M1532" s="226"/>
      <c r="N1532" s="226"/>
      <c r="O1532" s="226"/>
      <c r="P1532" s="226"/>
      <c r="Q1532" s="226"/>
      <c r="R1532" s="226"/>
      <c r="S1532" s="226"/>
      <c r="T1532" s="226"/>
      <c r="U1532" s="226"/>
      <c r="V1532" s="226"/>
      <c r="W1532" s="226"/>
      <c r="X1532" s="226"/>
      <c r="Y1532" s="226"/>
      <c r="Z1532" s="226"/>
      <c r="AA1532" s="226"/>
      <c r="AB1532" s="226"/>
      <c r="AC1532" s="226"/>
      <c r="AD1532" s="226"/>
      <c r="AE1532" s="226"/>
      <c r="AF1532" s="226"/>
      <c r="AG1532" s="226"/>
      <c r="AH1532" s="226"/>
      <c r="AI1532" s="226"/>
      <c r="AJ1532" s="226"/>
      <c r="AK1532" s="226"/>
      <c r="AL1532" s="226"/>
      <c r="AM1532" s="226"/>
      <c r="AN1532" s="226"/>
      <c r="AO1532" s="226"/>
      <c r="AP1532" s="226"/>
      <c r="AQ1532" s="226"/>
      <c r="AR1532" s="226"/>
      <c r="AS1532" s="226"/>
      <c r="AT1532" s="226"/>
      <c r="AU1532" s="226"/>
      <c r="AV1532" s="226"/>
      <c r="AW1532" s="226"/>
      <c r="AX1532" s="226"/>
      <c r="AY1532" s="226"/>
      <c r="AZ1532" s="226"/>
      <c r="BA1532" s="226"/>
      <c r="BB1532" s="226"/>
      <c r="BC1532" s="226"/>
      <c r="BD1532" s="226"/>
      <c r="BE1532" s="226"/>
      <c r="BF1532" s="226"/>
      <c r="BG1532" s="226"/>
      <c r="BH1532" s="226"/>
      <c r="BI1532" s="226"/>
      <c r="BJ1532" s="226"/>
      <c r="BK1532" s="226"/>
      <c r="BL1532" s="226"/>
      <c r="BM1532" s="226"/>
      <c r="BN1532" s="226"/>
      <c r="BO1532" s="226"/>
      <c r="BP1532" s="227">
        <v>4</v>
      </c>
      <c r="BQ1532" s="226"/>
      <c r="BR1532" s="226"/>
      <c r="BS1532" s="226"/>
      <c r="BT1532" s="226"/>
      <c r="BU1532" s="226"/>
      <c r="BV1532" s="226"/>
      <c r="BW1532" s="226"/>
      <c r="BX1532" s="226"/>
      <c r="BY1532" s="226"/>
      <c r="BZ1532" s="226"/>
      <c r="CA1532" s="228"/>
      <c r="CB1532" s="105">
        <f t="shared" si="23"/>
        <v>4</v>
      </c>
    </row>
    <row r="1533" spans="2:80">
      <c r="B1533" s="240" t="s">
        <v>540</v>
      </c>
      <c r="C1533" s="241" t="s">
        <v>739</v>
      </c>
      <c r="D1533" s="242"/>
      <c r="E1533" s="243"/>
      <c r="F1533" s="226"/>
      <c r="G1533" s="226"/>
      <c r="H1533" s="226"/>
      <c r="I1533" s="226"/>
      <c r="J1533" s="226"/>
      <c r="K1533" s="226"/>
      <c r="L1533" s="226"/>
      <c r="M1533" s="226"/>
      <c r="N1533" s="226"/>
      <c r="O1533" s="226"/>
      <c r="P1533" s="226"/>
      <c r="Q1533" s="226"/>
      <c r="R1533" s="226"/>
      <c r="S1533" s="226"/>
      <c r="T1533" s="226"/>
      <c r="U1533" s="226"/>
      <c r="V1533" s="226"/>
      <c r="W1533" s="226"/>
      <c r="X1533" s="226"/>
      <c r="Y1533" s="226"/>
      <c r="Z1533" s="226"/>
      <c r="AA1533" s="226"/>
      <c r="AB1533" s="226"/>
      <c r="AC1533" s="226"/>
      <c r="AD1533" s="226"/>
      <c r="AE1533" s="226"/>
      <c r="AF1533" s="226"/>
      <c r="AG1533" s="226"/>
      <c r="AH1533" s="226"/>
      <c r="AI1533" s="226"/>
      <c r="AJ1533" s="226"/>
      <c r="AK1533" s="226"/>
      <c r="AL1533" s="226"/>
      <c r="AM1533" s="226"/>
      <c r="AN1533" s="226"/>
      <c r="AO1533" s="226"/>
      <c r="AP1533" s="226"/>
      <c r="AQ1533" s="226"/>
      <c r="AR1533" s="226"/>
      <c r="AS1533" s="226"/>
      <c r="AT1533" s="226"/>
      <c r="AU1533" s="226"/>
      <c r="AV1533" s="226"/>
      <c r="AW1533" s="226"/>
      <c r="AX1533" s="226"/>
      <c r="AY1533" s="226"/>
      <c r="AZ1533" s="226"/>
      <c r="BA1533" s="226"/>
      <c r="BB1533" s="226"/>
      <c r="BC1533" s="226"/>
      <c r="BD1533" s="226"/>
      <c r="BE1533" s="226"/>
      <c r="BF1533" s="226"/>
      <c r="BG1533" s="226"/>
      <c r="BH1533" s="226"/>
      <c r="BI1533" s="226"/>
      <c r="BJ1533" s="226"/>
      <c r="BK1533" s="226"/>
      <c r="BL1533" s="226"/>
      <c r="BM1533" s="226"/>
      <c r="BN1533" s="226"/>
      <c r="BO1533" s="226"/>
      <c r="BP1533" s="227">
        <v>9</v>
      </c>
      <c r="BQ1533" s="226"/>
      <c r="BR1533" s="226"/>
      <c r="BS1533" s="226"/>
      <c r="BT1533" s="226"/>
      <c r="BU1533" s="226"/>
      <c r="BV1533" s="226"/>
      <c r="BW1533" s="226"/>
      <c r="BX1533" s="226"/>
      <c r="BY1533" s="226"/>
      <c r="BZ1533" s="226"/>
      <c r="CA1533" s="228"/>
      <c r="CB1533" s="105">
        <f t="shared" si="23"/>
        <v>9</v>
      </c>
    </row>
    <row r="1534" spans="2:80">
      <c r="B1534" s="240" t="s">
        <v>540</v>
      </c>
      <c r="C1534" s="241" t="s">
        <v>740</v>
      </c>
      <c r="D1534" s="242"/>
      <c r="E1534" s="243"/>
      <c r="F1534" s="226"/>
      <c r="G1534" s="226"/>
      <c r="H1534" s="226"/>
      <c r="I1534" s="226"/>
      <c r="J1534" s="226"/>
      <c r="K1534" s="226"/>
      <c r="L1534" s="226"/>
      <c r="M1534" s="226"/>
      <c r="N1534" s="226"/>
      <c r="O1534" s="226"/>
      <c r="P1534" s="226"/>
      <c r="Q1534" s="226"/>
      <c r="R1534" s="226"/>
      <c r="S1534" s="226"/>
      <c r="T1534" s="226"/>
      <c r="U1534" s="226"/>
      <c r="V1534" s="226"/>
      <c r="W1534" s="226"/>
      <c r="X1534" s="226"/>
      <c r="Y1534" s="226"/>
      <c r="Z1534" s="226"/>
      <c r="AA1534" s="226"/>
      <c r="AB1534" s="226"/>
      <c r="AC1534" s="226"/>
      <c r="AD1534" s="226"/>
      <c r="AE1534" s="226"/>
      <c r="AF1534" s="226"/>
      <c r="AG1534" s="226"/>
      <c r="AH1534" s="226"/>
      <c r="AI1534" s="226"/>
      <c r="AJ1534" s="226"/>
      <c r="AK1534" s="226"/>
      <c r="AL1534" s="226"/>
      <c r="AM1534" s="226"/>
      <c r="AN1534" s="226"/>
      <c r="AO1534" s="226"/>
      <c r="AP1534" s="226"/>
      <c r="AQ1534" s="226"/>
      <c r="AR1534" s="226"/>
      <c r="AS1534" s="226"/>
      <c r="AT1534" s="226"/>
      <c r="AU1534" s="226"/>
      <c r="AV1534" s="226"/>
      <c r="AW1534" s="226"/>
      <c r="AX1534" s="226"/>
      <c r="AY1534" s="226"/>
      <c r="AZ1534" s="226"/>
      <c r="BA1534" s="226"/>
      <c r="BB1534" s="226"/>
      <c r="BC1534" s="226"/>
      <c r="BD1534" s="226"/>
      <c r="BE1534" s="226"/>
      <c r="BF1534" s="226"/>
      <c r="BG1534" s="226"/>
      <c r="BH1534" s="226"/>
      <c r="BI1534" s="226"/>
      <c r="BJ1534" s="226"/>
      <c r="BK1534" s="226"/>
      <c r="BL1534" s="226"/>
      <c r="BM1534" s="226"/>
      <c r="BN1534" s="226"/>
      <c r="BO1534" s="226"/>
      <c r="BP1534" s="227">
        <v>5</v>
      </c>
      <c r="BQ1534" s="226"/>
      <c r="BR1534" s="226"/>
      <c r="BS1534" s="226"/>
      <c r="BT1534" s="226"/>
      <c r="BU1534" s="226"/>
      <c r="BV1534" s="226"/>
      <c r="BW1534" s="226"/>
      <c r="BX1534" s="226"/>
      <c r="BY1534" s="226"/>
      <c r="BZ1534" s="226"/>
      <c r="CA1534" s="228"/>
      <c r="CB1534" s="105">
        <f t="shared" si="23"/>
        <v>5</v>
      </c>
    </row>
    <row r="1535" spans="2:80">
      <c r="B1535" s="240" t="s">
        <v>540</v>
      </c>
      <c r="C1535" s="241" t="s">
        <v>741</v>
      </c>
      <c r="D1535" s="242"/>
      <c r="E1535" s="243"/>
      <c r="F1535" s="226"/>
      <c r="G1535" s="226"/>
      <c r="H1535" s="226"/>
      <c r="I1535" s="226"/>
      <c r="J1535" s="226"/>
      <c r="K1535" s="226"/>
      <c r="L1535" s="226"/>
      <c r="M1535" s="226"/>
      <c r="N1535" s="226"/>
      <c r="O1535" s="226"/>
      <c r="P1535" s="226"/>
      <c r="Q1535" s="226"/>
      <c r="R1535" s="226"/>
      <c r="S1535" s="226"/>
      <c r="T1535" s="226"/>
      <c r="U1535" s="226"/>
      <c r="V1535" s="226"/>
      <c r="W1535" s="226"/>
      <c r="X1535" s="226"/>
      <c r="Y1535" s="226"/>
      <c r="Z1535" s="226"/>
      <c r="AA1535" s="226"/>
      <c r="AB1535" s="226"/>
      <c r="AC1535" s="226"/>
      <c r="AD1535" s="226"/>
      <c r="AE1535" s="226"/>
      <c r="AF1535" s="226"/>
      <c r="AG1535" s="226"/>
      <c r="AH1535" s="226"/>
      <c r="AI1535" s="226"/>
      <c r="AJ1535" s="226"/>
      <c r="AK1535" s="226"/>
      <c r="AL1535" s="226"/>
      <c r="AM1535" s="226"/>
      <c r="AN1535" s="226"/>
      <c r="AO1535" s="226"/>
      <c r="AP1535" s="226"/>
      <c r="AQ1535" s="226"/>
      <c r="AR1535" s="226"/>
      <c r="AS1535" s="226"/>
      <c r="AT1535" s="226"/>
      <c r="AU1535" s="226"/>
      <c r="AV1535" s="226"/>
      <c r="AW1535" s="226"/>
      <c r="AX1535" s="226"/>
      <c r="AY1535" s="226"/>
      <c r="AZ1535" s="226"/>
      <c r="BA1535" s="226"/>
      <c r="BB1535" s="226"/>
      <c r="BC1535" s="226"/>
      <c r="BD1535" s="226"/>
      <c r="BE1535" s="226"/>
      <c r="BF1535" s="226"/>
      <c r="BG1535" s="226"/>
      <c r="BH1535" s="226"/>
      <c r="BI1535" s="226"/>
      <c r="BJ1535" s="226"/>
      <c r="BK1535" s="226"/>
      <c r="BL1535" s="226"/>
      <c r="BM1535" s="226"/>
      <c r="BN1535" s="226"/>
      <c r="BO1535" s="226"/>
      <c r="BP1535" s="227">
        <v>4</v>
      </c>
      <c r="BQ1535" s="226"/>
      <c r="BR1535" s="226"/>
      <c r="BS1535" s="226"/>
      <c r="BT1535" s="226"/>
      <c r="BU1535" s="226"/>
      <c r="BV1535" s="226"/>
      <c r="BW1535" s="226"/>
      <c r="BX1535" s="226"/>
      <c r="BY1535" s="226"/>
      <c r="BZ1535" s="226"/>
      <c r="CA1535" s="228"/>
      <c r="CB1535" s="105">
        <f t="shared" si="23"/>
        <v>4</v>
      </c>
    </row>
    <row r="1536" spans="2:80">
      <c r="B1536" s="240" t="s">
        <v>540</v>
      </c>
      <c r="C1536" s="241" t="s">
        <v>742</v>
      </c>
      <c r="D1536" s="242"/>
      <c r="E1536" s="243"/>
      <c r="F1536" s="226"/>
      <c r="G1536" s="226"/>
      <c r="H1536" s="226"/>
      <c r="I1536" s="226"/>
      <c r="J1536" s="226"/>
      <c r="K1536" s="226"/>
      <c r="L1536" s="226"/>
      <c r="M1536" s="226"/>
      <c r="N1536" s="226"/>
      <c r="O1536" s="226"/>
      <c r="P1536" s="226"/>
      <c r="Q1536" s="226"/>
      <c r="R1536" s="226"/>
      <c r="S1536" s="226"/>
      <c r="T1536" s="226"/>
      <c r="U1536" s="226"/>
      <c r="V1536" s="226"/>
      <c r="W1536" s="226"/>
      <c r="X1536" s="226"/>
      <c r="Y1536" s="226"/>
      <c r="Z1536" s="226"/>
      <c r="AA1536" s="226"/>
      <c r="AB1536" s="226"/>
      <c r="AC1536" s="226"/>
      <c r="AD1536" s="226"/>
      <c r="AE1536" s="226"/>
      <c r="AF1536" s="226"/>
      <c r="AG1536" s="226"/>
      <c r="AH1536" s="226"/>
      <c r="AI1536" s="226"/>
      <c r="AJ1536" s="226"/>
      <c r="AK1536" s="226"/>
      <c r="AL1536" s="226"/>
      <c r="AM1536" s="226"/>
      <c r="AN1536" s="226"/>
      <c r="AO1536" s="226"/>
      <c r="AP1536" s="226"/>
      <c r="AQ1536" s="226"/>
      <c r="AR1536" s="226"/>
      <c r="AS1536" s="226"/>
      <c r="AT1536" s="226"/>
      <c r="AU1536" s="226"/>
      <c r="AV1536" s="226"/>
      <c r="AW1536" s="226"/>
      <c r="AX1536" s="226"/>
      <c r="AY1536" s="226"/>
      <c r="AZ1536" s="226"/>
      <c r="BA1536" s="226"/>
      <c r="BB1536" s="226"/>
      <c r="BC1536" s="226"/>
      <c r="BD1536" s="226"/>
      <c r="BE1536" s="226"/>
      <c r="BF1536" s="226"/>
      <c r="BG1536" s="226"/>
      <c r="BH1536" s="226"/>
      <c r="BI1536" s="226"/>
      <c r="BJ1536" s="226"/>
      <c r="BK1536" s="226"/>
      <c r="BL1536" s="226"/>
      <c r="BM1536" s="226"/>
      <c r="BN1536" s="226"/>
      <c r="BO1536" s="226"/>
      <c r="BP1536" s="227">
        <v>6</v>
      </c>
      <c r="BQ1536" s="226"/>
      <c r="BR1536" s="226"/>
      <c r="BS1536" s="226"/>
      <c r="BT1536" s="226"/>
      <c r="BU1536" s="226"/>
      <c r="BV1536" s="226"/>
      <c r="BW1536" s="226"/>
      <c r="BX1536" s="226"/>
      <c r="BY1536" s="226"/>
      <c r="BZ1536" s="226"/>
      <c r="CA1536" s="228"/>
      <c r="CB1536" s="105">
        <f t="shared" si="23"/>
        <v>6</v>
      </c>
    </row>
    <row r="1537" spans="2:80">
      <c r="B1537" s="240" t="s">
        <v>540</v>
      </c>
      <c r="C1537" s="241" t="s">
        <v>743</v>
      </c>
      <c r="D1537" s="242"/>
      <c r="E1537" s="243"/>
      <c r="F1537" s="226"/>
      <c r="G1537" s="226"/>
      <c r="H1537" s="226"/>
      <c r="I1537" s="226"/>
      <c r="J1537" s="226"/>
      <c r="K1537" s="226"/>
      <c r="L1537" s="226"/>
      <c r="M1537" s="226"/>
      <c r="N1537" s="226"/>
      <c r="O1537" s="226"/>
      <c r="P1537" s="226"/>
      <c r="Q1537" s="226"/>
      <c r="R1537" s="226"/>
      <c r="S1537" s="226"/>
      <c r="T1537" s="226"/>
      <c r="U1537" s="226"/>
      <c r="V1537" s="226"/>
      <c r="W1537" s="226"/>
      <c r="X1537" s="226"/>
      <c r="Y1537" s="226"/>
      <c r="Z1537" s="226"/>
      <c r="AA1537" s="226"/>
      <c r="AB1537" s="226"/>
      <c r="AC1537" s="226"/>
      <c r="AD1537" s="226"/>
      <c r="AE1537" s="226"/>
      <c r="AF1537" s="226"/>
      <c r="AG1537" s="226"/>
      <c r="AH1537" s="226"/>
      <c r="AI1537" s="226"/>
      <c r="AJ1537" s="226"/>
      <c r="AK1537" s="226"/>
      <c r="AL1537" s="226"/>
      <c r="AM1537" s="226"/>
      <c r="AN1537" s="226"/>
      <c r="AO1537" s="226"/>
      <c r="AP1537" s="226"/>
      <c r="AQ1537" s="226"/>
      <c r="AR1537" s="226"/>
      <c r="AS1537" s="226"/>
      <c r="AT1537" s="226"/>
      <c r="AU1537" s="226"/>
      <c r="AV1537" s="226"/>
      <c r="AW1537" s="226"/>
      <c r="AX1537" s="226"/>
      <c r="AY1537" s="226"/>
      <c r="AZ1537" s="226"/>
      <c r="BA1537" s="226"/>
      <c r="BB1537" s="226"/>
      <c r="BC1537" s="226"/>
      <c r="BD1537" s="226"/>
      <c r="BE1537" s="226"/>
      <c r="BF1537" s="226"/>
      <c r="BG1537" s="226"/>
      <c r="BH1537" s="226"/>
      <c r="BI1537" s="226"/>
      <c r="BJ1537" s="226"/>
      <c r="BK1537" s="226"/>
      <c r="BL1537" s="226"/>
      <c r="BM1537" s="226"/>
      <c r="BN1537" s="226"/>
      <c r="BO1537" s="226"/>
      <c r="BP1537" s="227">
        <v>3</v>
      </c>
      <c r="BQ1537" s="226"/>
      <c r="BR1537" s="226"/>
      <c r="BS1537" s="226"/>
      <c r="BT1537" s="226"/>
      <c r="BU1537" s="226"/>
      <c r="BV1537" s="226"/>
      <c r="BW1537" s="226"/>
      <c r="BX1537" s="226"/>
      <c r="BY1537" s="226"/>
      <c r="BZ1537" s="226"/>
      <c r="CA1537" s="228"/>
      <c r="CB1537" s="105">
        <f t="shared" si="23"/>
        <v>3</v>
      </c>
    </row>
    <row r="1538" spans="2:80">
      <c r="B1538" s="240" t="s">
        <v>540</v>
      </c>
      <c r="C1538" s="241" t="s">
        <v>744</v>
      </c>
      <c r="D1538" s="242"/>
      <c r="E1538" s="243"/>
      <c r="F1538" s="226"/>
      <c r="G1538" s="226"/>
      <c r="H1538" s="226"/>
      <c r="I1538" s="226"/>
      <c r="J1538" s="226"/>
      <c r="K1538" s="226"/>
      <c r="L1538" s="226"/>
      <c r="M1538" s="226"/>
      <c r="N1538" s="226"/>
      <c r="O1538" s="226"/>
      <c r="P1538" s="226"/>
      <c r="Q1538" s="226"/>
      <c r="R1538" s="226"/>
      <c r="S1538" s="226"/>
      <c r="T1538" s="226"/>
      <c r="U1538" s="226"/>
      <c r="V1538" s="226"/>
      <c r="W1538" s="226"/>
      <c r="X1538" s="226"/>
      <c r="Y1538" s="226"/>
      <c r="Z1538" s="226"/>
      <c r="AA1538" s="226"/>
      <c r="AB1538" s="226"/>
      <c r="AC1538" s="226"/>
      <c r="AD1538" s="226"/>
      <c r="AE1538" s="226"/>
      <c r="AF1538" s="226"/>
      <c r="AG1538" s="226"/>
      <c r="AH1538" s="226"/>
      <c r="AI1538" s="226"/>
      <c r="AJ1538" s="226"/>
      <c r="AK1538" s="226"/>
      <c r="AL1538" s="226"/>
      <c r="AM1538" s="226"/>
      <c r="AN1538" s="226"/>
      <c r="AO1538" s="226"/>
      <c r="AP1538" s="226"/>
      <c r="AQ1538" s="226"/>
      <c r="AR1538" s="226"/>
      <c r="AS1538" s="226"/>
      <c r="AT1538" s="226"/>
      <c r="AU1538" s="226"/>
      <c r="AV1538" s="226"/>
      <c r="AW1538" s="226"/>
      <c r="AX1538" s="226"/>
      <c r="AY1538" s="226"/>
      <c r="AZ1538" s="226"/>
      <c r="BA1538" s="226"/>
      <c r="BB1538" s="226"/>
      <c r="BC1538" s="226"/>
      <c r="BD1538" s="226"/>
      <c r="BE1538" s="226"/>
      <c r="BF1538" s="226"/>
      <c r="BG1538" s="226"/>
      <c r="BH1538" s="226"/>
      <c r="BI1538" s="226"/>
      <c r="BJ1538" s="226"/>
      <c r="BK1538" s="226"/>
      <c r="BL1538" s="226"/>
      <c r="BM1538" s="226"/>
      <c r="BN1538" s="226"/>
      <c r="BO1538" s="226"/>
      <c r="BP1538" s="227">
        <v>4</v>
      </c>
      <c r="BQ1538" s="226"/>
      <c r="BR1538" s="226"/>
      <c r="BS1538" s="226"/>
      <c r="BT1538" s="226"/>
      <c r="BU1538" s="226"/>
      <c r="BV1538" s="226"/>
      <c r="BW1538" s="226"/>
      <c r="BX1538" s="226"/>
      <c r="BY1538" s="226"/>
      <c r="BZ1538" s="226"/>
      <c r="CA1538" s="228"/>
      <c r="CB1538" s="105">
        <f t="shared" si="23"/>
        <v>4</v>
      </c>
    </row>
    <row r="1539" spans="2:80">
      <c r="B1539" s="240" t="s">
        <v>540</v>
      </c>
      <c r="C1539" s="241" t="s">
        <v>7</v>
      </c>
      <c r="D1539" s="242"/>
      <c r="E1539" s="243"/>
      <c r="F1539" s="226"/>
      <c r="G1539" s="226"/>
      <c r="H1539" s="226"/>
      <c r="I1539" s="226"/>
      <c r="J1539" s="226"/>
      <c r="K1539" s="226"/>
      <c r="L1539" s="226"/>
      <c r="M1539" s="226"/>
      <c r="N1539" s="226"/>
      <c r="O1539" s="226"/>
      <c r="P1539" s="226"/>
      <c r="Q1539" s="226"/>
      <c r="R1539" s="226"/>
      <c r="S1539" s="226"/>
      <c r="T1539" s="226"/>
      <c r="U1539" s="226"/>
      <c r="V1539" s="226"/>
      <c r="W1539" s="226"/>
      <c r="X1539" s="226"/>
      <c r="Y1539" s="226"/>
      <c r="Z1539" s="226"/>
      <c r="AA1539" s="226"/>
      <c r="AB1539" s="226"/>
      <c r="AC1539" s="226"/>
      <c r="AD1539" s="226"/>
      <c r="AE1539" s="226"/>
      <c r="AF1539" s="226"/>
      <c r="AG1539" s="226"/>
      <c r="AH1539" s="226"/>
      <c r="AI1539" s="226"/>
      <c r="AJ1539" s="226"/>
      <c r="AK1539" s="226"/>
      <c r="AL1539" s="226"/>
      <c r="AM1539" s="226"/>
      <c r="AN1539" s="226"/>
      <c r="AO1539" s="226"/>
      <c r="AP1539" s="226"/>
      <c r="AQ1539" s="226"/>
      <c r="AR1539" s="226"/>
      <c r="AS1539" s="226"/>
      <c r="AT1539" s="226"/>
      <c r="AU1539" s="226"/>
      <c r="AV1539" s="226"/>
      <c r="AW1539" s="226"/>
      <c r="AX1539" s="226"/>
      <c r="AY1539" s="226"/>
      <c r="AZ1539" s="226"/>
      <c r="BA1539" s="226"/>
      <c r="BB1539" s="226"/>
      <c r="BC1539" s="226"/>
      <c r="BD1539" s="226"/>
      <c r="BE1539" s="226"/>
      <c r="BF1539" s="226"/>
      <c r="BG1539" s="226"/>
      <c r="BH1539" s="226"/>
      <c r="BI1539" s="226"/>
      <c r="BJ1539" s="226"/>
      <c r="BK1539" s="226"/>
      <c r="BL1539" s="226"/>
      <c r="BM1539" s="226"/>
      <c r="BN1539" s="226"/>
      <c r="BO1539" s="226"/>
      <c r="BP1539" s="227">
        <v>2</v>
      </c>
      <c r="BQ1539" s="226"/>
      <c r="BR1539" s="226"/>
      <c r="BS1539" s="226"/>
      <c r="BT1539" s="226"/>
      <c r="BU1539" s="226"/>
      <c r="BV1539" s="226"/>
      <c r="BW1539" s="226"/>
      <c r="BX1539" s="226"/>
      <c r="BY1539" s="226"/>
      <c r="BZ1539" s="226"/>
      <c r="CA1539" s="228"/>
      <c r="CB1539" s="105">
        <f t="shared" ref="CB1539:CB1602" si="24">SUM(E1539:CA1539)</f>
        <v>2</v>
      </c>
    </row>
    <row r="1540" spans="2:80">
      <c r="B1540" s="240" t="s">
        <v>546</v>
      </c>
      <c r="C1540" s="241" t="s">
        <v>737</v>
      </c>
      <c r="D1540" s="242"/>
      <c r="E1540" s="243"/>
      <c r="F1540" s="226"/>
      <c r="G1540" s="226"/>
      <c r="H1540" s="226"/>
      <c r="I1540" s="226"/>
      <c r="J1540" s="226"/>
      <c r="K1540" s="226"/>
      <c r="L1540" s="226"/>
      <c r="M1540" s="226"/>
      <c r="N1540" s="226"/>
      <c r="O1540" s="226"/>
      <c r="P1540" s="226"/>
      <c r="Q1540" s="226"/>
      <c r="R1540" s="226"/>
      <c r="S1540" s="226"/>
      <c r="T1540" s="226"/>
      <c r="U1540" s="226"/>
      <c r="V1540" s="226"/>
      <c r="W1540" s="226"/>
      <c r="X1540" s="226"/>
      <c r="Y1540" s="226"/>
      <c r="Z1540" s="226"/>
      <c r="AA1540" s="226"/>
      <c r="AB1540" s="226"/>
      <c r="AC1540" s="226"/>
      <c r="AD1540" s="226"/>
      <c r="AE1540" s="226"/>
      <c r="AF1540" s="226"/>
      <c r="AG1540" s="226"/>
      <c r="AH1540" s="226"/>
      <c r="AI1540" s="226"/>
      <c r="AJ1540" s="226"/>
      <c r="AK1540" s="226"/>
      <c r="AL1540" s="226"/>
      <c r="AM1540" s="226"/>
      <c r="AN1540" s="226"/>
      <c r="AO1540" s="226"/>
      <c r="AP1540" s="226"/>
      <c r="AQ1540" s="226"/>
      <c r="AR1540" s="226"/>
      <c r="AS1540" s="226"/>
      <c r="AT1540" s="226"/>
      <c r="AU1540" s="226"/>
      <c r="AV1540" s="227">
        <v>1</v>
      </c>
      <c r="AW1540" s="226"/>
      <c r="AX1540" s="226"/>
      <c r="AY1540" s="226"/>
      <c r="AZ1540" s="226"/>
      <c r="BA1540" s="226"/>
      <c r="BB1540" s="226"/>
      <c r="BC1540" s="226"/>
      <c r="BD1540" s="226"/>
      <c r="BE1540" s="226"/>
      <c r="BF1540" s="226"/>
      <c r="BG1540" s="226"/>
      <c r="BH1540" s="226"/>
      <c r="BI1540" s="226"/>
      <c r="BJ1540" s="226"/>
      <c r="BK1540" s="226"/>
      <c r="BL1540" s="226"/>
      <c r="BM1540" s="226"/>
      <c r="BN1540" s="226"/>
      <c r="BO1540" s="226"/>
      <c r="BP1540" s="226"/>
      <c r="BQ1540" s="226"/>
      <c r="BR1540" s="226"/>
      <c r="BS1540" s="226"/>
      <c r="BT1540" s="226"/>
      <c r="BU1540" s="226"/>
      <c r="BV1540" s="226"/>
      <c r="BW1540" s="226"/>
      <c r="BX1540" s="226"/>
      <c r="BY1540" s="226"/>
      <c r="BZ1540" s="226"/>
      <c r="CA1540" s="228"/>
      <c r="CB1540" s="105">
        <f t="shared" si="24"/>
        <v>1</v>
      </c>
    </row>
    <row r="1541" spans="2:80">
      <c r="B1541" s="240" t="s">
        <v>546</v>
      </c>
      <c r="C1541" s="241" t="s">
        <v>738</v>
      </c>
      <c r="D1541" s="242"/>
      <c r="E1541" s="243"/>
      <c r="F1541" s="226"/>
      <c r="G1541" s="226"/>
      <c r="H1541" s="226"/>
      <c r="I1541" s="226"/>
      <c r="J1541" s="226"/>
      <c r="K1541" s="226"/>
      <c r="L1541" s="226"/>
      <c r="M1541" s="226"/>
      <c r="N1541" s="226"/>
      <c r="O1541" s="226"/>
      <c r="P1541" s="226"/>
      <c r="Q1541" s="226"/>
      <c r="R1541" s="226"/>
      <c r="S1541" s="226"/>
      <c r="T1541" s="226"/>
      <c r="U1541" s="226"/>
      <c r="V1541" s="226"/>
      <c r="W1541" s="226"/>
      <c r="X1541" s="226"/>
      <c r="Y1541" s="226"/>
      <c r="Z1541" s="226"/>
      <c r="AA1541" s="226"/>
      <c r="AB1541" s="226"/>
      <c r="AC1541" s="226"/>
      <c r="AD1541" s="226"/>
      <c r="AE1541" s="226"/>
      <c r="AF1541" s="226"/>
      <c r="AG1541" s="226"/>
      <c r="AH1541" s="226"/>
      <c r="AI1541" s="226"/>
      <c r="AJ1541" s="226"/>
      <c r="AK1541" s="226"/>
      <c r="AL1541" s="226"/>
      <c r="AM1541" s="226"/>
      <c r="AN1541" s="226"/>
      <c r="AO1541" s="226"/>
      <c r="AP1541" s="226"/>
      <c r="AQ1541" s="226"/>
      <c r="AR1541" s="226"/>
      <c r="AS1541" s="226"/>
      <c r="AT1541" s="226"/>
      <c r="AU1541" s="226"/>
      <c r="AV1541" s="227">
        <v>1</v>
      </c>
      <c r="AW1541" s="226"/>
      <c r="AX1541" s="226"/>
      <c r="AY1541" s="226"/>
      <c r="AZ1541" s="226"/>
      <c r="BA1541" s="226"/>
      <c r="BB1541" s="226"/>
      <c r="BC1541" s="226"/>
      <c r="BD1541" s="226"/>
      <c r="BE1541" s="226"/>
      <c r="BF1541" s="226"/>
      <c r="BG1541" s="226"/>
      <c r="BH1541" s="226"/>
      <c r="BI1541" s="226"/>
      <c r="BJ1541" s="226"/>
      <c r="BK1541" s="226"/>
      <c r="BL1541" s="226"/>
      <c r="BM1541" s="226"/>
      <c r="BN1541" s="226"/>
      <c r="BO1541" s="226"/>
      <c r="BP1541" s="226"/>
      <c r="BQ1541" s="226"/>
      <c r="BR1541" s="226"/>
      <c r="BS1541" s="226"/>
      <c r="BT1541" s="226"/>
      <c r="BU1541" s="226"/>
      <c r="BV1541" s="226"/>
      <c r="BW1541" s="226"/>
      <c r="BX1541" s="226"/>
      <c r="BY1541" s="226"/>
      <c r="BZ1541" s="226"/>
      <c r="CA1541" s="228"/>
      <c r="CB1541" s="105">
        <f t="shared" si="24"/>
        <v>1</v>
      </c>
    </row>
    <row r="1542" spans="2:80">
      <c r="B1542" s="240" t="s">
        <v>546</v>
      </c>
      <c r="C1542" s="241" t="s">
        <v>739</v>
      </c>
      <c r="D1542" s="242"/>
      <c r="E1542" s="243"/>
      <c r="F1542" s="226"/>
      <c r="G1542" s="226"/>
      <c r="H1542" s="226"/>
      <c r="I1542" s="226"/>
      <c r="J1542" s="226"/>
      <c r="K1542" s="226"/>
      <c r="L1542" s="226"/>
      <c r="M1542" s="226"/>
      <c r="N1542" s="226"/>
      <c r="O1542" s="226"/>
      <c r="P1542" s="226"/>
      <c r="Q1542" s="226"/>
      <c r="R1542" s="226"/>
      <c r="S1542" s="226"/>
      <c r="T1542" s="226"/>
      <c r="U1542" s="226"/>
      <c r="V1542" s="226"/>
      <c r="W1542" s="226"/>
      <c r="X1542" s="226"/>
      <c r="Y1542" s="226"/>
      <c r="Z1542" s="226"/>
      <c r="AA1542" s="226"/>
      <c r="AB1542" s="226"/>
      <c r="AC1542" s="226"/>
      <c r="AD1542" s="226"/>
      <c r="AE1542" s="226"/>
      <c r="AF1542" s="226"/>
      <c r="AG1542" s="226"/>
      <c r="AH1542" s="226"/>
      <c r="AI1542" s="226"/>
      <c r="AJ1542" s="226"/>
      <c r="AK1542" s="226"/>
      <c r="AL1542" s="226"/>
      <c r="AM1542" s="226"/>
      <c r="AN1542" s="226"/>
      <c r="AO1542" s="226"/>
      <c r="AP1542" s="226"/>
      <c r="AQ1542" s="226"/>
      <c r="AR1542" s="226"/>
      <c r="AS1542" s="226"/>
      <c r="AT1542" s="226"/>
      <c r="AU1542" s="226"/>
      <c r="AV1542" s="227">
        <v>1</v>
      </c>
      <c r="AW1542" s="226"/>
      <c r="AX1542" s="226"/>
      <c r="AY1542" s="226"/>
      <c r="AZ1542" s="226"/>
      <c r="BA1542" s="226"/>
      <c r="BB1542" s="226"/>
      <c r="BC1542" s="226"/>
      <c r="BD1542" s="226"/>
      <c r="BE1542" s="226"/>
      <c r="BF1542" s="226"/>
      <c r="BG1542" s="226"/>
      <c r="BH1542" s="226"/>
      <c r="BI1542" s="226"/>
      <c r="BJ1542" s="226"/>
      <c r="BK1542" s="226"/>
      <c r="BL1542" s="226"/>
      <c r="BM1542" s="226"/>
      <c r="BN1542" s="226"/>
      <c r="BO1542" s="226"/>
      <c r="BP1542" s="226"/>
      <c r="BQ1542" s="226"/>
      <c r="BR1542" s="226"/>
      <c r="BS1542" s="226"/>
      <c r="BT1542" s="226"/>
      <c r="BU1542" s="226"/>
      <c r="BV1542" s="226"/>
      <c r="BW1542" s="226"/>
      <c r="BX1542" s="226"/>
      <c r="BY1542" s="226"/>
      <c r="BZ1542" s="226"/>
      <c r="CA1542" s="228"/>
      <c r="CB1542" s="105">
        <f t="shared" si="24"/>
        <v>1</v>
      </c>
    </row>
    <row r="1543" spans="2:80">
      <c r="B1543" s="240" t="s">
        <v>546</v>
      </c>
      <c r="C1543" s="241" t="s">
        <v>740</v>
      </c>
      <c r="D1543" s="242"/>
      <c r="E1543" s="243"/>
      <c r="F1543" s="226"/>
      <c r="G1543" s="226"/>
      <c r="H1543" s="226"/>
      <c r="I1543" s="226"/>
      <c r="J1543" s="226"/>
      <c r="K1543" s="226"/>
      <c r="L1543" s="226"/>
      <c r="M1543" s="226"/>
      <c r="N1543" s="226"/>
      <c r="O1543" s="226"/>
      <c r="P1543" s="226"/>
      <c r="Q1543" s="226"/>
      <c r="R1543" s="226"/>
      <c r="S1543" s="226"/>
      <c r="T1543" s="226"/>
      <c r="U1543" s="226"/>
      <c r="V1543" s="226"/>
      <c r="W1543" s="226"/>
      <c r="X1543" s="226"/>
      <c r="Y1543" s="226"/>
      <c r="Z1543" s="226"/>
      <c r="AA1543" s="226"/>
      <c r="AB1543" s="226"/>
      <c r="AC1543" s="226"/>
      <c r="AD1543" s="226"/>
      <c r="AE1543" s="226"/>
      <c r="AF1543" s="226"/>
      <c r="AG1543" s="226"/>
      <c r="AH1543" s="226"/>
      <c r="AI1543" s="226"/>
      <c r="AJ1543" s="226"/>
      <c r="AK1543" s="226"/>
      <c r="AL1543" s="226"/>
      <c r="AM1543" s="226"/>
      <c r="AN1543" s="226"/>
      <c r="AO1543" s="226"/>
      <c r="AP1543" s="226"/>
      <c r="AQ1543" s="226"/>
      <c r="AR1543" s="226"/>
      <c r="AS1543" s="226"/>
      <c r="AT1543" s="226"/>
      <c r="AU1543" s="226"/>
      <c r="AV1543" s="227">
        <v>1</v>
      </c>
      <c r="AW1543" s="226"/>
      <c r="AX1543" s="226"/>
      <c r="AY1543" s="226"/>
      <c r="AZ1543" s="226"/>
      <c r="BA1543" s="226"/>
      <c r="BB1543" s="226"/>
      <c r="BC1543" s="226"/>
      <c r="BD1543" s="226"/>
      <c r="BE1543" s="226"/>
      <c r="BF1543" s="226"/>
      <c r="BG1543" s="226"/>
      <c r="BH1543" s="226"/>
      <c r="BI1543" s="226"/>
      <c r="BJ1543" s="226"/>
      <c r="BK1543" s="226"/>
      <c r="BL1543" s="226"/>
      <c r="BM1543" s="226"/>
      <c r="BN1543" s="226"/>
      <c r="BO1543" s="226"/>
      <c r="BP1543" s="226"/>
      <c r="BQ1543" s="226"/>
      <c r="BR1543" s="226"/>
      <c r="BS1543" s="226"/>
      <c r="BT1543" s="226"/>
      <c r="BU1543" s="226"/>
      <c r="BV1543" s="226"/>
      <c r="BW1543" s="226"/>
      <c r="BX1543" s="226"/>
      <c r="BY1543" s="226"/>
      <c r="BZ1543" s="226"/>
      <c r="CA1543" s="228"/>
      <c r="CB1543" s="105">
        <f t="shared" si="24"/>
        <v>1</v>
      </c>
    </row>
    <row r="1544" spans="2:80">
      <c r="B1544" s="240" t="s">
        <v>546</v>
      </c>
      <c r="C1544" s="241" t="s">
        <v>741</v>
      </c>
      <c r="D1544" s="242"/>
      <c r="E1544" s="243"/>
      <c r="F1544" s="226"/>
      <c r="G1544" s="226"/>
      <c r="H1544" s="226"/>
      <c r="I1544" s="226"/>
      <c r="J1544" s="226"/>
      <c r="K1544" s="226"/>
      <c r="L1544" s="226"/>
      <c r="M1544" s="226"/>
      <c r="N1544" s="226"/>
      <c r="O1544" s="226"/>
      <c r="P1544" s="226"/>
      <c r="Q1544" s="226"/>
      <c r="R1544" s="226"/>
      <c r="S1544" s="226"/>
      <c r="T1544" s="226"/>
      <c r="U1544" s="226"/>
      <c r="V1544" s="226"/>
      <c r="W1544" s="226"/>
      <c r="X1544" s="226"/>
      <c r="Y1544" s="226"/>
      <c r="Z1544" s="226"/>
      <c r="AA1544" s="226"/>
      <c r="AB1544" s="226"/>
      <c r="AC1544" s="226"/>
      <c r="AD1544" s="226"/>
      <c r="AE1544" s="226"/>
      <c r="AF1544" s="226"/>
      <c r="AG1544" s="226"/>
      <c r="AH1544" s="226"/>
      <c r="AI1544" s="226"/>
      <c r="AJ1544" s="226"/>
      <c r="AK1544" s="226"/>
      <c r="AL1544" s="226"/>
      <c r="AM1544" s="226"/>
      <c r="AN1544" s="226"/>
      <c r="AO1544" s="226"/>
      <c r="AP1544" s="226"/>
      <c r="AQ1544" s="226"/>
      <c r="AR1544" s="226"/>
      <c r="AS1544" s="226"/>
      <c r="AT1544" s="226"/>
      <c r="AU1544" s="226"/>
      <c r="AV1544" s="227">
        <v>2</v>
      </c>
      <c r="AW1544" s="226"/>
      <c r="AX1544" s="226"/>
      <c r="AY1544" s="226"/>
      <c r="AZ1544" s="226"/>
      <c r="BA1544" s="226"/>
      <c r="BB1544" s="226"/>
      <c r="BC1544" s="226"/>
      <c r="BD1544" s="226"/>
      <c r="BE1544" s="226"/>
      <c r="BF1544" s="226"/>
      <c r="BG1544" s="226"/>
      <c r="BH1544" s="226"/>
      <c r="BI1544" s="226"/>
      <c r="BJ1544" s="226"/>
      <c r="BK1544" s="226"/>
      <c r="BL1544" s="226"/>
      <c r="BM1544" s="226"/>
      <c r="BN1544" s="226"/>
      <c r="BO1544" s="226"/>
      <c r="BP1544" s="226"/>
      <c r="BQ1544" s="226"/>
      <c r="BR1544" s="226"/>
      <c r="BS1544" s="226"/>
      <c r="BT1544" s="226"/>
      <c r="BU1544" s="226"/>
      <c r="BV1544" s="226"/>
      <c r="BW1544" s="226"/>
      <c r="BX1544" s="226"/>
      <c r="BY1544" s="226"/>
      <c r="BZ1544" s="226"/>
      <c r="CA1544" s="228"/>
      <c r="CB1544" s="105">
        <f t="shared" si="24"/>
        <v>2</v>
      </c>
    </row>
    <row r="1545" spans="2:80">
      <c r="B1545" s="240" t="s">
        <v>546</v>
      </c>
      <c r="C1545" s="241" t="s">
        <v>742</v>
      </c>
      <c r="D1545" s="242"/>
      <c r="E1545" s="243"/>
      <c r="F1545" s="226"/>
      <c r="G1545" s="226"/>
      <c r="H1545" s="226"/>
      <c r="I1545" s="226"/>
      <c r="J1545" s="226"/>
      <c r="K1545" s="226"/>
      <c r="L1545" s="226"/>
      <c r="M1545" s="226"/>
      <c r="N1545" s="226"/>
      <c r="O1545" s="226"/>
      <c r="P1545" s="226"/>
      <c r="Q1545" s="226"/>
      <c r="R1545" s="226"/>
      <c r="S1545" s="226"/>
      <c r="T1545" s="226"/>
      <c r="U1545" s="226"/>
      <c r="V1545" s="226"/>
      <c r="W1545" s="226"/>
      <c r="X1545" s="226"/>
      <c r="Y1545" s="226"/>
      <c r="Z1545" s="226"/>
      <c r="AA1545" s="226"/>
      <c r="AB1545" s="226"/>
      <c r="AC1545" s="226"/>
      <c r="AD1545" s="226"/>
      <c r="AE1545" s="226"/>
      <c r="AF1545" s="226"/>
      <c r="AG1545" s="226"/>
      <c r="AH1545" s="226"/>
      <c r="AI1545" s="226"/>
      <c r="AJ1545" s="226"/>
      <c r="AK1545" s="226"/>
      <c r="AL1545" s="226"/>
      <c r="AM1545" s="226"/>
      <c r="AN1545" s="226"/>
      <c r="AO1545" s="226"/>
      <c r="AP1545" s="226"/>
      <c r="AQ1545" s="226"/>
      <c r="AR1545" s="227">
        <v>4</v>
      </c>
      <c r="AS1545" s="226"/>
      <c r="AT1545" s="226"/>
      <c r="AU1545" s="226"/>
      <c r="AV1545" s="227">
        <v>1</v>
      </c>
      <c r="AW1545" s="226"/>
      <c r="AX1545" s="226"/>
      <c r="AY1545" s="226"/>
      <c r="AZ1545" s="226"/>
      <c r="BA1545" s="226"/>
      <c r="BB1545" s="226"/>
      <c r="BC1545" s="226"/>
      <c r="BD1545" s="226"/>
      <c r="BE1545" s="226"/>
      <c r="BF1545" s="226"/>
      <c r="BG1545" s="226"/>
      <c r="BH1545" s="226"/>
      <c r="BI1545" s="226"/>
      <c r="BJ1545" s="226"/>
      <c r="BK1545" s="226"/>
      <c r="BL1545" s="226"/>
      <c r="BM1545" s="226"/>
      <c r="BN1545" s="226"/>
      <c r="BO1545" s="226"/>
      <c r="BP1545" s="226"/>
      <c r="BQ1545" s="226"/>
      <c r="BR1545" s="226"/>
      <c r="BS1545" s="226"/>
      <c r="BT1545" s="226"/>
      <c r="BU1545" s="226"/>
      <c r="BV1545" s="226"/>
      <c r="BW1545" s="226"/>
      <c r="BX1545" s="226"/>
      <c r="BY1545" s="226"/>
      <c r="BZ1545" s="226"/>
      <c r="CA1545" s="228"/>
      <c r="CB1545" s="105">
        <f t="shared" si="24"/>
        <v>5</v>
      </c>
    </row>
    <row r="1546" spans="2:80">
      <c r="B1546" s="240" t="s">
        <v>546</v>
      </c>
      <c r="C1546" s="241" t="s">
        <v>743</v>
      </c>
      <c r="D1546" s="242"/>
      <c r="E1546" s="243"/>
      <c r="F1546" s="226"/>
      <c r="G1546" s="226"/>
      <c r="H1546" s="226"/>
      <c r="I1546" s="226"/>
      <c r="J1546" s="226"/>
      <c r="K1546" s="226"/>
      <c r="L1546" s="226"/>
      <c r="M1546" s="226"/>
      <c r="N1546" s="226"/>
      <c r="O1546" s="226"/>
      <c r="P1546" s="226"/>
      <c r="Q1546" s="226"/>
      <c r="R1546" s="226"/>
      <c r="S1546" s="226"/>
      <c r="T1546" s="226"/>
      <c r="U1546" s="226"/>
      <c r="V1546" s="226"/>
      <c r="W1546" s="226"/>
      <c r="X1546" s="226"/>
      <c r="Y1546" s="226"/>
      <c r="Z1546" s="226"/>
      <c r="AA1546" s="226"/>
      <c r="AB1546" s="226"/>
      <c r="AC1546" s="226"/>
      <c r="AD1546" s="226"/>
      <c r="AE1546" s="226"/>
      <c r="AF1546" s="226"/>
      <c r="AG1546" s="226"/>
      <c r="AH1546" s="226"/>
      <c r="AI1546" s="226"/>
      <c r="AJ1546" s="226"/>
      <c r="AK1546" s="226"/>
      <c r="AL1546" s="226"/>
      <c r="AM1546" s="226"/>
      <c r="AN1546" s="226"/>
      <c r="AO1546" s="226"/>
      <c r="AP1546" s="226"/>
      <c r="AQ1546" s="226"/>
      <c r="AR1546" s="227">
        <v>3</v>
      </c>
      <c r="AS1546" s="226"/>
      <c r="AT1546" s="226"/>
      <c r="AU1546" s="226"/>
      <c r="AV1546" s="227">
        <v>2</v>
      </c>
      <c r="AW1546" s="226"/>
      <c r="AX1546" s="226"/>
      <c r="AY1546" s="226"/>
      <c r="AZ1546" s="226"/>
      <c r="BA1546" s="226"/>
      <c r="BB1546" s="226"/>
      <c r="BC1546" s="226"/>
      <c r="BD1546" s="226"/>
      <c r="BE1546" s="226"/>
      <c r="BF1546" s="226"/>
      <c r="BG1546" s="226"/>
      <c r="BH1546" s="226"/>
      <c r="BI1546" s="226"/>
      <c r="BJ1546" s="226"/>
      <c r="BK1546" s="226"/>
      <c r="BL1546" s="226"/>
      <c r="BM1546" s="227">
        <v>2</v>
      </c>
      <c r="BN1546" s="226"/>
      <c r="BO1546" s="226"/>
      <c r="BP1546" s="226"/>
      <c r="BQ1546" s="226"/>
      <c r="BR1546" s="226"/>
      <c r="BS1546" s="226"/>
      <c r="BT1546" s="226"/>
      <c r="BU1546" s="226"/>
      <c r="BV1546" s="226"/>
      <c r="BW1546" s="226"/>
      <c r="BX1546" s="226"/>
      <c r="BY1546" s="226"/>
      <c r="BZ1546" s="226"/>
      <c r="CA1546" s="228"/>
      <c r="CB1546" s="105">
        <f t="shared" si="24"/>
        <v>7</v>
      </c>
    </row>
    <row r="1547" spans="2:80">
      <c r="B1547" s="240" t="s">
        <v>546</v>
      </c>
      <c r="C1547" s="241" t="s">
        <v>744</v>
      </c>
      <c r="D1547" s="242"/>
      <c r="E1547" s="243"/>
      <c r="F1547" s="226"/>
      <c r="G1547" s="226"/>
      <c r="H1547" s="226"/>
      <c r="I1547" s="226"/>
      <c r="J1547" s="226"/>
      <c r="K1547" s="226"/>
      <c r="L1547" s="226"/>
      <c r="M1547" s="226"/>
      <c r="N1547" s="226"/>
      <c r="O1547" s="226"/>
      <c r="P1547" s="226"/>
      <c r="Q1547" s="226"/>
      <c r="R1547" s="226"/>
      <c r="S1547" s="226"/>
      <c r="T1547" s="226"/>
      <c r="U1547" s="226"/>
      <c r="V1547" s="226"/>
      <c r="W1547" s="226"/>
      <c r="X1547" s="226"/>
      <c r="Y1547" s="226"/>
      <c r="Z1547" s="226"/>
      <c r="AA1547" s="226"/>
      <c r="AB1547" s="226"/>
      <c r="AC1547" s="226"/>
      <c r="AD1547" s="226"/>
      <c r="AE1547" s="226"/>
      <c r="AF1547" s="226"/>
      <c r="AG1547" s="226"/>
      <c r="AH1547" s="226"/>
      <c r="AI1547" s="226"/>
      <c r="AJ1547" s="226"/>
      <c r="AK1547" s="226"/>
      <c r="AL1547" s="226"/>
      <c r="AM1547" s="226"/>
      <c r="AN1547" s="226"/>
      <c r="AO1547" s="226"/>
      <c r="AP1547" s="226"/>
      <c r="AQ1547" s="226"/>
      <c r="AR1547" s="227">
        <v>2</v>
      </c>
      <c r="AS1547" s="226"/>
      <c r="AT1547" s="226"/>
      <c r="AU1547" s="226"/>
      <c r="AV1547" s="227">
        <v>1</v>
      </c>
      <c r="AW1547" s="226"/>
      <c r="AX1547" s="226"/>
      <c r="AY1547" s="226"/>
      <c r="AZ1547" s="226"/>
      <c r="BA1547" s="226"/>
      <c r="BB1547" s="226"/>
      <c r="BC1547" s="226"/>
      <c r="BD1547" s="226"/>
      <c r="BE1547" s="226"/>
      <c r="BF1547" s="226"/>
      <c r="BG1547" s="226"/>
      <c r="BH1547" s="226"/>
      <c r="BI1547" s="226"/>
      <c r="BJ1547" s="226"/>
      <c r="BK1547" s="226"/>
      <c r="BL1547" s="226"/>
      <c r="BM1547" s="227">
        <v>3</v>
      </c>
      <c r="BN1547" s="226"/>
      <c r="BO1547" s="226"/>
      <c r="BP1547" s="226"/>
      <c r="BQ1547" s="226"/>
      <c r="BR1547" s="226"/>
      <c r="BS1547" s="226"/>
      <c r="BT1547" s="226"/>
      <c r="BU1547" s="226"/>
      <c r="BV1547" s="226"/>
      <c r="BW1547" s="226"/>
      <c r="BX1547" s="226"/>
      <c r="BY1547" s="226"/>
      <c r="BZ1547" s="226"/>
      <c r="CA1547" s="228"/>
      <c r="CB1547" s="105">
        <f t="shared" si="24"/>
        <v>6</v>
      </c>
    </row>
    <row r="1548" spans="2:80">
      <c r="B1548" s="240" t="s">
        <v>546</v>
      </c>
      <c r="C1548" s="241" t="s">
        <v>745</v>
      </c>
      <c r="D1548" s="242"/>
      <c r="E1548" s="243"/>
      <c r="F1548" s="226"/>
      <c r="G1548" s="226"/>
      <c r="H1548" s="226"/>
      <c r="I1548" s="226"/>
      <c r="J1548" s="226"/>
      <c r="K1548" s="226"/>
      <c r="L1548" s="226"/>
      <c r="M1548" s="226"/>
      <c r="N1548" s="226"/>
      <c r="O1548" s="226"/>
      <c r="P1548" s="226"/>
      <c r="Q1548" s="226"/>
      <c r="R1548" s="226"/>
      <c r="S1548" s="226"/>
      <c r="T1548" s="226"/>
      <c r="U1548" s="226"/>
      <c r="V1548" s="226"/>
      <c r="W1548" s="226"/>
      <c r="X1548" s="226"/>
      <c r="Y1548" s="226"/>
      <c r="Z1548" s="226"/>
      <c r="AA1548" s="226"/>
      <c r="AB1548" s="226"/>
      <c r="AC1548" s="226"/>
      <c r="AD1548" s="226"/>
      <c r="AE1548" s="226"/>
      <c r="AF1548" s="226"/>
      <c r="AG1548" s="226"/>
      <c r="AH1548" s="226"/>
      <c r="AI1548" s="226"/>
      <c r="AJ1548" s="226"/>
      <c r="AK1548" s="226"/>
      <c r="AL1548" s="226"/>
      <c r="AM1548" s="226"/>
      <c r="AN1548" s="226"/>
      <c r="AO1548" s="226"/>
      <c r="AP1548" s="226"/>
      <c r="AQ1548" s="226"/>
      <c r="AR1548" s="227">
        <v>6</v>
      </c>
      <c r="AS1548" s="226"/>
      <c r="AT1548" s="226"/>
      <c r="AU1548" s="226"/>
      <c r="AV1548" s="226"/>
      <c r="AW1548" s="226"/>
      <c r="AX1548" s="226"/>
      <c r="AY1548" s="226"/>
      <c r="AZ1548" s="226"/>
      <c r="BA1548" s="226"/>
      <c r="BB1548" s="226"/>
      <c r="BC1548" s="226"/>
      <c r="BD1548" s="226"/>
      <c r="BE1548" s="226"/>
      <c r="BF1548" s="226"/>
      <c r="BG1548" s="226"/>
      <c r="BH1548" s="226"/>
      <c r="BI1548" s="226"/>
      <c r="BJ1548" s="226"/>
      <c r="BK1548" s="226"/>
      <c r="BL1548" s="226"/>
      <c r="BM1548" s="227">
        <v>1</v>
      </c>
      <c r="BN1548" s="226"/>
      <c r="BO1548" s="226"/>
      <c r="BP1548" s="226"/>
      <c r="BQ1548" s="226"/>
      <c r="BR1548" s="226"/>
      <c r="BS1548" s="226"/>
      <c r="BT1548" s="226"/>
      <c r="BU1548" s="226"/>
      <c r="BV1548" s="226"/>
      <c r="BW1548" s="226"/>
      <c r="BX1548" s="226"/>
      <c r="BY1548" s="226"/>
      <c r="BZ1548" s="226"/>
      <c r="CA1548" s="228"/>
      <c r="CB1548" s="105">
        <f t="shared" si="24"/>
        <v>7</v>
      </c>
    </row>
    <row r="1549" spans="2:80">
      <c r="B1549" s="240" t="s">
        <v>546</v>
      </c>
      <c r="C1549" s="241" t="s">
        <v>17</v>
      </c>
      <c r="D1549" s="242"/>
      <c r="E1549" s="243"/>
      <c r="F1549" s="226"/>
      <c r="G1549" s="226"/>
      <c r="H1549" s="226"/>
      <c r="I1549" s="226"/>
      <c r="J1549" s="226"/>
      <c r="K1549" s="226"/>
      <c r="L1549" s="226"/>
      <c r="M1549" s="226"/>
      <c r="N1549" s="226"/>
      <c r="O1549" s="226"/>
      <c r="P1549" s="226"/>
      <c r="Q1549" s="226"/>
      <c r="R1549" s="226"/>
      <c r="S1549" s="226"/>
      <c r="T1549" s="226"/>
      <c r="U1549" s="226"/>
      <c r="V1549" s="226"/>
      <c r="W1549" s="226"/>
      <c r="X1549" s="226"/>
      <c r="Y1549" s="226"/>
      <c r="Z1549" s="226"/>
      <c r="AA1549" s="226"/>
      <c r="AB1549" s="226"/>
      <c r="AC1549" s="226"/>
      <c r="AD1549" s="226"/>
      <c r="AE1549" s="226"/>
      <c r="AF1549" s="226"/>
      <c r="AG1549" s="226"/>
      <c r="AH1549" s="226"/>
      <c r="AI1549" s="226"/>
      <c r="AJ1549" s="226"/>
      <c r="AK1549" s="226"/>
      <c r="AL1549" s="226"/>
      <c r="AM1549" s="226"/>
      <c r="AN1549" s="226"/>
      <c r="AO1549" s="226"/>
      <c r="AP1549" s="226"/>
      <c r="AQ1549" s="226"/>
      <c r="AR1549" s="227">
        <v>4</v>
      </c>
      <c r="AS1549" s="226"/>
      <c r="AT1549" s="226"/>
      <c r="AU1549" s="226"/>
      <c r="AV1549" s="226"/>
      <c r="AW1549" s="226"/>
      <c r="AX1549" s="226"/>
      <c r="AY1549" s="226"/>
      <c r="AZ1549" s="226"/>
      <c r="BA1549" s="226"/>
      <c r="BB1549" s="226"/>
      <c r="BC1549" s="226"/>
      <c r="BD1549" s="226"/>
      <c r="BE1549" s="226"/>
      <c r="BF1549" s="226"/>
      <c r="BG1549" s="226"/>
      <c r="BH1549" s="226"/>
      <c r="BI1549" s="226"/>
      <c r="BJ1549" s="226"/>
      <c r="BK1549" s="226"/>
      <c r="BL1549" s="226"/>
      <c r="BM1549" s="227">
        <v>2</v>
      </c>
      <c r="BN1549" s="226"/>
      <c r="BO1549" s="226"/>
      <c r="BP1549" s="226"/>
      <c r="BQ1549" s="226"/>
      <c r="BR1549" s="226"/>
      <c r="BS1549" s="226"/>
      <c r="BT1549" s="226"/>
      <c r="BU1549" s="226"/>
      <c r="BV1549" s="226"/>
      <c r="BW1549" s="226"/>
      <c r="BX1549" s="226"/>
      <c r="BY1549" s="226"/>
      <c r="BZ1549" s="226"/>
      <c r="CA1549" s="228"/>
      <c r="CB1549" s="105">
        <f t="shared" si="24"/>
        <v>6</v>
      </c>
    </row>
    <row r="1550" spans="2:80">
      <c r="B1550" s="240" t="s">
        <v>546</v>
      </c>
      <c r="C1550" s="241" t="s">
        <v>18</v>
      </c>
      <c r="D1550" s="242"/>
      <c r="E1550" s="243"/>
      <c r="F1550" s="226"/>
      <c r="G1550" s="226"/>
      <c r="H1550" s="226"/>
      <c r="I1550" s="226"/>
      <c r="J1550" s="226"/>
      <c r="K1550" s="226"/>
      <c r="L1550" s="226"/>
      <c r="M1550" s="226"/>
      <c r="N1550" s="226"/>
      <c r="O1550" s="226"/>
      <c r="P1550" s="226"/>
      <c r="Q1550" s="226"/>
      <c r="R1550" s="226"/>
      <c r="S1550" s="226"/>
      <c r="T1550" s="226"/>
      <c r="U1550" s="226"/>
      <c r="V1550" s="226"/>
      <c r="W1550" s="226"/>
      <c r="X1550" s="226"/>
      <c r="Y1550" s="226"/>
      <c r="Z1550" s="226"/>
      <c r="AA1550" s="226"/>
      <c r="AB1550" s="226"/>
      <c r="AC1550" s="226"/>
      <c r="AD1550" s="226"/>
      <c r="AE1550" s="226"/>
      <c r="AF1550" s="226"/>
      <c r="AG1550" s="226"/>
      <c r="AH1550" s="226"/>
      <c r="AI1550" s="226"/>
      <c r="AJ1550" s="226"/>
      <c r="AK1550" s="226"/>
      <c r="AL1550" s="226"/>
      <c r="AM1550" s="226"/>
      <c r="AN1550" s="226"/>
      <c r="AO1550" s="226"/>
      <c r="AP1550" s="226"/>
      <c r="AQ1550" s="226"/>
      <c r="AR1550" s="227">
        <v>3</v>
      </c>
      <c r="AS1550" s="226"/>
      <c r="AT1550" s="226"/>
      <c r="AU1550" s="226"/>
      <c r="AV1550" s="226"/>
      <c r="AW1550" s="226"/>
      <c r="AX1550" s="226"/>
      <c r="AY1550" s="226"/>
      <c r="AZ1550" s="226"/>
      <c r="BA1550" s="226"/>
      <c r="BB1550" s="226"/>
      <c r="BC1550" s="226"/>
      <c r="BD1550" s="226"/>
      <c r="BE1550" s="226"/>
      <c r="BF1550" s="226"/>
      <c r="BG1550" s="226"/>
      <c r="BH1550" s="226"/>
      <c r="BI1550" s="226"/>
      <c r="BJ1550" s="226"/>
      <c r="BK1550" s="226"/>
      <c r="BL1550" s="226"/>
      <c r="BM1550" s="226"/>
      <c r="BN1550" s="226"/>
      <c r="BO1550" s="226"/>
      <c r="BP1550" s="226"/>
      <c r="BQ1550" s="226"/>
      <c r="BR1550" s="226"/>
      <c r="BS1550" s="226"/>
      <c r="BT1550" s="226"/>
      <c r="BU1550" s="226"/>
      <c r="BV1550" s="226"/>
      <c r="BW1550" s="226"/>
      <c r="BX1550" s="226"/>
      <c r="BY1550" s="226"/>
      <c r="BZ1550" s="226"/>
      <c r="CA1550" s="228"/>
      <c r="CB1550" s="105">
        <f t="shared" si="24"/>
        <v>3</v>
      </c>
    </row>
    <row r="1551" spans="2:80">
      <c r="B1551" s="240" t="s">
        <v>546</v>
      </c>
      <c r="C1551" s="241" t="s">
        <v>19</v>
      </c>
      <c r="D1551" s="242"/>
      <c r="E1551" s="243"/>
      <c r="F1551" s="226"/>
      <c r="G1551" s="226"/>
      <c r="H1551" s="226"/>
      <c r="I1551" s="226"/>
      <c r="J1551" s="226"/>
      <c r="K1551" s="226"/>
      <c r="L1551" s="226"/>
      <c r="M1551" s="226"/>
      <c r="N1551" s="226"/>
      <c r="O1551" s="226"/>
      <c r="P1551" s="226"/>
      <c r="Q1551" s="226"/>
      <c r="R1551" s="226"/>
      <c r="S1551" s="226"/>
      <c r="T1551" s="226"/>
      <c r="U1551" s="226"/>
      <c r="V1551" s="226"/>
      <c r="W1551" s="226"/>
      <c r="X1551" s="226"/>
      <c r="Y1551" s="226"/>
      <c r="Z1551" s="226"/>
      <c r="AA1551" s="226"/>
      <c r="AB1551" s="226"/>
      <c r="AC1551" s="226"/>
      <c r="AD1551" s="226"/>
      <c r="AE1551" s="226"/>
      <c r="AF1551" s="226"/>
      <c r="AG1551" s="226"/>
      <c r="AH1551" s="226"/>
      <c r="AI1551" s="226"/>
      <c r="AJ1551" s="226"/>
      <c r="AK1551" s="226"/>
      <c r="AL1551" s="226"/>
      <c r="AM1551" s="226"/>
      <c r="AN1551" s="226"/>
      <c r="AO1551" s="226"/>
      <c r="AP1551" s="226"/>
      <c r="AQ1551" s="226"/>
      <c r="AR1551" s="227">
        <v>2</v>
      </c>
      <c r="AS1551" s="226"/>
      <c r="AT1551" s="226"/>
      <c r="AU1551" s="226"/>
      <c r="AV1551" s="226"/>
      <c r="AW1551" s="226"/>
      <c r="AX1551" s="226"/>
      <c r="AY1551" s="226"/>
      <c r="AZ1551" s="226"/>
      <c r="BA1551" s="226"/>
      <c r="BB1551" s="226"/>
      <c r="BC1551" s="226"/>
      <c r="BD1551" s="226"/>
      <c r="BE1551" s="226"/>
      <c r="BF1551" s="226"/>
      <c r="BG1551" s="226"/>
      <c r="BH1551" s="226"/>
      <c r="BI1551" s="226"/>
      <c r="BJ1551" s="226"/>
      <c r="BK1551" s="226"/>
      <c r="BL1551" s="226"/>
      <c r="BM1551" s="226"/>
      <c r="BN1551" s="226"/>
      <c r="BO1551" s="226"/>
      <c r="BP1551" s="226"/>
      <c r="BQ1551" s="226"/>
      <c r="BR1551" s="226"/>
      <c r="BS1551" s="226"/>
      <c r="BT1551" s="226"/>
      <c r="BU1551" s="226"/>
      <c r="BV1551" s="226"/>
      <c r="BW1551" s="226"/>
      <c r="BX1551" s="226"/>
      <c r="BY1551" s="226"/>
      <c r="BZ1551" s="226"/>
      <c r="CA1551" s="228"/>
      <c r="CB1551" s="105">
        <f t="shared" si="24"/>
        <v>2</v>
      </c>
    </row>
    <row r="1552" spans="2:80">
      <c r="B1552" s="240" t="s">
        <v>546</v>
      </c>
      <c r="C1552" s="241" t="s">
        <v>7</v>
      </c>
      <c r="D1552" s="242"/>
      <c r="E1552" s="243"/>
      <c r="F1552" s="226"/>
      <c r="G1552" s="226"/>
      <c r="H1552" s="226"/>
      <c r="I1552" s="226"/>
      <c r="J1552" s="226"/>
      <c r="K1552" s="226"/>
      <c r="L1552" s="226"/>
      <c r="M1552" s="226"/>
      <c r="N1552" s="226"/>
      <c r="O1552" s="226"/>
      <c r="P1552" s="226"/>
      <c r="Q1552" s="226"/>
      <c r="R1552" s="226"/>
      <c r="S1552" s="226"/>
      <c r="T1552" s="226"/>
      <c r="U1552" s="226"/>
      <c r="V1552" s="226"/>
      <c r="W1552" s="226"/>
      <c r="X1552" s="226"/>
      <c r="Y1552" s="226"/>
      <c r="Z1552" s="226"/>
      <c r="AA1552" s="226"/>
      <c r="AB1552" s="226"/>
      <c r="AC1552" s="226"/>
      <c r="AD1552" s="226"/>
      <c r="AE1552" s="226"/>
      <c r="AF1552" s="226"/>
      <c r="AG1552" s="226"/>
      <c r="AH1552" s="226"/>
      <c r="AI1552" s="226"/>
      <c r="AJ1552" s="226"/>
      <c r="AK1552" s="226"/>
      <c r="AL1552" s="226"/>
      <c r="AM1552" s="226"/>
      <c r="AN1552" s="226"/>
      <c r="AO1552" s="226"/>
      <c r="AP1552" s="226"/>
      <c r="AQ1552" s="226"/>
      <c r="AR1552" s="226"/>
      <c r="AS1552" s="226"/>
      <c r="AT1552" s="226"/>
      <c r="AU1552" s="226"/>
      <c r="AV1552" s="227">
        <v>1</v>
      </c>
      <c r="AW1552" s="226"/>
      <c r="AX1552" s="226"/>
      <c r="AY1552" s="226"/>
      <c r="AZ1552" s="226"/>
      <c r="BA1552" s="226"/>
      <c r="BB1552" s="226"/>
      <c r="BC1552" s="226"/>
      <c r="BD1552" s="226"/>
      <c r="BE1552" s="226"/>
      <c r="BF1552" s="226"/>
      <c r="BG1552" s="226"/>
      <c r="BH1552" s="226"/>
      <c r="BI1552" s="226"/>
      <c r="BJ1552" s="226"/>
      <c r="BK1552" s="226"/>
      <c r="BL1552" s="226"/>
      <c r="BM1552" s="226"/>
      <c r="BN1552" s="226"/>
      <c r="BO1552" s="226"/>
      <c r="BP1552" s="226"/>
      <c r="BQ1552" s="226"/>
      <c r="BR1552" s="226"/>
      <c r="BS1552" s="226"/>
      <c r="BT1552" s="226"/>
      <c r="BU1552" s="226"/>
      <c r="BV1552" s="226"/>
      <c r="BW1552" s="226"/>
      <c r="BX1552" s="226"/>
      <c r="BY1552" s="226"/>
      <c r="BZ1552" s="226"/>
      <c r="CA1552" s="228"/>
      <c r="CB1552" s="105">
        <f t="shared" si="24"/>
        <v>1</v>
      </c>
    </row>
    <row r="1553" spans="2:80">
      <c r="B1553" s="240" t="s">
        <v>548</v>
      </c>
      <c r="C1553" s="241" t="s">
        <v>737</v>
      </c>
      <c r="D1553" s="242"/>
      <c r="E1553" s="243"/>
      <c r="F1553" s="226"/>
      <c r="G1553" s="226"/>
      <c r="H1553" s="226"/>
      <c r="I1553" s="226"/>
      <c r="J1553" s="226"/>
      <c r="K1553" s="226"/>
      <c r="L1553" s="226"/>
      <c r="M1553" s="226"/>
      <c r="N1553" s="226"/>
      <c r="O1553" s="226"/>
      <c r="P1553" s="226"/>
      <c r="Q1553" s="226"/>
      <c r="R1553" s="226"/>
      <c r="S1553" s="226"/>
      <c r="T1553" s="226"/>
      <c r="U1553" s="226"/>
      <c r="V1553" s="226"/>
      <c r="W1553" s="226"/>
      <c r="X1553" s="226"/>
      <c r="Y1553" s="226"/>
      <c r="Z1553" s="226"/>
      <c r="AA1553" s="226"/>
      <c r="AB1553" s="226"/>
      <c r="AC1553" s="226"/>
      <c r="AD1553" s="226"/>
      <c r="AE1553" s="226"/>
      <c r="AF1553" s="226"/>
      <c r="AG1553" s="226"/>
      <c r="AH1553" s="226"/>
      <c r="AI1553" s="226"/>
      <c r="AJ1553" s="226"/>
      <c r="AK1553" s="226"/>
      <c r="AL1553" s="226"/>
      <c r="AM1553" s="226"/>
      <c r="AN1553" s="226"/>
      <c r="AO1553" s="226"/>
      <c r="AP1553" s="226"/>
      <c r="AQ1553" s="226"/>
      <c r="AR1553" s="226"/>
      <c r="AS1553" s="226"/>
      <c r="AT1553" s="226"/>
      <c r="AU1553" s="226"/>
      <c r="AV1553" s="226"/>
      <c r="AW1553" s="226"/>
      <c r="AX1553" s="226"/>
      <c r="AY1553" s="226"/>
      <c r="AZ1553" s="226"/>
      <c r="BA1553" s="226"/>
      <c r="BB1553" s="226"/>
      <c r="BC1553" s="226"/>
      <c r="BD1553" s="227">
        <v>1</v>
      </c>
      <c r="BE1553" s="226"/>
      <c r="BF1553" s="226"/>
      <c r="BG1553" s="226"/>
      <c r="BH1553" s="226"/>
      <c r="BI1553" s="226"/>
      <c r="BJ1553" s="226"/>
      <c r="BK1553" s="226"/>
      <c r="BL1553" s="226"/>
      <c r="BM1553" s="226"/>
      <c r="BN1553" s="226"/>
      <c r="BO1553" s="226"/>
      <c r="BP1553" s="226"/>
      <c r="BQ1553" s="226"/>
      <c r="BR1553" s="226"/>
      <c r="BS1553" s="226"/>
      <c r="BT1553" s="226"/>
      <c r="BU1553" s="226"/>
      <c r="BV1553" s="226"/>
      <c r="BW1553" s="226"/>
      <c r="BX1553" s="226"/>
      <c r="BY1553" s="226"/>
      <c r="BZ1553" s="226"/>
      <c r="CA1553" s="228"/>
      <c r="CB1553" s="105">
        <f t="shared" si="24"/>
        <v>1</v>
      </c>
    </row>
    <row r="1554" spans="2:80">
      <c r="B1554" s="240" t="s">
        <v>548</v>
      </c>
      <c r="C1554" s="241" t="s">
        <v>739</v>
      </c>
      <c r="D1554" s="242"/>
      <c r="E1554" s="243"/>
      <c r="F1554" s="226"/>
      <c r="G1554" s="226"/>
      <c r="H1554" s="226"/>
      <c r="I1554" s="226"/>
      <c r="J1554" s="226"/>
      <c r="K1554" s="226"/>
      <c r="L1554" s="226"/>
      <c r="M1554" s="226"/>
      <c r="N1554" s="226"/>
      <c r="O1554" s="226"/>
      <c r="P1554" s="226"/>
      <c r="Q1554" s="226"/>
      <c r="R1554" s="226"/>
      <c r="S1554" s="226"/>
      <c r="T1554" s="226"/>
      <c r="U1554" s="226"/>
      <c r="V1554" s="226"/>
      <c r="W1554" s="226"/>
      <c r="X1554" s="226"/>
      <c r="Y1554" s="226"/>
      <c r="Z1554" s="226"/>
      <c r="AA1554" s="226"/>
      <c r="AB1554" s="226"/>
      <c r="AC1554" s="226"/>
      <c r="AD1554" s="226"/>
      <c r="AE1554" s="226"/>
      <c r="AF1554" s="226"/>
      <c r="AG1554" s="226"/>
      <c r="AH1554" s="226"/>
      <c r="AI1554" s="226"/>
      <c r="AJ1554" s="226"/>
      <c r="AK1554" s="226"/>
      <c r="AL1554" s="226"/>
      <c r="AM1554" s="226"/>
      <c r="AN1554" s="226"/>
      <c r="AO1554" s="226"/>
      <c r="AP1554" s="226"/>
      <c r="AQ1554" s="226"/>
      <c r="AR1554" s="226"/>
      <c r="AS1554" s="226"/>
      <c r="AT1554" s="226"/>
      <c r="AU1554" s="226"/>
      <c r="AV1554" s="226"/>
      <c r="AW1554" s="226"/>
      <c r="AX1554" s="226"/>
      <c r="AY1554" s="226"/>
      <c r="AZ1554" s="226"/>
      <c r="BA1554" s="226"/>
      <c r="BB1554" s="226"/>
      <c r="BC1554" s="226"/>
      <c r="BD1554" s="227">
        <v>1</v>
      </c>
      <c r="BE1554" s="226"/>
      <c r="BF1554" s="226"/>
      <c r="BG1554" s="226"/>
      <c r="BH1554" s="226"/>
      <c r="BI1554" s="226"/>
      <c r="BJ1554" s="226"/>
      <c r="BK1554" s="226"/>
      <c r="BL1554" s="226"/>
      <c r="BM1554" s="226"/>
      <c r="BN1554" s="226"/>
      <c r="BO1554" s="226"/>
      <c r="BP1554" s="226"/>
      <c r="BQ1554" s="226"/>
      <c r="BR1554" s="226"/>
      <c r="BS1554" s="226"/>
      <c r="BT1554" s="226"/>
      <c r="BU1554" s="226"/>
      <c r="BV1554" s="226"/>
      <c r="BW1554" s="226"/>
      <c r="BX1554" s="226"/>
      <c r="BY1554" s="226"/>
      <c r="BZ1554" s="226"/>
      <c r="CA1554" s="228"/>
      <c r="CB1554" s="105">
        <f t="shared" si="24"/>
        <v>1</v>
      </c>
    </row>
    <row r="1555" spans="2:80">
      <c r="B1555" s="240" t="s">
        <v>548</v>
      </c>
      <c r="C1555" s="241" t="s">
        <v>742</v>
      </c>
      <c r="D1555" s="242"/>
      <c r="E1555" s="243"/>
      <c r="F1555" s="226"/>
      <c r="G1555" s="226"/>
      <c r="H1555" s="226"/>
      <c r="I1555" s="226"/>
      <c r="J1555" s="226"/>
      <c r="K1555" s="226"/>
      <c r="L1555" s="226"/>
      <c r="M1555" s="226"/>
      <c r="N1555" s="226"/>
      <c r="O1555" s="226"/>
      <c r="P1555" s="226"/>
      <c r="Q1555" s="226"/>
      <c r="R1555" s="226"/>
      <c r="S1555" s="226"/>
      <c r="T1555" s="226"/>
      <c r="U1555" s="226"/>
      <c r="V1555" s="226"/>
      <c r="W1555" s="226"/>
      <c r="X1555" s="226"/>
      <c r="Y1555" s="226"/>
      <c r="Z1555" s="226"/>
      <c r="AA1555" s="226"/>
      <c r="AB1555" s="226"/>
      <c r="AC1555" s="226"/>
      <c r="AD1555" s="226"/>
      <c r="AE1555" s="226"/>
      <c r="AF1555" s="226"/>
      <c r="AG1555" s="226"/>
      <c r="AH1555" s="226"/>
      <c r="AI1555" s="226"/>
      <c r="AJ1555" s="226"/>
      <c r="AK1555" s="226"/>
      <c r="AL1555" s="226"/>
      <c r="AM1555" s="226"/>
      <c r="AN1555" s="226"/>
      <c r="AO1555" s="226"/>
      <c r="AP1555" s="226"/>
      <c r="AQ1555" s="226"/>
      <c r="AR1555" s="226"/>
      <c r="AS1555" s="226"/>
      <c r="AT1555" s="226"/>
      <c r="AU1555" s="226"/>
      <c r="AV1555" s="226"/>
      <c r="AW1555" s="226"/>
      <c r="AX1555" s="226"/>
      <c r="AY1555" s="226"/>
      <c r="AZ1555" s="226"/>
      <c r="BA1555" s="226"/>
      <c r="BB1555" s="226"/>
      <c r="BC1555" s="226"/>
      <c r="BD1555" s="227">
        <v>1</v>
      </c>
      <c r="BE1555" s="226"/>
      <c r="BF1555" s="226"/>
      <c r="BG1555" s="226"/>
      <c r="BH1555" s="226"/>
      <c r="BI1555" s="226"/>
      <c r="BJ1555" s="226"/>
      <c r="BK1555" s="226"/>
      <c r="BL1555" s="226"/>
      <c r="BM1555" s="226"/>
      <c r="BN1555" s="226"/>
      <c r="BO1555" s="226"/>
      <c r="BP1555" s="226"/>
      <c r="BQ1555" s="226"/>
      <c r="BR1555" s="226"/>
      <c r="BS1555" s="226"/>
      <c r="BT1555" s="226"/>
      <c r="BU1555" s="226"/>
      <c r="BV1555" s="226"/>
      <c r="BW1555" s="226"/>
      <c r="BX1555" s="226"/>
      <c r="BY1555" s="226"/>
      <c r="BZ1555" s="226"/>
      <c r="CA1555" s="228"/>
      <c r="CB1555" s="105">
        <f t="shared" si="24"/>
        <v>1</v>
      </c>
    </row>
    <row r="1556" spans="2:80">
      <c r="B1556" s="240" t="s">
        <v>548</v>
      </c>
      <c r="C1556" s="241" t="s">
        <v>7</v>
      </c>
      <c r="D1556" s="242"/>
      <c r="E1556" s="243"/>
      <c r="F1556" s="226"/>
      <c r="G1556" s="226"/>
      <c r="H1556" s="226"/>
      <c r="I1556" s="226"/>
      <c r="J1556" s="226"/>
      <c r="K1556" s="226"/>
      <c r="L1556" s="226"/>
      <c r="M1556" s="226"/>
      <c r="N1556" s="226"/>
      <c r="O1556" s="226"/>
      <c r="P1556" s="226"/>
      <c r="Q1556" s="226"/>
      <c r="R1556" s="226"/>
      <c r="S1556" s="226"/>
      <c r="T1556" s="226"/>
      <c r="U1556" s="226"/>
      <c r="V1556" s="226"/>
      <c r="W1556" s="226"/>
      <c r="X1556" s="226"/>
      <c r="Y1556" s="226"/>
      <c r="Z1556" s="226"/>
      <c r="AA1556" s="226"/>
      <c r="AB1556" s="226"/>
      <c r="AC1556" s="226"/>
      <c r="AD1556" s="226"/>
      <c r="AE1556" s="226"/>
      <c r="AF1556" s="226"/>
      <c r="AG1556" s="226"/>
      <c r="AH1556" s="226"/>
      <c r="AI1556" s="226"/>
      <c r="AJ1556" s="226"/>
      <c r="AK1556" s="226"/>
      <c r="AL1556" s="226"/>
      <c r="AM1556" s="226"/>
      <c r="AN1556" s="226"/>
      <c r="AO1556" s="226"/>
      <c r="AP1556" s="226"/>
      <c r="AQ1556" s="226"/>
      <c r="AR1556" s="226"/>
      <c r="AS1556" s="226"/>
      <c r="AT1556" s="226"/>
      <c r="AU1556" s="226"/>
      <c r="AV1556" s="226"/>
      <c r="AW1556" s="226"/>
      <c r="AX1556" s="226"/>
      <c r="AY1556" s="226"/>
      <c r="AZ1556" s="226"/>
      <c r="BA1556" s="226"/>
      <c r="BB1556" s="226"/>
      <c r="BC1556" s="226"/>
      <c r="BD1556" s="227">
        <v>1</v>
      </c>
      <c r="BE1556" s="226"/>
      <c r="BF1556" s="226"/>
      <c r="BG1556" s="226"/>
      <c r="BH1556" s="226"/>
      <c r="BI1556" s="226"/>
      <c r="BJ1556" s="226"/>
      <c r="BK1556" s="226"/>
      <c r="BL1556" s="226"/>
      <c r="BM1556" s="226"/>
      <c r="BN1556" s="226"/>
      <c r="BO1556" s="226"/>
      <c r="BP1556" s="226"/>
      <c r="BQ1556" s="226"/>
      <c r="BR1556" s="226"/>
      <c r="BS1556" s="226"/>
      <c r="BT1556" s="226"/>
      <c r="BU1556" s="226"/>
      <c r="BV1556" s="226"/>
      <c r="BW1556" s="226"/>
      <c r="BX1556" s="226"/>
      <c r="BY1556" s="226"/>
      <c r="BZ1556" s="226"/>
      <c r="CA1556" s="228"/>
      <c r="CB1556" s="105">
        <f t="shared" si="24"/>
        <v>1</v>
      </c>
    </row>
    <row r="1557" spans="2:80">
      <c r="B1557" s="240" t="s">
        <v>528</v>
      </c>
      <c r="C1557" s="241" t="s">
        <v>740</v>
      </c>
      <c r="D1557" s="242"/>
      <c r="E1557" s="243"/>
      <c r="F1557" s="226"/>
      <c r="G1557" s="226"/>
      <c r="H1557" s="226"/>
      <c r="I1557" s="226"/>
      <c r="J1557" s="226"/>
      <c r="K1557" s="226"/>
      <c r="L1557" s="226"/>
      <c r="M1557" s="226"/>
      <c r="N1557" s="227">
        <v>1</v>
      </c>
      <c r="O1557" s="226"/>
      <c r="P1557" s="226"/>
      <c r="Q1557" s="226"/>
      <c r="R1557" s="226"/>
      <c r="S1557" s="226"/>
      <c r="T1557" s="226"/>
      <c r="U1557" s="226"/>
      <c r="V1557" s="226"/>
      <c r="W1557" s="226"/>
      <c r="X1557" s="226"/>
      <c r="Y1557" s="226"/>
      <c r="Z1557" s="226"/>
      <c r="AA1557" s="226"/>
      <c r="AB1557" s="226"/>
      <c r="AC1557" s="226"/>
      <c r="AD1557" s="226"/>
      <c r="AE1557" s="226"/>
      <c r="AF1557" s="226"/>
      <c r="AG1557" s="226"/>
      <c r="AH1557" s="226"/>
      <c r="AI1557" s="226"/>
      <c r="AJ1557" s="226"/>
      <c r="AK1557" s="226"/>
      <c r="AL1557" s="226"/>
      <c r="AM1557" s="226"/>
      <c r="AN1557" s="226"/>
      <c r="AO1557" s="226"/>
      <c r="AP1557" s="226"/>
      <c r="AQ1557" s="226"/>
      <c r="AR1557" s="226"/>
      <c r="AS1557" s="226"/>
      <c r="AT1557" s="226"/>
      <c r="AU1557" s="226"/>
      <c r="AV1557" s="226"/>
      <c r="AW1557" s="226"/>
      <c r="AX1557" s="226"/>
      <c r="AY1557" s="226"/>
      <c r="AZ1557" s="226"/>
      <c r="BA1557" s="226"/>
      <c r="BB1557" s="226"/>
      <c r="BC1557" s="226"/>
      <c r="BD1557" s="226"/>
      <c r="BE1557" s="226"/>
      <c r="BF1557" s="226"/>
      <c r="BG1557" s="226"/>
      <c r="BH1557" s="226"/>
      <c r="BI1557" s="226"/>
      <c r="BJ1557" s="226"/>
      <c r="BK1557" s="226"/>
      <c r="BL1557" s="226"/>
      <c r="BM1557" s="226"/>
      <c r="BN1557" s="226"/>
      <c r="BO1557" s="226"/>
      <c r="BP1557" s="226"/>
      <c r="BQ1557" s="226"/>
      <c r="BR1557" s="226"/>
      <c r="BS1557" s="226"/>
      <c r="BT1557" s="226"/>
      <c r="BU1557" s="226"/>
      <c r="BV1557" s="226"/>
      <c r="BW1557" s="226"/>
      <c r="BX1557" s="226"/>
      <c r="BY1557" s="226"/>
      <c r="BZ1557" s="226"/>
      <c r="CA1557" s="228"/>
      <c r="CB1557" s="105">
        <f t="shared" si="24"/>
        <v>1</v>
      </c>
    </row>
    <row r="1558" spans="2:80">
      <c r="B1558" s="240" t="s">
        <v>528</v>
      </c>
      <c r="C1558" s="241" t="s">
        <v>742</v>
      </c>
      <c r="D1558" s="242"/>
      <c r="E1558" s="243"/>
      <c r="F1558" s="226"/>
      <c r="G1558" s="227">
        <v>12</v>
      </c>
      <c r="H1558" s="226"/>
      <c r="I1558" s="226"/>
      <c r="J1558" s="226"/>
      <c r="K1558" s="226"/>
      <c r="L1558" s="226"/>
      <c r="M1558" s="226"/>
      <c r="N1558" s="226"/>
      <c r="O1558" s="226"/>
      <c r="P1558" s="226"/>
      <c r="Q1558" s="226"/>
      <c r="R1558" s="226"/>
      <c r="S1558" s="226"/>
      <c r="T1558" s="226"/>
      <c r="U1558" s="226"/>
      <c r="V1558" s="226"/>
      <c r="W1558" s="226"/>
      <c r="X1558" s="226"/>
      <c r="Y1558" s="226"/>
      <c r="Z1558" s="226"/>
      <c r="AA1558" s="226"/>
      <c r="AB1558" s="226"/>
      <c r="AC1558" s="226"/>
      <c r="AD1558" s="226"/>
      <c r="AE1558" s="226"/>
      <c r="AF1558" s="226"/>
      <c r="AG1558" s="226"/>
      <c r="AH1558" s="226"/>
      <c r="AI1558" s="226"/>
      <c r="AJ1558" s="226"/>
      <c r="AK1558" s="226"/>
      <c r="AL1558" s="226"/>
      <c r="AM1558" s="226"/>
      <c r="AN1558" s="226"/>
      <c r="AO1558" s="226"/>
      <c r="AP1558" s="226"/>
      <c r="AQ1558" s="226"/>
      <c r="AR1558" s="226"/>
      <c r="AS1558" s="226"/>
      <c r="AT1558" s="226"/>
      <c r="AU1558" s="226"/>
      <c r="AV1558" s="226"/>
      <c r="AW1558" s="226"/>
      <c r="AX1558" s="226"/>
      <c r="AY1558" s="226"/>
      <c r="AZ1558" s="226"/>
      <c r="BA1558" s="226"/>
      <c r="BB1558" s="226"/>
      <c r="BC1558" s="226"/>
      <c r="BD1558" s="226"/>
      <c r="BE1558" s="226"/>
      <c r="BF1558" s="226"/>
      <c r="BG1558" s="226"/>
      <c r="BH1558" s="226"/>
      <c r="BI1558" s="226"/>
      <c r="BJ1558" s="226"/>
      <c r="BK1558" s="226"/>
      <c r="BL1558" s="226"/>
      <c r="BM1558" s="226"/>
      <c r="BN1558" s="226"/>
      <c r="BO1558" s="226"/>
      <c r="BP1558" s="226"/>
      <c r="BQ1558" s="226"/>
      <c r="BR1558" s="226"/>
      <c r="BS1558" s="226"/>
      <c r="BT1558" s="226"/>
      <c r="BU1558" s="226"/>
      <c r="BV1558" s="226"/>
      <c r="BW1558" s="226"/>
      <c r="BX1558" s="226"/>
      <c r="BY1558" s="226"/>
      <c r="BZ1558" s="226"/>
      <c r="CA1558" s="228"/>
      <c r="CB1558" s="105">
        <f t="shared" si="24"/>
        <v>12</v>
      </c>
    </row>
    <row r="1559" spans="2:80">
      <c r="B1559" s="240" t="s">
        <v>528</v>
      </c>
      <c r="C1559" s="241" t="s">
        <v>743</v>
      </c>
      <c r="D1559" s="242"/>
      <c r="E1559" s="243"/>
      <c r="F1559" s="226"/>
      <c r="G1559" s="227">
        <v>6</v>
      </c>
      <c r="H1559" s="226"/>
      <c r="I1559" s="226"/>
      <c r="J1559" s="226"/>
      <c r="K1559" s="226"/>
      <c r="L1559" s="226"/>
      <c r="M1559" s="226"/>
      <c r="N1559" s="226"/>
      <c r="O1559" s="226"/>
      <c r="P1559" s="226"/>
      <c r="Q1559" s="226"/>
      <c r="R1559" s="226"/>
      <c r="S1559" s="226"/>
      <c r="T1559" s="226"/>
      <c r="U1559" s="226"/>
      <c r="V1559" s="226"/>
      <c r="W1559" s="226"/>
      <c r="X1559" s="226"/>
      <c r="Y1559" s="226"/>
      <c r="Z1559" s="226"/>
      <c r="AA1559" s="227">
        <v>1</v>
      </c>
      <c r="AB1559" s="226"/>
      <c r="AC1559" s="226"/>
      <c r="AD1559" s="226"/>
      <c r="AE1559" s="226"/>
      <c r="AF1559" s="226"/>
      <c r="AG1559" s="226"/>
      <c r="AH1559" s="226"/>
      <c r="AI1559" s="226"/>
      <c r="AJ1559" s="226"/>
      <c r="AK1559" s="226"/>
      <c r="AL1559" s="226"/>
      <c r="AM1559" s="226"/>
      <c r="AN1559" s="226"/>
      <c r="AO1559" s="226"/>
      <c r="AP1559" s="226"/>
      <c r="AQ1559" s="226"/>
      <c r="AR1559" s="226"/>
      <c r="AS1559" s="226"/>
      <c r="AT1559" s="226"/>
      <c r="AU1559" s="226"/>
      <c r="AV1559" s="226"/>
      <c r="AW1559" s="226"/>
      <c r="AX1559" s="226"/>
      <c r="AY1559" s="226"/>
      <c r="AZ1559" s="226"/>
      <c r="BA1559" s="226"/>
      <c r="BB1559" s="226"/>
      <c r="BC1559" s="226"/>
      <c r="BD1559" s="226"/>
      <c r="BE1559" s="226"/>
      <c r="BF1559" s="226"/>
      <c r="BG1559" s="226"/>
      <c r="BH1559" s="226"/>
      <c r="BI1559" s="226"/>
      <c r="BJ1559" s="226"/>
      <c r="BK1559" s="226"/>
      <c r="BL1559" s="226"/>
      <c r="BM1559" s="226"/>
      <c r="BN1559" s="226"/>
      <c r="BO1559" s="226"/>
      <c r="BP1559" s="226"/>
      <c r="BQ1559" s="226"/>
      <c r="BR1559" s="226"/>
      <c r="BS1559" s="226"/>
      <c r="BT1559" s="226"/>
      <c r="BU1559" s="226"/>
      <c r="BV1559" s="226"/>
      <c r="BW1559" s="226"/>
      <c r="BX1559" s="226"/>
      <c r="BY1559" s="226"/>
      <c r="BZ1559" s="226"/>
      <c r="CA1559" s="228"/>
      <c r="CB1559" s="105">
        <f t="shared" si="24"/>
        <v>7</v>
      </c>
    </row>
    <row r="1560" spans="2:80">
      <c r="B1560" s="240" t="s">
        <v>528</v>
      </c>
      <c r="C1560" s="241" t="s">
        <v>744</v>
      </c>
      <c r="D1560" s="242"/>
      <c r="E1560" s="243"/>
      <c r="F1560" s="226"/>
      <c r="G1560" s="227">
        <v>3</v>
      </c>
      <c r="H1560" s="226"/>
      <c r="I1560" s="226"/>
      <c r="J1560" s="226"/>
      <c r="K1560" s="226"/>
      <c r="L1560" s="226"/>
      <c r="M1560" s="226"/>
      <c r="N1560" s="226"/>
      <c r="O1560" s="226"/>
      <c r="P1560" s="226"/>
      <c r="Q1560" s="226"/>
      <c r="R1560" s="226"/>
      <c r="S1560" s="226"/>
      <c r="T1560" s="226"/>
      <c r="U1560" s="226"/>
      <c r="V1560" s="226"/>
      <c r="W1560" s="226"/>
      <c r="X1560" s="226"/>
      <c r="Y1560" s="226"/>
      <c r="Z1560" s="226"/>
      <c r="AA1560" s="226"/>
      <c r="AB1560" s="226"/>
      <c r="AC1560" s="226"/>
      <c r="AD1560" s="226"/>
      <c r="AE1560" s="226"/>
      <c r="AF1560" s="226"/>
      <c r="AG1560" s="226"/>
      <c r="AH1560" s="226"/>
      <c r="AI1560" s="226"/>
      <c r="AJ1560" s="226"/>
      <c r="AK1560" s="226"/>
      <c r="AL1560" s="226"/>
      <c r="AM1560" s="226"/>
      <c r="AN1560" s="226"/>
      <c r="AO1560" s="226"/>
      <c r="AP1560" s="226"/>
      <c r="AQ1560" s="226"/>
      <c r="AR1560" s="226"/>
      <c r="AS1560" s="226"/>
      <c r="AT1560" s="226"/>
      <c r="AU1560" s="226"/>
      <c r="AV1560" s="226"/>
      <c r="AW1560" s="226"/>
      <c r="AX1560" s="226"/>
      <c r="AY1560" s="226"/>
      <c r="AZ1560" s="226"/>
      <c r="BA1560" s="226"/>
      <c r="BB1560" s="226"/>
      <c r="BC1560" s="226"/>
      <c r="BD1560" s="226"/>
      <c r="BE1560" s="226"/>
      <c r="BF1560" s="226"/>
      <c r="BG1560" s="226"/>
      <c r="BH1560" s="226"/>
      <c r="BI1560" s="226"/>
      <c r="BJ1560" s="226"/>
      <c r="BK1560" s="226"/>
      <c r="BL1560" s="226"/>
      <c r="BM1560" s="226"/>
      <c r="BN1560" s="226"/>
      <c r="BO1560" s="226"/>
      <c r="BP1560" s="226"/>
      <c r="BQ1560" s="226"/>
      <c r="BR1560" s="226"/>
      <c r="BS1560" s="226"/>
      <c r="BT1560" s="226"/>
      <c r="BU1560" s="226"/>
      <c r="BV1560" s="226"/>
      <c r="BW1560" s="226"/>
      <c r="BX1560" s="226"/>
      <c r="BY1560" s="226"/>
      <c r="BZ1560" s="226"/>
      <c r="CA1560" s="228"/>
      <c r="CB1560" s="105">
        <f t="shared" si="24"/>
        <v>3</v>
      </c>
    </row>
    <row r="1561" spans="2:80">
      <c r="B1561" s="240" t="s">
        <v>528</v>
      </c>
      <c r="C1561" s="241" t="s">
        <v>745</v>
      </c>
      <c r="D1561" s="242"/>
      <c r="E1561" s="243"/>
      <c r="F1561" s="226"/>
      <c r="G1561" s="227">
        <v>2</v>
      </c>
      <c r="H1561" s="226"/>
      <c r="I1561" s="226"/>
      <c r="J1561" s="226"/>
      <c r="K1561" s="226"/>
      <c r="L1561" s="226"/>
      <c r="M1561" s="226"/>
      <c r="N1561" s="226"/>
      <c r="O1561" s="226"/>
      <c r="P1561" s="226"/>
      <c r="Q1561" s="226"/>
      <c r="R1561" s="226"/>
      <c r="S1561" s="226"/>
      <c r="T1561" s="226"/>
      <c r="U1561" s="226"/>
      <c r="V1561" s="226"/>
      <c r="W1561" s="226"/>
      <c r="X1561" s="226"/>
      <c r="Y1561" s="226"/>
      <c r="Z1561" s="226"/>
      <c r="AA1561" s="226"/>
      <c r="AB1561" s="226"/>
      <c r="AC1561" s="226"/>
      <c r="AD1561" s="226"/>
      <c r="AE1561" s="226"/>
      <c r="AF1561" s="226"/>
      <c r="AG1561" s="226"/>
      <c r="AH1561" s="226"/>
      <c r="AI1561" s="226"/>
      <c r="AJ1561" s="226"/>
      <c r="AK1561" s="226"/>
      <c r="AL1561" s="226"/>
      <c r="AM1561" s="226"/>
      <c r="AN1561" s="226"/>
      <c r="AO1561" s="226"/>
      <c r="AP1561" s="226"/>
      <c r="AQ1561" s="226"/>
      <c r="AR1561" s="226"/>
      <c r="AS1561" s="226"/>
      <c r="AT1561" s="226"/>
      <c r="AU1561" s="226"/>
      <c r="AV1561" s="226"/>
      <c r="AW1561" s="226"/>
      <c r="AX1561" s="226"/>
      <c r="AY1561" s="226"/>
      <c r="AZ1561" s="226"/>
      <c r="BA1561" s="226"/>
      <c r="BB1561" s="226"/>
      <c r="BC1561" s="226"/>
      <c r="BD1561" s="226"/>
      <c r="BE1561" s="226"/>
      <c r="BF1561" s="226"/>
      <c r="BG1561" s="226"/>
      <c r="BH1561" s="226"/>
      <c r="BI1561" s="226"/>
      <c r="BJ1561" s="226"/>
      <c r="BK1561" s="226"/>
      <c r="BL1561" s="226"/>
      <c r="BM1561" s="226"/>
      <c r="BN1561" s="226"/>
      <c r="BO1561" s="226"/>
      <c r="BP1561" s="226"/>
      <c r="BQ1561" s="226"/>
      <c r="BR1561" s="226"/>
      <c r="BS1561" s="226"/>
      <c r="BT1561" s="226"/>
      <c r="BU1561" s="226"/>
      <c r="BV1561" s="226"/>
      <c r="BW1561" s="226"/>
      <c r="BX1561" s="226"/>
      <c r="BY1561" s="226"/>
      <c r="BZ1561" s="226"/>
      <c r="CA1561" s="228"/>
      <c r="CB1561" s="105">
        <f t="shared" si="24"/>
        <v>2</v>
      </c>
    </row>
    <row r="1562" spans="2:80">
      <c r="B1562" s="240" t="s">
        <v>534</v>
      </c>
      <c r="C1562" s="241" t="s">
        <v>737</v>
      </c>
      <c r="D1562" s="242"/>
      <c r="E1562" s="243"/>
      <c r="F1562" s="226"/>
      <c r="G1562" s="226"/>
      <c r="H1562" s="226"/>
      <c r="I1562" s="226"/>
      <c r="J1562" s="226"/>
      <c r="K1562" s="226"/>
      <c r="L1562" s="226"/>
      <c r="M1562" s="226"/>
      <c r="N1562" s="226"/>
      <c r="O1562" s="226"/>
      <c r="P1562" s="226"/>
      <c r="Q1562" s="226"/>
      <c r="R1562" s="226"/>
      <c r="S1562" s="226"/>
      <c r="T1562" s="226"/>
      <c r="U1562" s="226"/>
      <c r="V1562" s="226"/>
      <c r="W1562" s="226"/>
      <c r="X1562" s="226"/>
      <c r="Y1562" s="226"/>
      <c r="Z1562" s="226"/>
      <c r="AA1562" s="226"/>
      <c r="AB1562" s="226"/>
      <c r="AC1562" s="226"/>
      <c r="AD1562" s="226"/>
      <c r="AE1562" s="226"/>
      <c r="AF1562" s="226"/>
      <c r="AG1562" s="226"/>
      <c r="AH1562" s="226"/>
      <c r="AI1562" s="226"/>
      <c r="AJ1562" s="226"/>
      <c r="AK1562" s="226"/>
      <c r="AL1562" s="226"/>
      <c r="AM1562" s="226"/>
      <c r="AN1562" s="226"/>
      <c r="AO1562" s="226"/>
      <c r="AP1562" s="226"/>
      <c r="AQ1562" s="226"/>
      <c r="AR1562" s="226"/>
      <c r="AS1562" s="226"/>
      <c r="AT1562" s="226"/>
      <c r="AU1562" s="227">
        <v>1</v>
      </c>
      <c r="AV1562" s="226"/>
      <c r="AW1562" s="226"/>
      <c r="AX1562" s="226"/>
      <c r="AY1562" s="226"/>
      <c r="AZ1562" s="226"/>
      <c r="BA1562" s="226"/>
      <c r="BB1562" s="226"/>
      <c r="BC1562" s="226"/>
      <c r="BD1562" s="226"/>
      <c r="BE1562" s="226"/>
      <c r="BF1562" s="226"/>
      <c r="BG1562" s="226"/>
      <c r="BH1562" s="226"/>
      <c r="BI1562" s="226"/>
      <c r="BJ1562" s="226"/>
      <c r="BK1562" s="226"/>
      <c r="BL1562" s="227">
        <v>1</v>
      </c>
      <c r="BM1562" s="226"/>
      <c r="BN1562" s="226"/>
      <c r="BO1562" s="226"/>
      <c r="BP1562" s="226"/>
      <c r="BQ1562" s="226"/>
      <c r="BR1562" s="226"/>
      <c r="BS1562" s="226"/>
      <c r="BT1562" s="226"/>
      <c r="BU1562" s="226"/>
      <c r="BV1562" s="226"/>
      <c r="BW1562" s="226"/>
      <c r="BX1562" s="226"/>
      <c r="BY1562" s="226"/>
      <c r="BZ1562" s="226"/>
      <c r="CA1562" s="228"/>
      <c r="CB1562" s="105">
        <f t="shared" si="24"/>
        <v>2</v>
      </c>
    </row>
    <row r="1563" spans="2:80">
      <c r="B1563" s="240" t="s">
        <v>534</v>
      </c>
      <c r="C1563" s="241" t="s">
        <v>738</v>
      </c>
      <c r="D1563" s="242"/>
      <c r="E1563" s="243"/>
      <c r="F1563" s="226"/>
      <c r="G1563" s="226"/>
      <c r="H1563" s="226"/>
      <c r="I1563" s="226"/>
      <c r="J1563" s="226"/>
      <c r="K1563" s="226"/>
      <c r="L1563" s="226"/>
      <c r="M1563" s="226"/>
      <c r="N1563" s="226"/>
      <c r="O1563" s="226"/>
      <c r="P1563" s="226"/>
      <c r="Q1563" s="226"/>
      <c r="R1563" s="226"/>
      <c r="S1563" s="226"/>
      <c r="T1563" s="226"/>
      <c r="U1563" s="226"/>
      <c r="V1563" s="226"/>
      <c r="W1563" s="226"/>
      <c r="X1563" s="226"/>
      <c r="Y1563" s="226"/>
      <c r="Z1563" s="226"/>
      <c r="AA1563" s="226"/>
      <c r="AB1563" s="226"/>
      <c r="AC1563" s="226"/>
      <c r="AD1563" s="226"/>
      <c r="AE1563" s="226"/>
      <c r="AF1563" s="226"/>
      <c r="AG1563" s="226"/>
      <c r="AH1563" s="226"/>
      <c r="AI1563" s="226"/>
      <c r="AJ1563" s="226"/>
      <c r="AK1563" s="226"/>
      <c r="AL1563" s="226"/>
      <c r="AM1563" s="226"/>
      <c r="AN1563" s="226"/>
      <c r="AO1563" s="226"/>
      <c r="AP1563" s="226"/>
      <c r="AQ1563" s="226"/>
      <c r="AR1563" s="226"/>
      <c r="AS1563" s="226"/>
      <c r="AT1563" s="226"/>
      <c r="AU1563" s="227">
        <v>1</v>
      </c>
      <c r="AV1563" s="226"/>
      <c r="AW1563" s="226"/>
      <c r="AX1563" s="226"/>
      <c r="AY1563" s="226"/>
      <c r="AZ1563" s="226"/>
      <c r="BA1563" s="226"/>
      <c r="BB1563" s="226"/>
      <c r="BC1563" s="226"/>
      <c r="BD1563" s="226"/>
      <c r="BE1563" s="226"/>
      <c r="BF1563" s="226"/>
      <c r="BG1563" s="226"/>
      <c r="BH1563" s="226"/>
      <c r="BI1563" s="226"/>
      <c r="BJ1563" s="226"/>
      <c r="BK1563" s="226"/>
      <c r="BL1563" s="226"/>
      <c r="BM1563" s="226"/>
      <c r="BN1563" s="226"/>
      <c r="BO1563" s="226"/>
      <c r="BP1563" s="226"/>
      <c r="BQ1563" s="226"/>
      <c r="BR1563" s="226"/>
      <c r="BS1563" s="226"/>
      <c r="BT1563" s="226"/>
      <c r="BU1563" s="226"/>
      <c r="BV1563" s="226"/>
      <c r="BW1563" s="226"/>
      <c r="BX1563" s="226"/>
      <c r="BY1563" s="226"/>
      <c r="BZ1563" s="226"/>
      <c r="CA1563" s="228"/>
      <c r="CB1563" s="105">
        <f t="shared" si="24"/>
        <v>1</v>
      </c>
    </row>
    <row r="1564" spans="2:80">
      <c r="B1564" s="240" t="s">
        <v>534</v>
      </c>
      <c r="C1564" s="241" t="s">
        <v>739</v>
      </c>
      <c r="D1564" s="242"/>
      <c r="E1564" s="243"/>
      <c r="F1564" s="226"/>
      <c r="G1564" s="226"/>
      <c r="H1564" s="226"/>
      <c r="I1564" s="226"/>
      <c r="J1564" s="226"/>
      <c r="K1564" s="226"/>
      <c r="L1564" s="226"/>
      <c r="M1564" s="226"/>
      <c r="N1564" s="226"/>
      <c r="O1564" s="226"/>
      <c r="P1564" s="226"/>
      <c r="Q1564" s="226"/>
      <c r="R1564" s="226"/>
      <c r="S1564" s="226"/>
      <c r="T1564" s="226"/>
      <c r="U1564" s="226"/>
      <c r="V1564" s="226"/>
      <c r="W1564" s="226"/>
      <c r="X1564" s="226"/>
      <c r="Y1564" s="226"/>
      <c r="Z1564" s="226"/>
      <c r="AA1564" s="226"/>
      <c r="AB1564" s="226"/>
      <c r="AC1564" s="226"/>
      <c r="AD1564" s="226"/>
      <c r="AE1564" s="226"/>
      <c r="AF1564" s="226"/>
      <c r="AG1564" s="226"/>
      <c r="AH1564" s="226"/>
      <c r="AI1564" s="226"/>
      <c r="AJ1564" s="226"/>
      <c r="AK1564" s="226"/>
      <c r="AL1564" s="226"/>
      <c r="AM1564" s="226"/>
      <c r="AN1564" s="226"/>
      <c r="AO1564" s="226"/>
      <c r="AP1564" s="226"/>
      <c r="AQ1564" s="226"/>
      <c r="AR1564" s="226"/>
      <c r="AS1564" s="226"/>
      <c r="AT1564" s="226"/>
      <c r="AU1564" s="227">
        <v>1</v>
      </c>
      <c r="AV1564" s="226"/>
      <c r="AW1564" s="226"/>
      <c r="AX1564" s="226"/>
      <c r="AY1564" s="226"/>
      <c r="AZ1564" s="226"/>
      <c r="BA1564" s="226"/>
      <c r="BB1564" s="226"/>
      <c r="BC1564" s="226"/>
      <c r="BD1564" s="226"/>
      <c r="BE1564" s="226"/>
      <c r="BF1564" s="226"/>
      <c r="BG1564" s="226"/>
      <c r="BH1564" s="226"/>
      <c r="BI1564" s="226"/>
      <c r="BJ1564" s="226"/>
      <c r="BK1564" s="226"/>
      <c r="BL1564" s="226"/>
      <c r="BM1564" s="226"/>
      <c r="BN1564" s="226"/>
      <c r="BO1564" s="226"/>
      <c r="BP1564" s="226"/>
      <c r="BQ1564" s="226"/>
      <c r="BR1564" s="226"/>
      <c r="BS1564" s="226"/>
      <c r="BT1564" s="226"/>
      <c r="BU1564" s="226"/>
      <c r="BV1564" s="226"/>
      <c r="BW1564" s="226"/>
      <c r="BX1564" s="226"/>
      <c r="BY1564" s="226"/>
      <c r="BZ1564" s="226"/>
      <c r="CA1564" s="228"/>
      <c r="CB1564" s="105">
        <f t="shared" si="24"/>
        <v>1</v>
      </c>
    </row>
    <row r="1565" spans="2:80">
      <c r="B1565" s="240" t="s">
        <v>534</v>
      </c>
      <c r="C1565" s="241" t="s">
        <v>740</v>
      </c>
      <c r="D1565" s="242"/>
      <c r="E1565" s="243"/>
      <c r="F1565" s="226"/>
      <c r="G1565" s="226"/>
      <c r="H1565" s="226"/>
      <c r="I1565" s="226"/>
      <c r="J1565" s="226"/>
      <c r="K1565" s="226"/>
      <c r="L1565" s="226"/>
      <c r="M1565" s="226"/>
      <c r="N1565" s="226"/>
      <c r="O1565" s="226"/>
      <c r="P1565" s="226"/>
      <c r="Q1565" s="226"/>
      <c r="R1565" s="226"/>
      <c r="S1565" s="226"/>
      <c r="T1565" s="226"/>
      <c r="U1565" s="226"/>
      <c r="V1565" s="226"/>
      <c r="W1565" s="226"/>
      <c r="X1565" s="226"/>
      <c r="Y1565" s="226"/>
      <c r="Z1565" s="226"/>
      <c r="AA1565" s="226"/>
      <c r="AB1565" s="226"/>
      <c r="AC1565" s="226"/>
      <c r="AD1565" s="226"/>
      <c r="AE1565" s="226"/>
      <c r="AF1565" s="226"/>
      <c r="AG1565" s="226"/>
      <c r="AH1565" s="226"/>
      <c r="AI1565" s="226"/>
      <c r="AJ1565" s="226"/>
      <c r="AK1565" s="226"/>
      <c r="AL1565" s="226"/>
      <c r="AM1565" s="226"/>
      <c r="AN1565" s="226"/>
      <c r="AO1565" s="226"/>
      <c r="AP1565" s="226"/>
      <c r="AQ1565" s="226"/>
      <c r="AR1565" s="226"/>
      <c r="AS1565" s="226"/>
      <c r="AT1565" s="226"/>
      <c r="AU1565" s="226"/>
      <c r="AV1565" s="226"/>
      <c r="AW1565" s="226"/>
      <c r="AX1565" s="226"/>
      <c r="AY1565" s="226"/>
      <c r="AZ1565" s="226"/>
      <c r="BA1565" s="226"/>
      <c r="BB1565" s="226"/>
      <c r="BC1565" s="226"/>
      <c r="BD1565" s="226"/>
      <c r="BE1565" s="226"/>
      <c r="BF1565" s="226"/>
      <c r="BG1565" s="226"/>
      <c r="BH1565" s="226"/>
      <c r="BI1565" s="226"/>
      <c r="BJ1565" s="226"/>
      <c r="BK1565" s="226"/>
      <c r="BL1565" s="227">
        <v>1</v>
      </c>
      <c r="BM1565" s="226"/>
      <c r="BN1565" s="226"/>
      <c r="BO1565" s="226"/>
      <c r="BP1565" s="226"/>
      <c r="BQ1565" s="226"/>
      <c r="BR1565" s="226"/>
      <c r="BS1565" s="226"/>
      <c r="BT1565" s="226"/>
      <c r="BU1565" s="226"/>
      <c r="BV1565" s="226"/>
      <c r="BW1565" s="226"/>
      <c r="BX1565" s="226"/>
      <c r="BY1565" s="226"/>
      <c r="BZ1565" s="226"/>
      <c r="CA1565" s="228"/>
      <c r="CB1565" s="105">
        <f t="shared" si="24"/>
        <v>1</v>
      </c>
    </row>
    <row r="1566" spans="2:80">
      <c r="B1566" s="240" t="s">
        <v>534</v>
      </c>
      <c r="C1566" s="241" t="s">
        <v>743</v>
      </c>
      <c r="D1566" s="242"/>
      <c r="E1566" s="243"/>
      <c r="F1566" s="226"/>
      <c r="G1566" s="226"/>
      <c r="H1566" s="226"/>
      <c r="I1566" s="226"/>
      <c r="J1566" s="226"/>
      <c r="K1566" s="226"/>
      <c r="L1566" s="226"/>
      <c r="M1566" s="226"/>
      <c r="N1566" s="226"/>
      <c r="O1566" s="226"/>
      <c r="P1566" s="226"/>
      <c r="Q1566" s="226"/>
      <c r="R1566" s="226"/>
      <c r="S1566" s="226"/>
      <c r="T1566" s="226"/>
      <c r="U1566" s="226"/>
      <c r="V1566" s="226"/>
      <c r="W1566" s="226"/>
      <c r="X1566" s="226"/>
      <c r="Y1566" s="226"/>
      <c r="Z1566" s="226"/>
      <c r="AA1566" s="226"/>
      <c r="AB1566" s="226"/>
      <c r="AC1566" s="226"/>
      <c r="AD1566" s="226"/>
      <c r="AE1566" s="226"/>
      <c r="AF1566" s="226"/>
      <c r="AG1566" s="226"/>
      <c r="AH1566" s="226"/>
      <c r="AI1566" s="226"/>
      <c r="AJ1566" s="226"/>
      <c r="AK1566" s="226"/>
      <c r="AL1566" s="226"/>
      <c r="AM1566" s="226"/>
      <c r="AN1566" s="226"/>
      <c r="AO1566" s="226"/>
      <c r="AP1566" s="226"/>
      <c r="AQ1566" s="226"/>
      <c r="AR1566" s="226"/>
      <c r="AS1566" s="226"/>
      <c r="AT1566" s="226"/>
      <c r="AU1566" s="226"/>
      <c r="AV1566" s="226"/>
      <c r="AW1566" s="226"/>
      <c r="AX1566" s="226"/>
      <c r="AY1566" s="226"/>
      <c r="AZ1566" s="226"/>
      <c r="BA1566" s="226"/>
      <c r="BB1566" s="226"/>
      <c r="BC1566" s="226"/>
      <c r="BD1566" s="226"/>
      <c r="BE1566" s="226"/>
      <c r="BF1566" s="226"/>
      <c r="BG1566" s="226"/>
      <c r="BH1566" s="226"/>
      <c r="BI1566" s="226"/>
      <c r="BJ1566" s="226"/>
      <c r="BK1566" s="226"/>
      <c r="BL1566" s="226"/>
      <c r="BM1566" s="227">
        <v>1</v>
      </c>
      <c r="BN1566" s="226"/>
      <c r="BO1566" s="226"/>
      <c r="BP1566" s="226"/>
      <c r="BQ1566" s="226"/>
      <c r="BR1566" s="226"/>
      <c r="BS1566" s="226"/>
      <c r="BT1566" s="226"/>
      <c r="BU1566" s="226"/>
      <c r="BV1566" s="226"/>
      <c r="BW1566" s="226"/>
      <c r="BX1566" s="226"/>
      <c r="BY1566" s="226"/>
      <c r="BZ1566" s="226"/>
      <c r="CA1566" s="228"/>
      <c r="CB1566" s="105">
        <f t="shared" si="24"/>
        <v>1</v>
      </c>
    </row>
    <row r="1567" spans="2:80">
      <c r="B1567" s="240" t="s">
        <v>534</v>
      </c>
      <c r="C1567" s="241" t="s">
        <v>744</v>
      </c>
      <c r="D1567" s="242"/>
      <c r="E1567" s="243"/>
      <c r="F1567" s="226"/>
      <c r="G1567" s="226"/>
      <c r="H1567" s="226"/>
      <c r="I1567" s="226"/>
      <c r="J1567" s="226"/>
      <c r="K1567" s="226"/>
      <c r="L1567" s="226"/>
      <c r="M1567" s="226"/>
      <c r="N1567" s="226"/>
      <c r="O1567" s="226"/>
      <c r="P1567" s="226"/>
      <c r="Q1567" s="226"/>
      <c r="R1567" s="226"/>
      <c r="S1567" s="226"/>
      <c r="T1567" s="226"/>
      <c r="U1567" s="226"/>
      <c r="V1567" s="226"/>
      <c r="W1567" s="226"/>
      <c r="X1567" s="226"/>
      <c r="Y1567" s="226"/>
      <c r="Z1567" s="226"/>
      <c r="AA1567" s="226"/>
      <c r="AB1567" s="226"/>
      <c r="AC1567" s="226"/>
      <c r="AD1567" s="226"/>
      <c r="AE1567" s="226"/>
      <c r="AF1567" s="226"/>
      <c r="AG1567" s="226"/>
      <c r="AH1567" s="226"/>
      <c r="AI1567" s="226"/>
      <c r="AJ1567" s="226"/>
      <c r="AK1567" s="226"/>
      <c r="AL1567" s="226"/>
      <c r="AM1567" s="226"/>
      <c r="AN1567" s="226"/>
      <c r="AO1567" s="226"/>
      <c r="AP1567" s="226"/>
      <c r="AQ1567" s="226"/>
      <c r="AR1567" s="227">
        <v>1</v>
      </c>
      <c r="AS1567" s="226"/>
      <c r="AT1567" s="226"/>
      <c r="AU1567" s="226"/>
      <c r="AV1567" s="227">
        <v>1</v>
      </c>
      <c r="AW1567" s="226"/>
      <c r="AX1567" s="226"/>
      <c r="AY1567" s="226"/>
      <c r="AZ1567" s="226"/>
      <c r="BA1567" s="226"/>
      <c r="BB1567" s="226"/>
      <c r="BC1567" s="226"/>
      <c r="BD1567" s="226"/>
      <c r="BE1567" s="226"/>
      <c r="BF1567" s="226"/>
      <c r="BG1567" s="226"/>
      <c r="BH1567" s="226"/>
      <c r="BI1567" s="226"/>
      <c r="BJ1567" s="226"/>
      <c r="BK1567" s="226"/>
      <c r="BL1567" s="226"/>
      <c r="BM1567" s="227">
        <v>3</v>
      </c>
      <c r="BN1567" s="226"/>
      <c r="BO1567" s="226"/>
      <c r="BP1567" s="226"/>
      <c r="BQ1567" s="226"/>
      <c r="BR1567" s="226"/>
      <c r="BS1567" s="226"/>
      <c r="BT1567" s="226"/>
      <c r="BU1567" s="226"/>
      <c r="BV1567" s="226"/>
      <c r="BW1567" s="226"/>
      <c r="BX1567" s="226"/>
      <c r="BY1567" s="226"/>
      <c r="BZ1567" s="226"/>
      <c r="CA1567" s="228"/>
      <c r="CB1567" s="105">
        <f t="shared" si="24"/>
        <v>5</v>
      </c>
    </row>
    <row r="1568" spans="2:80">
      <c r="B1568" s="240" t="s">
        <v>534</v>
      </c>
      <c r="C1568" s="241" t="s">
        <v>745</v>
      </c>
      <c r="D1568" s="242"/>
      <c r="E1568" s="243"/>
      <c r="F1568" s="226"/>
      <c r="G1568" s="226"/>
      <c r="H1568" s="226"/>
      <c r="I1568" s="226"/>
      <c r="J1568" s="226"/>
      <c r="K1568" s="226"/>
      <c r="L1568" s="226"/>
      <c r="M1568" s="226"/>
      <c r="N1568" s="226"/>
      <c r="O1568" s="226"/>
      <c r="P1568" s="226"/>
      <c r="Q1568" s="226"/>
      <c r="R1568" s="226"/>
      <c r="S1568" s="226"/>
      <c r="T1568" s="226"/>
      <c r="U1568" s="226"/>
      <c r="V1568" s="226"/>
      <c r="W1568" s="226"/>
      <c r="X1568" s="226"/>
      <c r="Y1568" s="226"/>
      <c r="Z1568" s="226"/>
      <c r="AA1568" s="226"/>
      <c r="AB1568" s="226"/>
      <c r="AC1568" s="226"/>
      <c r="AD1568" s="226"/>
      <c r="AE1568" s="226"/>
      <c r="AF1568" s="226"/>
      <c r="AG1568" s="226"/>
      <c r="AH1568" s="226"/>
      <c r="AI1568" s="226"/>
      <c r="AJ1568" s="226"/>
      <c r="AK1568" s="226"/>
      <c r="AL1568" s="226"/>
      <c r="AM1568" s="226"/>
      <c r="AN1568" s="226"/>
      <c r="AO1568" s="226"/>
      <c r="AP1568" s="226"/>
      <c r="AQ1568" s="226"/>
      <c r="AR1568" s="226"/>
      <c r="AS1568" s="226"/>
      <c r="AT1568" s="226"/>
      <c r="AU1568" s="226"/>
      <c r="AV1568" s="226"/>
      <c r="AW1568" s="226"/>
      <c r="AX1568" s="226"/>
      <c r="AY1568" s="226"/>
      <c r="AZ1568" s="226"/>
      <c r="BA1568" s="226"/>
      <c r="BB1568" s="226"/>
      <c r="BC1568" s="226"/>
      <c r="BD1568" s="226"/>
      <c r="BE1568" s="226"/>
      <c r="BF1568" s="226"/>
      <c r="BG1568" s="226"/>
      <c r="BH1568" s="226"/>
      <c r="BI1568" s="226"/>
      <c r="BJ1568" s="226"/>
      <c r="BK1568" s="226"/>
      <c r="BL1568" s="226"/>
      <c r="BM1568" s="227">
        <v>7</v>
      </c>
      <c r="BN1568" s="226"/>
      <c r="BO1568" s="226"/>
      <c r="BP1568" s="226"/>
      <c r="BQ1568" s="226"/>
      <c r="BR1568" s="226"/>
      <c r="BS1568" s="226"/>
      <c r="BT1568" s="226"/>
      <c r="BU1568" s="226"/>
      <c r="BV1568" s="226"/>
      <c r="BW1568" s="226"/>
      <c r="BX1568" s="226"/>
      <c r="BY1568" s="226"/>
      <c r="BZ1568" s="226"/>
      <c r="CA1568" s="228"/>
      <c r="CB1568" s="105">
        <f t="shared" si="24"/>
        <v>7</v>
      </c>
    </row>
    <row r="1569" spans="2:80">
      <c r="B1569" s="240" t="s">
        <v>534</v>
      </c>
      <c r="C1569" s="241" t="s">
        <v>17</v>
      </c>
      <c r="D1569" s="242"/>
      <c r="E1569" s="243"/>
      <c r="F1569" s="226"/>
      <c r="G1569" s="226"/>
      <c r="H1569" s="226"/>
      <c r="I1569" s="226"/>
      <c r="J1569" s="226"/>
      <c r="K1569" s="226"/>
      <c r="L1569" s="226"/>
      <c r="M1569" s="226"/>
      <c r="N1569" s="226"/>
      <c r="O1569" s="226"/>
      <c r="P1569" s="226"/>
      <c r="Q1569" s="226"/>
      <c r="R1569" s="226"/>
      <c r="S1569" s="226"/>
      <c r="T1569" s="226"/>
      <c r="U1569" s="226"/>
      <c r="V1569" s="226"/>
      <c r="W1569" s="226"/>
      <c r="X1569" s="226"/>
      <c r="Y1569" s="226"/>
      <c r="Z1569" s="226"/>
      <c r="AA1569" s="226"/>
      <c r="AB1569" s="226"/>
      <c r="AC1569" s="226"/>
      <c r="AD1569" s="226"/>
      <c r="AE1569" s="226"/>
      <c r="AF1569" s="226"/>
      <c r="AG1569" s="226"/>
      <c r="AH1569" s="226"/>
      <c r="AI1569" s="226"/>
      <c r="AJ1569" s="226"/>
      <c r="AK1569" s="226"/>
      <c r="AL1569" s="226"/>
      <c r="AM1569" s="226"/>
      <c r="AN1569" s="226"/>
      <c r="AO1569" s="226"/>
      <c r="AP1569" s="226"/>
      <c r="AQ1569" s="226"/>
      <c r="AR1569" s="226"/>
      <c r="AS1569" s="226"/>
      <c r="AT1569" s="226"/>
      <c r="AU1569" s="226"/>
      <c r="AV1569" s="226"/>
      <c r="AW1569" s="226"/>
      <c r="AX1569" s="226"/>
      <c r="AY1569" s="226"/>
      <c r="AZ1569" s="226"/>
      <c r="BA1569" s="226"/>
      <c r="BB1569" s="226"/>
      <c r="BC1569" s="226"/>
      <c r="BD1569" s="226"/>
      <c r="BE1569" s="226"/>
      <c r="BF1569" s="226"/>
      <c r="BG1569" s="226"/>
      <c r="BH1569" s="226"/>
      <c r="BI1569" s="226"/>
      <c r="BJ1569" s="226"/>
      <c r="BK1569" s="226"/>
      <c r="BL1569" s="226"/>
      <c r="BM1569" s="227">
        <v>1</v>
      </c>
      <c r="BN1569" s="226"/>
      <c r="BO1569" s="226"/>
      <c r="BP1569" s="226"/>
      <c r="BQ1569" s="226"/>
      <c r="BR1569" s="226"/>
      <c r="BS1569" s="226"/>
      <c r="BT1569" s="226"/>
      <c r="BU1569" s="226"/>
      <c r="BV1569" s="226"/>
      <c r="BW1569" s="226"/>
      <c r="BX1569" s="226"/>
      <c r="BY1569" s="226"/>
      <c r="BZ1569" s="226"/>
      <c r="CA1569" s="228"/>
      <c r="CB1569" s="105">
        <f t="shared" si="24"/>
        <v>1</v>
      </c>
    </row>
    <row r="1570" spans="2:80">
      <c r="B1570" s="240" t="s">
        <v>534</v>
      </c>
      <c r="C1570" s="241" t="s">
        <v>18</v>
      </c>
      <c r="D1570" s="242"/>
      <c r="E1570" s="243"/>
      <c r="F1570" s="226"/>
      <c r="G1570" s="226"/>
      <c r="H1570" s="226"/>
      <c r="I1570" s="226"/>
      <c r="J1570" s="226"/>
      <c r="K1570" s="226"/>
      <c r="L1570" s="226"/>
      <c r="M1570" s="226"/>
      <c r="N1570" s="226"/>
      <c r="O1570" s="226"/>
      <c r="P1570" s="226"/>
      <c r="Q1570" s="226"/>
      <c r="R1570" s="226"/>
      <c r="S1570" s="226"/>
      <c r="T1570" s="226"/>
      <c r="U1570" s="226"/>
      <c r="V1570" s="226"/>
      <c r="W1570" s="226"/>
      <c r="X1570" s="226"/>
      <c r="Y1570" s="226"/>
      <c r="Z1570" s="226"/>
      <c r="AA1570" s="226"/>
      <c r="AB1570" s="226"/>
      <c r="AC1570" s="226"/>
      <c r="AD1570" s="226"/>
      <c r="AE1570" s="226"/>
      <c r="AF1570" s="226"/>
      <c r="AG1570" s="226"/>
      <c r="AH1570" s="226"/>
      <c r="AI1570" s="226"/>
      <c r="AJ1570" s="226"/>
      <c r="AK1570" s="226"/>
      <c r="AL1570" s="226"/>
      <c r="AM1570" s="226"/>
      <c r="AN1570" s="226"/>
      <c r="AO1570" s="226"/>
      <c r="AP1570" s="226"/>
      <c r="AQ1570" s="226"/>
      <c r="AR1570" s="226"/>
      <c r="AS1570" s="226"/>
      <c r="AT1570" s="226"/>
      <c r="AU1570" s="226"/>
      <c r="AV1570" s="226"/>
      <c r="AW1570" s="226"/>
      <c r="AX1570" s="226"/>
      <c r="AY1570" s="226"/>
      <c r="AZ1570" s="226"/>
      <c r="BA1570" s="226"/>
      <c r="BB1570" s="226"/>
      <c r="BC1570" s="226"/>
      <c r="BD1570" s="226"/>
      <c r="BE1570" s="226"/>
      <c r="BF1570" s="226"/>
      <c r="BG1570" s="226"/>
      <c r="BH1570" s="226"/>
      <c r="BI1570" s="226"/>
      <c r="BJ1570" s="226"/>
      <c r="BK1570" s="226"/>
      <c r="BL1570" s="226"/>
      <c r="BM1570" s="227">
        <v>4</v>
      </c>
      <c r="BN1570" s="226"/>
      <c r="BO1570" s="226"/>
      <c r="BP1570" s="226"/>
      <c r="BQ1570" s="226"/>
      <c r="BR1570" s="226"/>
      <c r="BS1570" s="226"/>
      <c r="BT1570" s="226"/>
      <c r="BU1570" s="226"/>
      <c r="BV1570" s="226"/>
      <c r="BW1570" s="226"/>
      <c r="BX1570" s="226"/>
      <c r="BY1570" s="226"/>
      <c r="BZ1570" s="226"/>
      <c r="CA1570" s="228"/>
      <c r="CB1570" s="105">
        <f t="shared" si="24"/>
        <v>4</v>
      </c>
    </row>
    <row r="1571" spans="2:80">
      <c r="B1571" s="240" t="s">
        <v>536</v>
      </c>
      <c r="C1571" s="241" t="s">
        <v>741</v>
      </c>
      <c r="D1571" s="242"/>
      <c r="E1571" s="243"/>
      <c r="F1571" s="226"/>
      <c r="G1571" s="226"/>
      <c r="H1571" s="226"/>
      <c r="I1571" s="226"/>
      <c r="J1571" s="226"/>
      <c r="K1571" s="226"/>
      <c r="L1571" s="226"/>
      <c r="M1571" s="226"/>
      <c r="N1571" s="226"/>
      <c r="O1571" s="226"/>
      <c r="P1571" s="226"/>
      <c r="Q1571" s="226"/>
      <c r="R1571" s="226"/>
      <c r="S1571" s="226"/>
      <c r="T1571" s="226"/>
      <c r="U1571" s="226"/>
      <c r="V1571" s="226"/>
      <c r="W1571" s="226"/>
      <c r="X1571" s="226"/>
      <c r="Y1571" s="226"/>
      <c r="Z1571" s="226"/>
      <c r="AA1571" s="226"/>
      <c r="AB1571" s="226"/>
      <c r="AC1571" s="226"/>
      <c r="AD1571" s="226"/>
      <c r="AE1571" s="226"/>
      <c r="AF1571" s="226"/>
      <c r="AG1571" s="226"/>
      <c r="AH1571" s="226"/>
      <c r="AI1571" s="226"/>
      <c r="AJ1571" s="226"/>
      <c r="AK1571" s="226"/>
      <c r="AL1571" s="226"/>
      <c r="AM1571" s="226"/>
      <c r="AN1571" s="226"/>
      <c r="AO1571" s="226"/>
      <c r="AP1571" s="226"/>
      <c r="AQ1571" s="226"/>
      <c r="AR1571" s="226"/>
      <c r="AS1571" s="226"/>
      <c r="AT1571" s="226"/>
      <c r="AU1571" s="226"/>
      <c r="AV1571" s="226"/>
      <c r="AW1571" s="227">
        <v>1</v>
      </c>
      <c r="AX1571" s="226"/>
      <c r="AY1571" s="226"/>
      <c r="AZ1571" s="226"/>
      <c r="BA1571" s="226"/>
      <c r="BB1571" s="226"/>
      <c r="BC1571" s="226"/>
      <c r="BD1571" s="226"/>
      <c r="BE1571" s="226"/>
      <c r="BF1571" s="226"/>
      <c r="BG1571" s="226"/>
      <c r="BH1571" s="226"/>
      <c r="BI1571" s="226"/>
      <c r="BJ1571" s="226"/>
      <c r="BK1571" s="226"/>
      <c r="BL1571" s="226"/>
      <c r="BM1571" s="226"/>
      <c r="BN1571" s="226"/>
      <c r="BO1571" s="226"/>
      <c r="BP1571" s="226"/>
      <c r="BQ1571" s="226"/>
      <c r="BR1571" s="226"/>
      <c r="BS1571" s="226"/>
      <c r="BT1571" s="226"/>
      <c r="BU1571" s="226"/>
      <c r="BV1571" s="226"/>
      <c r="BW1571" s="226"/>
      <c r="BX1571" s="226"/>
      <c r="BY1571" s="226"/>
      <c r="BZ1571" s="226"/>
      <c r="CA1571" s="228"/>
      <c r="CB1571" s="105">
        <f t="shared" si="24"/>
        <v>1</v>
      </c>
    </row>
    <row r="1572" spans="2:80">
      <c r="B1572" s="240" t="s">
        <v>536</v>
      </c>
      <c r="C1572" s="241" t="s">
        <v>742</v>
      </c>
      <c r="D1572" s="242"/>
      <c r="E1572" s="243"/>
      <c r="F1572" s="226"/>
      <c r="G1572" s="226"/>
      <c r="H1572" s="226"/>
      <c r="I1572" s="226"/>
      <c r="J1572" s="226"/>
      <c r="K1572" s="226"/>
      <c r="L1572" s="226"/>
      <c r="M1572" s="226"/>
      <c r="N1572" s="226"/>
      <c r="O1572" s="226"/>
      <c r="P1572" s="226"/>
      <c r="Q1572" s="226"/>
      <c r="R1572" s="226"/>
      <c r="S1572" s="226"/>
      <c r="T1572" s="226"/>
      <c r="U1572" s="226"/>
      <c r="V1572" s="226"/>
      <c r="W1572" s="226"/>
      <c r="X1572" s="226"/>
      <c r="Y1572" s="226"/>
      <c r="Z1572" s="226"/>
      <c r="AA1572" s="226"/>
      <c r="AB1572" s="226"/>
      <c r="AC1572" s="226"/>
      <c r="AD1572" s="226"/>
      <c r="AE1572" s="226"/>
      <c r="AF1572" s="226"/>
      <c r="AG1572" s="226"/>
      <c r="AH1572" s="226"/>
      <c r="AI1572" s="226"/>
      <c r="AJ1572" s="226"/>
      <c r="AK1572" s="226"/>
      <c r="AL1572" s="226"/>
      <c r="AM1572" s="226"/>
      <c r="AN1572" s="226"/>
      <c r="AO1572" s="226"/>
      <c r="AP1572" s="226"/>
      <c r="AQ1572" s="226"/>
      <c r="AR1572" s="226"/>
      <c r="AS1572" s="226"/>
      <c r="AT1572" s="226"/>
      <c r="AU1572" s="226"/>
      <c r="AV1572" s="226"/>
      <c r="AW1572" s="227">
        <v>1</v>
      </c>
      <c r="AX1572" s="226"/>
      <c r="AY1572" s="226"/>
      <c r="AZ1572" s="226"/>
      <c r="BA1572" s="226"/>
      <c r="BB1572" s="226"/>
      <c r="BC1572" s="226"/>
      <c r="BD1572" s="226"/>
      <c r="BE1572" s="226"/>
      <c r="BF1572" s="226"/>
      <c r="BG1572" s="226"/>
      <c r="BH1572" s="226"/>
      <c r="BI1572" s="226"/>
      <c r="BJ1572" s="226"/>
      <c r="BK1572" s="226"/>
      <c r="BL1572" s="226"/>
      <c r="BM1572" s="226"/>
      <c r="BN1572" s="226"/>
      <c r="BO1572" s="226"/>
      <c r="BP1572" s="226"/>
      <c r="BQ1572" s="226"/>
      <c r="BR1572" s="226"/>
      <c r="BS1572" s="226"/>
      <c r="BT1572" s="226"/>
      <c r="BU1572" s="226"/>
      <c r="BV1572" s="226"/>
      <c r="BW1572" s="226"/>
      <c r="BX1572" s="226"/>
      <c r="BY1572" s="226"/>
      <c r="BZ1572" s="226"/>
      <c r="CA1572" s="228"/>
      <c r="CB1572" s="105">
        <f t="shared" si="24"/>
        <v>1</v>
      </c>
    </row>
    <row r="1573" spans="2:80">
      <c r="B1573" s="240" t="s">
        <v>536</v>
      </c>
      <c r="C1573" s="241" t="s">
        <v>743</v>
      </c>
      <c r="D1573" s="242"/>
      <c r="E1573" s="243"/>
      <c r="F1573" s="226"/>
      <c r="G1573" s="227">
        <v>2</v>
      </c>
      <c r="H1573" s="226"/>
      <c r="I1573" s="226"/>
      <c r="J1573" s="226"/>
      <c r="K1573" s="226"/>
      <c r="L1573" s="226"/>
      <c r="M1573" s="226"/>
      <c r="N1573" s="226"/>
      <c r="O1573" s="226"/>
      <c r="P1573" s="226"/>
      <c r="Q1573" s="226"/>
      <c r="R1573" s="226"/>
      <c r="S1573" s="226"/>
      <c r="T1573" s="226"/>
      <c r="U1573" s="226"/>
      <c r="V1573" s="226"/>
      <c r="W1573" s="226"/>
      <c r="X1573" s="226"/>
      <c r="Y1573" s="226"/>
      <c r="Z1573" s="226"/>
      <c r="AA1573" s="226"/>
      <c r="AB1573" s="226"/>
      <c r="AC1573" s="226"/>
      <c r="AD1573" s="226"/>
      <c r="AE1573" s="226"/>
      <c r="AF1573" s="226"/>
      <c r="AG1573" s="226"/>
      <c r="AH1573" s="226"/>
      <c r="AI1573" s="226"/>
      <c r="AJ1573" s="226"/>
      <c r="AK1573" s="226"/>
      <c r="AL1573" s="226"/>
      <c r="AM1573" s="226"/>
      <c r="AN1573" s="226"/>
      <c r="AO1573" s="226"/>
      <c r="AP1573" s="227">
        <v>2</v>
      </c>
      <c r="AQ1573" s="226"/>
      <c r="AR1573" s="226"/>
      <c r="AS1573" s="226"/>
      <c r="AT1573" s="226"/>
      <c r="AU1573" s="226"/>
      <c r="AV1573" s="226"/>
      <c r="AW1573" s="227">
        <v>1</v>
      </c>
      <c r="AX1573" s="226"/>
      <c r="AY1573" s="226"/>
      <c r="AZ1573" s="226"/>
      <c r="BA1573" s="226"/>
      <c r="BB1573" s="226"/>
      <c r="BC1573" s="226"/>
      <c r="BD1573" s="226"/>
      <c r="BE1573" s="226"/>
      <c r="BF1573" s="226"/>
      <c r="BG1573" s="226"/>
      <c r="BH1573" s="226"/>
      <c r="BI1573" s="226"/>
      <c r="BJ1573" s="226"/>
      <c r="BK1573" s="226"/>
      <c r="BL1573" s="226"/>
      <c r="BM1573" s="226"/>
      <c r="BN1573" s="226"/>
      <c r="BO1573" s="226"/>
      <c r="BP1573" s="226"/>
      <c r="BQ1573" s="226"/>
      <c r="BR1573" s="226"/>
      <c r="BS1573" s="226"/>
      <c r="BT1573" s="226"/>
      <c r="BU1573" s="226"/>
      <c r="BV1573" s="226"/>
      <c r="BW1573" s="226"/>
      <c r="BX1573" s="226"/>
      <c r="BY1573" s="226"/>
      <c r="BZ1573" s="226"/>
      <c r="CA1573" s="228"/>
      <c r="CB1573" s="105">
        <f t="shared" si="24"/>
        <v>5</v>
      </c>
    </row>
    <row r="1574" spans="2:80">
      <c r="B1574" s="240" t="s">
        <v>536</v>
      </c>
      <c r="C1574" s="241" t="s">
        <v>744</v>
      </c>
      <c r="D1574" s="242"/>
      <c r="E1574" s="243"/>
      <c r="F1574" s="226"/>
      <c r="G1574" s="226"/>
      <c r="H1574" s="226"/>
      <c r="I1574" s="226"/>
      <c r="J1574" s="226"/>
      <c r="K1574" s="226"/>
      <c r="L1574" s="226"/>
      <c r="M1574" s="226"/>
      <c r="N1574" s="226"/>
      <c r="O1574" s="226"/>
      <c r="P1574" s="226"/>
      <c r="Q1574" s="226"/>
      <c r="R1574" s="226"/>
      <c r="S1574" s="226"/>
      <c r="T1574" s="226"/>
      <c r="U1574" s="226"/>
      <c r="V1574" s="226"/>
      <c r="W1574" s="226"/>
      <c r="X1574" s="226"/>
      <c r="Y1574" s="226"/>
      <c r="Z1574" s="226"/>
      <c r="AA1574" s="226"/>
      <c r="AB1574" s="226"/>
      <c r="AC1574" s="226"/>
      <c r="AD1574" s="226"/>
      <c r="AE1574" s="226"/>
      <c r="AF1574" s="226"/>
      <c r="AG1574" s="226"/>
      <c r="AH1574" s="226"/>
      <c r="AI1574" s="226"/>
      <c r="AJ1574" s="226"/>
      <c r="AK1574" s="226"/>
      <c r="AL1574" s="226"/>
      <c r="AM1574" s="226"/>
      <c r="AN1574" s="226"/>
      <c r="AO1574" s="226"/>
      <c r="AP1574" s="227">
        <v>1</v>
      </c>
      <c r="AQ1574" s="226"/>
      <c r="AR1574" s="226"/>
      <c r="AS1574" s="226"/>
      <c r="AT1574" s="226"/>
      <c r="AU1574" s="226"/>
      <c r="AV1574" s="226"/>
      <c r="AW1574" s="226"/>
      <c r="AX1574" s="226"/>
      <c r="AY1574" s="226"/>
      <c r="AZ1574" s="226"/>
      <c r="BA1574" s="226"/>
      <c r="BB1574" s="226"/>
      <c r="BC1574" s="226"/>
      <c r="BD1574" s="226"/>
      <c r="BE1574" s="226"/>
      <c r="BF1574" s="226"/>
      <c r="BG1574" s="226"/>
      <c r="BH1574" s="226"/>
      <c r="BI1574" s="226"/>
      <c r="BJ1574" s="226"/>
      <c r="BK1574" s="226"/>
      <c r="BL1574" s="226"/>
      <c r="BM1574" s="226"/>
      <c r="BN1574" s="226"/>
      <c r="BO1574" s="226"/>
      <c r="BP1574" s="226"/>
      <c r="BQ1574" s="226"/>
      <c r="BR1574" s="226"/>
      <c r="BS1574" s="226"/>
      <c r="BT1574" s="226"/>
      <c r="BU1574" s="226"/>
      <c r="BV1574" s="226"/>
      <c r="BW1574" s="226"/>
      <c r="BX1574" s="226"/>
      <c r="BY1574" s="226"/>
      <c r="BZ1574" s="226"/>
      <c r="CA1574" s="228"/>
      <c r="CB1574" s="105">
        <f t="shared" si="24"/>
        <v>1</v>
      </c>
    </row>
    <row r="1575" spans="2:80">
      <c r="B1575" s="240" t="s">
        <v>538</v>
      </c>
      <c r="C1575" s="241" t="s">
        <v>743</v>
      </c>
      <c r="D1575" s="242"/>
      <c r="E1575" s="243"/>
      <c r="F1575" s="226"/>
      <c r="G1575" s="226"/>
      <c r="H1575" s="226"/>
      <c r="I1575" s="226"/>
      <c r="J1575" s="226"/>
      <c r="K1575" s="226"/>
      <c r="L1575" s="226"/>
      <c r="M1575" s="226"/>
      <c r="N1575" s="226"/>
      <c r="O1575" s="226"/>
      <c r="P1575" s="226"/>
      <c r="Q1575" s="226"/>
      <c r="R1575" s="226"/>
      <c r="S1575" s="226"/>
      <c r="T1575" s="226"/>
      <c r="U1575" s="226"/>
      <c r="V1575" s="226"/>
      <c r="W1575" s="226"/>
      <c r="X1575" s="226"/>
      <c r="Y1575" s="226"/>
      <c r="Z1575" s="226"/>
      <c r="AA1575" s="226"/>
      <c r="AB1575" s="226"/>
      <c r="AC1575" s="226"/>
      <c r="AD1575" s="226"/>
      <c r="AE1575" s="226"/>
      <c r="AF1575" s="226"/>
      <c r="AG1575" s="226"/>
      <c r="AH1575" s="226"/>
      <c r="AI1575" s="226"/>
      <c r="AJ1575" s="226"/>
      <c r="AK1575" s="226"/>
      <c r="AL1575" s="226"/>
      <c r="AM1575" s="226"/>
      <c r="AN1575" s="226"/>
      <c r="AO1575" s="226"/>
      <c r="AP1575" s="226"/>
      <c r="AQ1575" s="226"/>
      <c r="AR1575" s="226"/>
      <c r="AS1575" s="226"/>
      <c r="AT1575" s="226"/>
      <c r="AU1575" s="226"/>
      <c r="AV1575" s="226"/>
      <c r="AW1575" s="226"/>
      <c r="AX1575" s="226"/>
      <c r="AY1575" s="226"/>
      <c r="AZ1575" s="226"/>
      <c r="BA1575" s="226"/>
      <c r="BB1575" s="226"/>
      <c r="BC1575" s="226"/>
      <c r="BD1575" s="226"/>
      <c r="BE1575" s="226"/>
      <c r="BF1575" s="226"/>
      <c r="BG1575" s="226"/>
      <c r="BH1575" s="226"/>
      <c r="BI1575" s="226"/>
      <c r="BJ1575" s="226"/>
      <c r="BK1575" s="226"/>
      <c r="BL1575" s="226"/>
      <c r="BM1575" s="227">
        <v>1</v>
      </c>
      <c r="BN1575" s="226"/>
      <c r="BO1575" s="226"/>
      <c r="BP1575" s="226"/>
      <c r="BQ1575" s="226"/>
      <c r="BR1575" s="226"/>
      <c r="BS1575" s="226"/>
      <c r="BT1575" s="226"/>
      <c r="BU1575" s="226"/>
      <c r="BV1575" s="226"/>
      <c r="BW1575" s="226"/>
      <c r="BX1575" s="226"/>
      <c r="BY1575" s="226"/>
      <c r="BZ1575" s="226"/>
      <c r="CA1575" s="228"/>
      <c r="CB1575" s="105">
        <f t="shared" si="24"/>
        <v>1</v>
      </c>
    </row>
    <row r="1576" spans="2:80">
      <c r="B1576" s="240" t="s">
        <v>538</v>
      </c>
      <c r="C1576" s="241" t="s">
        <v>7</v>
      </c>
      <c r="D1576" s="242"/>
      <c r="E1576" s="243"/>
      <c r="F1576" s="226"/>
      <c r="G1576" s="226"/>
      <c r="H1576" s="226"/>
      <c r="I1576" s="226"/>
      <c r="J1576" s="226"/>
      <c r="K1576" s="226"/>
      <c r="L1576" s="226"/>
      <c r="M1576" s="226"/>
      <c r="N1576" s="226"/>
      <c r="O1576" s="226"/>
      <c r="P1576" s="226"/>
      <c r="Q1576" s="226"/>
      <c r="R1576" s="226"/>
      <c r="S1576" s="226"/>
      <c r="T1576" s="226"/>
      <c r="U1576" s="226"/>
      <c r="V1576" s="226"/>
      <c r="W1576" s="226"/>
      <c r="X1576" s="226"/>
      <c r="Y1576" s="226"/>
      <c r="Z1576" s="226"/>
      <c r="AA1576" s="226"/>
      <c r="AB1576" s="226"/>
      <c r="AC1576" s="226"/>
      <c r="AD1576" s="226"/>
      <c r="AE1576" s="226"/>
      <c r="AF1576" s="226"/>
      <c r="AG1576" s="226"/>
      <c r="AH1576" s="226"/>
      <c r="AI1576" s="226"/>
      <c r="AJ1576" s="226"/>
      <c r="AK1576" s="226"/>
      <c r="AL1576" s="226"/>
      <c r="AM1576" s="226"/>
      <c r="AN1576" s="226"/>
      <c r="AO1576" s="226"/>
      <c r="AP1576" s="226"/>
      <c r="AQ1576" s="226"/>
      <c r="AR1576" s="226"/>
      <c r="AS1576" s="226"/>
      <c r="AT1576" s="226"/>
      <c r="AU1576" s="227">
        <v>2</v>
      </c>
      <c r="AV1576" s="226"/>
      <c r="AW1576" s="226"/>
      <c r="AX1576" s="226"/>
      <c r="AY1576" s="226"/>
      <c r="AZ1576" s="226"/>
      <c r="BA1576" s="226"/>
      <c r="BB1576" s="226"/>
      <c r="BC1576" s="226"/>
      <c r="BD1576" s="226"/>
      <c r="BE1576" s="226"/>
      <c r="BF1576" s="226"/>
      <c r="BG1576" s="226"/>
      <c r="BH1576" s="226"/>
      <c r="BI1576" s="226"/>
      <c r="BJ1576" s="226"/>
      <c r="BK1576" s="226"/>
      <c r="BL1576" s="226"/>
      <c r="BM1576" s="226"/>
      <c r="BN1576" s="226"/>
      <c r="BO1576" s="226"/>
      <c r="BP1576" s="226"/>
      <c r="BQ1576" s="226"/>
      <c r="BR1576" s="226"/>
      <c r="BS1576" s="226"/>
      <c r="BT1576" s="226"/>
      <c r="BU1576" s="226"/>
      <c r="BV1576" s="226"/>
      <c r="BW1576" s="226"/>
      <c r="BX1576" s="226"/>
      <c r="BY1576" s="226"/>
      <c r="BZ1576" s="226"/>
      <c r="CA1576" s="228"/>
      <c r="CB1576" s="105">
        <f t="shared" si="24"/>
        <v>2</v>
      </c>
    </row>
    <row r="1577" spans="2:80">
      <c r="B1577" s="240" t="s">
        <v>542</v>
      </c>
      <c r="C1577" s="241" t="s">
        <v>745</v>
      </c>
      <c r="D1577" s="242"/>
      <c r="E1577" s="243"/>
      <c r="F1577" s="226"/>
      <c r="G1577" s="226"/>
      <c r="H1577" s="226"/>
      <c r="I1577" s="226"/>
      <c r="J1577" s="226"/>
      <c r="K1577" s="226"/>
      <c r="L1577" s="226"/>
      <c r="M1577" s="226"/>
      <c r="N1577" s="226"/>
      <c r="O1577" s="226"/>
      <c r="P1577" s="226"/>
      <c r="Q1577" s="226"/>
      <c r="R1577" s="226"/>
      <c r="S1577" s="226"/>
      <c r="T1577" s="226"/>
      <c r="U1577" s="226"/>
      <c r="V1577" s="226"/>
      <c r="W1577" s="226"/>
      <c r="X1577" s="226"/>
      <c r="Y1577" s="226"/>
      <c r="Z1577" s="226"/>
      <c r="AA1577" s="226"/>
      <c r="AB1577" s="226"/>
      <c r="AC1577" s="226"/>
      <c r="AD1577" s="226"/>
      <c r="AE1577" s="226"/>
      <c r="AF1577" s="226"/>
      <c r="AG1577" s="226"/>
      <c r="AH1577" s="226"/>
      <c r="AI1577" s="226"/>
      <c r="AJ1577" s="226"/>
      <c r="AK1577" s="226"/>
      <c r="AL1577" s="226"/>
      <c r="AM1577" s="226"/>
      <c r="AN1577" s="226"/>
      <c r="AO1577" s="226"/>
      <c r="AP1577" s="226"/>
      <c r="AQ1577" s="226"/>
      <c r="AR1577" s="226"/>
      <c r="AS1577" s="226"/>
      <c r="AT1577" s="226"/>
      <c r="AU1577" s="226"/>
      <c r="AV1577" s="226"/>
      <c r="AW1577" s="226"/>
      <c r="AX1577" s="226"/>
      <c r="AY1577" s="226"/>
      <c r="AZ1577" s="226"/>
      <c r="BA1577" s="226"/>
      <c r="BB1577" s="226"/>
      <c r="BC1577" s="226"/>
      <c r="BD1577" s="226"/>
      <c r="BE1577" s="226"/>
      <c r="BF1577" s="226"/>
      <c r="BG1577" s="226"/>
      <c r="BH1577" s="226"/>
      <c r="BI1577" s="226"/>
      <c r="BJ1577" s="227">
        <v>1</v>
      </c>
      <c r="BK1577" s="227">
        <v>1</v>
      </c>
      <c r="BL1577" s="226"/>
      <c r="BM1577" s="226"/>
      <c r="BN1577" s="226"/>
      <c r="BO1577" s="226"/>
      <c r="BP1577" s="226"/>
      <c r="BQ1577" s="226"/>
      <c r="BR1577" s="226"/>
      <c r="BS1577" s="226"/>
      <c r="BT1577" s="226"/>
      <c r="BU1577" s="226"/>
      <c r="BV1577" s="226"/>
      <c r="BW1577" s="226"/>
      <c r="BX1577" s="226"/>
      <c r="BY1577" s="226"/>
      <c r="BZ1577" s="226"/>
      <c r="CA1577" s="228"/>
      <c r="CB1577" s="105">
        <f t="shared" si="24"/>
        <v>2</v>
      </c>
    </row>
    <row r="1578" spans="2:80">
      <c r="B1578" s="240" t="s">
        <v>544</v>
      </c>
      <c r="C1578" s="241" t="s">
        <v>739</v>
      </c>
      <c r="D1578" s="242"/>
      <c r="E1578" s="243"/>
      <c r="F1578" s="226"/>
      <c r="G1578" s="226"/>
      <c r="H1578" s="226"/>
      <c r="I1578" s="226"/>
      <c r="J1578" s="227">
        <v>1</v>
      </c>
      <c r="K1578" s="226"/>
      <c r="L1578" s="226"/>
      <c r="M1578" s="226"/>
      <c r="N1578" s="226"/>
      <c r="O1578" s="226"/>
      <c r="P1578" s="226"/>
      <c r="Q1578" s="226"/>
      <c r="R1578" s="226"/>
      <c r="S1578" s="226"/>
      <c r="T1578" s="226"/>
      <c r="U1578" s="226"/>
      <c r="V1578" s="226"/>
      <c r="W1578" s="226"/>
      <c r="X1578" s="226"/>
      <c r="Y1578" s="226"/>
      <c r="Z1578" s="226"/>
      <c r="AA1578" s="226"/>
      <c r="AB1578" s="226"/>
      <c r="AC1578" s="226"/>
      <c r="AD1578" s="226"/>
      <c r="AE1578" s="226"/>
      <c r="AF1578" s="226"/>
      <c r="AG1578" s="226"/>
      <c r="AH1578" s="226"/>
      <c r="AI1578" s="226"/>
      <c r="AJ1578" s="226"/>
      <c r="AK1578" s="226"/>
      <c r="AL1578" s="226"/>
      <c r="AM1578" s="226"/>
      <c r="AN1578" s="226"/>
      <c r="AO1578" s="226"/>
      <c r="AP1578" s="226"/>
      <c r="AQ1578" s="226"/>
      <c r="AR1578" s="226"/>
      <c r="AS1578" s="226"/>
      <c r="AT1578" s="226"/>
      <c r="AU1578" s="226"/>
      <c r="AV1578" s="226"/>
      <c r="AW1578" s="226"/>
      <c r="AX1578" s="226"/>
      <c r="AY1578" s="226"/>
      <c r="AZ1578" s="226"/>
      <c r="BA1578" s="226"/>
      <c r="BB1578" s="226"/>
      <c r="BC1578" s="226"/>
      <c r="BD1578" s="226"/>
      <c r="BE1578" s="226"/>
      <c r="BF1578" s="226"/>
      <c r="BG1578" s="226"/>
      <c r="BH1578" s="226"/>
      <c r="BI1578" s="226"/>
      <c r="BJ1578" s="226"/>
      <c r="BK1578" s="226"/>
      <c r="BL1578" s="226"/>
      <c r="BM1578" s="226"/>
      <c r="BN1578" s="226"/>
      <c r="BO1578" s="226"/>
      <c r="BP1578" s="226"/>
      <c r="BQ1578" s="226"/>
      <c r="BR1578" s="226"/>
      <c r="BS1578" s="226"/>
      <c r="BT1578" s="226"/>
      <c r="BU1578" s="226"/>
      <c r="BV1578" s="226"/>
      <c r="BW1578" s="226"/>
      <c r="BX1578" s="226"/>
      <c r="BY1578" s="226"/>
      <c r="BZ1578" s="226"/>
      <c r="CA1578" s="228"/>
      <c r="CB1578" s="105">
        <f t="shared" si="24"/>
        <v>1</v>
      </c>
    </row>
    <row r="1579" spans="2:80">
      <c r="B1579" s="240" t="s">
        <v>544</v>
      </c>
      <c r="C1579" s="241" t="s">
        <v>742</v>
      </c>
      <c r="D1579" s="242"/>
      <c r="E1579" s="243"/>
      <c r="F1579" s="226"/>
      <c r="G1579" s="226"/>
      <c r="H1579" s="226"/>
      <c r="I1579" s="226"/>
      <c r="J1579" s="227">
        <v>1</v>
      </c>
      <c r="K1579" s="226"/>
      <c r="L1579" s="226"/>
      <c r="M1579" s="226"/>
      <c r="N1579" s="226"/>
      <c r="O1579" s="226"/>
      <c r="P1579" s="226"/>
      <c r="Q1579" s="226"/>
      <c r="R1579" s="226"/>
      <c r="S1579" s="226"/>
      <c r="T1579" s="226"/>
      <c r="U1579" s="226"/>
      <c r="V1579" s="226"/>
      <c r="W1579" s="226"/>
      <c r="X1579" s="226"/>
      <c r="Y1579" s="226"/>
      <c r="Z1579" s="226"/>
      <c r="AA1579" s="226"/>
      <c r="AB1579" s="226"/>
      <c r="AC1579" s="226"/>
      <c r="AD1579" s="226"/>
      <c r="AE1579" s="226"/>
      <c r="AF1579" s="226"/>
      <c r="AG1579" s="226"/>
      <c r="AH1579" s="226"/>
      <c r="AI1579" s="226"/>
      <c r="AJ1579" s="226"/>
      <c r="AK1579" s="226"/>
      <c r="AL1579" s="226"/>
      <c r="AM1579" s="226"/>
      <c r="AN1579" s="226"/>
      <c r="AO1579" s="226"/>
      <c r="AP1579" s="226"/>
      <c r="AQ1579" s="226"/>
      <c r="AR1579" s="226"/>
      <c r="AS1579" s="226"/>
      <c r="AT1579" s="226"/>
      <c r="AU1579" s="226"/>
      <c r="AV1579" s="226"/>
      <c r="AW1579" s="226"/>
      <c r="AX1579" s="226"/>
      <c r="AY1579" s="226"/>
      <c r="AZ1579" s="226"/>
      <c r="BA1579" s="226"/>
      <c r="BB1579" s="226"/>
      <c r="BC1579" s="226"/>
      <c r="BD1579" s="226"/>
      <c r="BE1579" s="226"/>
      <c r="BF1579" s="226"/>
      <c r="BG1579" s="226"/>
      <c r="BH1579" s="226"/>
      <c r="BI1579" s="226"/>
      <c r="BJ1579" s="226"/>
      <c r="BK1579" s="226"/>
      <c r="BL1579" s="226"/>
      <c r="BM1579" s="226"/>
      <c r="BN1579" s="226"/>
      <c r="BO1579" s="226"/>
      <c r="BP1579" s="226"/>
      <c r="BQ1579" s="226"/>
      <c r="BR1579" s="226"/>
      <c r="BS1579" s="226"/>
      <c r="BT1579" s="226"/>
      <c r="BU1579" s="226"/>
      <c r="BV1579" s="226"/>
      <c r="BW1579" s="226"/>
      <c r="BX1579" s="226"/>
      <c r="BY1579" s="226"/>
      <c r="BZ1579" s="226"/>
      <c r="CA1579" s="228"/>
      <c r="CB1579" s="105">
        <f t="shared" si="24"/>
        <v>1</v>
      </c>
    </row>
    <row r="1580" spans="2:80">
      <c r="B1580" s="240" t="s">
        <v>544</v>
      </c>
      <c r="C1580" s="241" t="s">
        <v>743</v>
      </c>
      <c r="D1580" s="242"/>
      <c r="E1580" s="243"/>
      <c r="F1580" s="226"/>
      <c r="G1580" s="226"/>
      <c r="H1580" s="226"/>
      <c r="I1580" s="226"/>
      <c r="J1580" s="227">
        <v>1</v>
      </c>
      <c r="K1580" s="226"/>
      <c r="L1580" s="226"/>
      <c r="M1580" s="226"/>
      <c r="N1580" s="226"/>
      <c r="O1580" s="226"/>
      <c r="P1580" s="226"/>
      <c r="Q1580" s="226"/>
      <c r="R1580" s="226"/>
      <c r="S1580" s="226"/>
      <c r="T1580" s="226"/>
      <c r="U1580" s="226"/>
      <c r="V1580" s="226"/>
      <c r="W1580" s="226"/>
      <c r="X1580" s="226"/>
      <c r="Y1580" s="226"/>
      <c r="Z1580" s="226"/>
      <c r="AA1580" s="226"/>
      <c r="AB1580" s="226"/>
      <c r="AC1580" s="226"/>
      <c r="AD1580" s="226"/>
      <c r="AE1580" s="226"/>
      <c r="AF1580" s="226"/>
      <c r="AG1580" s="226"/>
      <c r="AH1580" s="226"/>
      <c r="AI1580" s="226"/>
      <c r="AJ1580" s="226"/>
      <c r="AK1580" s="226"/>
      <c r="AL1580" s="226"/>
      <c r="AM1580" s="226"/>
      <c r="AN1580" s="226"/>
      <c r="AO1580" s="226"/>
      <c r="AP1580" s="226"/>
      <c r="AQ1580" s="226"/>
      <c r="AR1580" s="226"/>
      <c r="AS1580" s="226"/>
      <c r="AT1580" s="226"/>
      <c r="AU1580" s="226"/>
      <c r="AV1580" s="226"/>
      <c r="AW1580" s="226"/>
      <c r="AX1580" s="226"/>
      <c r="AY1580" s="226"/>
      <c r="AZ1580" s="226"/>
      <c r="BA1580" s="226"/>
      <c r="BB1580" s="226"/>
      <c r="BC1580" s="226"/>
      <c r="BD1580" s="226"/>
      <c r="BE1580" s="226"/>
      <c r="BF1580" s="226"/>
      <c r="BG1580" s="226"/>
      <c r="BH1580" s="226"/>
      <c r="BI1580" s="226"/>
      <c r="BJ1580" s="226"/>
      <c r="BK1580" s="226"/>
      <c r="BL1580" s="226"/>
      <c r="BM1580" s="226"/>
      <c r="BN1580" s="226"/>
      <c r="BO1580" s="226"/>
      <c r="BP1580" s="226"/>
      <c r="BQ1580" s="226"/>
      <c r="BR1580" s="226"/>
      <c r="BS1580" s="226"/>
      <c r="BT1580" s="226"/>
      <c r="BU1580" s="226"/>
      <c r="BV1580" s="226"/>
      <c r="BW1580" s="226"/>
      <c r="BX1580" s="226"/>
      <c r="BY1580" s="226"/>
      <c r="BZ1580" s="226"/>
      <c r="CA1580" s="228"/>
      <c r="CB1580" s="105">
        <f t="shared" si="24"/>
        <v>1</v>
      </c>
    </row>
    <row r="1581" spans="2:80">
      <c r="B1581" s="240" t="s">
        <v>550</v>
      </c>
      <c r="C1581" s="241" t="s">
        <v>743</v>
      </c>
      <c r="D1581" s="242"/>
      <c r="E1581" s="243"/>
      <c r="F1581" s="226"/>
      <c r="G1581" s="227">
        <v>1</v>
      </c>
      <c r="H1581" s="226"/>
      <c r="I1581" s="226"/>
      <c r="J1581" s="226"/>
      <c r="K1581" s="226"/>
      <c r="L1581" s="226"/>
      <c r="M1581" s="226"/>
      <c r="N1581" s="226"/>
      <c r="O1581" s="226"/>
      <c r="P1581" s="226"/>
      <c r="Q1581" s="226"/>
      <c r="R1581" s="226"/>
      <c r="S1581" s="226"/>
      <c r="T1581" s="226"/>
      <c r="U1581" s="226"/>
      <c r="V1581" s="226"/>
      <c r="W1581" s="226"/>
      <c r="X1581" s="226"/>
      <c r="Y1581" s="226"/>
      <c r="Z1581" s="226"/>
      <c r="AA1581" s="226"/>
      <c r="AB1581" s="226"/>
      <c r="AC1581" s="226"/>
      <c r="AD1581" s="226"/>
      <c r="AE1581" s="226"/>
      <c r="AF1581" s="226"/>
      <c r="AG1581" s="226"/>
      <c r="AH1581" s="226"/>
      <c r="AI1581" s="226"/>
      <c r="AJ1581" s="226"/>
      <c r="AK1581" s="226"/>
      <c r="AL1581" s="226"/>
      <c r="AM1581" s="226"/>
      <c r="AN1581" s="226"/>
      <c r="AO1581" s="227">
        <v>1</v>
      </c>
      <c r="AP1581" s="226"/>
      <c r="AQ1581" s="226"/>
      <c r="AR1581" s="226"/>
      <c r="AS1581" s="226"/>
      <c r="AT1581" s="226"/>
      <c r="AU1581" s="226"/>
      <c r="AV1581" s="226"/>
      <c r="AW1581" s="226"/>
      <c r="AX1581" s="226"/>
      <c r="AY1581" s="226"/>
      <c r="AZ1581" s="226"/>
      <c r="BA1581" s="226"/>
      <c r="BB1581" s="226"/>
      <c r="BC1581" s="226"/>
      <c r="BD1581" s="226"/>
      <c r="BE1581" s="226"/>
      <c r="BF1581" s="226"/>
      <c r="BG1581" s="226"/>
      <c r="BH1581" s="226"/>
      <c r="BI1581" s="226"/>
      <c r="BJ1581" s="226"/>
      <c r="BK1581" s="226"/>
      <c r="BL1581" s="226"/>
      <c r="BM1581" s="226"/>
      <c r="BN1581" s="226"/>
      <c r="BO1581" s="226"/>
      <c r="BP1581" s="226"/>
      <c r="BQ1581" s="226"/>
      <c r="BR1581" s="226"/>
      <c r="BS1581" s="226"/>
      <c r="BT1581" s="226"/>
      <c r="BU1581" s="226"/>
      <c r="BV1581" s="226"/>
      <c r="BW1581" s="226"/>
      <c r="BX1581" s="226"/>
      <c r="BY1581" s="226"/>
      <c r="BZ1581" s="226"/>
      <c r="CA1581" s="228"/>
      <c r="CB1581" s="105">
        <f t="shared" si="24"/>
        <v>2</v>
      </c>
    </row>
    <row r="1582" spans="2:80">
      <c r="B1582" s="240" t="s">
        <v>550</v>
      </c>
      <c r="C1582" s="241" t="s">
        <v>745</v>
      </c>
      <c r="D1582" s="242"/>
      <c r="E1582" s="243"/>
      <c r="F1582" s="226"/>
      <c r="G1582" s="227">
        <v>1</v>
      </c>
      <c r="H1582" s="226"/>
      <c r="I1582" s="226"/>
      <c r="J1582" s="226"/>
      <c r="K1582" s="226"/>
      <c r="L1582" s="226"/>
      <c r="M1582" s="226"/>
      <c r="N1582" s="226"/>
      <c r="O1582" s="226"/>
      <c r="P1582" s="226"/>
      <c r="Q1582" s="226"/>
      <c r="R1582" s="226"/>
      <c r="S1582" s="226"/>
      <c r="T1582" s="226"/>
      <c r="U1582" s="226"/>
      <c r="V1582" s="226"/>
      <c r="W1582" s="226"/>
      <c r="X1582" s="226"/>
      <c r="Y1582" s="226"/>
      <c r="Z1582" s="226"/>
      <c r="AA1582" s="226"/>
      <c r="AB1582" s="226"/>
      <c r="AC1582" s="226"/>
      <c r="AD1582" s="226"/>
      <c r="AE1582" s="226"/>
      <c r="AF1582" s="226"/>
      <c r="AG1582" s="226"/>
      <c r="AH1582" s="226"/>
      <c r="AI1582" s="226"/>
      <c r="AJ1582" s="226"/>
      <c r="AK1582" s="226"/>
      <c r="AL1582" s="226"/>
      <c r="AM1582" s="226"/>
      <c r="AN1582" s="226"/>
      <c r="AO1582" s="226"/>
      <c r="AP1582" s="226"/>
      <c r="AQ1582" s="226"/>
      <c r="AR1582" s="226"/>
      <c r="AS1582" s="226"/>
      <c r="AT1582" s="226"/>
      <c r="AU1582" s="226"/>
      <c r="AV1582" s="226"/>
      <c r="AW1582" s="226"/>
      <c r="AX1582" s="226"/>
      <c r="AY1582" s="226"/>
      <c r="AZ1582" s="226"/>
      <c r="BA1582" s="226"/>
      <c r="BB1582" s="226"/>
      <c r="BC1582" s="226"/>
      <c r="BD1582" s="226"/>
      <c r="BE1582" s="226"/>
      <c r="BF1582" s="226"/>
      <c r="BG1582" s="226"/>
      <c r="BH1582" s="226"/>
      <c r="BI1582" s="226"/>
      <c r="BJ1582" s="226"/>
      <c r="BK1582" s="226"/>
      <c r="BL1582" s="226"/>
      <c r="BM1582" s="226"/>
      <c r="BN1582" s="226"/>
      <c r="BO1582" s="226"/>
      <c r="BP1582" s="226"/>
      <c r="BQ1582" s="226"/>
      <c r="BR1582" s="226"/>
      <c r="BS1582" s="226"/>
      <c r="BT1582" s="226"/>
      <c r="BU1582" s="226"/>
      <c r="BV1582" s="226"/>
      <c r="BW1582" s="226"/>
      <c r="BX1582" s="226"/>
      <c r="BY1582" s="226"/>
      <c r="BZ1582" s="226"/>
      <c r="CA1582" s="228"/>
      <c r="CB1582" s="105">
        <f t="shared" si="24"/>
        <v>1</v>
      </c>
    </row>
    <row r="1583" spans="2:80">
      <c r="B1583" s="240" t="s">
        <v>550</v>
      </c>
      <c r="C1583" s="241" t="s">
        <v>7</v>
      </c>
      <c r="D1583" s="242"/>
      <c r="E1583" s="243"/>
      <c r="F1583" s="226"/>
      <c r="G1583" s="226"/>
      <c r="H1583" s="226"/>
      <c r="I1583" s="226"/>
      <c r="J1583" s="226"/>
      <c r="K1583" s="226"/>
      <c r="L1583" s="226"/>
      <c r="M1583" s="226"/>
      <c r="N1583" s="226"/>
      <c r="O1583" s="226"/>
      <c r="P1583" s="226"/>
      <c r="Q1583" s="226"/>
      <c r="R1583" s="226"/>
      <c r="S1583" s="226"/>
      <c r="T1583" s="226"/>
      <c r="U1583" s="227">
        <v>1</v>
      </c>
      <c r="V1583" s="226"/>
      <c r="W1583" s="226"/>
      <c r="X1583" s="226"/>
      <c r="Y1583" s="226"/>
      <c r="Z1583" s="226"/>
      <c r="AA1583" s="226"/>
      <c r="AB1583" s="226"/>
      <c r="AC1583" s="226"/>
      <c r="AD1583" s="226"/>
      <c r="AE1583" s="226"/>
      <c r="AF1583" s="226"/>
      <c r="AG1583" s="226"/>
      <c r="AH1583" s="226"/>
      <c r="AI1583" s="226"/>
      <c r="AJ1583" s="226"/>
      <c r="AK1583" s="226"/>
      <c r="AL1583" s="226"/>
      <c r="AM1583" s="226"/>
      <c r="AN1583" s="226"/>
      <c r="AO1583" s="226"/>
      <c r="AP1583" s="226"/>
      <c r="AQ1583" s="226"/>
      <c r="AR1583" s="226"/>
      <c r="AS1583" s="226"/>
      <c r="AT1583" s="226"/>
      <c r="AU1583" s="226"/>
      <c r="AV1583" s="226"/>
      <c r="AW1583" s="226"/>
      <c r="AX1583" s="226"/>
      <c r="AY1583" s="226"/>
      <c r="AZ1583" s="226"/>
      <c r="BA1583" s="226"/>
      <c r="BB1583" s="226"/>
      <c r="BC1583" s="226"/>
      <c r="BD1583" s="226"/>
      <c r="BE1583" s="226"/>
      <c r="BF1583" s="226"/>
      <c r="BG1583" s="226"/>
      <c r="BH1583" s="226"/>
      <c r="BI1583" s="226"/>
      <c r="BJ1583" s="226"/>
      <c r="BK1583" s="226"/>
      <c r="BL1583" s="226"/>
      <c r="BM1583" s="226"/>
      <c r="BN1583" s="226"/>
      <c r="BO1583" s="226"/>
      <c r="BP1583" s="226"/>
      <c r="BQ1583" s="226"/>
      <c r="BR1583" s="226"/>
      <c r="BS1583" s="226"/>
      <c r="BT1583" s="226"/>
      <c r="BU1583" s="226"/>
      <c r="BV1583" s="226"/>
      <c r="BW1583" s="226"/>
      <c r="BX1583" s="226"/>
      <c r="BY1583" s="226"/>
      <c r="BZ1583" s="226"/>
      <c r="CA1583" s="228"/>
      <c r="CB1583" s="105">
        <f t="shared" si="24"/>
        <v>1</v>
      </c>
    </row>
    <row r="1584" spans="2:80">
      <c r="B1584" s="240" t="s">
        <v>550</v>
      </c>
      <c r="C1584" s="241" t="s">
        <v>6</v>
      </c>
      <c r="D1584" s="242"/>
      <c r="E1584" s="243"/>
      <c r="F1584" s="226"/>
      <c r="G1584" s="226"/>
      <c r="H1584" s="226"/>
      <c r="I1584" s="226"/>
      <c r="J1584" s="226"/>
      <c r="K1584" s="226"/>
      <c r="L1584" s="226"/>
      <c r="M1584" s="226"/>
      <c r="N1584" s="226"/>
      <c r="O1584" s="226"/>
      <c r="P1584" s="226"/>
      <c r="Q1584" s="226"/>
      <c r="R1584" s="226"/>
      <c r="S1584" s="226"/>
      <c r="T1584" s="226"/>
      <c r="U1584" s="226"/>
      <c r="V1584" s="226"/>
      <c r="W1584" s="226"/>
      <c r="X1584" s="226"/>
      <c r="Y1584" s="226"/>
      <c r="Z1584" s="226"/>
      <c r="AA1584" s="226"/>
      <c r="AB1584" s="226"/>
      <c r="AC1584" s="226"/>
      <c r="AD1584" s="227">
        <v>1</v>
      </c>
      <c r="AE1584" s="226"/>
      <c r="AF1584" s="226"/>
      <c r="AG1584" s="226"/>
      <c r="AH1584" s="226"/>
      <c r="AI1584" s="226"/>
      <c r="AJ1584" s="226"/>
      <c r="AK1584" s="226"/>
      <c r="AL1584" s="226"/>
      <c r="AM1584" s="226"/>
      <c r="AN1584" s="226"/>
      <c r="AO1584" s="226"/>
      <c r="AP1584" s="226"/>
      <c r="AQ1584" s="226"/>
      <c r="AR1584" s="226"/>
      <c r="AS1584" s="226"/>
      <c r="AT1584" s="226"/>
      <c r="AU1584" s="226"/>
      <c r="AV1584" s="226"/>
      <c r="AW1584" s="226"/>
      <c r="AX1584" s="226"/>
      <c r="AY1584" s="226"/>
      <c r="AZ1584" s="226"/>
      <c r="BA1584" s="226"/>
      <c r="BB1584" s="226"/>
      <c r="BC1584" s="226"/>
      <c r="BD1584" s="226"/>
      <c r="BE1584" s="226"/>
      <c r="BF1584" s="226"/>
      <c r="BG1584" s="226"/>
      <c r="BH1584" s="226"/>
      <c r="BI1584" s="226"/>
      <c r="BJ1584" s="226"/>
      <c r="BK1584" s="226"/>
      <c r="BL1584" s="226"/>
      <c r="BM1584" s="226"/>
      <c r="BN1584" s="226"/>
      <c r="BO1584" s="226"/>
      <c r="BP1584" s="226"/>
      <c r="BQ1584" s="226"/>
      <c r="BR1584" s="226"/>
      <c r="BS1584" s="226"/>
      <c r="BT1584" s="226"/>
      <c r="BU1584" s="226"/>
      <c r="BV1584" s="226"/>
      <c r="BW1584" s="226"/>
      <c r="BX1584" s="226"/>
      <c r="BY1584" s="226"/>
      <c r="BZ1584" s="226"/>
      <c r="CA1584" s="228"/>
      <c r="CB1584" s="105">
        <f t="shared" si="24"/>
        <v>1</v>
      </c>
    </row>
    <row r="1585" spans="2:80">
      <c r="B1585" s="240" t="s">
        <v>552</v>
      </c>
      <c r="C1585" s="241" t="s">
        <v>737</v>
      </c>
      <c r="D1585" s="242"/>
      <c r="E1585" s="243"/>
      <c r="F1585" s="226"/>
      <c r="G1585" s="226"/>
      <c r="H1585" s="226"/>
      <c r="I1585" s="226"/>
      <c r="J1585" s="226"/>
      <c r="K1585" s="226"/>
      <c r="L1585" s="226"/>
      <c r="M1585" s="226"/>
      <c r="N1585" s="226"/>
      <c r="O1585" s="226"/>
      <c r="P1585" s="226"/>
      <c r="Q1585" s="226"/>
      <c r="R1585" s="226"/>
      <c r="S1585" s="226"/>
      <c r="T1585" s="226"/>
      <c r="U1585" s="226"/>
      <c r="V1585" s="226"/>
      <c r="W1585" s="226"/>
      <c r="X1585" s="226"/>
      <c r="Y1585" s="226"/>
      <c r="Z1585" s="226"/>
      <c r="AA1585" s="226"/>
      <c r="AB1585" s="226"/>
      <c r="AC1585" s="226"/>
      <c r="AD1585" s="226"/>
      <c r="AE1585" s="226"/>
      <c r="AF1585" s="226"/>
      <c r="AG1585" s="226"/>
      <c r="AH1585" s="226"/>
      <c r="AI1585" s="226"/>
      <c r="AJ1585" s="226"/>
      <c r="AK1585" s="226"/>
      <c r="AL1585" s="226"/>
      <c r="AM1585" s="226"/>
      <c r="AN1585" s="226"/>
      <c r="AO1585" s="227">
        <v>1</v>
      </c>
      <c r="AP1585" s="226"/>
      <c r="AQ1585" s="226"/>
      <c r="AR1585" s="226"/>
      <c r="AS1585" s="226"/>
      <c r="AT1585" s="226"/>
      <c r="AU1585" s="226"/>
      <c r="AV1585" s="226"/>
      <c r="AW1585" s="226"/>
      <c r="AX1585" s="226"/>
      <c r="AY1585" s="226"/>
      <c r="AZ1585" s="226"/>
      <c r="BA1585" s="226"/>
      <c r="BB1585" s="226"/>
      <c r="BC1585" s="226"/>
      <c r="BD1585" s="226"/>
      <c r="BE1585" s="226"/>
      <c r="BF1585" s="226"/>
      <c r="BG1585" s="226"/>
      <c r="BH1585" s="226"/>
      <c r="BI1585" s="226"/>
      <c r="BJ1585" s="226"/>
      <c r="BK1585" s="226"/>
      <c r="BL1585" s="226"/>
      <c r="BM1585" s="226"/>
      <c r="BN1585" s="226"/>
      <c r="BO1585" s="226"/>
      <c r="BP1585" s="226"/>
      <c r="BQ1585" s="226"/>
      <c r="BR1585" s="226"/>
      <c r="BS1585" s="226"/>
      <c r="BT1585" s="226"/>
      <c r="BU1585" s="226"/>
      <c r="BV1585" s="227">
        <v>37</v>
      </c>
      <c r="BW1585" s="226"/>
      <c r="BX1585" s="226"/>
      <c r="BY1585" s="226"/>
      <c r="BZ1585" s="226"/>
      <c r="CA1585" s="228"/>
      <c r="CB1585" s="105">
        <f t="shared" si="24"/>
        <v>38</v>
      </c>
    </row>
    <row r="1586" spans="2:80">
      <c r="B1586" s="240" t="s">
        <v>552</v>
      </c>
      <c r="C1586" s="241" t="s">
        <v>738</v>
      </c>
      <c r="D1586" s="242"/>
      <c r="E1586" s="243"/>
      <c r="F1586" s="226"/>
      <c r="G1586" s="226"/>
      <c r="H1586" s="226"/>
      <c r="I1586" s="226"/>
      <c r="J1586" s="226"/>
      <c r="K1586" s="226"/>
      <c r="L1586" s="226"/>
      <c r="M1586" s="226"/>
      <c r="N1586" s="226"/>
      <c r="O1586" s="226"/>
      <c r="P1586" s="226"/>
      <c r="Q1586" s="226"/>
      <c r="R1586" s="226"/>
      <c r="S1586" s="226"/>
      <c r="T1586" s="226"/>
      <c r="U1586" s="226"/>
      <c r="V1586" s="227">
        <v>1</v>
      </c>
      <c r="W1586" s="226"/>
      <c r="X1586" s="226"/>
      <c r="Y1586" s="226"/>
      <c r="Z1586" s="226"/>
      <c r="AA1586" s="226"/>
      <c r="AB1586" s="226"/>
      <c r="AC1586" s="226"/>
      <c r="AD1586" s="227">
        <v>1</v>
      </c>
      <c r="AE1586" s="226"/>
      <c r="AF1586" s="226"/>
      <c r="AG1586" s="226"/>
      <c r="AH1586" s="226"/>
      <c r="AI1586" s="226"/>
      <c r="AJ1586" s="226"/>
      <c r="AK1586" s="227">
        <v>1</v>
      </c>
      <c r="AL1586" s="226"/>
      <c r="AM1586" s="226"/>
      <c r="AN1586" s="226"/>
      <c r="AO1586" s="226"/>
      <c r="AP1586" s="226"/>
      <c r="AQ1586" s="226"/>
      <c r="AR1586" s="226"/>
      <c r="AS1586" s="226"/>
      <c r="AT1586" s="226"/>
      <c r="AU1586" s="226"/>
      <c r="AV1586" s="226"/>
      <c r="AW1586" s="226"/>
      <c r="AX1586" s="226"/>
      <c r="AY1586" s="226"/>
      <c r="AZ1586" s="226"/>
      <c r="BA1586" s="226"/>
      <c r="BB1586" s="226"/>
      <c r="BC1586" s="226"/>
      <c r="BD1586" s="226"/>
      <c r="BE1586" s="226"/>
      <c r="BF1586" s="226"/>
      <c r="BG1586" s="226"/>
      <c r="BH1586" s="226"/>
      <c r="BI1586" s="226"/>
      <c r="BJ1586" s="226"/>
      <c r="BK1586" s="226"/>
      <c r="BL1586" s="226"/>
      <c r="BM1586" s="226"/>
      <c r="BN1586" s="226"/>
      <c r="BO1586" s="226"/>
      <c r="BP1586" s="226"/>
      <c r="BQ1586" s="226"/>
      <c r="BR1586" s="226"/>
      <c r="BS1586" s="226"/>
      <c r="BT1586" s="226"/>
      <c r="BU1586" s="226"/>
      <c r="BV1586" s="227">
        <v>24</v>
      </c>
      <c r="BW1586" s="226"/>
      <c r="BX1586" s="226"/>
      <c r="BY1586" s="226"/>
      <c r="BZ1586" s="226"/>
      <c r="CA1586" s="228"/>
      <c r="CB1586" s="105">
        <f t="shared" si="24"/>
        <v>27</v>
      </c>
    </row>
    <row r="1587" spans="2:80">
      <c r="B1587" s="240" t="s">
        <v>552</v>
      </c>
      <c r="C1587" s="241" t="s">
        <v>739</v>
      </c>
      <c r="D1587" s="242"/>
      <c r="E1587" s="243"/>
      <c r="F1587" s="226"/>
      <c r="G1587" s="226"/>
      <c r="H1587" s="226"/>
      <c r="I1587" s="226"/>
      <c r="J1587" s="226"/>
      <c r="K1587" s="226"/>
      <c r="L1587" s="226"/>
      <c r="M1587" s="226"/>
      <c r="N1587" s="226"/>
      <c r="O1587" s="226"/>
      <c r="P1587" s="226"/>
      <c r="Q1587" s="226"/>
      <c r="R1587" s="226"/>
      <c r="S1587" s="226"/>
      <c r="T1587" s="226"/>
      <c r="U1587" s="226"/>
      <c r="V1587" s="227">
        <v>1</v>
      </c>
      <c r="W1587" s="227">
        <v>1</v>
      </c>
      <c r="X1587" s="226"/>
      <c r="Y1587" s="227">
        <v>1</v>
      </c>
      <c r="Z1587" s="226"/>
      <c r="AA1587" s="226"/>
      <c r="AB1587" s="226"/>
      <c r="AC1587" s="226"/>
      <c r="AD1587" s="226"/>
      <c r="AE1587" s="226"/>
      <c r="AF1587" s="226"/>
      <c r="AG1587" s="226"/>
      <c r="AH1587" s="226"/>
      <c r="AI1587" s="226"/>
      <c r="AJ1587" s="226"/>
      <c r="AK1587" s="226"/>
      <c r="AL1587" s="226"/>
      <c r="AM1587" s="226"/>
      <c r="AN1587" s="226"/>
      <c r="AO1587" s="227">
        <v>2</v>
      </c>
      <c r="AP1587" s="226"/>
      <c r="AQ1587" s="226"/>
      <c r="AR1587" s="226"/>
      <c r="AS1587" s="226"/>
      <c r="AT1587" s="226"/>
      <c r="AU1587" s="226"/>
      <c r="AV1587" s="226"/>
      <c r="AW1587" s="226"/>
      <c r="AX1587" s="226"/>
      <c r="AY1587" s="226"/>
      <c r="AZ1587" s="226"/>
      <c r="BA1587" s="226"/>
      <c r="BB1587" s="226"/>
      <c r="BC1587" s="226"/>
      <c r="BD1587" s="226"/>
      <c r="BE1587" s="226"/>
      <c r="BF1587" s="226"/>
      <c r="BG1587" s="226"/>
      <c r="BH1587" s="226"/>
      <c r="BI1587" s="226"/>
      <c r="BJ1587" s="226"/>
      <c r="BK1587" s="226"/>
      <c r="BL1587" s="226"/>
      <c r="BM1587" s="226"/>
      <c r="BN1587" s="226"/>
      <c r="BO1587" s="226"/>
      <c r="BP1587" s="226"/>
      <c r="BQ1587" s="226"/>
      <c r="BR1587" s="226"/>
      <c r="BS1587" s="226"/>
      <c r="BT1587" s="226"/>
      <c r="BU1587" s="226"/>
      <c r="BV1587" s="227">
        <v>16</v>
      </c>
      <c r="BW1587" s="226"/>
      <c r="BX1587" s="226"/>
      <c r="BY1587" s="226"/>
      <c r="BZ1587" s="226"/>
      <c r="CA1587" s="228"/>
      <c r="CB1587" s="105">
        <f t="shared" si="24"/>
        <v>21</v>
      </c>
    </row>
    <row r="1588" spans="2:80">
      <c r="B1588" s="240" t="s">
        <v>552</v>
      </c>
      <c r="C1588" s="241" t="s">
        <v>740</v>
      </c>
      <c r="D1588" s="242"/>
      <c r="E1588" s="243"/>
      <c r="F1588" s="226"/>
      <c r="G1588" s="226"/>
      <c r="H1588" s="226"/>
      <c r="I1588" s="226"/>
      <c r="J1588" s="226"/>
      <c r="K1588" s="226"/>
      <c r="L1588" s="226"/>
      <c r="M1588" s="227">
        <v>1</v>
      </c>
      <c r="N1588" s="226"/>
      <c r="O1588" s="226"/>
      <c r="P1588" s="226"/>
      <c r="Q1588" s="226"/>
      <c r="R1588" s="226"/>
      <c r="S1588" s="226"/>
      <c r="T1588" s="226"/>
      <c r="U1588" s="226"/>
      <c r="V1588" s="227">
        <v>1</v>
      </c>
      <c r="W1588" s="226"/>
      <c r="X1588" s="226"/>
      <c r="Y1588" s="226"/>
      <c r="Z1588" s="226"/>
      <c r="AA1588" s="226"/>
      <c r="AB1588" s="226"/>
      <c r="AC1588" s="226"/>
      <c r="AD1588" s="226"/>
      <c r="AE1588" s="226"/>
      <c r="AF1588" s="226"/>
      <c r="AG1588" s="226"/>
      <c r="AH1588" s="226"/>
      <c r="AI1588" s="226"/>
      <c r="AJ1588" s="226"/>
      <c r="AK1588" s="226"/>
      <c r="AL1588" s="226"/>
      <c r="AM1588" s="226"/>
      <c r="AN1588" s="226"/>
      <c r="AO1588" s="227">
        <v>1</v>
      </c>
      <c r="AP1588" s="226"/>
      <c r="AQ1588" s="226"/>
      <c r="AR1588" s="226"/>
      <c r="AS1588" s="226"/>
      <c r="AT1588" s="226"/>
      <c r="AU1588" s="226"/>
      <c r="AV1588" s="226"/>
      <c r="AW1588" s="226"/>
      <c r="AX1588" s="226"/>
      <c r="AY1588" s="226"/>
      <c r="AZ1588" s="226"/>
      <c r="BA1588" s="226"/>
      <c r="BB1588" s="226"/>
      <c r="BC1588" s="227">
        <v>1</v>
      </c>
      <c r="BD1588" s="226"/>
      <c r="BE1588" s="226"/>
      <c r="BF1588" s="226"/>
      <c r="BG1588" s="226"/>
      <c r="BH1588" s="226"/>
      <c r="BI1588" s="226"/>
      <c r="BJ1588" s="226"/>
      <c r="BK1588" s="226"/>
      <c r="BL1588" s="226"/>
      <c r="BM1588" s="226"/>
      <c r="BN1588" s="227">
        <v>1</v>
      </c>
      <c r="BO1588" s="226"/>
      <c r="BP1588" s="226"/>
      <c r="BQ1588" s="226"/>
      <c r="BR1588" s="226"/>
      <c r="BS1588" s="226"/>
      <c r="BT1588" s="226"/>
      <c r="BU1588" s="226"/>
      <c r="BV1588" s="227">
        <v>18</v>
      </c>
      <c r="BW1588" s="226"/>
      <c r="BX1588" s="226"/>
      <c r="BY1588" s="226"/>
      <c r="BZ1588" s="226"/>
      <c r="CA1588" s="228"/>
      <c r="CB1588" s="105">
        <f t="shared" si="24"/>
        <v>23</v>
      </c>
    </row>
    <row r="1589" spans="2:80">
      <c r="B1589" s="240" t="s">
        <v>552</v>
      </c>
      <c r="C1589" s="241" t="s">
        <v>741</v>
      </c>
      <c r="D1589" s="242"/>
      <c r="E1589" s="243"/>
      <c r="F1589" s="226"/>
      <c r="G1589" s="226"/>
      <c r="H1589" s="226"/>
      <c r="I1589" s="226"/>
      <c r="J1589" s="226"/>
      <c r="K1589" s="226"/>
      <c r="L1589" s="226"/>
      <c r="M1589" s="226"/>
      <c r="N1589" s="226"/>
      <c r="O1589" s="226"/>
      <c r="P1589" s="226"/>
      <c r="Q1589" s="226"/>
      <c r="R1589" s="226"/>
      <c r="S1589" s="226"/>
      <c r="T1589" s="226"/>
      <c r="U1589" s="226"/>
      <c r="V1589" s="226"/>
      <c r="W1589" s="227">
        <v>1</v>
      </c>
      <c r="X1589" s="227">
        <v>1</v>
      </c>
      <c r="Y1589" s="227">
        <v>1</v>
      </c>
      <c r="Z1589" s="226"/>
      <c r="AA1589" s="226"/>
      <c r="AB1589" s="226"/>
      <c r="AC1589" s="226"/>
      <c r="AD1589" s="226"/>
      <c r="AE1589" s="226"/>
      <c r="AF1589" s="226"/>
      <c r="AG1589" s="226"/>
      <c r="AH1589" s="226"/>
      <c r="AI1589" s="226"/>
      <c r="AJ1589" s="226"/>
      <c r="AK1589" s="226"/>
      <c r="AL1589" s="226"/>
      <c r="AM1589" s="226"/>
      <c r="AN1589" s="226"/>
      <c r="AO1589" s="226"/>
      <c r="AP1589" s="226"/>
      <c r="AQ1589" s="226"/>
      <c r="AR1589" s="226"/>
      <c r="AS1589" s="226"/>
      <c r="AT1589" s="226"/>
      <c r="AU1589" s="226"/>
      <c r="AV1589" s="226"/>
      <c r="AW1589" s="226"/>
      <c r="AX1589" s="226"/>
      <c r="AY1589" s="226"/>
      <c r="AZ1589" s="226"/>
      <c r="BA1589" s="226"/>
      <c r="BB1589" s="226"/>
      <c r="BC1589" s="226"/>
      <c r="BD1589" s="226"/>
      <c r="BE1589" s="226"/>
      <c r="BF1589" s="226"/>
      <c r="BG1589" s="226"/>
      <c r="BH1589" s="226"/>
      <c r="BI1589" s="226"/>
      <c r="BJ1589" s="226"/>
      <c r="BK1589" s="226"/>
      <c r="BL1589" s="226"/>
      <c r="BM1589" s="226"/>
      <c r="BN1589" s="226"/>
      <c r="BO1589" s="226"/>
      <c r="BP1589" s="226"/>
      <c r="BQ1589" s="226"/>
      <c r="BR1589" s="226"/>
      <c r="BS1589" s="226"/>
      <c r="BT1589" s="226"/>
      <c r="BU1589" s="226"/>
      <c r="BV1589" s="227">
        <v>20</v>
      </c>
      <c r="BW1589" s="226"/>
      <c r="BX1589" s="226"/>
      <c r="BY1589" s="226"/>
      <c r="BZ1589" s="226"/>
      <c r="CA1589" s="228"/>
      <c r="CB1589" s="105">
        <f t="shared" si="24"/>
        <v>23</v>
      </c>
    </row>
    <row r="1590" spans="2:80">
      <c r="B1590" s="240" t="s">
        <v>552</v>
      </c>
      <c r="C1590" s="241" t="s">
        <v>742</v>
      </c>
      <c r="D1590" s="242"/>
      <c r="E1590" s="243"/>
      <c r="F1590" s="226"/>
      <c r="G1590" s="226"/>
      <c r="H1590" s="226"/>
      <c r="I1590" s="226"/>
      <c r="J1590" s="226"/>
      <c r="K1590" s="226"/>
      <c r="L1590" s="226"/>
      <c r="M1590" s="226"/>
      <c r="N1590" s="226"/>
      <c r="O1590" s="226"/>
      <c r="P1590" s="226"/>
      <c r="Q1590" s="226"/>
      <c r="R1590" s="226"/>
      <c r="S1590" s="226"/>
      <c r="T1590" s="226"/>
      <c r="U1590" s="226"/>
      <c r="V1590" s="226"/>
      <c r="W1590" s="227">
        <v>1</v>
      </c>
      <c r="X1590" s="226"/>
      <c r="Y1590" s="227">
        <v>1</v>
      </c>
      <c r="Z1590" s="226"/>
      <c r="AA1590" s="226"/>
      <c r="AB1590" s="226"/>
      <c r="AC1590" s="226"/>
      <c r="AD1590" s="226"/>
      <c r="AE1590" s="226"/>
      <c r="AF1590" s="226"/>
      <c r="AG1590" s="226"/>
      <c r="AH1590" s="226"/>
      <c r="AI1590" s="226"/>
      <c r="AJ1590" s="226"/>
      <c r="AK1590" s="226"/>
      <c r="AL1590" s="226"/>
      <c r="AM1590" s="226"/>
      <c r="AN1590" s="226"/>
      <c r="AO1590" s="226"/>
      <c r="AP1590" s="226"/>
      <c r="AQ1590" s="226"/>
      <c r="AR1590" s="226"/>
      <c r="AS1590" s="226"/>
      <c r="AT1590" s="226"/>
      <c r="AU1590" s="226"/>
      <c r="AV1590" s="226"/>
      <c r="AW1590" s="226"/>
      <c r="AX1590" s="226"/>
      <c r="AY1590" s="226"/>
      <c r="AZ1590" s="226"/>
      <c r="BA1590" s="226"/>
      <c r="BB1590" s="226"/>
      <c r="BC1590" s="226"/>
      <c r="BD1590" s="226"/>
      <c r="BE1590" s="226"/>
      <c r="BF1590" s="226"/>
      <c r="BG1590" s="226"/>
      <c r="BH1590" s="226"/>
      <c r="BI1590" s="226"/>
      <c r="BJ1590" s="226"/>
      <c r="BK1590" s="226"/>
      <c r="BL1590" s="226"/>
      <c r="BM1590" s="226"/>
      <c r="BN1590" s="226"/>
      <c r="BO1590" s="226"/>
      <c r="BP1590" s="226"/>
      <c r="BQ1590" s="226"/>
      <c r="BR1590" s="226"/>
      <c r="BS1590" s="226"/>
      <c r="BT1590" s="226"/>
      <c r="BU1590" s="226"/>
      <c r="BV1590" s="227">
        <v>13</v>
      </c>
      <c r="BW1590" s="226"/>
      <c r="BX1590" s="226"/>
      <c r="BY1590" s="226"/>
      <c r="BZ1590" s="226"/>
      <c r="CA1590" s="228"/>
      <c r="CB1590" s="105">
        <f t="shared" si="24"/>
        <v>15</v>
      </c>
    </row>
    <row r="1591" spans="2:80">
      <c r="B1591" s="240" t="s">
        <v>552</v>
      </c>
      <c r="C1591" s="241" t="s">
        <v>743</v>
      </c>
      <c r="D1591" s="242"/>
      <c r="E1591" s="243"/>
      <c r="F1591" s="226"/>
      <c r="G1591" s="226"/>
      <c r="H1591" s="226"/>
      <c r="I1591" s="226"/>
      <c r="J1591" s="226"/>
      <c r="K1591" s="226"/>
      <c r="L1591" s="226"/>
      <c r="M1591" s="226"/>
      <c r="N1591" s="226"/>
      <c r="O1591" s="226"/>
      <c r="P1591" s="226"/>
      <c r="Q1591" s="227">
        <v>2</v>
      </c>
      <c r="R1591" s="226"/>
      <c r="S1591" s="226"/>
      <c r="T1591" s="226"/>
      <c r="U1591" s="226"/>
      <c r="V1591" s="226"/>
      <c r="W1591" s="226"/>
      <c r="X1591" s="226"/>
      <c r="Y1591" s="226"/>
      <c r="Z1591" s="226"/>
      <c r="AA1591" s="226"/>
      <c r="AB1591" s="226"/>
      <c r="AC1591" s="226"/>
      <c r="AD1591" s="227">
        <v>1</v>
      </c>
      <c r="AE1591" s="226"/>
      <c r="AF1591" s="226"/>
      <c r="AG1591" s="226"/>
      <c r="AH1591" s="226"/>
      <c r="AI1591" s="226"/>
      <c r="AJ1591" s="226"/>
      <c r="AK1591" s="226"/>
      <c r="AL1591" s="226"/>
      <c r="AM1591" s="226"/>
      <c r="AN1591" s="226"/>
      <c r="AO1591" s="226"/>
      <c r="AP1591" s="226"/>
      <c r="AQ1591" s="226"/>
      <c r="AR1591" s="226"/>
      <c r="AS1591" s="226"/>
      <c r="AT1591" s="226"/>
      <c r="AU1591" s="226"/>
      <c r="AV1591" s="226"/>
      <c r="AW1591" s="226"/>
      <c r="AX1591" s="226"/>
      <c r="AY1591" s="226"/>
      <c r="AZ1591" s="226"/>
      <c r="BA1591" s="226"/>
      <c r="BB1591" s="226"/>
      <c r="BC1591" s="226"/>
      <c r="BD1591" s="226"/>
      <c r="BE1591" s="226"/>
      <c r="BF1591" s="226"/>
      <c r="BG1591" s="226"/>
      <c r="BH1591" s="226"/>
      <c r="BI1591" s="226"/>
      <c r="BJ1591" s="226"/>
      <c r="BK1591" s="226"/>
      <c r="BL1591" s="226"/>
      <c r="BM1591" s="226"/>
      <c r="BN1591" s="226"/>
      <c r="BO1591" s="226"/>
      <c r="BP1591" s="226"/>
      <c r="BQ1591" s="226"/>
      <c r="BR1591" s="226"/>
      <c r="BS1591" s="226"/>
      <c r="BT1591" s="226"/>
      <c r="BU1591" s="226"/>
      <c r="BV1591" s="227">
        <v>11</v>
      </c>
      <c r="BW1591" s="226"/>
      <c r="BX1591" s="226"/>
      <c r="BY1591" s="226"/>
      <c r="BZ1591" s="226"/>
      <c r="CA1591" s="228"/>
      <c r="CB1591" s="105">
        <f t="shared" si="24"/>
        <v>14</v>
      </c>
    </row>
    <row r="1592" spans="2:80">
      <c r="B1592" s="240" t="s">
        <v>552</v>
      </c>
      <c r="C1592" s="241" t="s">
        <v>744</v>
      </c>
      <c r="D1592" s="242"/>
      <c r="E1592" s="243"/>
      <c r="F1592" s="226"/>
      <c r="G1592" s="226"/>
      <c r="H1592" s="226"/>
      <c r="I1592" s="226"/>
      <c r="J1592" s="226"/>
      <c r="K1592" s="226"/>
      <c r="L1592" s="226"/>
      <c r="M1592" s="226"/>
      <c r="N1592" s="226"/>
      <c r="O1592" s="226"/>
      <c r="P1592" s="226"/>
      <c r="Q1592" s="227">
        <v>2</v>
      </c>
      <c r="R1592" s="226"/>
      <c r="S1592" s="226"/>
      <c r="T1592" s="226"/>
      <c r="U1592" s="226"/>
      <c r="V1592" s="226"/>
      <c r="W1592" s="226"/>
      <c r="X1592" s="226"/>
      <c r="Y1592" s="226"/>
      <c r="Z1592" s="226"/>
      <c r="AA1592" s="226"/>
      <c r="AB1592" s="226"/>
      <c r="AC1592" s="226"/>
      <c r="AD1592" s="226"/>
      <c r="AE1592" s="226"/>
      <c r="AF1592" s="226"/>
      <c r="AG1592" s="226"/>
      <c r="AH1592" s="226"/>
      <c r="AI1592" s="226"/>
      <c r="AJ1592" s="226"/>
      <c r="AK1592" s="226"/>
      <c r="AL1592" s="226"/>
      <c r="AM1592" s="226"/>
      <c r="AN1592" s="226"/>
      <c r="AO1592" s="227">
        <v>1</v>
      </c>
      <c r="AP1592" s="226"/>
      <c r="AQ1592" s="226"/>
      <c r="AR1592" s="226"/>
      <c r="AS1592" s="226"/>
      <c r="AT1592" s="226"/>
      <c r="AU1592" s="226"/>
      <c r="AV1592" s="226"/>
      <c r="AW1592" s="226"/>
      <c r="AX1592" s="226"/>
      <c r="AY1592" s="226"/>
      <c r="AZ1592" s="226"/>
      <c r="BA1592" s="226"/>
      <c r="BB1592" s="226"/>
      <c r="BC1592" s="226"/>
      <c r="BD1592" s="226"/>
      <c r="BE1592" s="226"/>
      <c r="BF1592" s="226"/>
      <c r="BG1592" s="226"/>
      <c r="BH1592" s="226"/>
      <c r="BI1592" s="226"/>
      <c r="BJ1592" s="226"/>
      <c r="BK1592" s="226"/>
      <c r="BL1592" s="226"/>
      <c r="BM1592" s="226"/>
      <c r="BN1592" s="226"/>
      <c r="BO1592" s="226"/>
      <c r="BP1592" s="226"/>
      <c r="BQ1592" s="226"/>
      <c r="BR1592" s="226"/>
      <c r="BS1592" s="226"/>
      <c r="BT1592" s="226"/>
      <c r="BU1592" s="226"/>
      <c r="BV1592" s="227">
        <v>2</v>
      </c>
      <c r="BW1592" s="226"/>
      <c r="BX1592" s="226"/>
      <c r="BY1592" s="226"/>
      <c r="BZ1592" s="226"/>
      <c r="CA1592" s="228"/>
      <c r="CB1592" s="105">
        <f t="shared" si="24"/>
        <v>5</v>
      </c>
    </row>
    <row r="1593" spans="2:80">
      <c r="B1593" s="240" t="s">
        <v>552</v>
      </c>
      <c r="C1593" s="241" t="s">
        <v>745</v>
      </c>
      <c r="D1593" s="242"/>
      <c r="E1593" s="243"/>
      <c r="F1593" s="226"/>
      <c r="G1593" s="226"/>
      <c r="H1593" s="226"/>
      <c r="I1593" s="226"/>
      <c r="J1593" s="226"/>
      <c r="K1593" s="226"/>
      <c r="L1593" s="226"/>
      <c r="M1593" s="226"/>
      <c r="N1593" s="226"/>
      <c r="O1593" s="226"/>
      <c r="P1593" s="226"/>
      <c r="Q1593" s="226"/>
      <c r="R1593" s="226"/>
      <c r="S1593" s="226"/>
      <c r="T1593" s="226"/>
      <c r="U1593" s="226"/>
      <c r="V1593" s="226"/>
      <c r="W1593" s="226"/>
      <c r="X1593" s="226"/>
      <c r="Y1593" s="226"/>
      <c r="Z1593" s="226"/>
      <c r="AA1593" s="226"/>
      <c r="AB1593" s="227">
        <v>1</v>
      </c>
      <c r="AC1593" s="227">
        <v>1</v>
      </c>
      <c r="AD1593" s="226"/>
      <c r="AE1593" s="226"/>
      <c r="AF1593" s="226"/>
      <c r="AG1593" s="226"/>
      <c r="AH1593" s="226"/>
      <c r="AI1593" s="226"/>
      <c r="AJ1593" s="226"/>
      <c r="AK1593" s="226"/>
      <c r="AL1593" s="226"/>
      <c r="AM1593" s="226"/>
      <c r="AN1593" s="226"/>
      <c r="AO1593" s="227">
        <v>1</v>
      </c>
      <c r="AP1593" s="226"/>
      <c r="AQ1593" s="226"/>
      <c r="AR1593" s="226"/>
      <c r="AS1593" s="226"/>
      <c r="AT1593" s="226"/>
      <c r="AU1593" s="226"/>
      <c r="AV1593" s="226"/>
      <c r="AW1593" s="226"/>
      <c r="AX1593" s="226"/>
      <c r="AY1593" s="226"/>
      <c r="AZ1593" s="226"/>
      <c r="BA1593" s="226"/>
      <c r="BB1593" s="226"/>
      <c r="BC1593" s="226"/>
      <c r="BD1593" s="226"/>
      <c r="BE1593" s="226"/>
      <c r="BF1593" s="226"/>
      <c r="BG1593" s="226"/>
      <c r="BH1593" s="226"/>
      <c r="BI1593" s="226"/>
      <c r="BJ1593" s="226"/>
      <c r="BK1593" s="226"/>
      <c r="BL1593" s="226"/>
      <c r="BM1593" s="226"/>
      <c r="BN1593" s="226"/>
      <c r="BO1593" s="227">
        <v>1</v>
      </c>
      <c r="BP1593" s="226"/>
      <c r="BQ1593" s="226"/>
      <c r="BR1593" s="226"/>
      <c r="BS1593" s="226"/>
      <c r="BT1593" s="226"/>
      <c r="BU1593" s="226"/>
      <c r="BV1593" s="227">
        <v>8</v>
      </c>
      <c r="BW1593" s="226"/>
      <c r="BX1593" s="227">
        <v>1</v>
      </c>
      <c r="BY1593" s="226"/>
      <c r="BZ1593" s="226"/>
      <c r="CA1593" s="228"/>
      <c r="CB1593" s="105">
        <f t="shared" si="24"/>
        <v>13</v>
      </c>
    </row>
    <row r="1594" spans="2:80">
      <c r="B1594" s="240" t="s">
        <v>552</v>
      </c>
      <c r="C1594" s="241" t="s">
        <v>17</v>
      </c>
      <c r="D1594" s="242"/>
      <c r="E1594" s="243"/>
      <c r="F1594" s="226"/>
      <c r="G1594" s="226"/>
      <c r="H1594" s="226"/>
      <c r="I1594" s="226"/>
      <c r="J1594" s="226"/>
      <c r="K1594" s="226"/>
      <c r="L1594" s="226"/>
      <c r="M1594" s="226"/>
      <c r="N1594" s="226"/>
      <c r="O1594" s="226"/>
      <c r="P1594" s="226"/>
      <c r="Q1594" s="226"/>
      <c r="R1594" s="226"/>
      <c r="S1594" s="226"/>
      <c r="T1594" s="226"/>
      <c r="U1594" s="226"/>
      <c r="V1594" s="226"/>
      <c r="W1594" s="226"/>
      <c r="X1594" s="226"/>
      <c r="Y1594" s="226"/>
      <c r="Z1594" s="226"/>
      <c r="AA1594" s="226"/>
      <c r="AB1594" s="226"/>
      <c r="AC1594" s="226"/>
      <c r="AD1594" s="226"/>
      <c r="AE1594" s="226"/>
      <c r="AF1594" s="226"/>
      <c r="AG1594" s="226"/>
      <c r="AH1594" s="226"/>
      <c r="AI1594" s="226"/>
      <c r="AJ1594" s="226"/>
      <c r="AK1594" s="226"/>
      <c r="AL1594" s="226"/>
      <c r="AM1594" s="226"/>
      <c r="AN1594" s="226"/>
      <c r="AO1594" s="226"/>
      <c r="AP1594" s="226"/>
      <c r="AQ1594" s="226"/>
      <c r="AR1594" s="226"/>
      <c r="AS1594" s="226"/>
      <c r="AT1594" s="226"/>
      <c r="AU1594" s="226"/>
      <c r="AV1594" s="226"/>
      <c r="AW1594" s="226"/>
      <c r="AX1594" s="226"/>
      <c r="AY1594" s="226"/>
      <c r="AZ1594" s="226"/>
      <c r="BA1594" s="226"/>
      <c r="BB1594" s="226"/>
      <c r="BC1594" s="226"/>
      <c r="BD1594" s="226"/>
      <c r="BE1594" s="226"/>
      <c r="BF1594" s="226"/>
      <c r="BG1594" s="226"/>
      <c r="BH1594" s="226"/>
      <c r="BI1594" s="226"/>
      <c r="BJ1594" s="226"/>
      <c r="BK1594" s="226"/>
      <c r="BL1594" s="226"/>
      <c r="BM1594" s="226"/>
      <c r="BN1594" s="226"/>
      <c r="BO1594" s="226"/>
      <c r="BP1594" s="226"/>
      <c r="BQ1594" s="226"/>
      <c r="BR1594" s="226"/>
      <c r="BS1594" s="226"/>
      <c r="BT1594" s="226"/>
      <c r="BU1594" s="226"/>
      <c r="BV1594" s="227">
        <v>1</v>
      </c>
      <c r="BW1594" s="226"/>
      <c r="BX1594" s="226"/>
      <c r="BY1594" s="226"/>
      <c r="BZ1594" s="226"/>
      <c r="CA1594" s="228"/>
      <c r="CB1594" s="105">
        <f t="shared" si="24"/>
        <v>1</v>
      </c>
    </row>
    <row r="1595" spans="2:80">
      <c r="B1595" s="240" t="s">
        <v>552</v>
      </c>
      <c r="C1595" s="241" t="s">
        <v>7</v>
      </c>
      <c r="D1595" s="242"/>
      <c r="E1595" s="243"/>
      <c r="F1595" s="226"/>
      <c r="G1595" s="226"/>
      <c r="H1595" s="226"/>
      <c r="I1595" s="226"/>
      <c r="J1595" s="226"/>
      <c r="K1595" s="226"/>
      <c r="L1595" s="226"/>
      <c r="M1595" s="226"/>
      <c r="N1595" s="226"/>
      <c r="O1595" s="226"/>
      <c r="P1595" s="226"/>
      <c r="Q1595" s="226"/>
      <c r="R1595" s="226"/>
      <c r="S1595" s="226"/>
      <c r="T1595" s="226"/>
      <c r="U1595" s="226"/>
      <c r="V1595" s="227">
        <v>1</v>
      </c>
      <c r="W1595" s="226"/>
      <c r="X1595" s="226"/>
      <c r="Y1595" s="227">
        <v>1</v>
      </c>
      <c r="Z1595" s="226"/>
      <c r="AA1595" s="226"/>
      <c r="AB1595" s="226"/>
      <c r="AC1595" s="226"/>
      <c r="AD1595" s="226"/>
      <c r="AE1595" s="226"/>
      <c r="AF1595" s="226"/>
      <c r="AG1595" s="226"/>
      <c r="AH1595" s="226"/>
      <c r="AI1595" s="226"/>
      <c r="AJ1595" s="226"/>
      <c r="AK1595" s="226"/>
      <c r="AL1595" s="226"/>
      <c r="AM1595" s="226"/>
      <c r="AN1595" s="226"/>
      <c r="AO1595" s="226"/>
      <c r="AP1595" s="226"/>
      <c r="AQ1595" s="226"/>
      <c r="AR1595" s="226"/>
      <c r="AS1595" s="226"/>
      <c r="AT1595" s="226"/>
      <c r="AU1595" s="226"/>
      <c r="AV1595" s="226"/>
      <c r="AW1595" s="226"/>
      <c r="AX1595" s="226"/>
      <c r="AY1595" s="226"/>
      <c r="AZ1595" s="226"/>
      <c r="BA1595" s="226"/>
      <c r="BB1595" s="226"/>
      <c r="BC1595" s="226"/>
      <c r="BD1595" s="226"/>
      <c r="BE1595" s="226"/>
      <c r="BF1595" s="226"/>
      <c r="BG1595" s="226"/>
      <c r="BH1595" s="226"/>
      <c r="BI1595" s="226"/>
      <c r="BJ1595" s="226"/>
      <c r="BK1595" s="226"/>
      <c r="BL1595" s="226"/>
      <c r="BM1595" s="226"/>
      <c r="BN1595" s="226"/>
      <c r="BO1595" s="226"/>
      <c r="BP1595" s="226"/>
      <c r="BQ1595" s="226"/>
      <c r="BR1595" s="226"/>
      <c r="BS1595" s="226"/>
      <c r="BT1595" s="226"/>
      <c r="BU1595" s="226"/>
      <c r="BV1595" s="227">
        <v>48</v>
      </c>
      <c r="BW1595" s="226"/>
      <c r="BX1595" s="226"/>
      <c r="BY1595" s="226"/>
      <c r="BZ1595" s="226"/>
      <c r="CA1595" s="228"/>
      <c r="CB1595" s="105">
        <f t="shared" si="24"/>
        <v>50</v>
      </c>
    </row>
    <row r="1596" spans="2:80">
      <c r="B1596" s="240" t="s">
        <v>552</v>
      </c>
      <c r="C1596" s="241" t="s">
        <v>6</v>
      </c>
      <c r="D1596" s="242"/>
      <c r="E1596" s="243"/>
      <c r="F1596" s="226"/>
      <c r="G1596" s="226"/>
      <c r="H1596" s="226"/>
      <c r="I1596" s="226"/>
      <c r="J1596" s="226"/>
      <c r="K1596" s="226"/>
      <c r="L1596" s="226"/>
      <c r="M1596" s="226"/>
      <c r="N1596" s="226"/>
      <c r="O1596" s="226"/>
      <c r="P1596" s="226"/>
      <c r="Q1596" s="226"/>
      <c r="R1596" s="226"/>
      <c r="S1596" s="226"/>
      <c r="T1596" s="226"/>
      <c r="U1596" s="226"/>
      <c r="V1596" s="226"/>
      <c r="W1596" s="226"/>
      <c r="X1596" s="226"/>
      <c r="Y1596" s="226"/>
      <c r="Z1596" s="226"/>
      <c r="AA1596" s="226"/>
      <c r="AB1596" s="226"/>
      <c r="AC1596" s="226"/>
      <c r="AD1596" s="226"/>
      <c r="AE1596" s="226"/>
      <c r="AF1596" s="226"/>
      <c r="AG1596" s="226"/>
      <c r="AH1596" s="226"/>
      <c r="AI1596" s="227">
        <v>1</v>
      </c>
      <c r="AJ1596" s="226"/>
      <c r="AK1596" s="226"/>
      <c r="AL1596" s="226"/>
      <c r="AM1596" s="226"/>
      <c r="AN1596" s="226"/>
      <c r="AO1596" s="226"/>
      <c r="AP1596" s="226"/>
      <c r="AQ1596" s="226"/>
      <c r="AR1596" s="226"/>
      <c r="AS1596" s="226"/>
      <c r="AT1596" s="226"/>
      <c r="AU1596" s="226"/>
      <c r="AV1596" s="226"/>
      <c r="AW1596" s="226"/>
      <c r="AX1596" s="226"/>
      <c r="AY1596" s="226"/>
      <c r="AZ1596" s="226"/>
      <c r="BA1596" s="226"/>
      <c r="BB1596" s="226"/>
      <c r="BC1596" s="226"/>
      <c r="BD1596" s="226"/>
      <c r="BE1596" s="226"/>
      <c r="BF1596" s="226"/>
      <c r="BG1596" s="226"/>
      <c r="BH1596" s="226"/>
      <c r="BI1596" s="226"/>
      <c r="BJ1596" s="226"/>
      <c r="BK1596" s="226"/>
      <c r="BL1596" s="226"/>
      <c r="BM1596" s="226"/>
      <c r="BN1596" s="226"/>
      <c r="BO1596" s="226"/>
      <c r="BP1596" s="226"/>
      <c r="BQ1596" s="226"/>
      <c r="BR1596" s="226"/>
      <c r="BS1596" s="226"/>
      <c r="BT1596" s="226"/>
      <c r="BU1596" s="226"/>
      <c r="BV1596" s="226"/>
      <c r="BW1596" s="226"/>
      <c r="BX1596" s="226"/>
      <c r="BY1596" s="226"/>
      <c r="BZ1596" s="226"/>
      <c r="CA1596" s="228"/>
      <c r="CB1596" s="105">
        <f t="shared" si="24"/>
        <v>1</v>
      </c>
    </row>
    <row r="1597" spans="2:80">
      <c r="B1597" s="240" t="s">
        <v>554</v>
      </c>
      <c r="C1597" s="241" t="s">
        <v>737</v>
      </c>
      <c r="D1597" s="242"/>
      <c r="E1597" s="243"/>
      <c r="F1597" s="226"/>
      <c r="G1597" s="226"/>
      <c r="H1597" s="226"/>
      <c r="I1597" s="226"/>
      <c r="J1597" s="226"/>
      <c r="K1597" s="226"/>
      <c r="L1597" s="226"/>
      <c r="M1597" s="226"/>
      <c r="N1597" s="226"/>
      <c r="O1597" s="226"/>
      <c r="P1597" s="226"/>
      <c r="Q1597" s="226"/>
      <c r="R1597" s="226"/>
      <c r="S1597" s="226"/>
      <c r="T1597" s="226"/>
      <c r="U1597" s="226"/>
      <c r="V1597" s="226"/>
      <c r="W1597" s="226"/>
      <c r="X1597" s="226"/>
      <c r="Y1597" s="226"/>
      <c r="Z1597" s="226"/>
      <c r="AA1597" s="226"/>
      <c r="AB1597" s="226"/>
      <c r="AC1597" s="226"/>
      <c r="AD1597" s="226"/>
      <c r="AE1597" s="226"/>
      <c r="AF1597" s="226"/>
      <c r="AG1597" s="226"/>
      <c r="AH1597" s="226"/>
      <c r="AI1597" s="226"/>
      <c r="AJ1597" s="226"/>
      <c r="AK1597" s="226"/>
      <c r="AL1597" s="226"/>
      <c r="AM1597" s="226"/>
      <c r="AN1597" s="226"/>
      <c r="AO1597" s="226"/>
      <c r="AP1597" s="226"/>
      <c r="AQ1597" s="226"/>
      <c r="AR1597" s="226"/>
      <c r="AS1597" s="226"/>
      <c r="AT1597" s="226"/>
      <c r="AU1597" s="227">
        <v>1</v>
      </c>
      <c r="AV1597" s="226"/>
      <c r="AW1597" s="226"/>
      <c r="AX1597" s="226"/>
      <c r="AY1597" s="226"/>
      <c r="AZ1597" s="226"/>
      <c r="BA1597" s="226"/>
      <c r="BB1597" s="226"/>
      <c r="BC1597" s="226"/>
      <c r="BD1597" s="226"/>
      <c r="BE1597" s="226"/>
      <c r="BF1597" s="226"/>
      <c r="BG1597" s="226"/>
      <c r="BH1597" s="226"/>
      <c r="BI1597" s="226"/>
      <c r="BJ1597" s="226"/>
      <c r="BK1597" s="226"/>
      <c r="BL1597" s="226"/>
      <c r="BM1597" s="226"/>
      <c r="BN1597" s="226"/>
      <c r="BO1597" s="226"/>
      <c r="BP1597" s="226"/>
      <c r="BQ1597" s="226"/>
      <c r="BR1597" s="226"/>
      <c r="BS1597" s="226"/>
      <c r="BT1597" s="226"/>
      <c r="BU1597" s="226"/>
      <c r="BV1597" s="226"/>
      <c r="BW1597" s="226"/>
      <c r="BX1597" s="226"/>
      <c r="BY1597" s="226"/>
      <c r="BZ1597" s="226"/>
      <c r="CA1597" s="228"/>
      <c r="CB1597" s="105">
        <f t="shared" si="24"/>
        <v>1</v>
      </c>
    </row>
    <row r="1598" spans="2:80">
      <c r="B1598" s="240" t="s">
        <v>554</v>
      </c>
      <c r="C1598" s="241" t="s">
        <v>739</v>
      </c>
      <c r="D1598" s="242"/>
      <c r="E1598" s="243"/>
      <c r="F1598" s="226"/>
      <c r="G1598" s="226"/>
      <c r="H1598" s="226"/>
      <c r="I1598" s="226"/>
      <c r="J1598" s="226"/>
      <c r="K1598" s="226"/>
      <c r="L1598" s="226"/>
      <c r="M1598" s="226"/>
      <c r="N1598" s="226"/>
      <c r="O1598" s="226"/>
      <c r="P1598" s="226"/>
      <c r="Q1598" s="226"/>
      <c r="R1598" s="226"/>
      <c r="S1598" s="226"/>
      <c r="T1598" s="226"/>
      <c r="U1598" s="226"/>
      <c r="V1598" s="226"/>
      <c r="W1598" s="226"/>
      <c r="X1598" s="226"/>
      <c r="Y1598" s="226"/>
      <c r="Z1598" s="226"/>
      <c r="AA1598" s="226"/>
      <c r="AB1598" s="226"/>
      <c r="AC1598" s="226"/>
      <c r="AD1598" s="226"/>
      <c r="AE1598" s="226"/>
      <c r="AF1598" s="226"/>
      <c r="AG1598" s="226"/>
      <c r="AH1598" s="226"/>
      <c r="AI1598" s="226"/>
      <c r="AJ1598" s="226"/>
      <c r="AK1598" s="226"/>
      <c r="AL1598" s="226"/>
      <c r="AM1598" s="226"/>
      <c r="AN1598" s="226"/>
      <c r="AO1598" s="226"/>
      <c r="AP1598" s="226"/>
      <c r="AQ1598" s="226"/>
      <c r="AR1598" s="226"/>
      <c r="AS1598" s="226"/>
      <c r="AT1598" s="226"/>
      <c r="AU1598" s="227">
        <v>1</v>
      </c>
      <c r="AV1598" s="226"/>
      <c r="AW1598" s="226"/>
      <c r="AX1598" s="226"/>
      <c r="AY1598" s="226"/>
      <c r="AZ1598" s="226"/>
      <c r="BA1598" s="226"/>
      <c r="BB1598" s="226"/>
      <c r="BC1598" s="226"/>
      <c r="BD1598" s="226"/>
      <c r="BE1598" s="226"/>
      <c r="BF1598" s="226"/>
      <c r="BG1598" s="226"/>
      <c r="BH1598" s="226"/>
      <c r="BI1598" s="226"/>
      <c r="BJ1598" s="226"/>
      <c r="BK1598" s="226"/>
      <c r="BL1598" s="226"/>
      <c r="BM1598" s="226"/>
      <c r="BN1598" s="226"/>
      <c r="BO1598" s="226"/>
      <c r="BP1598" s="226"/>
      <c r="BQ1598" s="226"/>
      <c r="BR1598" s="226"/>
      <c r="BS1598" s="226"/>
      <c r="BT1598" s="226"/>
      <c r="BU1598" s="226"/>
      <c r="BV1598" s="226"/>
      <c r="BW1598" s="226"/>
      <c r="BX1598" s="226"/>
      <c r="BY1598" s="226"/>
      <c r="BZ1598" s="226"/>
      <c r="CA1598" s="228"/>
      <c r="CB1598" s="105">
        <f t="shared" si="24"/>
        <v>1</v>
      </c>
    </row>
    <row r="1599" spans="2:80">
      <c r="B1599" s="240" t="s">
        <v>554</v>
      </c>
      <c r="C1599" s="241" t="s">
        <v>743</v>
      </c>
      <c r="D1599" s="242"/>
      <c r="E1599" s="243"/>
      <c r="F1599" s="226"/>
      <c r="G1599" s="226"/>
      <c r="H1599" s="226"/>
      <c r="I1599" s="226"/>
      <c r="J1599" s="226"/>
      <c r="K1599" s="226"/>
      <c r="L1599" s="226"/>
      <c r="M1599" s="226"/>
      <c r="N1599" s="226"/>
      <c r="O1599" s="226"/>
      <c r="P1599" s="226"/>
      <c r="Q1599" s="226"/>
      <c r="R1599" s="226"/>
      <c r="S1599" s="226"/>
      <c r="T1599" s="226"/>
      <c r="U1599" s="226"/>
      <c r="V1599" s="226"/>
      <c r="W1599" s="226"/>
      <c r="X1599" s="226"/>
      <c r="Y1599" s="226"/>
      <c r="Z1599" s="226"/>
      <c r="AA1599" s="226"/>
      <c r="AB1599" s="226"/>
      <c r="AC1599" s="226"/>
      <c r="AD1599" s="226"/>
      <c r="AE1599" s="226"/>
      <c r="AF1599" s="226"/>
      <c r="AG1599" s="226"/>
      <c r="AH1599" s="226"/>
      <c r="AI1599" s="226"/>
      <c r="AJ1599" s="226"/>
      <c r="AK1599" s="226"/>
      <c r="AL1599" s="226"/>
      <c r="AM1599" s="226"/>
      <c r="AN1599" s="227">
        <v>1</v>
      </c>
      <c r="AO1599" s="226"/>
      <c r="AP1599" s="226"/>
      <c r="AQ1599" s="226"/>
      <c r="AR1599" s="226"/>
      <c r="AS1599" s="226"/>
      <c r="AT1599" s="226"/>
      <c r="AU1599" s="226"/>
      <c r="AV1599" s="226"/>
      <c r="AW1599" s="226"/>
      <c r="AX1599" s="226"/>
      <c r="AY1599" s="226"/>
      <c r="AZ1599" s="226"/>
      <c r="BA1599" s="226"/>
      <c r="BB1599" s="226"/>
      <c r="BC1599" s="226"/>
      <c r="BD1599" s="226"/>
      <c r="BE1599" s="226"/>
      <c r="BF1599" s="226"/>
      <c r="BG1599" s="226"/>
      <c r="BH1599" s="226"/>
      <c r="BI1599" s="226"/>
      <c r="BJ1599" s="226"/>
      <c r="BK1599" s="226"/>
      <c r="BL1599" s="226"/>
      <c r="BM1599" s="227">
        <v>1</v>
      </c>
      <c r="BN1599" s="226"/>
      <c r="BO1599" s="226"/>
      <c r="BP1599" s="226"/>
      <c r="BQ1599" s="226"/>
      <c r="BR1599" s="226"/>
      <c r="BS1599" s="226"/>
      <c r="BT1599" s="226"/>
      <c r="BU1599" s="226"/>
      <c r="BV1599" s="226"/>
      <c r="BW1599" s="226"/>
      <c r="BX1599" s="226"/>
      <c r="BY1599" s="226"/>
      <c r="BZ1599" s="226"/>
      <c r="CA1599" s="228"/>
      <c r="CB1599" s="105">
        <f t="shared" si="24"/>
        <v>2</v>
      </c>
    </row>
    <row r="1600" spans="2:80">
      <c r="B1600" s="240" t="s">
        <v>554</v>
      </c>
      <c r="C1600" s="241" t="s">
        <v>745</v>
      </c>
      <c r="D1600" s="242"/>
      <c r="E1600" s="243"/>
      <c r="F1600" s="226"/>
      <c r="G1600" s="226"/>
      <c r="H1600" s="226"/>
      <c r="I1600" s="226"/>
      <c r="J1600" s="226"/>
      <c r="K1600" s="226"/>
      <c r="L1600" s="226"/>
      <c r="M1600" s="226"/>
      <c r="N1600" s="226"/>
      <c r="O1600" s="226"/>
      <c r="P1600" s="226"/>
      <c r="Q1600" s="226"/>
      <c r="R1600" s="226"/>
      <c r="S1600" s="226"/>
      <c r="T1600" s="226"/>
      <c r="U1600" s="226"/>
      <c r="V1600" s="226"/>
      <c r="W1600" s="226"/>
      <c r="X1600" s="226"/>
      <c r="Y1600" s="226"/>
      <c r="Z1600" s="226"/>
      <c r="AA1600" s="226"/>
      <c r="AB1600" s="226"/>
      <c r="AC1600" s="226"/>
      <c r="AD1600" s="226"/>
      <c r="AE1600" s="226"/>
      <c r="AF1600" s="226"/>
      <c r="AG1600" s="226"/>
      <c r="AH1600" s="226"/>
      <c r="AI1600" s="226"/>
      <c r="AJ1600" s="226"/>
      <c r="AK1600" s="226"/>
      <c r="AL1600" s="226"/>
      <c r="AM1600" s="226"/>
      <c r="AN1600" s="227">
        <v>2</v>
      </c>
      <c r="AO1600" s="226"/>
      <c r="AP1600" s="226"/>
      <c r="AQ1600" s="226"/>
      <c r="AR1600" s="226"/>
      <c r="AS1600" s="226"/>
      <c r="AT1600" s="226"/>
      <c r="AU1600" s="226"/>
      <c r="AV1600" s="226"/>
      <c r="AW1600" s="226"/>
      <c r="AX1600" s="226"/>
      <c r="AY1600" s="226"/>
      <c r="AZ1600" s="226"/>
      <c r="BA1600" s="226"/>
      <c r="BB1600" s="226"/>
      <c r="BC1600" s="226"/>
      <c r="BD1600" s="226"/>
      <c r="BE1600" s="226"/>
      <c r="BF1600" s="226"/>
      <c r="BG1600" s="226"/>
      <c r="BH1600" s="226"/>
      <c r="BI1600" s="226"/>
      <c r="BJ1600" s="226"/>
      <c r="BK1600" s="226"/>
      <c r="BL1600" s="226"/>
      <c r="BM1600" s="226"/>
      <c r="BN1600" s="226"/>
      <c r="BO1600" s="226"/>
      <c r="BP1600" s="226"/>
      <c r="BQ1600" s="226"/>
      <c r="BR1600" s="226"/>
      <c r="BS1600" s="226"/>
      <c r="BT1600" s="226"/>
      <c r="BU1600" s="226"/>
      <c r="BV1600" s="226"/>
      <c r="BW1600" s="226"/>
      <c r="BX1600" s="226"/>
      <c r="BY1600" s="226"/>
      <c r="BZ1600" s="226"/>
      <c r="CA1600" s="228"/>
      <c r="CB1600" s="105">
        <f t="shared" si="24"/>
        <v>2</v>
      </c>
    </row>
    <row r="1601" spans="2:80">
      <c r="B1601" s="240" t="s">
        <v>556</v>
      </c>
      <c r="C1601" s="241" t="s">
        <v>739</v>
      </c>
      <c r="D1601" s="242"/>
      <c r="E1601" s="243"/>
      <c r="F1601" s="226"/>
      <c r="G1601" s="226"/>
      <c r="H1601" s="226"/>
      <c r="I1601" s="226"/>
      <c r="J1601" s="226"/>
      <c r="K1601" s="226"/>
      <c r="L1601" s="226"/>
      <c r="M1601" s="226"/>
      <c r="N1601" s="226"/>
      <c r="O1601" s="226"/>
      <c r="P1601" s="226"/>
      <c r="Q1601" s="226"/>
      <c r="R1601" s="226"/>
      <c r="S1601" s="226"/>
      <c r="T1601" s="226"/>
      <c r="U1601" s="226"/>
      <c r="V1601" s="226"/>
      <c r="W1601" s="226"/>
      <c r="X1601" s="226"/>
      <c r="Y1601" s="226"/>
      <c r="Z1601" s="226"/>
      <c r="AA1601" s="226"/>
      <c r="AB1601" s="226"/>
      <c r="AC1601" s="226"/>
      <c r="AD1601" s="226"/>
      <c r="AE1601" s="226"/>
      <c r="AF1601" s="226"/>
      <c r="AG1601" s="226"/>
      <c r="AH1601" s="226"/>
      <c r="AI1601" s="226"/>
      <c r="AJ1601" s="226"/>
      <c r="AK1601" s="226"/>
      <c r="AL1601" s="226"/>
      <c r="AM1601" s="226"/>
      <c r="AN1601" s="226"/>
      <c r="AO1601" s="226"/>
      <c r="AP1601" s="226"/>
      <c r="AQ1601" s="226"/>
      <c r="AR1601" s="226"/>
      <c r="AS1601" s="226"/>
      <c r="AT1601" s="226"/>
      <c r="AU1601" s="226"/>
      <c r="AV1601" s="226"/>
      <c r="AW1601" s="226"/>
      <c r="AX1601" s="226"/>
      <c r="AY1601" s="226"/>
      <c r="AZ1601" s="226"/>
      <c r="BA1601" s="226"/>
      <c r="BB1601" s="226"/>
      <c r="BC1601" s="226"/>
      <c r="BD1601" s="226"/>
      <c r="BE1601" s="226"/>
      <c r="BF1601" s="226"/>
      <c r="BG1601" s="226"/>
      <c r="BH1601" s="226"/>
      <c r="BI1601" s="226"/>
      <c r="BJ1601" s="226"/>
      <c r="BK1601" s="226"/>
      <c r="BL1601" s="226"/>
      <c r="BM1601" s="226"/>
      <c r="BN1601" s="226"/>
      <c r="BO1601" s="226"/>
      <c r="BP1601" s="226"/>
      <c r="BQ1601" s="226"/>
      <c r="BR1601" s="226"/>
      <c r="BS1601" s="226"/>
      <c r="BT1601" s="226"/>
      <c r="BU1601" s="226"/>
      <c r="BV1601" s="227">
        <v>2</v>
      </c>
      <c r="BW1601" s="226"/>
      <c r="BX1601" s="226"/>
      <c r="BY1601" s="226"/>
      <c r="BZ1601" s="226"/>
      <c r="CA1601" s="228"/>
      <c r="CB1601" s="105">
        <f t="shared" si="24"/>
        <v>2</v>
      </c>
    </row>
    <row r="1602" spans="2:80">
      <c r="B1602" s="240" t="s">
        <v>556</v>
      </c>
      <c r="C1602" s="241" t="s">
        <v>740</v>
      </c>
      <c r="D1602" s="242"/>
      <c r="E1602" s="243"/>
      <c r="F1602" s="226"/>
      <c r="G1602" s="226"/>
      <c r="H1602" s="226"/>
      <c r="I1602" s="226"/>
      <c r="J1602" s="226"/>
      <c r="K1602" s="226"/>
      <c r="L1602" s="226"/>
      <c r="M1602" s="226"/>
      <c r="N1602" s="226"/>
      <c r="O1602" s="226"/>
      <c r="P1602" s="226"/>
      <c r="Q1602" s="226"/>
      <c r="R1602" s="226"/>
      <c r="S1602" s="226"/>
      <c r="T1602" s="226"/>
      <c r="U1602" s="226"/>
      <c r="V1602" s="226"/>
      <c r="W1602" s="226"/>
      <c r="X1602" s="226"/>
      <c r="Y1602" s="226"/>
      <c r="Z1602" s="226"/>
      <c r="AA1602" s="226"/>
      <c r="AB1602" s="226"/>
      <c r="AC1602" s="226"/>
      <c r="AD1602" s="226"/>
      <c r="AE1602" s="226"/>
      <c r="AF1602" s="226"/>
      <c r="AG1602" s="226"/>
      <c r="AH1602" s="226"/>
      <c r="AI1602" s="226"/>
      <c r="AJ1602" s="226"/>
      <c r="AK1602" s="226"/>
      <c r="AL1602" s="226"/>
      <c r="AM1602" s="226"/>
      <c r="AN1602" s="226"/>
      <c r="AO1602" s="227">
        <v>1</v>
      </c>
      <c r="AP1602" s="226"/>
      <c r="AQ1602" s="226"/>
      <c r="AR1602" s="226"/>
      <c r="AS1602" s="226"/>
      <c r="AT1602" s="226"/>
      <c r="AU1602" s="226"/>
      <c r="AV1602" s="226"/>
      <c r="AW1602" s="226"/>
      <c r="AX1602" s="226"/>
      <c r="AY1602" s="226"/>
      <c r="AZ1602" s="226"/>
      <c r="BA1602" s="226"/>
      <c r="BB1602" s="226"/>
      <c r="BC1602" s="226"/>
      <c r="BD1602" s="226"/>
      <c r="BE1602" s="226"/>
      <c r="BF1602" s="226"/>
      <c r="BG1602" s="226"/>
      <c r="BH1602" s="226"/>
      <c r="BI1602" s="226"/>
      <c r="BJ1602" s="226"/>
      <c r="BK1602" s="226"/>
      <c r="BL1602" s="226"/>
      <c r="BM1602" s="226"/>
      <c r="BN1602" s="226"/>
      <c r="BO1602" s="226"/>
      <c r="BP1602" s="226"/>
      <c r="BQ1602" s="226"/>
      <c r="BR1602" s="226"/>
      <c r="BS1602" s="226"/>
      <c r="BT1602" s="226"/>
      <c r="BU1602" s="226"/>
      <c r="BV1602" s="227">
        <v>1</v>
      </c>
      <c r="BW1602" s="226"/>
      <c r="BX1602" s="226"/>
      <c r="BY1602" s="226"/>
      <c r="BZ1602" s="226"/>
      <c r="CA1602" s="228"/>
      <c r="CB1602" s="105">
        <f t="shared" si="24"/>
        <v>2</v>
      </c>
    </row>
    <row r="1603" spans="2:80">
      <c r="B1603" s="240" t="s">
        <v>556</v>
      </c>
      <c r="C1603" s="241" t="s">
        <v>7</v>
      </c>
      <c r="D1603" s="242"/>
      <c r="E1603" s="243"/>
      <c r="F1603" s="226"/>
      <c r="G1603" s="226"/>
      <c r="H1603" s="226"/>
      <c r="I1603" s="226"/>
      <c r="J1603" s="226"/>
      <c r="K1603" s="226"/>
      <c r="L1603" s="226"/>
      <c r="M1603" s="226"/>
      <c r="N1603" s="226"/>
      <c r="O1603" s="226"/>
      <c r="P1603" s="226"/>
      <c r="Q1603" s="226"/>
      <c r="R1603" s="226"/>
      <c r="S1603" s="226"/>
      <c r="T1603" s="226"/>
      <c r="U1603" s="226"/>
      <c r="V1603" s="226"/>
      <c r="W1603" s="226"/>
      <c r="X1603" s="226"/>
      <c r="Y1603" s="226"/>
      <c r="Z1603" s="226"/>
      <c r="AA1603" s="226"/>
      <c r="AB1603" s="226"/>
      <c r="AC1603" s="226"/>
      <c r="AD1603" s="226"/>
      <c r="AE1603" s="226"/>
      <c r="AF1603" s="226"/>
      <c r="AG1603" s="226"/>
      <c r="AH1603" s="226"/>
      <c r="AI1603" s="226"/>
      <c r="AJ1603" s="226"/>
      <c r="AK1603" s="226"/>
      <c r="AL1603" s="226"/>
      <c r="AM1603" s="226"/>
      <c r="AN1603" s="226"/>
      <c r="AO1603" s="226"/>
      <c r="AP1603" s="226"/>
      <c r="AQ1603" s="226"/>
      <c r="AR1603" s="226"/>
      <c r="AS1603" s="226"/>
      <c r="AT1603" s="226"/>
      <c r="AU1603" s="226"/>
      <c r="AV1603" s="226"/>
      <c r="AW1603" s="226"/>
      <c r="AX1603" s="226"/>
      <c r="AY1603" s="226"/>
      <c r="AZ1603" s="226"/>
      <c r="BA1603" s="226"/>
      <c r="BB1603" s="226"/>
      <c r="BC1603" s="226"/>
      <c r="BD1603" s="226"/>
      <c r="BE1603" s="226"/>
      <c r="BF1603" s="226"/>
      <c r="BG1603" s="226"/>
      <c r="BH1603" s="226"/>
      <c r="BI1603" s="226"/>
      <c r="BJ1603" s="226"/>
      <c r="BK1603" s="226"/>
      <c r="BL1603" s="226"/>
      <c r="BM1603" s="226"/>
      <c r="BN1603" s="226"/>
      <c r="BO1603" s="226"/>
      <c r="BP1603" s="226"/>
      <c r="BQ1603" s="226"/>
      <c r="BR1603" s="226"/>
      <c r="BS1603" s="226"/>
      <c r="BT1603" s="226"/>
      <c r="BU1603" s="226"/>
      <c r="BV1603" s="227">
        <v>5</v>
      </c>
      <c r="BW1603" s="226"/>
      <c r="BX1603" s="226"/>
      <c r="BY1603" s="226"/>
      <c r="BZ1603" s="226"/>
      <c r="CA1603" s="228"/>
      <c r="CB1603" s="105">
        <f t="shared" ref="CB1603:CB1666" si="25">SUM(E1603:CA1603)</f>
        <v>5</v>
      </c>
    </row>
    <row r="1604" spans="2:80">
      <c r="B1604" s="240" t="s">
        <v>558</v>
      </c>
      <c r="C1604" s="241" t="s">
        <v>743</v>
      </c>
      <c r="D1604" s="242"/>
      <c r="E1604" s="243"/>
      <c r="F1604" s="226"/>
      <c r="G1604" s="226"/>
      <c r="H1604" s="226"/>
      <c r="I1604" s="226"/>
      <c r="J1604" s="226"/>
      <c r="K1604" s="226"/>
      <c r="L1604" s="226"/>
      <c r="M1604" s="226"/>
      <c r="N1604" s="226"/>
      <c r="O1604" s="226"/>
      <c r="P1604" s="226"/>
      <c r="Q1604" s="226"/>
      <c r="R1604" s="226"/>
      <c r="S1604" s="226"/>
      <c r="T1604" s="226"/>
      <c r="U1604" s="226"/>
      <c r="V1604" s="226"/>
      <c r="W1604" s="226"/>
      <c r="X1604" s="226"/>
      <c r="Y1604" s="226"/>
      <c r="Z1604" s="226"/>
      <c r="AA1604" s="226"/>
      <c r="AB1604" s="226"/>
      <c r="AC1604" s="226"/>
      <c r="AD1604" s="226"/>
      <c r="AE1604" s="226"/>
      <c r="AF1604" s="226"/>
      <c r="AG1604" s="226"/>
      <c r="AH1604" s="226"/>
      <c r="AI1604" s="226"/>
      <c r="AJ1604" s="226"/>
      <c r="AK1604" s="226"/>
      <c r="AL1604" s="226"/>
      <c r="AM1604" s="226"/>
      <c r="AN1604" s="226"/>
      <c r="AO1604" s="226"/>
      <c r="AP1604" s="226"/>
      <c r="AQ1604" s="226"/>
      <c r="AR1604" s="227">
        <v>1</v>
      </c>
      <c r="AS1604" s="226"/>
      <c r="AT1604" s="226"/>
      <c r="AU1604" s="226"/>
      <c r="AV1604" s="226"/>
      <c r="AW1604" s="226"/>
      <c r="AX1604" s="226"/>
      <c r="AY1604" s="226"/>
      <c r="AZ1604" s="226"/>
      <c r="BA1604" s="226"/>
      <c r="BB1604" s="226"/>
      <c r="BC1604" s="226"/>
      <c r="BD1604" s="226"/>
      <c r="BE1604" s="226"/>
      <c r="BF1604" s="226"/>
      <c r="BG1604" s="226"/>
      <c r="BH1604" s="226"/>
      <c r="BI1604" s="226"/>
      <c r="BJ1604" s="226"/>
      <c r="BK1604" s="226"/>
      <c r="BL1604" s="226"/>
      <c r="BM1604" s="226"/>
      <c r="BN1604" s="226"/>
      <c r="BO1604" s="226"/>
      <c r="BP1604" s="226"/>
      <c r="BQ1604" s="226"/>
      <c r="BR1604" s="226"/>
      <c r="BS1604" s="226"/>
      <c r="BT1604" s="226"/>
      <c r="BU1604" s="226"/>
      <c r="BV1604" s="226"/>
      <c r="BW1604" s="226"/>
      <c r="BX1604" s="226"/>
      <c r="BY1604" s="226"/>
      <c r="BZ1604" s="226"/>
      <c r="CA1604" s="228"/>
      <c r="CB1604" s="105">
        <f t="shared" si="25"/>
        <v>1</v>
      </c>
    </row>
    <row r="1605" spans="2:80">
      <c r="B1605" s="240" t="s">
        <v>558</v>
      </c>
      <c r="C1605" s="241" t="s">
        <v>744</v>
      </c>
      <c r="D1605" s="242"/>
      <c r="E1605" s="243"/>
      <c r="F1605" s="226"/>
      <c r="G1605" s="226"/>
      <c r="H1605" s="226"/>
      <c r="I1605" s="226"/>
      <c r="J1605" s="226"/>
      <c r="K1605" s="226"/>
      <c r="L1605" s="226"/>
      <c r="M1605" s="226"/>
      <c r="N1605" s="226"/>
      <c r="O1605" s="226"/>
      <c r="P1605" s="226"/>
      <c r="Q1605" s="226"/>
      <c r="R1605" s="226"/>
      <c r="S1605" s="226"/>
      <c r="T1605" s="226"/>
      <c r="U1605" s="226"/>
      <c r="V1605" s="226"/>
      <c r="W1605" s="226"/>
      <c r="X1605" s="226"/>
      <c r="Y1605" s="226"/>
      <c r="Z1605" s="226"/>
      <c r="AA1605" s="226"/>
      <c r="AB1605" s="226"/>
      <c r="AC1605" s="226"/>
      <c r="AD1605" s="226"/>
      <c r="AE1605" s="226"/>
      <c r="AF1605" s="226"/>
      <c r="AG1605" s="226"/>
      <c r="AH1605" s="226"/>
      <c r="AI1605" s="226"/>
      <c r="AJ1605" s="226"/>
      <c r="AK1605" s="226"/>
      <c r="AL1605" s="226"/>
      <c r="AM1605" s="226"/>
      <c r="AN1605" s="226"/>
      <c r="AO1605" s="226"/>
      <c r="AP1605" s="226"/>
      <c r="AQ1605" s="226"/>
      <c r="AR1605" s="227">
        <v>1</v>
      </c>
      <c r="AS1605" s="226"/>
      <c r="AT1605" s="226"/>
      <c r="AU1605" s="226"/>
      <c r="AV1605" s="226"/>
      <c r="AW1605" s="226"/>
      <c r="AX1605" s="226"/>
      <c r="AY1605" s="226"/>
      <c r="AZ1605" s="226"/>
      <c r="BA1605" s="226"/>
      <c r="BB1605" s="226"/>
      <c r="BC1605" s="226"/>
      <c r="BD1605" s="226"/>
      <c r="BE1605" s="226"/>
      <c r="BF1605" s="226"/>
      <c r="BG1605" s="226"/>
      <c r="BH1605" s="226"/>
      <c r="BI1605" s="226"/>
      <c r="BJ1605" s="226"/>
      <c r="BK1605" s="226"/>
      <c r="BL1605" s="226"/>
      <c r="BM1605" s="227">
        <v>1</v>
      </c>
      <c r="BN1605" s="226"/>
      <c r="BO1605" s="226"/>
      <c r="BP1605" s="226"/>
      <c r="BQ1605" s="226"/>
      <c r="BR1605" s="226"/>
      <c r="BS1605" s="226"/>
      <c r="BT1605" s="226"/>
      <c r="BU1605" s="226"/>
      <c r="BV1605" s="226"/>
      <c r="BW1605" s="226"/>
      <c r="BX1605" s="226"/>
      <c r="BY1605" s="226"/>
      <c r="BZ1605" s="226"/>
      <c r="CA1605" s="228"/>
      <c r="CB1605" s="105">
        <f t="shared" si="25"/>
        <v>2</v>
      </c>
    </row>
    <row r="1606" spans="2:80">
      <c r="B1606" s="240" t="s">
        <v>560</v>
      </c>
      <c r="C1606" s="241" t="s">
        <v>737</v>
      </c>
      <c r="D1606" s="242"/>
      <c r="E1606" s="243"/>
      <c r="F1606" s="226"/>
      <c r="G1606" s="226"/>
      <c r="H1606" s="226"/>
      <c r="I1606" s="226"/>
      <c r="J1606" s="226"/>
      <c r="K1606" s="226"/>
      <c r="L1606" s="226"/>
      <c r="M1606" s="226"/>
      <c r="N1606" s="226"/>
      <c r="O1606" s="226"/>
      <c r="P1606" s="226"/>
      <c r="Q1606" s="226"/>
      <c r="R1606" s="226"/>
      <c r="S1606" s="226"/>
      <c r="T1606" s="226"/>
      <c r="U1606" s="226"/>
      <c r="V1606" s="226"/>
      <c r="W1606" s="226"/>
      <c r="X1606" s="226"/>
      <c r="Y1606" s="226"/>
      <c r="Z1606" s="226"/>
      <c r="AA1606" s="226"/>
      <c r="AB1606" s="226"/>
      <c r="AC1606" s="226"/>
      <c r="AD1606" s="226"/>
      <c r="AE1606" s="226"/>
      <c r="AF1606" s="226"/>
      <c r="AG1606" s="226"/>
      <c r="AH1606" s="226"/>
      <c r="AI1606" s="226"/>
      <c r="AJ1606" s="226"/>
      <c r="AK1606" s="226"/>
      <c r="AL1606" s="226"/>
      <c r="AM1606" s="226"/>
      <c r="AN1606" s="226"/>
      <c r="AO1606" s="226"/>
      <c r="AP1606" s="226"/>
      <c r="AQ1606" s="226"/>
      <c r="AR1606" s="226"/>
      <c r="AS1606" s="226"/>
      <c r="AT1606" s="226"/>
      <c r="AU1606" s="227">
        <v>1</v>
      </c>
      <c r="AV1606" s="226"/>
      <c r="AW1606" s="226"/>
      <c r="AX1606" s="226"/>
      <c r="AY1606" s="226"/>
      <c r="AZ1606" s="226"/>
      <c r="BA1606" s="226"/>
      <c r="BB1606" s="226"/>
      <c r="BC1606" s="226"/>
      <c r="BD1606" s="226"/>
      <c r="BE1606" s="226"/>
      <c r="BF1606" s="226"/>
      <c r="BG1606" s="226"/>
      <c r="BH1606" s="226"/>
      <c r="BI1606" s="226"/>
      <c r="BJ1606" s="226"/>
      <c r="BK1606" s="226"/>
      <c r="BL1606" s="226"/>
      <c r="BM1606" s="226"/>
      <c r="BN1606" s="226"/>
      <c r="BO1606" s="226"/>
      <c r="BP1606" s="226"/>
      <c r="BQ1606" s="226"/>
      <c r="BR1606" s="226"/>
      <c r="BS1606" s="226"/>
      <c r="BT1606" s="226"/>
      <c r="BU1606" s="226"/>
      <c r="BV1606" s="226"/>
      <c r="BW1606" s="226"/>
      <c r="BX1606" s="226"/>
      <c r="BY1606" s="226"/>
      <c r="BZ1606" s="226"/>
      <c r="CA1606" s="228"/>
      <c r="CB1606" s="105">
        <f t="shared" si="25"/>
        <v>1</v>
      </c>
    </row>
    <row r="1607" spans="2:80">
      <c r="B1607" s="240" t="s">
        <v>560</v>
      </c>
      <c r="C1607" s="241" t="s">
        <v>738</v>
      </c>
      <c r="D1607" s="242"/>
      <c r="E1607" s="243"/>
      <c r="F1607" s="226"/>
      <c r="G1607" s="226"/>
      <c r="H1607" s="226"/>
      <c r="I1607" s="226"/>
      <c r="J1607" s="226"/>
      <c r="K1607" s="226"/>
      <c r="L1607" s="226"/>
      <c r="M1607" s="226"/>
      <c r="N1607" s="226"/>
      <c r="O1607" s="226"/>
      <c r="P1607" s="226"/>
      <c r="Q1607" s="226"/>
      <c r="R1607" s="226"/>
      <c r="S1607" s="226"/>
      <c r="T1607" s="226"/>
      <c r="U1607" s="226"/>
      <c r="V1607" s="226"/>
      <c r="W1607" s="226"/>
      <c r="X1607" s="226"/>
      <c r="Y1607" s="226"/>
      <c r="Z1607" s="226"/>
      <c r="AA1607" s="226"/>
      <c r="AB1607" s="226"/>
      <c r="AC1607" s="226"/>
      <c r="AD1607" s="226"/>
      <c r="AE1607" s="226"/>
      <c r="AF1607" s="226"/>
      <c r="AG1607" s="226"/>
      <c r="AH1607" s="226"/>
      <c r="AI1607" s="226"/>
      <c r="AJ1607" s="226"/>
      <c r="AK1607" s="226"/>
      <c r="AL1607" s="226"/>
      <c r="AM1607" s="226"/>
      <c r="AN1607" s="226"/>
      <c r="AO1607" s="226"/>
      <c r="AP1607" s="226"/>
      <c r="AQ1607" s="226"/>
      <c r="AR1607" s="226"/>
      <c r="AS1607" s="226"/>
      <c r="AT1607" s="226"/>
      <c r="AU1607" s="227">
        <v>4</v>
      </c>
      <c r="AV1607" s="226"/>
      <c r="AW1607" s="226"/>
      <c r="AX1607" s="226"/>
      <c r="AY1607" s="226"/>
      <c r="AZ1607" s="226"/>
      <c r="BA1607" s="226"/>
      <c r="BB1607" s="226"/>
      <c r="BC1607" s="226"/>
      <c r="BD1607" s="226"/>
      <c r="BE1607" s="226"/>
      <c r="BF1607" s="226"/>
      <c r="BG1607" s="226"/>
      <c r="BH1607" s="226"/>
      <c r="BI1607" s="226"/>
      <c r="BJ1607" s="226"/>
      <c r="BK1607" s="226"/>
      <c r="BL1607" s="226"/>
      <c r="BM1607" s="226"/>
      <c r="BN1607" s="226"/>
      <c r="BO1607" s="226"/>
      <c r="BP1607" s="226"/>
      <c r="BQ1607" s="226"/>
      <c r="BR1607" s="226"/>
      <c r="BS1607" s="226"/>
      <c r="BT1607" s="226"/>
      <c r="BU1607" s="226"/>
      <c r="BV1607" s="226"/>
      <c r="BW1607" s="226"/>
      <c r="BX1607" s="226"/>
      <c r="BY1607" s="226"/>
      <c r="BZ1607" s="226"/>
      <c r="CA1607" s="228"/>
      <c r="CB1607" s="105">
        <f t="shared" si="25"/>
        <v>4</v>
      </c>
    </row>
    <row r="1608" spans="2:80">
      <c r="B1608" s="240" t="s">
        <v>560</v>
      </c>
      <c r="C1608" s="241" t="s">
        <v>739</v>
      </c>
      <c r="D1608" s="242"/>
      <c r="E1608" s="243"/>
      <c r="F1608" s="226"/>
      <c r="G1608" s="226"/>
      <c r="H1608" s="226"/>
      <c r="I1608" s="226"/>
      <c r="J1608" s="226"/>
      <c r="K1608" s="226"/>
      <c r="L1608" s="226"/>
      <c r="M1608" s="226"/>
      <c r="N1608" s="226"/>
      <c r="O1608" s="226"/>
      <c r="P1608" s="226"/>
      <c r="Q1608" s="226"/>
      <c r="R1608" s="226"/>
      <c r="S1608" s="226"/>
      <c r="T1608" s="226"/>
      <c r="U1608" s="226"/>
      <c r="V1608" s="226"/>
      <c r="W1608" s="226"/>
      <c r="X1608" s="226"/>
      <c r="Y1608" s="226"/>
      <c r="Z1608" s="226"/>
      <c r="AA1608" s="226"/>
      <c r="AB1608" s="226"/>
      <c r="AC1608" s="226"/>
      <c r="AD1608" s="226"/>
      <c r="AE1608" s="226"/>
      <c r="AF1608" s="226"/>
      <c r="AG1608" s="226"/>
      <c r="AH1608" s="226"/>
      <c r="AI1608" s="226"/>
      <c r="AJ1608" s="226"/>
      <c r="AK1608" s="226"/>
      <c r="AL1608" s="226"/>
      <c r="AM1608" s="226"/>
      <c r="AN1608" s="226"/>
      <c r="AO1608" s="226"/>
      <c r="AP1608" s="226"/>
      <c r="AQ1608" s="226"/>
      <c r="AR1608" s="226"/>
      <c r="AS1608" s="226"/>
      <c r="AT1608" s="226"/>
      <c r="AU1608" s="227">
        <v>1</v>
      </c>
      <c r="AV1608" s="226"/>
      <c r="AW1608" s="226"/>
      <c r="AX1608" s="226"/>
      <c r="AY1608" s="226"/>
      <c r="AZ1608" s="226"/>
      <c r="BA1608" s="226"/>
      <c r="BB1608" s="226"/>
      <c r="BC1608" s="226"/>
      <c r="BD1608" s="226"/>
      <c r="BE1608" s="226"/>
      <c r="BF1608" s="226"/>
      <c r="BG1608" s="226"/>
      <c r="BH1608" s="226"/>
      <c r="BI1608" s="226"/>
      <c r="BJ1608" s="226"/>
      <c r="BK1608" s="226"/>
      <c r="BL1608" s="226"/>
      <c r="BM1608" s="226"/>
      <c r="BN1608" s="226"/>
      <c r="BO1608" s="226"/>
      <c r="BP1608" s="226"/>
      <c r="BQ1608" s="226"/>
      <c r="BR1608" s="226"/>
      <c r="BS1608" s="226"/>
      <c r="BT1608" s="226"/>
      <c r="BU1608" s="226"/>
      <c r="BV1608" s="226"/>
      <c r="BW1608" s="226"/>
      <c r="BX1608" s="226"/>
      <c r="BY1608" s="226"/>
      <c r="BZ1608" s="226"/>
      <c r="CA1608" s="228"/>
      <c r="CB1608" s="105">
        <f t="shared" si="25"/>
        <v>1</v>
      </c>
    </row>
    <row r="1609" spans="2:80">
      <c r="B1609" s="240" t="s">
        <v>560</v>
      </c>
      <c r="C1609" s="241" t="s">
        <v>740</v>
      </c>
      <c r="D1609" s="242"/>
      <c r="E1609" s="243"/>
      <c r="F1609" s="226"/>
      <c r="G1609" s="226"/>
      <c r="H1609" s="226"/>
      <c r="I1609" s="226"/>
      <c r="J1609" s="226"/>
      <c r="K1609" s="226"/>
      <c r="L1609" s="226"/>
      <c r="M1609" s="226"/>
      <c r="N1609" s="226"/>
      <c r="O1609" s="226"/>
      <c r="P1609" s="226"/>
      <c r="Q1609" s="226"/>
      <c r="R1609" s="226"/>
      <c r="S1609" s="226"/>
      <c r="T1609" s="226"/>
      <c r="U1609" s="226"/>
      <c r="V1609" s="226"/>
      <c r="W1609" s="226"/>
      <c r="X1609" s="226"/>
      <c r="Y1609" s="226"/>
      <c r="Z1609" s="226"/>
      <c r="AA1609" s="226"/>
      <c r="AB1609" s="226"/>
      <c r="AC1609" s="226"/>
      <c r="AD1609" s="226"/>
      <c r="AE1609" s="226"/>
      <c r="AF1609" s="226"/>
      <c r="AG1609" s="226"/>
      <c r="AH1609" s="226"/>
      <c r="AI1609" s="226"/>
      <c r="AJ1609" s="226"/>
      <c r="AK1609" s="226"/>
      <c r="AL1609" s="226"/>
      <c r="AM1609" s="226"/>
      <c r="AN1609" s="226"/>
      <c r="AO1609" s="226"/>
      <c r="AP1609" s="226"/>
      <c r="AQ1609" s="226"/>
      <c r="AR1609" s="226"/>
      <c r="AS1609" s="226"/>
      <c r="AT1609" s="226"/>
      <c r="AU1609" s="227">
        <v>1</v>
      </c>
      <c r="AV1609" s="226"/>
      <c r="AW1609" s="226"/>
      <c r="AX1609" s="226"/>
      <c r="AY1609" s="226"/>
      <c r="AZ1609" s="226"/>
      <c r="BA1609" s="226"/>
      <c r="BB1609" s="226"/>
      <c r="BC1609" s="226"/>
      <c r="BD1609" s="226"/>
      <c r="BE1609" s="226"/>
      <c r="BF1609" s="226"/>
      <c r="BG1609" s="226"/>
      <c r="BH1609" s="226"/>
      <c r="BI1609" s="226"/>
      <c r="BJ1609" s="226"/>
      <c r="BK1609" s="226"/>
      <c r="BL1609" s="226"/>
      <c r="BM1609" s="226"/>
      <c r="BN1609" s="226"/>
      <c r="BO1609" s="226"/>
      <c r="BP1609" s="226"/>
      <c r="BQ1609" s="226"/>
      <c r="BR1609" s="226"/>
      <c r="BS1609" s="226"/>
      <c r="BT1609" s="226"/>
      <c r="BU1609" s="226"/>
      <c r="BV1609" s="226"/>
      <c r="BW1609" s="226"/>
      <c r="BX1609" s="226"/>
      <c r="BY1609" s="226"/>
      <c r="BZ1609" s="226"/>
      <c r="CA1609" s="228"/>
      <c r="CB1609" s="105">
        <f t="shared" si="25"/>
        <v>1</v>
      </c>
    </row>
    <row r="1610" spans="2:80">
      <c r="B1610" s="240" t="s">
        <v>560</v>
      </c>
      <c r="C1610" s="241" t="s">
        <v>743</v>
      </c>
      <c r="D1610" s="242"/>
      <c r="E1610" s="243"/>
      <c r="F1610" s="226"/>
      <c r="G1610" s="226"/>
      <c r="H1610" s="226"/>
      <c r="I1610" s="226"/>
      <c r="J1610" s="226"/>
      <c r="K1610" s="226"/>
      <c r="L1610" s="226"/>
      <c r="M1610" s="226"/>
      <c r="N1610" s="226"/>
      <c r="O1610" s="226"/>
      <c r="P1610" s="226"/>
      <c r="Q1610" s="226"/>
      <c r="R1610" s="226"/>
      <c r="S1610" s="226"/>
      <c r="T1610" s="226"/>
      <c r="U1610" s="226"/>
      <c r="V1610" s="226"/>
      <c r="W1610" s="226"/>
      <c r="X1610" s="226"/>
      <c r="Y1610" s="226"/>
      <c r="Z1610" s="226"/>
      <c r="AA1610" s="226"/>
      <c r="AB1610" s="226"/>
      <c r="AC1610" s="226"/>
      <c r="AD1610" s="226"/>
      <c r="AE1610" s="226"/>
      <c r="AF1610" s="226"/>
      <c r="AG1610" s="226"/>
      <c r="AH1610" s="226"/>
      <c r="AI1610" s="226"/>
      <c r="AJ1610" s="226"/>
      <c r="AK1610" s="226"/>
      <c r="AL1610" s="226"/>
      <c r="AM1610" s="226"/>
      <c r="AN1610" s="226"/>
      <c r="AO1610" s="226"/>
      <c r="AP1610" s="226"/>
      <c r="AQ1610" s="226"/>
      <c r="AR1610" s="226"/>
      <c r="AS1610" s="226"/>
      <c r="AT1610" s="226"/>
      <c r="AU1610" s="227">
        <v>1</v>
      </c>
      <c r="AV1610" s="226"/>
      <c r="AW1610" s="226"/>
      <c r="AX1610" s="226"/>
      <c r="AY1610" s="226"/>
      <c r="AZ1610" s="226"/>
      <c r="BA1610" s="226"/>
      <c r="BB1610" s="226"/>
      <c r="BC1610" s="226"/>
      <c r="BD1610" s="226"/>
      <c r="BE1610" s="226"/>
      <c r="BF1610" s="226"/>
      <c r="BG1610" s="226"/>
      <c r="BH1610" s="226"/>
      <c r="BI1610" s="226"/>
      <c r="BJ1610" s="226"/>
      <c r="BK1610" s="226"/>
      <c r="BL1610" s="226"/>
      <c r="BM1610" s="226"/>
      <c r="BN1610" s="226"/>
      <c r="BO1610" s="226"/>
      <c r="BP1610" s="226"/>
      <c r="BQ1610" s="226"/>
      <c r="BR1610" s="226"/>
      <c r="BS1610" s="226"/>
      <c r="BT1610" s="226"/>
      <c r="BU1610" s="226"/>
      <c r="BV1610" s="226"/>
      <c r="BW1610" s="226"/>
      <c r="BX1610" s="226"/>
      <c r="BY1610" s="226"/>
      <c r="BZ1610" s="226"/>
      <c r="CA1610" s="228"/>
      <c r="CB1610" s="105">
        <f t="shared" si="25"/>
        <v>1</v>
      </c>
    </row>
    <row r="1611" spans="2:80">
      <c r="B1611" s="240" t="s">
        <v>560</v>
      </c>
      <c r="C1611" s="241" t="s">
        <v>744</v>
      </c>
      <c r="D1611" s="242"/>
      <c r="E1611" s="243"/>
      <c r="F1611" s="226"/>
      <c r="G1611" s="226"/>
      <c r="H1611" s="226"/>
      <c r="I1611" s="226"/>
      <c r="J1611" s="226"/>
      <c r="K1611" s="226"/>
      <c r="L1611" s="226"/>
      <c r="M1611" s="226"/>
      <c r="N1611" s="226"/>
      <c r="O1611" s="226"/>
      <c r="P1611" s="226"/>
      <c r="Q1611" s="226"/>
      <c r="R1611" s="226"/>
      <c r="S1611" s="226"/>
      <c r="T1611" s="226"/>
      <c r="U1611" s="226"/>
      <c r="V1611" s="226"/>
      <c r="W1611" s="226"/>
      <c r="X1611" s="226"/>
      <c r="Y1611" s="226"/>
      <c r="Z1611" s="226"/>
      <c r="AA1611" s="226"/>
      <c r="AB1611" s="226"/>
      <c r="AC1611" s="226"/>
      <c r="AD1611" s="226"/>
      <c r="AE1611" s="226"/>
      <c r="AF1611" s="226"/>
      <c r="AG1611" s="226"/>
      <c r="AH1611" s="226"/>
      <c r="AI1611" s="226"/>
      <c r="AJ1611" s="226"/>
      <c r="AK1611" s="226"/>
      <c r="AL1611" s="226"/>
      <c r="AM1611" s="226"/>
      <c r="AN1611" s="227">
        <v>1</v>
      </c>
      <c r="AO1611" s="226"/>
      <c r="AP1611" s="226"/>
      <c r="AQ1611" s="226"/>
      <c r="AR1611" s="226"/>
      <c r="AS1611" s="226"/>
      <c r="AT1611" s="226"/>
      <c r="AU1611" s="226"/>
      <c r="AV1611" s="226"/>
      <c r="AW1611" s="226"/>
      <c r="AX1611" s="226"/>
      <c r="AY1611" s="226"/>
      <c r="AZ1611" s="226"/>
      <c r="BA1611" s="226"/>
      <c r="BB1611" s="226"/>
      <c r="BC1611" s="226"/>
      <c r="BD1611" s="226"/>
      <c r="BE1611" s="226"/>
      <c r="BF1611" s="226"/>
      <c r="BG1611" s="226"/>
      <c r="BH1611" s="226"/>
      <c r="BI1611" s="226"/>
      <c r="BJ1611" s="226"/>
      <c r="BK1611" s="226"/>
      <c r="BL1611" s="226"/>
      <c r="BM1611" s="226"/>
      <c r="BN1611" s="226"/>
      <c r="BO1611" s="226"/>
      <c r="BP1611" s="226"/>
      <c r="BQ1611" s="226"/>
      <c r="BR1611" s="226"/>
      <c r="BS1611" s="226"/>
      <c r="BT1611" s="226"/>
      <c r="BU1611" s="226"/>
      <c r="BV1611" s="226"/>
      <c r="BW1611" s="226"/>
      <c r="BX1611" s="226"/>
      <c r="BY1611" s="226"/>
      <c r="BZ1611" s="226"/>
      <c r="CA1611" s="228"/>
      <c r="CB1611" s="105">
        <f t="shared" si="25"/>
        <v>1</v>
      </c>
    </row>
    <row r="1612" spans="2:80">
      <c r="B1612" s="240" t="s">
        <v>560</v>
      </c>
      <c r="C1612" s="241" t="s">
        <v>745</v>
      </c>
      <c r="D1612" s="242"/>
      <c r="E1612" s="243"/>
      <c r="F1612" s="226"/>
      <c r="G1612" s="226"/>
      <c r="H1612" s="226"/>
      <c r="I1612" s="226"/>
      <c r="J1612" s="226"/>
      <c r="K1612" s="226"/>
      <c r="L1612" s="226"/>
      <c r="M1612" s="226"/>
      <c r="N1612" s="226"/>
      <c r="O1612" s="226"/>
      <c r="P1612" s="226"/>
      <c r="Q1612" s="226"/>
      <c r="R1612" s="226"/>
      <c r="S1612" s="226"/>
      <c r="T1612" s="226"/>
      <c r="U1612" s="226"/>
      <c r="V1612" s="226"/>
      <c r="W1612" s="226"/>
      <c r="X1612" s="226"/>
      <c r="Y1612" s="226"/>
      <c r="Z1612" s="226"/>
      <c r="AA1612" s="226"/>
      <c r="AB1612" s="226"/>
      <c r="AC1612" s="226"/>
      <c r="AD1612" s="226"/>
      <c r="AE1612" s="226"/>
      <c r="AF1612" s="226"/>
      <c r="AG1612" s="226"/>
      <c r="AH1612" s="226"/>
      <c r="AI1612" s="226"/>
      <c r="AJ1612" s="226"/>
      <c r="AK1612" s="226"/>
      <c r="AL1612" s="226"/>
      <c r="AM1612" s="226"/>
      <c r="AN1612" s="226"/>
      <c r="AO1612" s="226"/>
      <c r="AP1612" s="226"/>
      <c r="AQ1612" s="226"/>
      <c r="AR1612" s="226"/>
      <c r="AS1612" s="226"/>
      <c r="AT1612" s="226"/>
      <c r="AU1612" s="226"/>
      <c r="AV1612" s="226"/>
      <c r="AW1612" s="226"/>
      <c r="AX1612" s="226"/>
      <c r="AY1612" s="226"/>
      <c r="AZ1612" s="226"/>
      <c r="BA1612" s="226"/>
      <c r="BB1612" s="226"/>
      <c r="BC1612" s="226"/>
      <c r="BD1612" s="226"/>
      <c r="BE1612" s="226"/>
      <c r="BF1612" s="226"/>
      <c r="BG1612" s="226"/>
      <c r="BH1612" s="226"/>
      <c r="BI1612" s="226"/>
      <c r="BJ1612" s="226"/>
      <c r="BK1612" s="226"/>
      <c r="BL1612" s="226"/>
      <c r="BM1612" s="227">
        <v>1</v>
      </c>
      <c r="BN1612" s="226"/>
      <c r="BO1612" s="226"/>
      <c r="BP1612" s="226"/>
      <c r="BQ1612" s="226"/>
      <c r="BR1612" s="226"/>
      <c r="BS1612" s="226"/>
      <c r="BT1612" s="226"/>
      <c r="BU1612" s="226"/>
      <c r="BV1612" s="226"/>
      <c r="BW1612" s="226"/>
      <c r="BX1612" s="226"/>
      <c r="BY1612" s="226"/>
      <c r="BZ1612" s="226"/>
      <c r="CA1612" s="228"/>
      <c r="CB1612" s="105">
        <f t="shared" si="25"/>
        <v>1</v>
      </c>
    </row>
    <row r="1613" spans="2:80">
      <c r="B1613" s="240" t="s">
        <v>560</v>
      </c>
      <c r="C1613" s="241" t="s">
        <v>17</v>
      </c>
      <c r="D1613" s="242"/>
      <c r="E1613" s="243"/>
      <c r="F1613" s="226"/>
      <c r="G1613" s="226"/>
      <c r="H1613" s="226"/>
      <c r="I1613" s="226"/>
      <c r="J1613" s="226"/>
      <c r="K1613" s="226"/>
      <c r="L1613" s="226"/>
      <c r="M1613" s="226"/>
      <c r="N1613" s="226"/>
      <c r="O1613" s="226"/>
      <c r="P1613" s="226"/>
      <c r="Q1613" s="226"/>
      <c r="R1613" s="226"/>
      <c r="S1613" s="226"/>
      <c r="T1613" s="226"/>
      <c r="U1613" s="226"/>
      <c r="V1613" s="226"/>
      <c r="W1613" s="226"/>
      <c r="X1613" s="226"/>
      <c r="Y1613" s="226"/>
      <c r="Z1613" s="226"/>
      <c r="AA1613" s="226"/>
      <c r="AB1613" s="226"/>
      <c r="AC1613" s="226"/>
      <c r="AD1613" s="226"/>
      <c r="AE1613" s="226"/>
      <c r="AF1613" s="226"/>
      <c r="AG1613" s="226"/>
      <c r="AH1613" s="226"/>
      <c r="AI1613" s="226"/>
      <c r="AJ1613" s="226"/>
      <c r="AK1613" s="226"/>
      <c r="AL1613" s="226"/>
      <c r="AM1613" s="226"/>
      <c r="AN1613" s="226"/>
      <c r="AO1613" s="226"/>
      <c r="AP1613" s="226"/>
      <c r="AQ1613" s="226"/>
      <c r="AR1613" s="226"/>
      <c r="AS1613" s="226"/>
      <c r="AT1613" s="226"/>
      <c r="AU1613" s="226"/>
      <c r="AV1613" s="226"/>
      <c r="AW1613" s="226"/>
      <c r="AX1613" s="226"/>
      <c r="AY1613" s="226"/>
      <c r="AZ1613" s="226"/>
      <c r="BA1613" s="226"/>
      <c r="BB1613" s="226"/>
      <c r="BC1613" s="226"/>
      <c r="BD1613" s="226"/>
      <c r="BE1613" s="226"/>
      <c r="BF1613" s="226"/>
      <c r="BG1613" s="226"/>
      <c r="BH1613" s="226"/>
      <c r="BI1613" s="226"/>
      <c r="BJ1613" s="226"/>
      <c r="BK1613" s="226"/>
      <c r="BL1613" s="226"/>
      <c r="BM1613" s="227">
        <v>1</v>
      </c>
      <c r="BN1613" s="226"/>
      <c r="BO1613" s="226"/>
      <c r="BP1613" s="226"/>
      <c r="BQ1613" s="226"/>
      <c r="BR1613" s="226"/>
      <c r="BS1613" s="226"/>
      <c r="BT1613" s="226"/>
      <c r="BU1613" s="226"/>
      <c r="BV1613" s="226"/>
      <c r="BW1613" s="226"/>
      <c r="BX1613" s="226"/>
      <c r="BY1613" s="226"/>
      <c r="BZ1613" s="226"/>
      <c r="CA1613" s="228"/>
      <c r="CB1613" s="105">
        <f t="shared" si="25"/>
        <v>1</v>
      </c>
    </row>
    <row r="1614" spans="2:80">
      <c r="B1614" s="240" t="s">
        <v>560</v>
      </c>
      <c r="C1614" s="241" t="s">
        <v>7</v>
      </c>
      <c r="D1614" s="242"/>
      <c r="E1614" s="243"/>
      <c r="F1614" s="226"/>
      <c r="G1614" s="226"/>
      <c r="H1614" s="226"/>
      <c r="I1614" s="226"/>
      <c r="J1614" s="226"/>
      <c r="K1614" s="226"/>
      <c r="L1614" s="226"/>
      <c r="M1614" s="226"/>
      <c r="N1614" s="226"/>
      <c r="O1614" s="226"/>
      <c r="P1614" s="226"/>
      <c r="Q1614" s="226"/>
      <c r="R1614" s="226"/>
      <c r="S1614" s="226"/>
      <c r="T1614" s="226"/>
      <c r="U1614" s="226"/>
      <c r="V1614" s="226"/>
      <c r="W1614" s="226"/>
      <c r="X1614" s="226"/>
      <c r="Y1614" s="226"/>
      <c r="Z1614" s="226"/>
      <c r="AA1614" s="226"/>
      <c r="AB1614" s="226"/>
      <c r="AC1614" s="226"/>
      <c r="AD1614" s="226"/>
      <c r="AE1614" s="226"/>
      <c r="AF1614" s="226"/>
      <c r="AG1614" s="226"/>
      <c r="AH1614" s="226"/>
      <c r="AI1614" s="226"/>
      <c r="AJ1614" s="226"/>
      <c r="AK1614" s="226"/>
      <c r="AL1614" s="226"/>
      <c r="AM1614" s="226"/>
      <c r="AN1614" s="226"/>
      <c r="AO1614" s="226"/>
      <c r="AP1614" s="226"/>
      <c r="AQ1614" s="226"/>
      <c r="AR1614" s="226"/>
      <c r="AS1614" s="226"/>
      <c r="AT1614" s="226"/>
      <c r="AU1614" s="227">
        <v>9</v>
      </c>
      <c r="AV1614" s="226"/>
      <c r="AW1614" s="226"/>
      <c r="AX1614" s="226"/>
      <c r="AY1614" s="226"/>
      <c r="AZ1614" s="226"/>
      <c r="BA1614" s="226"/>
      <c r="BB1614" s="226"/>
      <c r="BC1614" s="226"/>
      <c r="BD1614" s="226"/>
      <c r="BE1614" s="226"/>
      <c r="BF1614" s="226"/>
      <c r="BG1614" s="226"/>
      <c r="BH1614" s="226"/>
      <c r="BI1614" s="226"/>
      <c r="BJ1614" s="226"/>
      <c r="BK1614" s="226"/>
      <c r="BL1614" s="227">
        <v>3</v>
      </c>
      <c r="BM1614" s="226"/>
      <c r="BN1614" s="226"/>
      <c r="BO1614" s="226"/>
      <c r="BP1614" s="226"/>
      <c r="BQ1614" s="226"/>
      <c r="BR1614" s="226"/>
      <c r="BS1614" s="226"/>
      <c r="BT1614" s="226"/>
      <c r="BU1614" s="226"/>
      <c r="BV1614" s="226"/>
      <c r="BW1614" s="226"/>
      <c r="BX1614" s="226"/>
      <c r="BY1614" s="226"/>
      <c r="BZ1614" s="226"/>
      <c r="CA1614" s="228"/>
      <c r="CB1614" s="105">
        <f t="shared" si="25"/>
        <v>12</v>
      </c>
    </row>
    <row r="1615" spans="2:80">
      <c r="B1615" s="240" t="s">
        <v>562</v>
      </c>
      <c r="C1615" s="241" t="s">
        <v>743</v>
      </c>
      <c r="D1615" s="242"/>
      <c r="E1615" s="243"/>
      <c r="F1615" s="226"/>
      <c r="G1615" s="226"/>
      <c r="H1615" s="226"/>
      <c r="I1615" s="226"/>
      <c r="J1615" s="226"/>
      <c r="K1615" s="226"/>
      <c r="L1615" s="226"/>
      <c r="M1615" s="226"/>
      <c r="N1615" s="226"/>
      <c r="O1615" s="226"/>
      <c r="P1615" s="227">
        <v>1</v>
      </c>
      <c r="Q1615" s="226"/>
      <c r="R1615" s="226"/>
      <c r="S1615" s="226"/>
      <c r="T1615" s="226"/>
      <c r="U1615" s="226"/>
      <c r="V1615" s="226"/>
      <c r="W1615" s="226"/>
      <c r="X1615" s="226"/>
      <c r="Y1615" s="226"/>
      <c r="Z1615" s="226"/>
      <c r="AA1615" s="226"/>
      <c r="AB1615" s="226"/>
      <c r="AC1615" s="226"/>
      <c r="AD1615" s="226"/>
      <c r="AE1615" s="226"/>
      <c r="AF1615" s="226"/>
      <c r="AG1615" s="226"/>
      <c r="AH1615" s="226"/>
      <c r="AI1615" s="226"/>
      <c r="AJ1615" s="226"/>
      <c r="AK1615" s="226"/>
      <c r="AL1615" s="226"/>
      <c r="AM1615" s="226"/>
      <c r="AN1615" s="226"/>
      <c r="AO1615" s="226"/>
      <c r="AP1615" s="226"/>
      <c r="AQ1615" s="226"/>
      <c r="AR1615" s="226"/>
      <c r="AS1615" s="226"/>
      <c r="AT1615" s="226"/>
      <c r="AU1615" s="226"/>
      <c r="AV1615" s="226"/>
      <c r="AW1615" s="226"/>
      <c r="AX1615" s="226"/>
      <c r="AY1615" s="226"/>
      <c r="AZ1615" s="226"/>
      <c r="BA1615" s="226"/>
      <c r="BB1615" s="226"/>
      <c r="BC1615" s="226"/>
      <c r="BD1615" s="226"/>
      <c r="BE1615" s="226"/>
      <c r="BF1615" s="226"/>
      <c r="BG1615" s="226"/>
      <c r="BH1615" s="226"/>
      <c r="BI1615" s="226"/>
      <c r="BJ1615" s="226"/>
      <c r="BK1615" s="226"/>
      <c r="BL1615" s="226"/>
      <c r="BM1615" s="226"/>
      <c r="BN1615" s="226"/>
      <c r="BO1615" s="226"/>
      <c r="BP1615" s="226"/>
      <c r="BQ1615" s="226"/>
      <c r="BR1615" s="226"/>
      <c r="BS1615" s="226"/>
      <c r="BT1615" s="226"/>
      <c r="BU1615" s="226"/>
      <c r="BV1615" s="226"/>
      <c r="BW1615" s="226"/>
      <c r="BX1615" s="226"/>
      <c r="BY1615" s="226"/>
      <c r="BZ1615" s="226"/>
      <c r="CA1615" s="228"/>
      <c r="CB1615" s="105">
        <f t="shared" si="25"/>
        <v>1</v>
      </c>
    </row>
    <row r="1616" spans="2:80">
      <c r="B1616" s="240" t="s">
        <v>564</v>
      </c>
      <c r="C1616" s="241" t="s">
        <v>738</v>
      </c>
      <c r="D1616" s="242"/>
      <c r="E1616" s="243"/>
      <c r="F1616" s="226"/>
      <c r="G1616" s="226"/>
      <c r="H1616" s="226"/>
      <c r="I1616" s="226"/>
      <c r="J1616" s="226"/>
      <c r="K1616" s="226"/>
      <c r="L1616" s="226"/>
      <c r="M1616" s="226"/>
      <c r="N1616" s="226"/>
      <c r="O1616" s="226"/>
      <c r="P1616" s="226"/>
      <c r="Q1616" s="226"/>
      <c r="R1616" s="226"/>
      <c r="S1616" s="226"/>
      <c r="T1616" s="226"/>
      <c r="U1616" s="226"/>
      <c r="V1616" s="226"/>
      <c r="W1616" s="226"/>
      <c r="X1616" s="226"/>
      <c r="Y1616" s="226"/>
      <c r="Z1616" s="226"/>
      <c r="AA1616" s="226"/>
      <c r="AB1616" s="226"/>
      <c r="AC1616" s="226"/>
      <c r="AD1616" s="226"/>
      <c r="AE1616" s="226"/>
      <c r="AF1616" s="226"/>
      <c r="AG1616" s="226"/>
      <c r="AH1616" s="226"/>
      <c r="AI1616" s="226"/>
      <c r="AJ1616" s="226"/>
      <c r="AK1616" s="226"/>
      <c r="AL1616" s="226"/>
      <c r="AM1616" s="226"/>
      <c r="AN1616" s="226"/>
      <c r="AO1616" s="226"/>
      <c r="AP1616" s="226"/>
      <c r="AQ1616" s="226"/>
      <c r="AR1616" s="226"/>
      <c r="AS1616" s="226"/>
      <c r="AT1616" s="226"/>
      <c r="AU1616" s="226"/>
      <c r="AV1616" s="226"/>
      <c r="AW1616" s="226"/>
      <c r="AX1616" s="226"/>
      <c r="AY1616" s="226"/>
      <c r="AZ1616" s="226"/>
      <c r="BA1616" s="226"/>
      <c r="BB1616" s="226"/>
      <c r="BC1616" s="226"/>
      <c r="BD1616" s="226"/>
      <c r="BE1616" s="226"/>
      <c r="BF1616" s="226"/>
      <c r="BG1616" s="227">
        <v>1</v>
      </c>
      <c r="BH1616" s="226"/>
      <c r="BI1616" s="226"/>
      <c r="BJ1616" s="226"/>
      <c r="BK1616" s="226"/>
      <c r="BL1616" s="226"/>
      <c r="BM1616" s="226"/>
      <c r="BN1616" s="226"/>
      <c r="BO1616" s="226"/>
      <c r="BP1616" s="226"/>
      <c r="BQ1616" s="226"/>
      <c r="BR1616" s="226"/>
      <c r="BS1616" s="226"/>
      <c r="BT1616" s="226"/>
      <c r="BU1616" s="226"/>
      <c r="BV1616" s="226"/>
      <c r="BW1616" s="226"/>
      <c r="BX1616" s="226"/>
      <c r="BY1616" s="226"/>
      <c r="BZ1616" s="226"/>
      <c r="CA1616" s="228"/>
      <c r="CB1616" s="105">
        <f t="shared" si="25"/>
        <v>1</v>
      </c>
    </row>
    <row r="1617" spans="2:80">
      <c r="B1617" s="240" t="s">
        <v>564</v>
      </c>
      <c r="C1617" s="241" t="s">
        <v>739</v>
      </c>
      <c r="D1617" s="242"/>
      <c r="E1617" s="243"/>
      <c r="F1617" s="226"/>
      <c r="G1617" s="226"/>
      <c r="H1617" s="226"/>
      <c r="I1617" s="226"/>
      <c r="J1617" s="226"/>
      <c r="K1617" s="226"/>
      <c r="L1617" s="226"/>
      <c r="M1617" s="226"/>
      <c r="N1617" s="226"/>
      <c r="O1617" s="226"/>
      <c r="P1617" s="226"/>
      <c r="Q1617" s="226"/>
      <c r="R1617" s="226"/>
      <c r="S1617" s="226"/>
      <c r="T1617" s="226"/>
      <c r="U1617" s="226"/>
      <c r="V1617" s="226"/>
      <c r="W1617" s="226"/>
      <c r="X1617" s="226"/>
      <c r="Y1617" s="226"/>
      <c r="Z1617" s="226"/>
      <c r="AA1617" s="226"/>
      <c r="AB1617" s="226"/>
      <c r="AC1617" s="226"/>
      <c r="AD1617" s="226"/>
      <c r="AE1617" s="226"/>
      <c r="AF1617" s="226"/>
      <c r="AG1617" s="226"/>
      <c r="AH1617" s="226"/>
      <c r="AI1617" s="226"/>
      <c r="AJ1617" s="226"/>
      <c r="AK1617" s="226"/>
      <c r="AL1617" s="226"/>
      <c r="AM1617" s="226"/>
      <c r="AN1617" s="226"/>
      <c r="AO1617" s="226"/>
      <c r="AP1617" s="226"/>
      <c r="AQ1617" s="226"/>
      <c r="AR1617" s="226"/>
      <c r="AS1617" s="226"/>
      <c r="AT1617" s="226"/>
      <c r="AU1617" s="226"/>
      <c r="AV1617" s="226"/>
      <c r="AW1617" s="226"/>
      <c r="AX1617" s="226"/>
      <c r="AY1617" s="226"/>
      <c r="AZ1617" s="226"/>
      <c r="BA1617" s="226"/>
      <c r="BB1617" s="226"/>
      <c r="BC1617" s="226"/>
      <c r="BD1617" s="226"/>
      <c r="BE1617" s="226"/>
      <c r="BF1617" s="226"/>
      <c r="BG1617" s="227">
        <v>2</v>
      </c>
      <c r="BH1617" s="226"/>
      <c r="BI1617" s="226"/>
      <c r="BJ1617" s="226"/>
      <c r="BK1617" s="226"/>
      <c r="BL1617" s="226"/>
      <c r="BM1617" s="226"/>
      <c r="BN1617" s="226"/>
      <c r="BO1617" s="226"/>
      <c r="BP1617" s="226"/>
      <c r="BQ1617" s="226"/>
      <c r="BR1617" s="226"/>
      <c r="BS1617" s="226"/>
      <c r="BT1617" s="226"/>
      <c r="BU1617" s="226"/>
      <c r="BV1617" s="226"/>
      <c r="BW1617" s="226"/>
      <c r="BX1617" s="226"/>
      <c r="BY1617" s="226"/>
      <c r="BZ1617" s="226"/>
      <c r="CA1617" s="228"/>
      <c r="CB1617" s="105">
        <f t="shared" si="25"/>
        <v>2</v>
      </c>
    </row>
    <row r="1618" spans="2:80">
      <c r="B1618" s="240" t="s">
        <v>564</v>
      </c>
      <c r="C1618" s="241" t="s">
        <v>743</v>
      </c>
      <c r="D1618" s="242"/>
      <c r="E1618" s="243"/>
      <c r="F1618" s="226"/>
      <c r="G1618" s="226"/>
      <c r="H1618" s="226"/>
      <c r="I1618" s="226"/>
      <c r="J1618" s="226"/>
      <c r="K1618" s="226"/>
      <c r="L1618" s="226"/>
      <c r="M1618" s="226"/>
      <c r="N1618" s="226"/>
      <c r="O1618" s="226"/>
      <c r="P1618" s="226"/>
      <c r="Q1618" s="226"/>
      <c r="R1618" s="226"/>
      <c r="S1618" s="226"/>
      <c r="T1618" s="226"/>
      <c r="U1618" s="226"/>
      <c r="V1618" s="226"/>
      <c r="W1618" s="226"/>
      <c r="X1618" s="226"/>
      <c r="Y1618" s="226"/>
      <c r="Z1618" s="226"/>
      <c r="AA1618" s="226"/>
      <c r="AB1618" s="226"/>
      <c r="AC1618" s="226"/>
      <c r="AD1618" s="226"/>
      <c r="AE1618" s="226"/>
      <c r="AF1618" s="226"/>
      <c r="AG1618" s="226"/>
      <c r="AH1618" s="226"/>
      <c r="AI1618" s="226"/>
      <c r="AJ1618" s="226"/>
      <c r="AK1618" s="226"/>
      <c r="AL1618" s="226"/>
      <c r="AM1618" s="226"/>
      <c r="AN1618" s="226"/>
      <c r="AO1618" s="226"/>
      <c r="AP1618" s="226"/>
      <c r="AQ1618" s="226"/>
      <c r="AR1618" s="226"/>
      <c r="AS1618" s="226"/>
      <c r="AT1618" s="226"/>
      <c r="AU1618" s="226"/>
      <c r="AV1618" s="226"/>
      <c r="AW1618" s="227">
        <v>1</v>
      </c>
      <c r="AX1618" s="226"/>
      <c r="AY1618" s="226"/>
      <c r="AZ1618" s="226"/>
      <c r="BA1618" s="226"/>
      <c r="BB1618" s="226"/>
      <c r="BC1618" s="226"/>
      <c r="BD1618" s="226"/>
      <c r="BE1618" s="226"/>
      <c r="BF1618" s="226"/>
      <c r="BG1618" s="226"/>
      <c r="BH1618" s="226"/>
      <c r="BI1618" s="226"/>
      <c r="BJ1618" s="226"/>
      <c r="BK1618" s="226"/>
      <c r="BL1618" s="226"/>
      <c r="BM1618" s="226"/>
      <c r="BN1618" s="226"/>
      <c r="BO1618" s="226"/>
      <c r="BP1618" s="226"/>
      <c r="BQ1618" s="226"/>
      <c r="BR1618" s="226"/>
      <c r="BS1618" s="226"/>
      <c r="BT1618" s="226"/>
      <c r="BU1618" s="226"/>
      <c r="BV1618" s="226"/>
      <c r="BW1618" s="226"/>
      <c r="BX1618" s="226"/>
      <c r="BY1618" s="226"/>
      <c r="BZ1618" s="226"/>
      <c r="CA1618" s="228"/>
      <c r="CB1618" s="105">
        <f t="shared" si="25"/>
        <v>1</v>
      </c>
    </row>
    <row r="1619" spans="2:80">
      <c r="B1619" s="240" t="s">
        <v>564</v>
      </c>
      <c r="C1619" s="241" t="s">
        <v>744</v>
      </c>
      <c r="D1619" s="242"/>
      <c r="E1619" s="243"/>
      <c r="F1619" s="226"/>
      <c r="G1619" s="227">
        <v>1</v>
      </c>
      <c r="H1619" s="226"/>
      <c r="I1619" s="226"/>
      <c r="J1619" s="226"/>
      <c r="K1619" s="226"/>
      <c r="L1619" s="226"/>
      <c r="M1619" s="226"/>
      <c r="N1619" s="226"/>
      <c r="O1619" s="226"/>
      <c r="P1619" s="226"/>
      <c r="Q1619" s="226"/>
      <c r="R1619" s="226"/>
      <c r="S1619" s="226"/>
      <c r="T1619" s="226"/>
      <c r="U1619" s="226"/>
      <c r="V1619" s="226"/>
      <c r="W1619" s="226"/>
      <c r="X1619" s="226"/>
      <c r="Y1619" s="226"/>
      <c r="Z1619" s="226"/>
      <c r="AA1619" s="226"/>
      <c r="AB1619" s="226"/>
      <c r="AC1619" s="226"/>
      <c r="AD1619" s="226"/>
      <c r="AE1619" s="226"/>
      <c r="AF1619" s="226"/>
      <c r="AG1619" s="226"/>
      <c r="AH1619" s="226"/>
      <c r="AI1619" s="226"/>
      <c r="AJ1619" s="226"/>
      <c r="AK1619" s="226"/>
      <c r="AL1619" s="226"/>
      <c r="AM1619" s="226"/>
      <c r="AN1619" s="226"/>
      <c r="AO1619" s="226"/>
      <c r="AP1619" s="226"/>
      <c r="AQ1619" s="226"/>
      <c r="AR1619" s="226"/>
      <c r="AS1619" s="226"/>
      <c r="AT1619" s="226"/>
      <c r="AU1619" s="226"/>
      <c r="AV1619" s="226"/>
      <c r="AW1619" s="226"/>
      <c r="AX1619" s="226"/>
      <c r="AY1619" s="226"/>
      <c r="AZ1619" s="226"/>
      <c r="BA1619" s="226"/>
      <c r="BB1619" s="226"/>
      <c r="BC1619" s="226"/>
      <c r="BD1619" s="226"/>
      <c r="BE1619" s="226"/>
      <c r="BF1619" s="226"/>
      <c r="BG1619" s="226"/>
      <c r="BH1619" s="226"/>
      <c r="BI1619" s="226"/>
      <c r="BJ1619" s="226"/>
      <c r="BK1619" s="226"/>
      <c r="BL1619" s="226"/>
      <c r="BM1619" s="226"/>
      <c r="BN1619" s="226"/>
      <c r="BO1619" s="226"/>
      <c r="BP1619" s="226"/>
      <c r="BQ1619" s="226"/>
      <c r="BR1619" s="226"/>
      <c r="BS1619" s="226"/>
      <c r="BT1619" s="226"/>
      <c r="BU1619" s="226"/>
      <c r="BV1619" s="226"/>
      <c r="BW1619" s="226"/>
      <c r="BX1619" s="226"/>
      <c r="BY1619" s="226"/>
      <c r="BZ1619" s="226"/>
      <c r="CA1619" s="228"/>
      <c r="CB1619" s="105">
        <f t="shared" si="25"/>
        <v>1</v>
      </c>
    </row>
    <row r="1620" spans="2:80">
      <c r="B1620" s="240" t="s">
        <v>566</v>
      </c>
      <c r="C1620" s="241" t="s">
        <v>743</v>
      </c>
      <c r="D1620" s="242"/>
      <c r="E1620" s="243"/>
      <c r="F1620" s="226"/>
      <c r="G1620" s="226"/>
      <c r="H1620" s="226"/>
      <c r="I1620" s="226"/>
      <c r="J1620" s="226"/>
      <c r="K1620" s="226"/>
      <c r="L1620" s="226"/>
      <c r="M1620" s="226"/>
      <c r="N1620" s="226"/>
      <c r="O1620" s="226"/>
      <c r="P1620" s="226"/>
      <c r="Q1620" s="226"/>
      <c r="R1620" s="226"/>
      <c r="S1620" s="226"/>
      <c r="T1620" s="226"/>
      <c r="U1620" s="226"/>
      <c r="V1620" s="226"/>
      <c r="W1620" s="226"/>
      <c r="X1620" s="226"/>
      <c r="Y1620" s="226"/>
      <c r="Z1620" s="226"/>
      <c r="AA1620" s="226"/>
      <c r="AB1620" s="226"/>
      <c r="AC1620" s="226"/>
      <c r="AD1620" s="226"/>
      <c r="AE1620" s="226"/>
      <c r="AF1620" s="226"/>
      <c r="AG1620" s="226"/>
      <c r="AH1620" s="226"/>
      <c r="AI1620" s="226"/>
      <c r="AJ1620" s="226"/>
      <c r="AK1620" s="226"/>
      <c r="AL1620" s="226"/>
      <c r="AM1620" s="226"/>
      <c r="AN1620" s="226"/>
      <c r="AO1620" s="226"/>
      <c r="AP1620" s="226"/>
      <c r="AQ1620" s="226"/>
      <c r="AR1620" s="226"/>
      <c r="AS1620" s="226"/>
      <c r="AT1620" s="226"/>
      <c r="AU1620" s="226"/>
      <c r="AV1620" s="226"/>
      <c r="AW1620" s="227">
        <v>1</v>
      </c>
      <c r="AX1620" s="226"/>
      <c r="AY1620" s="226"/>
      <c r="AZ1620" s="226"/>
      <c r="BA1620" s="226"/>
      <c r="BB1620" s="226"/>
      <c r="BC1620" s="226"/>
      <c r="BD1620" s="226"/>
      <c r="BE1620" s="226"/>
      <c r="BF1620" s="226"/>
      <c r="BG1620" s="226"/>
      <c r="BH1620" s="226"/>
      <c r="BI1620" s="226"/>
      <c r="BJ1620" s="226"/>
      <c r="BK1620" s="226"/>
      <c r="BL1620" s="226"/>
      <c r="BM1620" s="226"/>
      <c r="BN1620" s="226"/>
      <c r="BO1620" s="226"/>
      <c r="BP1620" s="226"/>
      <c r="BQ1620" s="226"/>
      <c r="BR1620" s="226"/>
      <c r="BS1620" s="226"/>
      <c r="BT1620" s="226"/>
      <c r="BU1620" s="226"/>
      <c r="BV1620" s="226"/>
      <c r="BW1620" s="226"/>
      <c r="BX1620" s="226"/>
      <c r="BY1620" s="226"/>
      <c r="BZ1620" s="226"/>
      <c r="CA1620" s="228"/>
      <c r="CB1620" s="105">
        <f t="shared" si="25"/>
        <v>1</v>
      </c>
    </row>
    <row r="1621" spans="2:80">
      <c r="B1621" s="240" t="s">
        <v>568</v>
      </c>
      <c r="C1621" s="241" t="s">
        <v>738</v>
      </c>
      <c r="D1621" s="242"/>
      <c r="E1621" s="243"/>
      <c r="F1621" s="226"/>
      <c r="G1621" s="226"/>
      <c r="H1621" s="226"/>
      <c r="I1621" s="226"/>
      <c r="J1621" s="226"/>
      <c r="K1621" s="226"/>
      <c r="L1621" s="226"/>
      <c r="M1621" s="226"/>
      <c r="N1621" s="226"/>
      <c r="O1621" s="226"/>
      <c r="P1621" s="226"/>
      <c r="Q1621" s="226"/>
      <c r="R1621" s="226"/>
      <c r="S1621" s="226"/>
      <c r="T1621" s="226"/>
      <c r="U1621" s="226"/>
      <c r="V1621" s="226"/>
      <c r="W1621" s="226"/>
      <c r="X1621" s="226"/>
      <c r="Y1621" s="226"/>
      <c r="Z1621" s="226"/>
      <c r="AA1621" s="226"/>
      <c r="AB1621" s="226"/>
      <c r="AC1621" s="226"/>
      <c r="AD1621" s="226"/>
      <c r="AE1621" s="226"/>
      <c r="AF1621" s="226"/>
      <c r="AG1621" s="226"/>
      <c r="AH1621" s="226"/>
      <c r="AI1621" s="226"/>
      <c r="AJ1621" s="226"/>
      <c r="AK1621" s="226"/>
      <c r="AL1621" s="226"/>
      <c r="AM1621" s="226"/>
      <c r="AN1621" s="226"/>
      <c r="AO1621" s="226"/>
      <c r="AP1621" s="226"/>
      <c r="AQ1621" s="226"/>
      <c r="AR1621" s="226"/>
      <c r="AS1621" s="226"/>
      <c r="AT1621" s="226"/>
      <c r="AU1621" s="227">
        <v>1</v>
      </c>
      <c r="AV1621" s="226"/>
      <c r="AW1621" s="226"/>
      <c r="AX1621" s="226"/>
      <c r="AY1621" s="226"/>
      <c r="AZ1621" s="226"/>
      <c r="BA1621" s="226"/>
      <c r="BB1621" s="226"/>
      <c r="BC1621" s="226"/>
      <c r="BD1621" s="226"/>
      <c r="BE1621" s="226"/>
      <c r="BF1621" s="226"/>
      <c r="BG1621" s="226"/>
      <c r="BH1621" s="226"/>
      <c r="BI1621" s="226"/>
      <c r="BJ1621" s="226"/>
      <c r="BK1621" s="226"/>
      <c r="BL1621" s="226"/>
      <c r="BM1621" s="226"/>
      <c r="BN1621" s="226"/>
      <c r="BO1621" s="226"/>
      <c r="BP1621" s="226"/>
      <c r="BQ1621" s="226"/>
      <c r="BR1621" s="226"/>
      <c r="BS1621" s="226"/>
      <c r="BT1621" s="226"/>
      <c r="BU1621" s="226"/>
      <c r="BV1621" s="226"/>
      <c r="BW1621" s="226"/>
      <c r="BX1621" s="226"/>
      <c r="BY1621" s="226"/>
      <c r="BZ1621" s="226"/>
      <c r="CA1621" s="228"/>
      <c r="CB1621" s="105">
        <f t="shared" si="25"/>
        <v>1</v>
      </c>
    </row>
    <row r="1622" spans="2:80">
      <c r="B1622" s="240" t="s">
        <v>570</v>
      </c>
      <c r="C1622" s="241" t="s">
        <v>737</v>
      </c>
      <c r="D1622" s="242"/>
      <c r="E1622" s="243"/>
      <c r="F1622" s="226"/>
      <c r="G1622" s="226"/>
      <c r="H1622" s="226"/>
      <c r="I1622" s="226"/>
      <c r="J1622" s="226"/>
      <c r="K1622" s="226"/>
      <c r="L1622" s="226"/>
      <c r="M1622" s="226"/>
      <c r="N1622" s="226"/>
      <c r="O1622" s="226"/>
      <c r="P1622" s="226"/>
      <c r="Q1622" s="226"/>
      <c r="R1622" s="226"/>
      <c r="S1622" s="226"/>
      <c r="T1622" s="226"/>
      <c r="U1622" s="226"/>
      <c r="V1622" s="226"/>
      <c r="W1622" s="227">
        <v>6</v>
      </c>
      <c r="X1622" s="226"/>
      <c r="Y1622" s="226"/>
      <c r="Z1622" s="226"/>
      <c r="AA1622" s="226"/>
      <c r="AB1622" s="226"/>
      <c r="AC1622" s="226"/>
      <c r="AD1622" s="226"/>
      <c r="AE1622" s="226"/>
      <c r="AF1622" s="226"/>
      <c r="AG1622" s="226"/>
      <c r="AH1622" s="226"/>
      <c r="AI1622" s="226"/>
      <c r="AJ1622" s="226"/>
      <c r="AK1622" s="226"/>
      <c r="AL1622" s="226"/>
      <c r="AM1622" s="226"/>
      <c r="AN1622" s="226"/>
      <c r="AO1622" s="226"/>
      <c r="AP1622" s="226"/>
      <c r="AQ1622" s="226"/>
      <c r="AR1622" s="226"/>
      <c r="AS1622" s="226"/>
      <c r="AT1622" s="226"/>
      <c r="AU1622" s="226"/>
      <c r="AV1622" s="226"/>
      <c r="AW1622" s="226"/>
      <c r="AX1622" s="226"/>
      <c r="AY1622" s="226"/>
      <c r="AZ1622" s="226"/>
      <c r="BA1622" s="226"/>
      <c r="BB1622" s="226"/>
      <c r="BC1622" s="226"/>
      <c r="BD1622" s="226"/>
      <c r="BE1622" s="226"/>
      <c r="BF1622" s="226"/>
      <c r="BG1622" s="226"/>
      <c r="BH1622" s="226"/>
      <c r="BI1622" s="226"/>
      <c r="BJ1622" s="226"/>
      <c r="BK1622" s="226"/>
      <c r="BL1622" s="226"/>
      <c r="BM1622" s="226"/>
      <c r="BN1622" s="226"/>
      <c r="BO1622" s="226"/>
      <c r="BP1622" s="226"/>
      <c r="BQ1622" s="226"/>
      <c r="BR1622" s="226"/>
      <c r="BS1622" s="226"/>
      <c r="BT1622" s="226"/>
      <c r="BU1622" s="226"/>
      <c r="BV1622" s="226"/>
      <c r="BW1622" s="226"/>
      <c r="BX1622" s="226"/>
      <c r="BY1622" s="226"/>
      <c r="BZ1622" s="226"/>
      <c r="CA1622" s="228"/>
      <c r="CB1622" s="105">
        <f t="shared" si="25"/>
        <v>6</v>
      </c>
    </row>
    <row r="1623" spans="2:80">
      <c r="B1623" s="240" t="s">
        <v>570</v>
      </c>
      <c r="C1623" s="241" t="s">
        <v>738</v>
      </c>
      <c r="D1623" s="242"/>
      <c r="E1623" s="243"/>
      <c r="F1623" s="226"/>
      <c r="G1623" s="226"/>
      <c r="H1623" s="226"/>
      <c r="I1623" s="226"/>
      <c r="J1623" s="226"/>
      <c r="K1623" s="226"/>
      <c r="L1623" s="226"/>
      <c r="M1623" s="226"/>
      <c r="N1623" s="226"/>
      <c r="O1623" s="226"/>
      <c r="P1623" s="226"/>
      <c r="Q1623" s="226"/>
      <c r="R1623" s="226"/>
      <c r="S1623" s="226"/>
      <c r="T1623" s="226"/>
      <c r="U1623" s="226"/>
      <c r="V1623" s="226"/>
      <c r="W1623" s="227">
        <v>1</v>
      </c>
      <c r="X1623" s="226"/>
      <c r="Y1623" s="226"/>
      <c r="Z1623" s="226"/>
      <c r="AA1623" s="226"/>
      <c r="AB1623" s="226"/>
      <c r="AC1623" s="226"/>
      <c r="AD1623" s="226"/>
      <c r="AE1623" s="226"/>
      <c r="AF1623" s="226"/>
      <c r="AG1623" s="226"/>
      <c r="AH1623" s="226"/>
      <c r="AI1623" s="226"/>
      <c r="AJ1623" s="226"/>
      <c r="AK1623" s="226"/>
      <c r="AL1623" s="226"/>
      <c r="AM1623" s="226"/>
      <c r="AN1623" s="226"/>
      <c r="AO1623" s="226"/>
      <c r="AP1623" s="226"/>
      <c r="AQ1623" s="226"/>
      <c r="AR1623" s="226"/>
      <c r="AS1623" s="226"/>
      <c r="AT1623" s="226"/>
      <c r="AU1623" s="226"/>
      <c r="AV1623" s="226"/>
      <c r="AW1623" s="226"/>
      <c r="AX1623" s="226"/>
      <c r="AY1623" s="226"/>
      <c r="AZ1623" s="226"/>
      <c r="BA1623" s="226"/>
      <c r="BB1623" s="226"/>
      <c r="BC1623" s="226"/>
      <c r="BD1623" s="226"/>
      <c r="BE1623" s="226"/>
      <c r="BF1623" s="226"/>
      <c r="BG1623" s="227">
        <v>1</v>
      </c>
      <c r="BH1623" s="226"/>
      <c r="BI1623" s="226"/>
      <c r="BJ1623" s="226"/>
      <c r="BK1623" s="226"/>
      <c r="BL1623" s="226"/>
      <c r="BM1623" s="226"/>
      <c r="BN1623" s="226"/>
      <c r="BO1623" s="226"/>
      <c r="BP1623" s="226"/>
      <c r="BQ1623" s="226"/>
      <c r="BR1623" s="226"/>
      <c r="BS1623" s="226"/>
      <c r="BT1623" s="226"/>
      <c r="BU1623" s="226"/>
      <c r="BV1623" s="226"/>
      <c r="BW1623" s="226"/>
      <c r="BX1623" s="226"/>
      <c r="BY1623" s="226"/>
      <c r="BZ1623" s="226"/>
      <c r="CA1623" s="228"/>
      <c r="CB1623" s="105">
        <f t="shared" si="25"/>
        <v>2</v>
      </c>
    </row>
    <row r="1624" spans="2:80">
      <c r="B1624" s="240" t="s">
        <v>570</v>
      </c>
      <c r="C1624" s="241" t="s">
        <v>739</v>
      </c>
      <c r="D1624" s="242"/>
      <c r="E1624" s="243"/>
      <c r="F1624" s="226"/>
      <c r="G1624" s="226"/>
      <c r="H1624" s="226"/>
      <c r="I1624" s="226"/>
      <c r="J1624" s="226"/>
      <c r="K1624" s="226"/>
      <c r="L1624" s="226"/>
      <c r="M1624" s="226"/>
      <c r="N1624" s="226"/>
      <c r="O1624" s="226"/>
      <c r="P1624" s="226"/>
      <c r="Q1624" s="226"/>
      <c r="R1624" s="226"/>
      <c r="S1624" s="226"/>
      <c r="T1624" s="226"/>
      <c r="U1624" s="226"/>
      <c r="V1624" s="226"/>
      <c r="W1624" s="227">
        <v>2</v>
      </c>
      <c r="X1624" s="226"/>
      <c r="Y1624" s="226"/>
      <c r="Z1624" s="226"/>
      <c r="AA1624" s="226"/>
      <c r="AB1624" s="226"/>
      <c r="AC1624" s="226"/>
      <c r="AD1624" s="226"/>
      <c r="AE1624" s="226"/>
      <c r="AF1624" s="226"/>
      <c r="AG1624" s="226"/>
      <c r="AH1624" s="226"/>
      <c r="AI1624" s="226"/>
      <c r="AJ1624" s="226"/>
      <c r="AK1624" s="226"/>
      <c r="AL1624" s="226"/>
      <c r="AM1624" s="226"/>
      <c r="AN1624" s="226"/>
      <c r="AO1624" s="226"/>
      <c r="AP1624" s="226"/>
      <c r="AQ1624" s="226"/>
      <c r="AR1624" s="226"/>
      <c r="AS1624" s="226"/>
      <c r="AT1624" s="226"/>
      <c r="AU1624" s="226"/>
      <c r="AV1624" s="226"/>
      <c r="AW1624" s="226"/>
      <c r="AX1624" s="226"/>
      <c r="AY1624" s="226"/>
      <c r="AZ1624" s="226"/>
      <c r="BA1624" s="226"/>
      <c r="BB1624" s="226"/>
      <c r="BC1624" s="226"/>
      <c r="BD1624" s="226"/>
      <c r="BE1624" s="226"/>
      <c r="BF1624" s="226"/>
      <c r="BG1624" s="226"/>
      <c r="BH1624" s="226"/>
      <c r="BI1624" s="226"/>
      <c r="BJ1624" s="226"/>
      <c r="BK1624" s="226"/>
      <c r="BL1624" s="226"/>
      <c r="BM1624" s="226"/>
      <c r="BN1624" s="226"/>
      <c r="BO1624" s="226"/>
      <c r="BP1624" s="226"/>
      <c r="BQ1624" s="226"/>
      <c r="BR1624" s="226"/>
      <c r="BS1624" s="226"/>
      <c r="BT1624" s="226"/>
      <c r="BU1624" s="226"/>
      <c r="BV1624" s="226"/>
      <c r="BW1624" s="226"/>
      <c r="BX1624" s="226"/>
      <c r="BY1624" s="226"/>
      <c r="BZ1624" s="226"/>
      <c r="CA1624" s="228"/>
      <c r="CB1624" s="105">
        <f t="shared" si="25"/>
        <v>2</v>
      </c>
    </row>
    <row r="1625" spans="2:80">
      <c r="B1625" s="240" t="s">
        <v>570</v>
      </c>
      <c r="C1625" s="241" t="s">
        <v>740</v>
      </c>
      <c r="D1625" s="242"/>
      <c r="E1625" s="243"/>
      <c r="F1625" s="226"/>
      <c r="G1625" s="226"/>
      <c r="H1625" s="226"/>
      <c r="I1625" s="226"/>
      <c r="J1625" s="226"/>
      <c r="K1625" s="226"/>
      <c r="L1625" s="226"/>
      <c r="M1625" s="226"/>
      <c r="N1625" s="226"/>
      <c r="O1625" s="226"/>
      <c r="P1625" s="226"/>
      <c r="Q1625" s="226"/>
      <c r="R1625" s="226"/>
      <c r="S1625" s="226"/>
      <c r="T1625" s="226"/>
      <c r="U1625" s="226"/>
      <c r="V1625" s="226"/>
      <c r="W1625" s="227">
        <v>4</v>
      </c>
      <c r="X1625" s="226"/>
      <c r="Y1625" s="226"/>
      <c r="Z1625" s="226"/>
      <c r="AA1625" s="226"/>
      <c r="AB1625" s="226"/>
      <c r="AC1625" s="226"/>
      <c r="AD1625" s="226"/>
      <c r="AE1625" s="226"/>
      <c r="AF1625" s="226"/>
      <c r="AG1625" s="226"/>
      <c r="AH1625" s="226"/>
      <c r="AI1625" s="226"/>
      <c r="AJ1625" s="226"/>
      <c r="AK1625" s="226"/>
      <c r="AL1625" s="226"/>
      <c r="AM1625" s="226"/>
      <c r="AN1625" s="226"/>
      <c r="AO1625" s="226"/>
      <c r="AP1625" s="226"/>
      <c r="AQ1625" s="226"/>
      <c r="AR1625" s="226"/>
      <c r="AS1625" s="226"/>
      <c r="AT1625" s="226"/>
      <c r="AU1625" s="226"/>
      <c r="AV1625" s="226"/>
      <c r="AW1625" s="226"/>
      <c r="AX1625" s="226"/>
      <c r="AY1625" s="226"/>
      <c r="AZ1625" s="226"/>
      <c r="BA1625" s="226"/>
      <c r="BB1625" s="226"/>
      <c r="BC1625" s="227">
        <v>1</v>
      </c>
      <c r="BD1625" s="226"/>
      <c r="BE1625" s="226"/>
      <c r="BF1625" s="226"/>
      <c r="BG1625" s="226"/>
      <c r="BH1625" s="226"/>
      <c r="BI1625" s="226"/>
      <c r="BJ1625" s="226"/>
      <c r="BK1625" s="226"/>
      <c r="BL1625" s="226"/>
      <c r="BM1625" s="226"/>
      <c r="BN1625" s="226"/>
      <c r="BO1625" s="226"/>
      <c r="BP1625" s="226"/>
      <c r="BQ1625" s="226"/>
      <c r="BR1625" s="226"/>
      <c r="BS1625" s="226"/>
      <c r="BT1625" s="226"/>
      <c r="BU1625" s="226"/>
      <c r="BV1625" s="226"/>
      <c r="BW1625" s="226"/>
      <c r="BX1625" s="226"/>
      <c r="BY1625" s="226"/>
      <c r="BZ1625" s="226"/>
      <c r="CA1625" s="228"/>
      <c r="CB1625" s="105">
        <f t="shared" si="25"/>
        <v>5</v>
      </c>
    </row>
    <row r="1626" spans="2:80">
      <c r="B1626" s="240" t="s">
        <v>570</v>
      </c>
      <c r="C1626" s="241" t="s">
        <v>741</v>
      </c>
      <c r="D1626" s="242"/>
      <c r="E1626" s="243"/>
      <c r="F1626" s="226"/>
      <c r="G1626" s="226"/>
      <c r="H1626" s="226"/>
      <c r="I1626" s="226"/>
      <c r="J1626" s="226"/>
      <c r="K1626" s="226"/>
      <c r="L1626" s="226"/>
      <c r="M1626" s="226"/>
      <c r="N1626" s="226"/>
      <c r="O1626" s="226"/>
      <c r="P1626" s="226"/>
      <c r="Q1626" s="226"/>
      <c r="R1626" s="226"/>
      <c r="S1626" s="226"/>
      <c r="T1626" s="226"/>
      <c r="U1626" s="226"/>
      <c r="V1626" s="226"/>
      <c r="W1626" s="227">
        <v>2</v>
      </c>
      <c r="X1626" s="226"/>
      <c r="Y1626" s="226"/>
      <c r="Z1626" s="226"/>
      <c r="AA1626" s="226"/>
      <c r="AB1626" s="226"/>
      <c r="AC1626" s="226"/>
      <c r="AD1626" s="226"/>
      <c r="AE1626" s="226"/>
      <c r="AF1626" s="226"/>
      <c r="AG1626" s="226"/>
      <c r="AH1626" s="226"/>
      <c r="AI1626" s="226"/>
      <c r="AJ1626" s="226"/>
      <c r="AK1626" s="226"/>
      <c r="AL1626" s="226"/>
      <c r="AM1626" s="227">
        <v>2</v>
      </c>
      <c r="AN1626" s="226"/>
      <c r="AO1626" s="226"/>
      <c r="AP1626" s="226"/>
      <c r="AQ1626" s="226"/>
      <c r="AR1626" s="226"/>
      <c r="AS1626" s="226"/>
      <c r="AT1626" s="226"/>
      <c r="AU1626" s="226"/>
      <c r="AV1626" s="226"/>
      <c r="AW1626" s="226"/>
      <c r="AX1626" s="226"/>
      <c r="AY1626" s="226"/>
      <c r="AZ1626" s="226"/>
      <c r="BA1626" s="226"/>
      <c r="BB1626" s="226"/>
      <c r="BC1626" s="227">
        <v>1</v>
      </c>
      <c r="BD1626" s="226"/>
      <c r="BE1626" s="226"/>
      <c r="BF1626" s="226"/>
      <c r="BG1626" s="226"/>
      <c r="BH1626" s="226"/>
      <c r="BI1626" s="226"/>
      <c r="BJ1626" s="226"/>
      <c r="BK1626" s="226"/>
      <c r="BL1626" s="226"/>
      <c r="BM1626" s="226"/>
      <c r="BN1626" s="226"/>
      <c r="BO1626" s="226"/>
      <c r="BP1626" s="226"/>
      <c r="BQ1626" s="226"/>
      <c r="BR1626" s="226"/>
      <c r="BS1626" s="226"/>
      <c r="BT1626" s="226"/>
      <c r="BU1626" s="226"/>
      <c r="BV1626" s="226"/>
      <c r="BW1626" s="226"/>
      <c r="BX1626" s="226"/>
      <c r="BY1626" s="226"/>
      <c r="BZ1626" s="226"/>
      <c r="CA1626" s="228"/>
      <c r="CB1626" s="105">
        <f t="shared" si="25"/>
        <v>5</v>
      </c>
    </row>
    <row r="1627" spans="2:80">
      <c r="B1627" s="240" t="s">
        <v>570</v>
      </c>
      <c r="C1627" s="241" t="s">
        <v>742</v>
      </c>
      <c r="D1627" s="242"/>
      <c r="E1627" s="243"/>
      <c r="F1627" s="226"/>
      <c r="G1627" s="226"/>
      <c r="H1627" s="226"/>
      <c r="I1627" s="226"/>
      <c r="J1627" s="226"/>
      <c r="K1627" s="226"/>
      <c r="L1627" s="226"/>
      <c r="M1627" s="226"/>
      <c r="N1627" s="226"/>
      <c r="O1627" s="226"/>
      <c r="P1627" s="226"/>
      <c r="Q1627" s="226"/>
      <c r="R1627" s="226"/>
      <c r="S1627" s="226"/>
      <c r="T1627" s="226"/>
      <c r="U1627" s="226"/>
      <c r="V1627" s="226"/>
      <c r="W1627" s="227">
        <v>3</v>
      </c>
      <c r="X1627" s="226"/>
      <c r="Y1627" s="226"/>
      <c r="Z1627" s="226"/>
      <c r="AA1627" s="226"/>
      <c r="AB1627" s="226"/>
      <c r="AC1627" s="226"/>
      <c r="AD1627" s="226"/>
      <c r="AE1627" s="226"/>
      <c r="AF1627" s="226"/>
      <c r="AG1627" s="226"/>
      <c r="AH1627" s="226"/>
      <c r="AI1627" s="226"/>
      <c r="AJ1627" s="226"/>
      <c r="AK1627" s="226"/>
      <c r="AL1627" s="226"/>
      <c r="AM1627" s="227">
        <v>1</v>
      </c>
      <c r="AN1627" s="226"/>
      <c r="AO1627" s="226"/>
      <c r="AP1627" s="226"/>
      <c r="AQ1627" s="226"/>
      <c r="AR1627" s="226"/>
      <c r="AS1627" s="226"/>
      <c r="AT1627" s="226"/>
      <c r="AU1627" s="226"/>
      <c r="AV1627" s="226"/>
      <c r="AW1627" s="226"/>
      <c r="AX1627" s="226"/>
      <c r="AY1627" s="226"/>
      <c r="AZ1627" s="226"/>
      <c r="BA1627" s="226"/>
      <c r="BB1627" s="226"/>
      <c r="BC1627" s="226"/>
      <c r="BD1627" s="226"/>
      <c r="BE1627" s="226"/>
      <c r="BF1627" s="226"/>
      <c r="BG1627" s="226"/>
      <c r="BH1627" s="226"/>
      <c r="BI1627" s="226"/>
      <c r="BJ1627" s="226"/>
      <c r="BK1627" s="226"/>
      <c r="BL1627" s="226"/>
      <c r="BM1627" s="226"/>
      <c r="BN1627" s="226"/>
      <c r="BO1627" s="226"/>
      <c r="BP1627" s="226"/>
      <c r="BQ1627" s="226"/>
      <c r="BR1627" s="226"/>
      <c r="BS1627" s="226"/>
      <c r="BT1627" s="226"/>
      <c r="BU1627" s="226"/>
      <c r="BV1627" s="226"/>
      <c r="BW1627" s="226"/>
      <c r="BX1627" s="226"/>
      <c r="BY1627" s="226"/>
      <c r="BZ1627" s="226"/>
      <c r="CA1627" s="228"/>
      <c r="CB1627" s="105">
        <f t="shared" si="25"/>
        <v>4</v>
      </c>
    </row>
    <row r="1628" spans="2:80">
      <c r="B1628" s="240" t="s">
        <v>570</v>
      </c>
      <c r="C1628" s="241" t="s">
        <v>743</v>
      </c>
      <c r="D1628" s="242"/>
      <c r="E1628" s="243"/>
      <c r="F1628" s="226"/>
      <c r="G1628" s="226"/>
      <c r="H1628" s="226"/>
      <c r="I1628" s="226"/>
      <c r="J1628" s="226"/>
      <c r="K1628" s="226"/>
      <c r="L1628" s="226"/>
      <c r="M1628" s="226"/>
      <c r="N1628" s="226"/>
      <c r="O1628" s="226"/>
      <c r="P1628" s="226"/>
      <c r="Q1628" s="226"/>
      <c r="R1628" s="226"/>
      <c r="S1628" s="226"/>
      <c r="T1628" s="226"/>
      <c r="U1628" s="226"/>
      <c r="V1628" s="226"/>
      <c r="W1628" s="226"/>
      <c r="X1628" s="226"/>
      <c r="Y1628" s="226"/>
      <c r="Z1628" s="226"/>
      <c r="AA1628" s="226"/>
      <c r="AB1628" s="226"/>
      <c r="AC1628" s="226"/>
      <c r="AD1628" s="226"/>
      <c r="AE1628" s="226"/>
      <c r="AF1628" s="226"/>
      <c r="AG1628" s="226"/>
      <c r="AH1628" s="226"/>
      <c r="AI1628" s="226"/>
      <c r="AJ1628" s="226"/>
      <c r="AK1628" s="226"/>
      <c r="AL1628" s="226"/>
      <c r="AM1628" s="227">
        <v>1</v>
      </c>
      <c r="AN1628" s="226"/>
      <c r="AO1628" s="226"/>
      <c r="AP1628" s="226"/>
      <c r="AQ1628" s="226"/>
      <c r="AR1628" s="226"/>
      <c r="AS1628" s="226"/>
      <c r="AT1628" s="226"/>
      <c r="AU1628" s="226"/>
      <c r="AV1628" s="226"/>
      <c r="AW1628" s="226"/>
      <c r="AX1628" s="226"/>
      <c r="AY1628" s="226"/>
      <c r="AZ1628" s="226"/>
      <c r="BA1628" s="226"/>
      <c r="BB1628" s="226"/>
      <c r="BC1628" s="226"/>
      <c r="BD1628" s="226"/>
      <c r="BE1628" s="226"/>
      <c r="BF1628" s="226"/>
      <c r="BG1628" s="226"/>
      <c r="BH1628" s="226"/>
      <c r="BI1628" s="226"/>
      <c r="BJ1628" s="227">
        <v>3</v>
      </c>
      <c r="BK1628" s="227">
        <v>1</v>
      </c>
      <c r="BL1628" s="226"/>
      <c r="BM1628" s="226"/>
      <c r="BN1628" s="226"/>
      <c r="BO1628" s="226"/>
      <c r="BP1628" s="226"/>
      <c r="BQ1628" s="226"/>
      <c r="BR1628" s="226"/>
      <c r="BS1628" s="226"/>
      <c r="BT1628" s="226"/>
      <c r="BU1628" s="226"/>
      <c r="BV1628" s="226"/>
      <c r="BW1628" s="226"/>
      <c r="BX1628" s="226"/>
      <c r="BY1628" s="226"/>
      <c r="BZ1628" s="226"/>
      <c r="CA1628" s="228"/>
      <c r="CB1628" s="105">
        <f t="shared" si="25"/>
        <v>5</v>
      </c>
    </row>
    <row r="1629" spans="2:80">
      <c r="B1629" s="240" t="s">
        <v>570</v>
      </c>
      <c r="C1629" s="241" t="s">
        <v>744</v>
      </c>
      <c r="D1629" s="242"/>
      <c r="E1629" s="243"/>
      <c r="F1629" s="226"/>
      <c r="G1629" s="226"/>
      <c r="H1629" s="226"/>
      <c r="I1629" s="226"/>
      <c r="J1629" s="226"/>
      <c r="K1629" s="226"/>
      <c r="L1629" s="226"/>
      <c r="M1629" s="226"/>
      <c r="N1629" s="226"/>
      <c r="O1629" s="226"/>
      <c r="P1629" s="226"/>
      <c r="Q1629" s="226"/>
      <c r="R1629" s="226"/>
      <c r="S1629" s="226"/>
      <c r="T1629" s="226"/>
      <c r="U1629" s="226"/>
      <c r="V1629" s="226"/>
      <c r="W1629" s="226"/>
      <c r="X1629" s="226"/>
      <c r="Y1629" s="226"/>
      <c r="Z1629" s="226"/>
      <c r="AA1629" s="226"/>
      <c r="AB1629" s="226"/>
      <c r="AC1629" s="226"/>
      <c r="AD1629" s="226"/>
      <c r="AE1629" s="226"/>
      <c r="AF1629" s="226"/>
      <c r="AG1629" s="226"/>
      <c r="AH1629" s="226"/>
      <c r="AI1629" s="226"/>
      <c r="AJ1629" s="226"/>
      <c r="AK1629" s="226"/>
      <c r="AL1629" s="226"/>
      <c r="AM1629" s="227">
        <v>1</v>
      </c>
      <c r="AN1629" s="226"/>
      <c r="AO1629" s="226"/>
      <c r="AP1629" s="226"/>
      <c r="AQ1629" s="226"/>
      <c r="AR1629" s="226"/>
      <c r="AS1629" s="226"/>
      <c r="AT1629" s="226"/>
      <c r="AU1629" s="226"/>
      <c r="AV1629" s="226"/>
      <c r="AW1629" s="226"/>
      <c r="AX1629" s="226"/>
      <c r="AY1629" s="226"/>
      <c r="AZ1629" s="226"/>
      <c r="BA1629" s="226"/>
      <c r="BB1629" s="226"/>
      <c r="BC1629" s="226"/>
      <c r="BD1629" s="226"/>
      <c r="BE1629" s="226"/>
      <c r="BF1629" s="226"/>
      <c r="BG1629" s="226"/>
      <c r="BH1629" s="226"/>
      <c r="BI1629" s="226"/>
      <c r="BJ1629" s="226"/>
      <c r="BK1629" s="226"/>
      <c r="BL1629" s="226"/>
      <c r="BM1629" s="226"/>
      <c r="BN1629" s="226"/>
      <c r="BO1629" s="226"/>
      <c r="BP1629" s="226"/>
      <c r="BQ1629" s="226"/>
      <c r="BR1629" s="226"/>
      <c r="BS1629" s="226"/>
      <c r="BT1629" s="226"/>
      <c r="BU1629" s="226"/>
      <c r="BV1629" s="226"/>
      <c r="BW1629" s="226"/>
      <c r="BX1629" s="226"/>
      <c r="BY1629" s="226"/>
      <c r="BZ1629" s="226"/>
      <c r="CA1629" s="228"/>
      <c r="CB1629" s="105">
        <f t="shared" si="25"/>
        <v>1</v>
      </c>
    </row>
    <row r="1630" spans="2:80">
      <c r="B1630" s="240" t="s">
        <v>570</v>
      </c>
      <c r="C1630" s="241" t="s">
        <v>745</v>
      </c>
      <c r="D1630" s="242"/>
      <c r="E1630" s="243"/>
      <c r="F1630" s="226"/>
      <c r="G1630" s="226"/>
      <c r="H1630" s="226"/>
      <c r="I1630" s="226"/>
      <c r="J1630" s="226"/>
      <c r="K1630" s="226"/>
      <c r="L1630" s="226"/>
      <c r="M1630" s="226"/>
      <c r="N1630" s="226"/>
      <c r="O1630" s="226"/>
      <c r="P1630" s="226"/>
      <c r="Q1630" s="226"/>
      <c r="R1630" s="226"/>
      <c r="S1630" s="226"/>
      <c r="T1630" s="226"/>
      <c r="U1630" s="226"/>
      <c r="V1630" s="226"/>
      <c r="W1630" s="226"/>
      <c r="X1630" s="226"/>
      <c r="Y1630" s="226"/>
      <c r="Z1630" s="226"/>
      <c r="AA1630" s="226"/>
      <c r="AB1630" s="226"/>
      <c r="AC1630" s="226"/>
      <c r="AD1630" s="226"/>
      <c r="AE1630" s="226"/>
      <c r="AF1630" s="226"/>
      <c r="AG1630" s="226"/>
      <c r="AH1630" s="226"/>
      <c r="AI1630" s="226"/>
      <c r="AJ1630" s="226"/>
      <c r="AK1630" s="226"/>
      <c r="AL1630" s="226"/>
      <c r="AM1630" s="226"/>
      <c r="AN1630" s="226"/>
      <c r="AO1630" s="226"/>
      <c r="AP1630" s="226"/>
      <c r="AQ1630" s="226"/>
      <c r="AR1630" s="226"/>
      <c r="AS1630" s="226"/>
      <c r="AT1630" s="226"/>
      <c r="AU1630" s="226"/>
      <c r="AV1630" s="226"/>
      <c r="AW1630" s="226"/>
      <c r="AX1630" s="226"/>
      <c r="AY1630" s="226"/>
      <c r="AZ1630" s="226"/>
      <c r="BA1630" s="226"/>
      <c r="BB1630" s="226"/>
      <c r="BC1630" s="226"/>
      <c r="BD1630" s="226"/>
      <c r="BE1630" s="226"/>
      <c r="BF1630" s="226"/>
      <c r="BG1630" s="226"/>
      <c r="BH1630" s="226"/>
      <c r="BI1630" s="226"/>
      <c r="BJ1630" s="226"/>
      <c r="BK1630" s="226"/>
      <c r="BL1630" s="226"/>
      <c r="BM1630" s="226"/>
      <c r="BN1630" s="226"/>
      <c r="BO1630" s="226"/>
      <c r="BP1630" s="226"/>
      <c r="BQ1630" s="227">
        <v>1</v>
      </c>
      <c r="BR1630" s="226"/>
      <c r="BS1630" s="226"/>
      <c r="BT1630" s="226"/>
      <c r="BU1630" s="226"/>
      <c r="BV1630" s="226"/>
      <c r="BW1630" s="226"/>
      <c r="BX1630" s="226"/>
      <c r="BY1630" s="226"/>
      <c r="BZ1630" s="226"/>
      <c r="CA1630" s="228"/>
      <c r="CB1630" s="105">
        <f t="shared" si="25"/>
        <v>1</v>
      </c>
    </row>
    <row r="1631" spans="2:80">
      <c r="B1631" s="240" t="s">
        <v>570</v>
      </c>
      <c r="C1631" s="241" t="s">
        <v>7</v>
      </c>
      <c r="D1631" s="242"/>
      <c r="E1631" s="243"/>
      <c r="F1631" s="226"/>
      <c r="G1631" s="226"/>
      <c r="H1631" s="226"/>
      <c r="I1631" s="226"/>
      <c r="J1631" s="226"/>
      <c r="K1631" s="226"/>
      <c r="L1631" s="226"/>
      <c r="M1631" s="226"/>
      <c r="N1631" s="226"/>
      <c r="O1631" s="226"/>
      <c r="P1631" s="226"/>
      <c r="Q1631" s="226"/>
      <c r="R1631" s="226"/>
      <c r="S1631" s="226"/>
      <c r="T1631" s="226"/>
      <c r="U1631" s="226"/>
      <c r="V1631" s="226"/>
      <c r="W1631" s="227">
        <v>7</v>
      </c>
      <c r="X1631" s="226"/>
      <c r="Y1631" s="226"/>
      <c r="Z1631" s="226"/>
      <c r="AA1631" s="226"/>
      <c r="AB1631" s="226"/>
      <c r="AC1631" s="226"/>
      <c r="AD1631" s="226"/>
      <c r="AE1631" s="226"/>
      <c r="AF1631" s="226"/>
      <c r="AG1631" s="226"/>
      <c r="AH1631" s="226"/>
      <c r="AI1631" s="226"/>
      <c r="AJ1631" s="226"/>
      <c r="AK1631" s="226"/>
      <c r="AL1631" s="226"/>
      <c r="AM1631" s="226"/>
      <c r="AN1631" s="226"/>
      <c r="AO1631" s="226"/>
      <c r="AP1631" s="226"/>
      <c r="AQ1631" s="226"/>
      <c r="AR1631" s="226"/>
      <c r="AS1631" s="226"/>
      <c r="AT1631" s="226"/>
      <c r="AU1631" s="226"/>
      <c r="AV1631" s="226"/>
      <c r="AW1631" s="226"/>
      <c r="AX1631" s="226"/>
      <c r="AY1631" s="226"/>
      <c r="AZ1631" s="226"/>
      <c r="BA1631" s="226"/>
      <c r="BB1631" s="226"/>
      <c r="BC1631" s="226"/>
      <c r="BD1631" s="226"/>
      <c r="BE1631" s="226"/>
      <c r="BF1631" s="226"/>
      <c r="BG1631" s="227">
        <v>2</v>
      </c>
      <c r="BH1631" s="226"/>
      <c r="BI1631" s="226"/>
      <c r="BJ1631" s="226"/>
      <c r="BK1631" s="226"/>
      <c r="BL1631" s="226"/>
      <c r="BM1631" s="226"/>
      <c r="BN1631" s="227">
        <v>1</v>
      </c>
      <c r="BO1631" s="226"/>
      <c r="BP1631" s="226"/>
      <c r="BQ1631" s="226"/>
      <c r="BR1631" s="226"/>
      <c r="BS1631" s="226"/>
      <c r="BT1631" s="226"/>
      <c r="BU1631" s="226"/>
      <c r="BV1631" s="226"/>
      <c r="BW1631" s="226"/>
      <c r="BX1631" s="226"/>
      <c r="BY1631" s="226"/>
      <c r="BZ1631" s="226"/>
      <c r="CA1631" s="228"/>
      <c r="CB1631" s="105">
        <f t="shared" si="25"/>
        <v>10</v>
      </c>
    </row>
    <row r="1632" spans="2:80">
      <c r="B1632" s="240" t="s">
        <v>572</v>
      </c>
      <c r="C1632" s="241" t="s">
        <v>737</v>
      </c>
      <c r="D1632" s="242"/>
      <c r="E1632" s="243"/>
      <c r="F1632" s="226"/>
      <c r="G1632" s="226"/>
      <c r="H1632" s="226"/>
      <c r="I1632" s="226"/>
      <c r="J1632" s="226"/>
      <c r="K1632" s="226"/>
      <c r="L1632" s="226"/>
      <c r="M1632" s="226"/>
      <c r="N1632" s="226"/>
      <c r="O1632" s="226"/>
      <c r="P1632" s="226"/>
      <c r="Q1632" s="226"/>
      <c r="R1632" s="226"/>
      <c r="S1632" s="226"/>
      <c r="T1632" s="226"/>
      <c r="U1632" s="226"/>
      <c r="V1632" s="226"/>
      <c r="W1632" s="226"/>
      <c r="X1632" s="226"/>
      <c r="Y1632" s="226"/>
      <c r="Z1632" s="226"/>
      <c r="AA1632" s="226"/>
      <c r="AB1632" s="226"/>
      <c r="AC1632" s="226"/>
      <c r="AD1632" s="226"/>
      <c r="AE1632" s="226"/>
      <c r="AF1632" s="226"/>
      <c r="AG1632" s="226"/>
      <c r="AH1632" s="226"/>
      <c r="AI1632" s="226"/>
      <c r="AJ1632" s="226"/>
      <c r="AK1632" s="226"/>
      <c r="AL1632" s="226"/>
      <c r="AM1632" s="226"/>
      <c r="AN1632" s="226"/>
      <c r="AO1632" s="226"/>
      <c r="AP1632" s="226"/>
      <c r="AQ1632" s="226"/>
      <c r="AR1632" s="226"/>
      <c r="AS1632" s="226"/>
      <c r="AT1632" s="226"/>
      <c r="AU1632" s="226"/>
      <c r="AV1632" s="226"/>
      <c r="AW1632" s="226"/>
      <c r="AX1632" s="226"/>
      <c r="AY1632" s="226"/>
      <c r="AZ1632" s="226"/>
      <c r="BA1632" s="226"/>
      <c r="BB1632" s="226"/>
      <c r="BC1632" s="226"/>
      <c r="BD1632" s="226"/>
      <c r="BE1632" s="226"/>
      <c r="BF1632" s="226"/>
      <c r="BG1632" s="227">
        <v>2</v>
      </c>
      <c r="BH1632" s="226"/>
      <c r="BI1632" s="226"/>
      <c r="BJ1632" s="226"/>
      <c r="BK1632" s="226"/>
      <c r="BL1632" s="226"/>
      <c r="BM1632" s="226"/>
      <c r="BN1632" s="226"/>
      <c r="BO1632" s="226"/>
      <c r="BP1632" s="226"/>
      <c r="BQ1632" s="226"/>
      <c r="BR1632" s="226"/>
      <c r="BS1632" s="226"/>
      <c r="BT1632" s="226"/>
      <c r="BU1632" s="226"/>
      <c r="BV1632" s="226"/>
      <c r="BW1632" s="226"/>
      <c r="BX1632" s="226"/>
      <c r="BY1632" s="226"/>
      <c r="BZ1632" s="226"/>
      <c r="CA1632" s="228"/>
      <c r="CB1632" s="105">
        <f t="shared" si="25"/>
        <v>2</v>
      </c>
    </row>
    <row r="1633" spans="2:80">
      <c r="B1633" s="240" t="s">
        <v>572</v>
      </c>
      <c r="C1633" s="241" t="s">
        <v>738</v>
      </c>
      <c r="D1633" s="242"/>
      <c r="E1633" s="243"/>
      <c r="F1633" s="226"/>
      <c r="G1633" s="226"/>
      <c r="H1633" s="226"/>
      <c r="I1633" s="226"/>
      <c r="J1633" s="226"/>
      <c r="K1633" s="226"/>
      <c r="L1633" s="226"/>
      <c r="M1633" s="226"/>
      <c r="N1633" s="227">
        <v>1</v>
      </c>
      <c r="O1633" s="226"/>
      <c r="P1633" s="226"/>
      <c r="Q1633" s="226"/>
      <c r="R1633" s="226"/>
      <c r="S1633" s="226"/>
      <c r="T1633" s="226"/>
      <c r="U1633" s="226"/>
      <c r="V1633" s="226"/>
      <c r="W1633" s="226"/>
      <c r="X1633" s="226"/>
      <c r="Y1633" s="226"/>
      <c r="Z1633" s="226"/>
      <c r="AA1633" s="226"/>
      <c r="AB1633" s="226"/>
      <c r="AC1633" s="226"/>
      <c r="AD1633" s="226"/>
      <c r="AE1633" s="226"/>
      <c r="AF1633" s="226"/>
      <c r="AG1633" s="226"/>
      <c r="AH1633" s="226"/>
      <c r="AI1633" s="226"/>
      <c r="AJ1633" s="226"/>
      <c r="AK1633" s="226"/>
      <c r="AL1633" s="226"/>
      <c r="AM1633" s="226"/>
      <c r="AN1633" s="226"/>
      <c r="AO1633" s="227">
        <v>1</v>
      </c>
      <c r="AP1633" s="226"/>
      <c r="AQ1633" s="226"/>
      <c r="AR1633" s="226"/>
      <c r="AS1633" s="226"/>
      <c r="AT1633" s="226"/>
      <c r="AU1633" s="226"/>
      <c r="AV1633" s="226"/>
      <c r="AW1633" s="226"/>
      <c r="AX1633" s="226"/>
      <c r="AY1633" s="226"/>
      <c r="AZ1633" s="226"/>
      <c r="BA1633" s="226"/>
      <c r="BB1633" s="226"/>
      <c r="BC1633" s="226"/>
      <c r="BD1633" s="226"/>
      <c r="BE1633" s="226"/>
      <c r="BF1633" s="226"/>
      <c r="BG1633" s="227">
        <v>2</v>
      </c>
      <c r="BH1633" s="226"/>
      <c r="BI1633" s="226"/>
      <c r="BJ1633" s="226"/>
      <c r="BK1633" s="226"/>
      <c r="BL1633" s="226"/>
      <c r="BM1633" s="226"/>
      <c r="BN1633" s="227">
        <v>1</v>
      </c>
      <c r="BO1633" s="226"/>
      <c r="BP1633" s="226"/>
      <c r="BQ1633" s="226"/>
      <c r="BR1633" s="226"/>
      <c r="BS1633" s="226"/>
      <c r="BT1633" s="226"/>
      <c r="BU1633" s="226"/>
      <c r="BV1633" s="226"/>
      <c r="BW1633" s="226"/>
      <c r="BX1633" s="226"/>
      <c r="BY1633" s="226"/>
      <c r="BZ1633" s="226"/>
      <c r="CA1633" s="228"/>
      <c r="CB1633" s="105">
        <f t="shared" si="25"/>
        <v>5</v>
      </c>
    </row>
    <row r="1634" spans="2:80">
      <c r="B1634" s="240" t="s">
        <v>572</v>
      </c>
      <c r="C1634" s="241" t="s">
        <v>739</v>
      </c>
      <c r="D1634" s="242"/>
      <c r="E1634" s="243"/>
      <c r="F1634" s="226"/>
      <c r="G1634" s="226"/>
      <c r="H1634" s="226"/>
      <c r="I1634" s="226"/>
      <c r="J1634" s="226"/>
      <c r="K1634" s="226"/>
      <c r="L1634" s="226"/>
      <c r="M1634" s="226"/>
      <c r="N1634" s="226"/>
      <c r="O1634" s="226"/>
      <c r="P1634" s="226"/>
      <c r="Q1634" s="226"/>
      <c r="R1634" s="226"/>
      <c r="S1634" s="226"/>
      <c r="T1634" s="226"/>
      <c r="U1634" s="226"/>
      <c r="V1634" s="226"/>
      <c r="W1634" s="226"/>
      <c r="X1634" s="226"/>
      <c r="Y1634" s="226"/>
      <c r="Z1634" s="226"/>
      <c r="AA1634" s="226"/>
      <c r="AB1634" s="226"/>
      <c r="AC1634" s="226"/>
      <c r="AD1634" s="226"/>
      <c r="AE1634" s="226"/>
      <c r="AF1634" s="226"/>
      <c r="AG1634" s="226"/>
      <c r="AH1634" s="226"/>
      <c r="AI1634" s="226"/>
      <c r="AJ1634" s="226"/>
      <c r="AK1634" s="226"/>
      <c r="AL1634" s="226"/>
      <c r="AM1634" s="226"/>
      <c r="AN1634" s="226"/>
      <c r="AO1634" s="226"/>
      <c r="AP1634" s="226"/>
      <c r="AQ1634" s="226"/>
      <c r="AR1634" s="226"/>
      <c r="AS1634" s="226"/>
      <c r="AT1634" s="226"/>
      <c r="AU1634" s="226"/>
      <c r="AV1634" s="226"/>
      <c r="AW1634" s="226"/>
      <c r="AX1634" s="226"/>
      <c r="AY1634" s="226"/>
      <c r="AZ1634" s="226"/>
      <c r="BA1634" s="226"/>
      <c r="BB1634" s="226"/>
      <c r="BC1634" s="226"/>
      <c r="BD1634" s="226"/>
      <c r="BE1634" s="226"/>
      <c r="BF1634" s="226"/>
      <c r="BG1634" s="227">
        <v>3</v>
      </c>
      <c r="BH1634" s="226"/>
      <c r="BI1634" s="226"/>
      <c r="BJ1634" s="226"/>
      <c r="BK1634" s="226"/>
      <c r="BL1634" s="226"/>
      <c r="BM1634" s="226"/>
      <c r="BN1634" s="226"/>
      <c r="BO1634" s="226"/>
      <c r="BP1634" s="226"/>
      <c r="BQ1634" s="226"/>
      <c r="BR1634" s="226"/>
      <c r="BS1634" s="226"/>
      <c r="BT1634" s="226"/>
      <c r="BU1634" s="226"/>
      <c r="BV1634" s="226"/>
      <c r="BW1634" s="226"/>
      <c r="BX1634" s="226"/>
      <c r="BY1634" s="226"/>
      <c r="BZ1634" s="226"/>
      <c r="CA1634" s="228"/>
      <c r="CB1634" s="105">
        <f t="shared" si="25"/>
        <v>3</v>
      </c>
    </row>
    <row r="1635" spans="2:80">
      <c r="B1635" s="240" t="s">
        <v>572</v>
      </c>
      <c r="C1635" s="241" t="s">
        <v>740</v>
      </c>
      <c r="D1635" s="242"/>
      <c r="E1635" s="243"/>
      <c r="F1635" s="226"/>
      <c r="G1635" s="226"/>
      <c r="H1635" s="226"/>
      <c r="I1635" s="226"/>
      <c r="J1635" s="226"/>
      <c r="K1635" s="226"/>
      <c r="L1635" s="226"/>
      <c r="M1635" s="226"/>
      <c r="N1635" s="226"/>
      <c r="O1635" s="226"/>
      <c r="P1635" s="226"/>
      <c r="Q1635" s="226"/>
      <c r="R1635" s="226"/>
      <c r="S1635" s="226"/>
      <c r="T1635" s="226"/>
      <c r="U1635" s="226"/>
      <c r="V1635" s="227">
        <v>1</v>
      </c>
      <c r="W1635" s="226"/>
      <c r="X1635" s="226"/>
      <c r="Y1635" s="226"/>
      <c r="Z1635" s="226"/>
      <c r="AA1635" s="226"/>
      <c r="AB1635" s="226"/>
      <c r="AC1635" s="226"/>
      <c r="AD1635" s="226"/>
      <c r="AE1635" s="226"/>
      <c r="AF1635" s="226"/>
      <c r="AG1635" s="226"/>
      <c r="AH1635" s="226"/>
      <c r="AI1635" s="226"/>
      <c r="AJ1635" s="226"/>
      <c r="AK1635" s="226"/>
      <c r="AL1635" s="226"/>
      <c r="AM1635" s="226"/>
      <c r="AN1635" s="226"/>
      <c r="AO1635" s="226"/>
      <c r="AP1635" s="226"/>
      <c r="AQ1635" s="226"/>
      <c r="AR1635" s="226"/>
      <c r="AS1635" s="226"/>
      <c r="AT1635" s="226"/>
      <c r="AU1635" s="226"/>
      <c r="AV1635" s="226"/>
      <c r="AW1635" s="226"/>
      <c r="AX1635" s="226"/>
      <c r="AY1635" s="226"/>
      <c r="AZ1635" s="226"/>
      <c r="BA1635" s="226"/>
      <c r="BB1635" s="226"/>
      <c r="BC1635" s="227">
        <v>1</v>
      </c>
      <c r="BD1635" s="226"/>
      <c r="BE1635" s="226"/>
      <c r="BF1635" s="226"/>
      <c r="BG1635" s="227">
        <v>1</v>
      </c>
      <c r="BH1635" s="226"/>
      <c r="BI1635" s="226"/>
      <c r="BJ1635" s="226"/>
      <c r="BK1635" s="226"/>
      <c r="BL1635" s="226"/>
      <c r="BM1635" s="226"/>
      <c r="BN1635" s="227">
        <v>1</v>
      </c>
      <c r="BO1635" s="226"/>
      <c r="BP1635" s="226"/>
      <c r="BQ1635" s="226"/>
      <c r="BR1635" s="226"/>
      <c r="BS1635" s="226"/>
      <c r="BT1635" s="226"/>
      <c r="BU1635" s="226"/>
      <c r="BV1635" s="226"/>
      <c r="BW1635" s="226"/>
      <c r="BX1635" s="226"/>
      <c r="BY1635" s="226"/>
      <c r="BZ1635" s="226"/>
      <c r="CA1635" s="228"/>
      <c r="CB1635" s="105">
        <f t="shared" si="25"/>
        <v>4</v>
      </c>
    </row>
    <row r="1636" spans="2:80">
      <c r="B1636" s="240" t="s">
        <v>572</v>
      </c>
      <c r="C1636" s="241" t="s">
        <v>742</v>
      </c>
      <c r="D1636" s="242"/>
      <c r="E1636" s="243"/>
      <c r="F1636" s="226"/>
      <c r="G1636" s="226"/>
      <c r="H1636" s="226"/>
      <c r="I1636" s="226"/>
      <c r="J1636" s="226"/>
      <c r="K1636" s="226"/>
      <c r="L1636" s="226"/>
      <c r="M1636" s="226"/>
      <c r="N1636" s="227">
        <v>1</v>
      </c>
      <c r="O1636" s="226"/>
      <c r="P1636" s="226"/>
      <c r="Q1636" s="226"/>
      <c r="R1636" s="226"/>
      <c r="S1636" s="226"/>
      <c r="T1636" s="226"/>
      <c r="U1636" s="226"/>
      <c r="V1636" s="226"/>
      <c r="W1636" s="226"/>
      <c r="X1636" s="226"/>
      <c r="Y1636" s="226"/>
      <c r="Z1636" s="226"/>
      <c r="AA1636" s="226"/>
      <c r="AB1636" s="226"/>
      <c r="AC1636" s="226"/>
      <c r="AD1636" s="226"/>
      <c r="AE1636" s="226"/>
      <c r="AF1636" s="226"/>
      <c r="AG1636" s="226"/>
      <c r="AH1636" s="226"/>
      <c r="AI1636" s="226"/>
      <c r="AJ1636" s="226"/>
      <c r="AK1636" s="226"/>
      <c r="AL1636" s="226"/>
      <c r="AM1636" s="226"/>
      <c r="AN1636" s="226"/>
      <c r="AO1636" s="227">
        <v>1</v>
      </c>
      <c r="AP1636" s="226"/>
      <c r="AQ1636" s="226"/>
      <c r="AR1636" s="226"/>
      <c r="AS1636" s="226"/>
      <c r="AT1636" s="226"/>
      <c r="AU1636" s="226"/>
      <c r="AV1636" s="226"/>
      <c r="AW1636" s="227">
        <v>1</v>
      </c>
      <c r="AX1636" s="226"/>
      <c r="AY1636" s="226"/>
      <c r="AZ1636" s="226"/>
      <c r="BA1636" s="226"/>
      <c r="BB1636" s="226"/>
      <c r="BC1636" s="226"/>
      <c r="BD1636" s="226"/>
      <c r="BE1636" s="226"/>
      <c r="BF1636" s="226"/>
      <c r="BG1636" s="227">
        <v>1</v>
      </c>
      <c r="BH1636" s="226"/>
      <c r="BI1636" s="226"/>
      <c r="BJ1636" s="226"/>
      <c r="BK1636" s="226"/>
      <c r="BL1636" s="226"/>
      <c r="BM1636" s="226"/>
      <c r="BN1636" s="227">
        <v>1</v>
      </c>
      <c r="BO1636" s="226"/>
      <c r="BP1636" s="226"/>
      <c r="BQ1636" s="226"/>
      <c r="BR1636" s="226"/>
      <c r="BS1636" s="226"/>
      <c r="BT1636" s="226"/>
      <c r="BU1636" s="226"/>
      <c r="BV1636" s="226"/>
      <c r="BW1636" s="226"/>
      <c r="BX1636" s="226"/>
      <c r="BY1636" s="226"/>
      <c r="BZ1636" s="226"/>
      <c r="CA1636" s="228"/>
      <c r="CB1636" s="105">
        <f t="shared" si="25"/>
        <v>5</v>
      </c>
    </row>
    <row r="1637" spans="2:80">
      <c r="B1637" s="240" t="s">
        <v>572</v>
      </c>
      <c r="C1637" s="241" t="s">
        <v>743</v>
      </c>
      <c r="D1637" s="242"/>
      <c r="E1637" s="243"/>
      <c r="F1637" s="226"/>
      <c r="G1637" s="226"/>
      <c r="H1637" s="226"/>
      <c r="I1637" s="226"/>
      <c r="J1637" s="226"/>
      <c r="K1637" s="226"/>
      <c r="L1637" s="226"/>
      <c r="M1637" s="226"/>
      <c r="N1637" s="226"/>
      <c r="O1637" s="226"/>
      <c r="P1637" s="226"/>
      <c r="Q1637" s="226"/>
      <c r="R1637" s="226"/>
      <c r="S1637" s="226"/>
      <c r="T1637" s="226"/>
      <c r="U1637" s="226"/>
      <c r="V1637" s="226"/>
      <c r="W1637" s="226"/>
      <c r="X1637" s="226"/>
      <c r="Y1637" s="226"/>
      <c r="Z1637" s="226"/>
      <c r="AA1637" s="226"/>
      <c r="AB1637" s="226"/>
      <c r="AC1637" s="226"/>
      <c r="AD1637" s="226"/>
      <c r="AE1637" s="226"/>
      <c r="AF1637" s="226"/>
      <c r="AG1637" s="226"/>
      <c r="AH1637" s="226"/>
      <c r="AI1637" s="226"/>
      <c r="AJ1637" s="226"/>
      <c r="AK1637" s="226"/>
      <c r="AL1637" s="226"/>
      <c r="AM1637" s="226"/>
      <c r="AN1637" s="226"/>
      <c r="AO1637" s="226"/>
      <c r="AP1637" s="226"/>
      <c r="AQ1637" s="226"/>
      <c r="AR1637" s="226"/>
      <c r="AS1637" s="226"/>
      <c r="AT1637" s="226"/>
      <c r="AU1637" s="226"/>
      <c r="AV1637" s="226"/>
      <c r="AW1637" s="226"/>
      <c r="AX1637" s="226"/>
      <c r="AY1637" s="226"/>
      <c r="AZ1637" s="226"/>
      <c r="BA1637" s="226"/>
      <c r="BB1637" s="226"/>
      <c r="BC1637" s="226"/>
      <c r="BD1637" s="226"/>
      <c r="BE1637" s="226"/>
      <c r="BF1637" s="226"/>
      <c r="BG1637" s="226"/>
      <c r="BH1637" s="226"/>
      <c r="BI1637" s="226"/>
      <c r="BJ1637" s="227">
        <v>3</v>
      </c>
      <c r="BK1637" s="227">
        <v>3</v>
      </c>
      <c r="BL1637" s="226"/>
      <c r="BM1637" s="226"/>
      <c r="BN1637" s="226"/>
      <c r="BO1637" s="226"/>
      <c r="BP1637" s="226"/>
      <c r="BQ1637" s="226"/>
      <c r="BR1637" s="226"/>
      <c r="BS1637" s="226"/>
      <c r="BT1637" s="226"/>
      <c r="BU1637" s="226"/>
      <c r="BV1637" s="226"/>
      <c r="BW1637" s="226"/>
      <c r="BX1637" s="226"/>
      <c r="BY1637" s="226"/>
      <c r="BZ1637" s="226"/>
      <c r="CA1637" s="228"/>
      <c r="CB1637" s="105">
        <f t="shared" si="25"/>
        <v>6</v>
      </c>
    </row>
    <row r="1638" spans="2:80">
      <c r="B1638" s="240" t="s">
        <v>572</v>
      </c>
      <c r="C1638" s="241" t="s">
        <v>744</v>
      </c>
      <c r="D1638" s="242"/>
      <c r="E1638" s="243"/>
      <c r="F1638" s="226"/>
      <c r="G1638" s="226"/>
      <c r="H1638" s="226"/>
      <c r="I1638" s="226"/>
      <c r="J1638" s="226"/>
      <c r="K1638" s="226"/>
      <c r="L1638" s="226"/>
      <c r="M1638" s="226"/>
      <c r="N1638" s="226"/>
      <c r="O1638" s="226"/>
      <c r="P1638" s="226"/>
      <c r="Q1638" s="226"/>
      <c r="R1638" s="226"/>
      <c r="S1638" s="226"/>
      <c r="T1638" s="226"/>
      <c r="U1638" s="226"/>
      <c r="V1638" s="226"/>
      <c r="W1638" s="226"/>
      <c r="X1638" s="226"/>
      <c r="Y1638" s="226"/>
      <c r="Z1638" s="226"/>
      <c r="AA1638" s="226"/>
      <c r="AB1638" s="226"/>
      <c r="AC1638" s="226"/>
      <c r="AD1638" s="226"/>
      <c r="AE1638" s="226"/>
      <c r="AF1638" s="226"/>
      <c r="AG1638" s="226"/>
      <c r="AH1638" s="226"/>
      <c r="AI1638" s="226"/>
      <c r="AJ1638" s="226"/>
      <c r="AK1638" s="226"/>
      <c r="AL1638" s="226"/>
      <c r="AM1638" s="226"/>
      <c r="AN1638" s="226"/>
      <c r="AO1638" s="226"/>
      <c r="AP1638" s="226"/>
      <c r="AQ1638" s="226"/>
      <c r="AR1638" s="226"/>
      <c r="AS1638" s="226"/>
      <c r="AT1638" s="226"/>
      <c r="AU1638" s="226"/>
      <c r="AV1638" s="226"/>
      <c r="AW1638" s="226"/>
      <c r="AX1638" s="226"/>
      <c r="AY1638" s="226"/>
      <c r="AZ1638" s="226"/>
      <c r="BA1638" s="226"/>
      <c r="BB1638" s="226"/>
      <c r="BC1638" s="226"/>
      <c r="BD1638" s="226"/>
      <c r="BE1638" s="226"/>
      <c r="BF1638" s="226"/>
      <c r="BG1638" s="226"/>
      <c r="BH1638" s="226"/>
      <c r="BI1638" s="226"/>
      <c r="BJ1638" s="227">
        <v>1</v>
      </c>
      <c r="BK1638" s="227">
        <v>1</v>
      </c>
      <c r="BL1638" s="226"/>
      <c r="BM1638" s="226"/>
      <c r="BN1638" s="226"/>
      <c r="BO1638" s="226"/>
      <c r="BP1638" s="226"/>
      <c r="BQ1638" s="226"/>
      <c r="BR1638" s="226"/>
      <c r="BS1638" s="226"/>
      <c r="BT1638" s="226"/>
      <c r="BU1638" s="226"/>
      <c r="BV1638" s="226"/>
      <c r="BW1638" s="226"/>
      <c r="BX1638" s="226"/>
      <c r="BY1638" s="226"/>
      <c r="BZ1638" s="226"/>
      <c r="CA1638" s="228"/>
      <c r="CB1638" s="105">
        <f t="shared" si="25"/>
        <v>2</v>
      </c>
    </row>
    <row r="1639" spans="2:80">
      <c r="B1639" s="240" t="s">
        <v>572</v>
      </c>
      <c r="C1639" s="241" t="s">
        <v>745</v>
      </c>
      <c r="D1639" s="242"/>
      <c r="E1639" s="243"/>
      <c r="F1639" s="226"/>
      <c r="G1639" s="226"/>
      <c r="H1639" s="226"/>
      <c r="I1639" s="226"/>
      <c r="J1639" s="226"/>
      <c r="K1639" s="226"/>
      <c r="L1639" s="226"/>
      <c r="M1639" s="226"/>
      <c r="N1639" s="226"/>
      <c r="O1639" s="226"/>
      <c r="P1639" s="226"/>
      <c r="Q1639" s="226"/>
      <c r="R1639" s="226"/>
      <c r="S1639" s="226"/>
      <c r="T1639" s="226"/>
      <c r="U1639" s="226"/>
      <c r="V1639" s="226"/>
      <c r="W1639" s="226"/>
      <c r="X1639" s="226"/>
      <c r="Y1639" s="226"/>
      <c r="Z1639" s="226"/>
      <c r="AA1639" s="226"/>
      <c r="AB1639" s="226"/>
      <c r="AC1639" s="226"/>
      <c r="AD1639" s="226"/>
      <c r="AE1639" s="226"/>
      <c r="AF1639" s="226"/>
      <c r="AG1639" s="226"/>
      <c r="AH1639" s="226"/>
      <c r="AI1639" s="226"/>
      <c r="AJ1639" s="226"/>
      <c r="AK1639" s="226"/>
      <c r="AL1639" s="226"/>
      <c r="AM1639" s="226"/>
      <c r="AN1639" s="226"/>
      <c r="AO1639" s="226"/>
      <c r="AP1639" s="226"/>
      <c r="AQ1639" s="226"/>
      <c r="AR1639" s="226"/>
      <c r="AS1639" s="226"/>
      <c r="AT1639" s="226"/>
      <c r="AU1639" s="226"/>
      <c r="AV1639" s="226"/>
      <c r="AW1639" s="226"/>
      <c r="AX1639" s="226"/>
      <c r="AY1639" s="226"/>
      <c r="AZ1639" s="226"/>
      <c r="BA1639" s="226"/>
      <c r="BB1639" s="226"/>
      <c r="BC1639" s="226"/>
      <c r="BD1639" s="226"/>
      <c r="BE1639" s="226"/>
      <c r="BF1639" s="226"/>
      <c r="BG1639" s="226"/>
      <c r="BH1639" s="226"/>
      <c r="BI1639" s="226"/>
      <c r="BJ1639" s="227">
        <v>3</v>
      </c>
      <c r="BK1639" s="227">
        <v>4</v>
      </c>
      <c r="BL1639" s="226"/>
      <c r="BM1639" s="226"/>
      <c r="BN1639" s="226"/>
      <c r="BO1639" s="226"/>
      <c r="BP1639" s="226"/>
      <c r="BQ1639" s="226"/>
      <c r="BR1639" s="226"/>
      <c r="BS1639" s="226"/>
      <c r="BT1639" s="226"/>
      <c r="BU1639" s="226"/>
      <c r="BV1639" s="226"/>
      <c r="BW1639" s="226"/>
      <c r="BX1639" s="226"/>
      <c r="BY1639" s="226"/>
      <c r="BZ1639" s="226"/>
      <c r="CA1639" s="228"/>
      <c r="CB1639" s="105">
        <f t="shared" si="25"/>
        <v>7</v>
      </c>
    </row>
    <row r="1640" spans="2:80">
      <c r="B1640" s="240" t="s">
        <v>572</v>
      </c>
      <c r="C1640" s="241" t="s">
        <v>17</v>
      </c>
      <c r="D1640" s="242"/>
      <c r="E1640" s="243"/>
      <c r="F1640" s="226"/>
      <c r="G1640" s="226"/>
      <c r="H1640" s="226"/>
      <c r="I1640" s="226"/>
      <c r="J1640" s="226"/>
      <c r="K1640" s="226"/>
      <c r="L1640" s="226"/>
      <c r="M1640" s="226"/>
      <c r="N1640" s="226"/>
      <c r="O1640" s="226"/>
      <c r="P1640" s="226"/>
      <c r="Q1640" s="226"/>
      <c r="R1640" s="226"/>
      <c r="S1640" s="226"/>
      <c r="T1640" s="226"/>
      <c r="U1640" s="226"/>
      <c r="V1640" s="226"/>
      <c r="W1640" s="226"/>
      <c r="X1640" s="226"/>
      <c r="Y1640" s="226"/>
      <c r="Z1640" s="226"/>
      <c r="AA1640" s="226"/>
      <c r="AB1640" s="226"/>
      <c r="AC1640" s="226"/>
      <c r="AD1640" s="226"/>
      <c r="AE1640" s="226"/>
      <c r="AF1640" s="226"/>
      <c r="AG1640" s="226"/>
      <c r="AH1640" s="226"/>
      <c r="AI1640" s="226"/>
      <c r="AJ1640" s="226"/>
      <c r="AK1640" s="226"/>
      <c r="AL1640" s="226"/>
      <c r="AM1640" s="226"/>
      <c r="AN1640" s="226"/>
      <c r="AO1640" s="227">
        <v>1</v>
      </c>
      <c r="AP1640" s="226"/>
      <c r="AQ1640" s="226"/>
      <c r="AR1640" s="226"/>
      <c r="AS1640" s="226"/>
      <c r="AT1640" s="226"/>
      <c r="AU1640" s="226"/>
      <c r="AV1640" s="226"/>
      <c r="AW1640" s="226"/>
      <c r="AX1640" s="226"/>
      <c r="AY1640" s="226"/>
      <c r="AZ1640" s="226"/>
      <c r="BA1640" s="226"/>
      <c r="BB1640" s="226"/>
      <c r="BC1640" s="226"/>
      <c r="BD1640" s="226"/>
      <c r="BE1640" s="226"/>
      <c r="BF1640" s="226"/>
      <c r="BG1640" s="226"/>
      <c r="BH1640" s="226"/>
      <c r="BI1640" s="226"/>
      <c r="BJ1640" s="226"/>
      <c r="BK1640" s="226"/>
      <c r="BL1640" s="226"/>
      <c r="BM1640" s="226"/>
      <c r="BN1640" s="226"/>
      <c r="BO1640" s="226"/>
      <c r="BP1640" s="226"/>
      <c r="BQ1640" s="226"/>
      <c r="BR1640" s="226"/>
      <c r="BS1640" s="226"/>
      <c r="BT1640" s="226"/>
      <c r="BU1640" s="226"/>
      <c r="BV1640" s="226"/>
      <c r="BW1640" s="226"/>
      <c r="BX1640" s="226"/>
      <c r="BY1640" s="226"/>
      <c r="BZ1640" s="226"/>
      <c r="CA1640" s="228"/>
      <c r="CB1640" s="105">
        <f t="shared" si="25"/>
        <v>1</v>
      </c>
    </row>
    <row r="1641" spans="2:80">
      <c r="B1641" s="240" t="s">
        <v>572</v>
      </c>
      <c r="C1641" s="241" t="s">
        <v>7</v>
      </c>
      <c r="D1641" s="242"/>
      <c r="E1641" s="243"/>
      <c r="F1641" s="226"/>
      <c r="G1641" s="226"/>
      <c r="H1641" s="226"/>
      <c r="I1641" s="226"/>
      <c r="J1641" s="226"/>
      <c r="K1641" s="226"/>
      <c r="L1641" s="226"/>
      <c r="M1641" s="227">
        <v>1</v>
      </c>
      <c r="N1641" s="226"/>
      <c r="O1641" s="226"/>
      <c r="P1641" s="226"/>
      <c r="Q1641" s="226"/>
      <c r="R1641" s="226"/>
      <c r="S1641" s="226"/>
      <c r="T1641" s="226"/>
      <c r="U1641" s="226"/>
      <c r="V1641" s="226"/>
      <c r="W1641" s="226"/>
      <c r="X1641" s="226"/>
      <c r="Y1641" s="226"/>
      <c r="Z1641" s="226"/>
      <c r="AA1641" s="226"/>
      <c r="AB1641" s="226"/>
      <c r="AC1641" s="226"/>
      <c r="AD1641" s="226"/>
      <c r="AE1641" s="226"/>
      <c r="AF1641" s="226"/>
      <c r="AG1641" s="226"/>
      <c r="AH1641" s="226"/>
      <c r="AI1641" s="226"/>
      <c r="AJ1641" s="226"/>
      <c r="AK1641" s="226"/>
      <c r="AL1641" s="226"/>
      <c r="AM1641" s="226"/>
      <c r="AN1641" s="226"/>
      <c r="AO1641" s="226"/>
      <c r="AP1641" s="226"/>
      <c r="AQ1641" s="226"/>
      <c r="AR1641" s="226"/>
      <c r="AS1641" s="226"/>
      <c r="AT1641" s="226"/>
      <c r="AU1641" s="226"/>
      <c r="AV1641" s="226"/>
      <c r="AW1641" s="226"/>
      <c r="AX1641" s="226"/>
      <c r="AY1641" s="226"/>
      <c r="AZ1641" s="226"/>
      <c r="BA1641" s="227">
        <v>1</v>
      </c>
      <c r="BB1641" s="226"/>
      <c r="BC1641" s="226"/>
      <c r="BD1641" s="226"/>
      <c r="BE1641" s="226"/>
      <c r="BF1641" s="226"/>
      <c r="BG1641" s="227">
        <v>4</v>
      </c>
      <c r="BH1641" s="226"/>
      <c r="BI1641" s="226"/>
      <c r="BJ1641" s="226"/>
      <c r="BK1641" s="226"/>
      <c r="BL1641" s="226"/>
      <c r="BM1641" s="226"/>
      <c r="BN1641" s="227">
        <v>4</v>
      </c>
      <c r="BO1641" s="226"/>
      <c r="BP1641" s="226"/>
      <c r="BQ1641" s="226"/>
      <c r="BR1641" s="226"/>
      <c r="BS1641" s="226"/>
      <c r="BT1641" s="226"/>
      <c r="BU1641" s="226"/>
      <c r="BV1641" s="226"/>
      <c r="BW1641" s="226"/>
      <c r="BX1641" s="226"/>
      <c r="BY1641" s="226"/>
      <c r="BZ1641" s="226"/>
      <c r="CA1641" s="228"/>
      <c r="CB1641" s="105">
        <f t="shared" si="25"/>
        <v>10</v>
      </c>
    </row>
    <row r="1642" spans="2:80">
      <c r="B1642" s="240" t="s">
        <v>574</v>
      </c>
      <c r="C1642" s="241" t="s">
        <v>737</v>
      </c>
      <c r="D1642" s="242"/>
      <c r="E1642" s="244">
        <v>108</v>
      </c>
      <c r="F1642" s="226"/>
      <c r="G1642" s="226"/>
      <c r="H1642" s="226"/>
      <c r="I1642" s="226"/>
      <c r="J1642" s="226"/>
      <c r="K1642" s="226"/>
      <c r="L1642" s="226"/>
      <c r="M1642" s="226"/>
      <c r="N1642" s="226"/>
      <c r="O1642" s="226"/>
      <c r="P1642" s="226"/>
      <c r="Q1642" s="226"/>
      <c r="R1642" s="226"/>
      <c r="S1642" s="226"/>
      <c r="T1642" s="226"/>
      <c r="U1642" s="226"/>
      <c r="V1642" s="226"/>
      <c r="W1642" s="226"/>
      <c r="X1642" s="226"/>
      <c r="Y1642" s="226"/>
      <c r="Z1642" s="226"/>
      <c r="AA1642" s="226"/>
      <c r="AB1642" s="226"/>
      <c r="AC1642" s="226"/>
      <c r="AD1642" s="226"/>
      <c r="AE1642" s="226"/>
      <c r="AF1642" s="226"/>
      <c r="AG1642" s="226"/>
      <c r="AH1642" s="226"/>
      <c r="AI1642" s="226"/>
      <c r="AJ1642" s="226"/>
      <c r="AK1642" s="226"/>
      <c r="AL1642" s="226"/>
      <c r="AM1642" s="226"/>
      <c r="AN1642" s="226"/>
      <c r="AO1642" s="226"/>
      <c r="AP1642" s="226"/>
      <c r="AQ1642" s="226"/>
      <c r="AR1642" s="226"/>
      <c r="AS1642" s="226"/>
      <c r="AT1642" s="226"/>
      <c r="AU1642" s="226"/>
      <c r="AV1642" s="226"/>
      <c r="AW1642" s="226"/>
      <c r="AX1642" s="226"/>
      <c r="AY1642" s="226"/>
      <c r="AZ1642" s="226"/>
      <c r="BA1642" s="226"/>
      <c r="BB1642" s="226"/>
      <c r="BC1642" s="226"/>
      <c r="BD1642" s="226"/>
      <c r="BE1642" s="226"/>
      <c r="BF1642" s="226"/>
      <c r="BG1642" s="226"/>
      <c r="BH1642" s="226"/>
      <c r="BI1642" s="226"/>
      <c r="BJ1642" s="226"/>
      <c r="BK1642" s="226"/>
      <c r="BL1642" s="226"/>
      <c r="BM1642" s="226"/>
      <c r="BN1642" s="226"/>
      <c r="BO1642" s="226"/>
      <c r="BP1642" s="226"/>
      <c r="BQ1642" s="226"/>
      <c r="BR1642" s="226"/>
      <c r="BS1642" s="226"/>
      <c r="BT1642" s="227">
        <v>42</v>
      </c>
      <c r="BU1642" s="226"/>
      <c r="BV1642" s="226"/>
      <c r="BW1642" s="226"/>
      <c r="BX1642" s="226"/>
      <c r="BY1642" s="226"/>
      <c r="BZ1642" s="226"/>
      <c r="CA1642" s="228"/>
      <c r="CB1642" s="105">
        <f t="shared" si="25"/>
        <v>150</v>
      </c>
    </row>
    <row r="1643" spans="2:80">
      <c r="B1643" s="240" t="s">
        <v>574</v>
      </c>
      <c r="C1643" s="241" t="s">
        <v>738</v>
      </c>
      <c r="D1643" s="242"/>
      <c r="E1643" s="244">
        <v>97</v>
      </c>
      <c r="F1643" s="226"/>
      <c r="G1643" s="226"/>
      <c r="H1643" s="226"/>
      <c r="I1643" s="226"/>
      <c r="J1643" s="226"/>
      <c r="K1643" s="226"/>
      <c r="L1643" s="226"/>
      <c r="M1643" s="226"/>
      <c r="N1643" s="226"/>
      <c r="O1643" s="226"/>
      <c r="P1643" s="226"/>
      <c r="Q1643" s="226"/>
      <c r="R1643" s="226"/>
      <c r="S1643" s="226"/>
      <c r="T1643" s="226"/>
      <c r="U1643" s="226"/>
      <c r="V1643" s="226"/>
      <c r="W1643" s="226"/>
      <c r="X1643" s="226"/>
      <c r="Y1643" s="226"/>
      <c r="Z1643" s="226"/>
      <c r="AA1643" s="226"/>
      <c r="AB1643" s="226"/>
      <c r="AC1643" s="226"/>
      <c r="AD1643" s="226"/>
      <c r="AE1643" s="226"/>
      <c r="AF1643" s="226"/>
      <c r="AG1643" s="226"/>
      <c r="AH1643" s="226"/>
      <c r="AI1643" s="226"/>
      <c r="AJ1643" s="226"/>
      <c r="AK1643" s="226"/>
      <c r="AL1643" s="226"/>
      <c r="AM1643" s="226"/>
      <c r="AN1643" s="226"/>
      <c r="AO1643" s="226"/>
      <c r="AP1643" s="226"/>
      <c r="AQ1643" s="226"/>
      <c r="AR1643" s="226"/>
      <c r="AS1643" s="226"/>
      <c r="AT1643" s="226"/>
      <c r="AU1643" s="226"/>
      <c r="AV1643" s="226"/>
      <c r="AW1643" s="226"/>
      <c r="AX1643" s="226"/>
      <c r="AY1643" s="226"/>
      <c r="AZ1643" s="226"/>
      <c r="BA1643" s="226"/>
      <c r="BB1643" s="226"/>
      <c r="BC1643" s="226"/>
      <c r="BD1643" s="226"/>
      <c r="BE1643" s="226"/>
      <c r="BF1643" s="226"/>
      <c r="BG1643" s="226"/>
      <c r="BH1643" s="226"/>
      <c r="BI1643" s="226"/>
      <c r="BJ1643" s="226"/>
      <c r="BK1643" s="226"/>
      <c r="BL1643" s="226"/>
      <c r="BM1643" s="226"/>
      <c r="BN1643" s="226"/>
      <c r="BO1643" s="226"/>
      <c r="BP1643" s="226"/>
      <c r="BQ1643" s="226"/>
      <c r="BR1643" s="226"/>
      <c r="BS1643" s="226"/>
      <c r="BT1643" s="227">
        <v>41</v>
      </c>
      <c r="BU1643" s="226"/>
      <c r="BV1643" s="226"/>
      <c r="BW1643" s="226"/>
      <c r="BX1643" s="226"/>
      <c r="BY1643" s="226"/>
      <c r="BZ1643" s="226"/>
      <c r="CA1643" s="228"/>
      <c r="CB1643" s="105">
        <f t="shared" si="25"/>
        <v>138</v>
      </c>
    </row>
    <row r="1644" spans="2:80">
      <c r="B1644" s="240" t="s">
        <v>574</v>
      </c>
      <c r="C1644" s="241" t="s">
        <v>739</v>
      </c>
      <c r="D1644" s="242"/>
      <c r="E1644" s="244">
        <v>63</v>
      </c>
      <c r="F1644" s="226"/>
      <c r="G1644" s="226"/>
      <c r="H1644" s="226"/>
      <c r="I1644" s="226"/>
      <c r="J1644" s="226"/>
      <c r="K1644" s="226"/>
      <c r="L1644" s="226"/>
      <c r="M1644" s="226"/>
      <c r="N1644" s="226"/>
      <c r="O1644" s="226"/>
      <c r="P1644" s="226"/>
      <c r="Q1644" s="226"/>
      <c r="R1644" s="226"/>
      <c r="S1644" s="226"/>
      <c r="T1644" s="226"/>
      <c r="U1644" s="226"/>
      <c r="V1644" s="226"/>
      <c r="W1644" s="226"/>
      <c r="X1644" s="226"/>
      <c r="Y1644" s="226"/>
      <c r="Z1644" s="226"/>
      <c r="AA1644" s="226"/>
      <c r="AB1644" s="226"/>
      <c r="AC1644" s="226"/>
      <c r="AD1644" s="226"/>
      <c r="AE1644" s="226"/>
      <c r="AF1644" s="226"/>
      <c r="AG1644" s="226"/>
      <c r="AH1644" s="226"/>
      <c r="AI1644" s="226"/>
      <c r="AJ1644" s="226"/>
      <c r="AK1644" s="226"/>
      <c r="AL1644" s="226"/>
      <c r="AM1644" s="226"/>
      <c r="AN1644" s="226"/>
      <c r="AO1644" s="226"/>
      <c r="AP1644" s="226"/>
      <c r="AQ1644" s="226"/>
      <c r="AR1644" s="226"/>
      <c r="AS1644" s="226"/>
      <c r="AT1644" s="226"/>
      <c r="AU1644" s="226"/>
      <c r="AV1644" s="226"/>
      <c r="AW1644" s="226"/>
      <c r="AX1644" s="226"/>
      <c r="AY1644" s="226"/>
      <c r="AZ1644" s="226"/>
      <c r="BA1644" s="226"/>
      <c r="BB1644" s="226"/>
      <c r="BC1644" s="226"/>
      <c r="BD1644" s="226"/>
      <c r="BE1644" s="226"/>
      <c r="BF1644" s="226"/>
      <c r="BG1644" s="226"/>
      <c r="BH1644" s="226"/>
      <c r="BI1644" s="226"/>
      <c r="BJ1644" s="226"/>
      <c r="BK1644" s="226"/>
      <c r="BL1644" s="226"/>
      <c r="BM1644" s="226"/>
      <c r="BN1644" s="226"/>
      <c r="BO1644" s="226"/>
      <c r="BP1644" s="226"/>
      <c r="BQ1644" s="226"/>
      <c r="BR1644" s="226"/>
      <c r="BS1644" s="226"/>
      <c r="BT1644" s="227">
        <v>31</v>
      </c>
      <c r="BU1644" s="226"/>
      <c r="BV1644" s="226"/>
      <c r="BW1644" s="226"/>
      <c r="BX1644" s="226"/>
      <c r="BY1644" s="226"/>
      <c r="BZ1644" s="226"/>
      <c r="CA1644" s="228"/>
      <c r="CB1644" s="105">
        <f t="shared" si="25"/>
        <v>94</v>
      </c>
    </row>
    <row r="1645" spans="2:80">
      <c r="B1645" s="240" t="s">
        <v>574</v>
      </c>
      <c r="C1645" s="241" t="s">
        <v>740</v>
      </c>
      <c r="D1645" s="242"/>
      <c r="E1645" s="244">
        <v>78</v>
      </c>
      <c r="F1645" s="226"/>
      <c r="G1645" s="226"/>
      <c r="H1645" s="226"/>
      <c r="I1645" s="226"/>
      <c r="J1645" s="226"/>
      <c r="K1645" s="226"/>
      <c r="L1645" s="226"/>
      <c r="M1645" s="226"/>
      <c r="N1645" s="226"/>
      <c r="O1645" s="226"/>
      <c r="P1645" s="226"/>
      <c r="Q1645" s="226"/>
      <c r="R1645" s="226"/>
      <c r="S1645" s="226"/>
      <c r="T1645" s="226"/>
      <c r="U1645" s="226"/>
      <c r="V1645" s="226"/>
      <c r="W1645" s="226"/>
      <c r="X1645" s="226"/>
      <c r="Y1645" s="226"/>
      <c r="Z1645" s="226"/>
      <c r="AA1645" s="226"/>
      <c r="AB1645" s="226"/>
      <c r="AC1645" s="226"/>
      <c r="AD1645" s="226"/>
      <c r="AE1645" s="226"/>
      <c r="AF1645" s="226"/>
      <c r="AG1645" s="226"/>
      <c r="AH1645" s="226"/>
      <c r="AI1645" s="226"/>
      <c r="AJ1645" s="226"/>
      <c r="AK1645" s="226"/>
      <c r="AL1645" s="226"/>
      <c r="AM1645" s="226"/>
      <c r="AN1645" s="226"/>
      <c r="AO1645" s="226"/>
      <c r="AP1645" s="226"/>
      <c r="AQ1645" s="226"/>
      <c r="AR1645" s="226"/>
      <c r="AS1645" s="226"/>
      <c r="AT1645" s="226"/>
      <c r="AU1645" s="226"/>
      <c r="AV1645" s="226"/>
      <c r="AW1645" s="226"/>
      <c r="AX1645" s="226"/>
      <c r="AY1645" s="226"/>
      <c r="AZ1645" s="226"/>
      <c r="BA1645" s="226"/>
      <c r="BB1645" s="226"/>
      <c r="BC1645" s="226"/>
      <c r="BD1645" s="226"/>
      <c r="BE1645" s="226"/>
      <c r="BF1645" s="226"/>
      <c r="BG1645" s="226"/>
      <c r="BH1645" s="226"/>
      <c r="BI1645" s="226"/>
      <c r="BJ1645" s="226"/>
      <c r="BK1645" s="226"/>
      <c r="BL1645" s="226"/>
      <c r="BM1645" s="226"/>
      <c r="BN1645" s="226"/>
      <c r="BO1645" s="226"/>
      <c r="BP1645" s="226"/>
      <c r="BQ1645" s="226"/>
      <c r="BR1645" s="226"/>
      <c r="BS1645" s="226"/>
      <c r="BT1645" s="227">
        <v>23</v>
      </c>
      <c r="BU1645" s="226"/>
      <c r="BV1645" s="226"/>
      <c r="BW1645" s="226"/>
      <c r="BX1645" s="226"/>
      <c r="BY1645" s="226"/>
      <c r="BZ1645" s="226"/>
      <c r="CA1645" s="228"/>
      <c r="CB1645" s="105">
        <f t="shared" si="25"/>
        <v>101</v>
      </c>
    </row>
    <row r="1646" spans="2:80">
      <c r="B1646" s="240" t="s">
        <v>574</v>
      </c>
      <c r="C1646" s="241" t="s">
        <v>741</v>
      </c>
      <c r="D1646" s="242"/>
      <c r="E1646" s="244">
        <v>56</v>
      </c>
      <c r="F1646" s="226"/>
      <c r="G1646" s="226"/>
      <c r="H1646" s="226"/>
      <c r="I1646" s="226"/>
      <c r="J1646" s="226"/>
      <c r="K1646" s="226"/>
      <c r="L1646" s="226"/>
      <c r="M1646" s="226"/>
      <c r="N1646" s="226"/>
      <c r="O1646" s="226"/>
      <c r="P1646" s="226"/>
      <c r="Q1646" s="226"/>
      <c r="R1646" s="226"/>
      <c r="S1646" s="226"/>
      <c r="T1646" s="226"/>
      <c r="U1646" s="226"/>
      <c r="V1646" s="226"/>
      <c r="W1646" s="226"/>
      <c r="X1646" s="226"/>
      <c r="Y1646" s="226"/>
      <c r="Z1646" s="226"/>
      <c r="AA1646" s="226"/>
      <c r="AB1646" s="226"/>
      <c r="AC1646" s="226"/>
      <c r="AD1646" s="226"/>
      <c r="AE1646" s="226"/>
      <c r="AF1646" s="226"/>
      <c r="AG1646" s="226"/>
      <c r="AH1646" s="226"/>
      <c r="AI1646" s="226"/>
      <c r="AJ1646" s="226"/>
      <c r="AK1646" s="226"/>
      <c r="AL1646" s="226"/>
      <c r="AM1646" s="226"/>
      <c r="AN1646" s="226"/>
      <c r="AO1646" s="226"/>
      <c r="AP1646" s="226"/>
      <c r="AQ1646" s="226"/>
      <c r="AR1646" s="226"/>
      <c r="AS1646" s="226"/>
      <c r="AT1646" s="227">
        <v>1</v>
      </c>
      <c r="AU1646" s="226"/>
      <c r="AV1646" s="226"/>
      <c r="AW1646" s="226"/>
      <c r="AX1646" s="226"/>
      <c r="AY1646" s="226"/>
      <c r="AZ1646" s="226"/>
      <c r="BA1646" s="226"/>
      <c r="BB1646" s="226"/>
      <c r="BC1646" s="226"/>
      <c r="BD1646" s="226"/>
      <c r="BE1646" s="226"/>
      <c r="BF1646" s="226"/>
      <c r="BG1646" s="226"/>
      <c r="BH1646" s="226"/>
      <c r="BI1646" s="226"/>
      <c r="BJ1646" s="226"/>
      <c r="BK1646" s="226"/>
      <c r="BL1646" s="226"/>
      <c r="BM1646" s="226"/>
      <c r="BN1646" s="226"/>
      <c r="BO1646" s="226"/>
      <c r="BP1646" s="226"/>
      <c r="BQ1646" s="226"/>
      <c r="BR1646" s="226"/>
      <c r="BS1646" s="226"/>
      <c r="BT1646" s="227">
        <v>20</v>
      </c>
      <c r="BU1646" s="226"/>
      <c r="BV1646" s="226"/>
      <c r="BW1646" s="226"/>
      <c r="BX1646" s="226"/>
      <c r="BY1646" s="226"/>
      <c r="BZ1646" s="226"/>
      <c r="CA1646" s="228"/>
      <c r="CB1646" s="105">
        <f t="shared" si="25"/>
        <v>77</v>
      </c>
    </row>
    <row r="1647" spans="2:80">
      <c r="B1647" s="240" t="s">
        <v>574</v>
      </c>
      <c r="C1647" s="241" t="s">
        <v>742</v>
      </c>
      <c r="D1647" s="242"/>
      <c r="E1647" s="244">
        <v>48</v>
      </c>
      <c r="F1647" s="226"/>
      <c r="G1647" s="227">
        <v>8</v>
      </c>
      <c r="H1647" s="226"/>
      <c r="I1647" s="226"/>
      <c r="J1647" s="226"/>
      <c r="K1647" s="226"/>
      <c r="L1647" s="226"/>
      <c r="M1647" s="226"/>
      <c r="N1647" s="226"/>
      <c r="O1647" s="226"/>
      <c r="P1647" s="226"/>
      <c r="Q1647" s="226"/>
      <c r="R1647" s="226"/>
      <c r="S1647" s="226"/>
      <c r="T1647" s="226"/>
      <c r="U1647" s="226"/>
      <c r="V1647" s="226"/>
      <c r="W1647" s="226"/>
      <c r="X1647" s="226"/>
      <c r="Y1647" s="226"/>
      <c r="Z1647" s="226"/>
      <c r="AA1647" s="226"/>
      <c r="AB1647" s="226"/>
      <c r="AC1647" s="226"/>
      <c r="AD1647" s="226"/>
      <c r="AE1647" s="226"/>
      <c r="AF1647" s="226"/>
      <c r="AG1647" s="226"/>
      <c r="AH1647" s="226"/>
      <c r="AI1647" s="226"/>
      <c r="AJ1647" s="226"/>
      <c r="AK1647" s="226"/>
      <c r="AL1647" s="226"/>
      <c r="AM1647" s="226"/>
      <c r="AN1647" s="226"/>
      <c r="AO1647" s="226"/>
      <c r="AP1647" s="226"/>
      <c r="AQ1647" s="226"/>
      <c r="AR1647" s="226"/>
      <c r="AS1647" s="226"/>
      <c r="AT1647" s="226"/>
      <c r="AU1647" s="226"/>
      <c r="AV1647" s="226"/>
      <c r="AW1647" s="226"/>
      <c r="AX1647" s="226"/>
      <c r="AY1647" s="226"/>
      <c r="AZ1647" s="226"/>
      <c r="BA1647" s="226"/>
      <c r="BB1647" s="226"/>
      <c r="BC1647" s="226"/>
      <c r="BD1647" s="226"/>
      <c r="BE1647" s="226"/>
      <c r="BF1647" s="226"/>
      <c r="BG1647" s="226"/>
      <c r="BH1647" s="226"/>
      <c r="BI1647" s="226"/>
      <c r="BJ1647" s="226"/>
      <c r="BK1647" s="226"/>
      <c r="BL1647" s="226"/>
      <c r="BM1647" s="226"/>
      <c r="BN1647" s="226"/>
      <c r="BO1647" s="226"/>
      <c r="BP1647" s="226"/>
      <c r="BQ1647" s="227">
        <v>1</v>
      </c>
      <c r="BR1647" s="226"/>
      <c r="BS1647" s="226"/>
      <c r="BT1647" s="227">
        <v>14</v>
      </c>
      <c r="BU1647" s="226"/>
      <c r="BV1647" s="226"/>
      <c r="BW1647" s="226"/>
      <c r="BX1647" s="226"/>
      <c r="BY1647" s="226"/>
      <c r="BZ1647" s="226"/>
      <c r="CA1647" s="228"/>
      <c r="CB1647" s="105">
        <f t="shared" si="25"/>
        <v>71</v>
      </c>
    </row>
    <row r="1648" spans="2:80">
      <c r="B1648" s="240" t="s">
        <v>574</v>
      </c>
      <c r="C1648" s="241" t="s">
        <v>743</v>
      </c>
      <c r="D1648" s="242"/>
      <c r="E1648" s="243"/>
      <c r="F1648" s="226"/>
      <c r="G1648" s="227">
        <v>5</v>
      </c>
      <c r="H1648" s="226"/>
      <c r="I1648" s="226"/>
      <c r="J1648" s="226"/>
      <c r="K1648" s="226"/>
      <c r="L1648" s="226"/>
      <c r="M1648" s="226"/>
      <c r="N1648" s="226"/>
      <c r="O1648" s="226"/>
      <c r="P1648" s="226"/>
      <c r="Q1648" s="226"/>
      <c r="R1648" s="226"/>
      <c r="S1648" s="226"/>
      <c r="T1648" s="226"/>
      <c r="U1648" s="226"/>
      <c r="V1648" s="226"/>
      <c r="W1648" s="226"/>
      <c r="X1648" s="226"/>
      <c r="Y1648" s="226"/>
      <c r="Z1648" s="226"/>
      <c r="AA1648" s="226"/>
      <c r="AB1648" s="226"/>
      <c r="AC1648" s="226"/>
      <c r="AD1648" s="226"/>
      <c r="AE1648" s="226"/>
      <c r="AF1648" s="226"/>
      <c r="AG1648" s="226"/>
      <c r="AH1648" s="226"/>
      <c r="AI1648" s="226"/>
      <c r="AJ1648" s="226"/>
      <c r="AK1648" s="226"/>
      <c r="AL1648" s="226"/>
      <c r="AM1648" s="226"/>
      <c r="AN1648" s="226"/>
      <c r="AO1648" s="226"/>
      <c r="AP1648" s="227">
        <v>3</v>
      </c>
      <c r="AQ1648" s="226"/>
      <c r="AR1648" s="226"/>
      <c r="AS1648" s="226"/>
      <c r="AT1648" s="226"/>
      <c r="AU1648" s="226"/>
      <c r="AV1648" s="226"/>
      <c r="AW1648" s="226"/>
      <c r="AX1648" s="226"/>
      <c r="AY1648" s="226"/>
      <c r="AZ1648" s="226"/>
      <c r="BA1648" s="226"/>
      <c r="BB1648" s="226"/>
      <c r="BC1648" s="226"/>
      <c r="BD1648" s="226"/>
      <c r="BE1648" s="226"/>
      <c r="BF1648" s="226"/>
      <c r="BG1648" s="226"/>
      <c r="BH1648" s="226"/>
      <c r="BI1648" s="226"/>
      <c r="BJ1648" s="226"/>
      <c r="BK1648" s="226"/>
      <c r="BL1648" s="226"/>
      <c r="BM1648" s="226"/>
      <c r="BN1648" s="226"/>
      <c r="BO1648" s="226"/>
      <c r="BP1648" s="226"/>
      <c r="BQ1648" s="226"/>
      <c r="BR1648" s="226"/>
      <c r="BS1648" s="226"/>
      <c r="BT1648" s="227">
        <v>6</v>
      </c>
      <c r="BU1648" s="226"/>
      <c r="BV1648" s="226"/>
      <c r="BW1648" s="226"/>
      <c r="BX1648" s="226"/>
      <c r="BY1648" s="226"/>
      <c r="BZ1648" s="226"/>
      <c r="CA1648" s="228"/>
      <c r="CB1648" s="105">
        <f t="shared" si="25"/>
        <v>14</v>
      </c>
    </row>
    <row r="1649" spans="2:80">
      <c r="B1649" s="240" t="s">
        <v>574</v>
      </c>
      <c r="C1649" s="241" t="s">
        <v>744</v>
      </c>
      <c r="D1649" s="242"/>
      <c r="E1649" s="243"/>
      <c r="F1649" s="226"/>
      <c r="G1649" s="227">
        <v>6</v>
      </c>
      <c r="H1649" s="226"/>
      <c r="I1649" s="226"/>
      <c r="J1649" s="226"/>
      <c r="K1649" s="226"/>
      <c r="L1649" s="226"/>
      <c r="M1649" s="226"/>
      <c r="N1649" s="226"/>
      <c r="O1649" s="226"/>
      <c r="P1649" s="226"/>
      <c r="Q1649" s="226"/>
      <c r="R1649" s="226"/>
      <c r="S1649" s="226"/>
      <c r="T1649" s="226"/>
      <c r="U1649" s="226"/>
      <c r="V1649" s="226"/>
      <c r="W1649" s="226"/>
      <c r="X1649" s="226"/>
      <c r="Y1649" s="226"/>
      <c r="Z1649" s="226"/>
      <c r="AA1649" s="227">
        <v>1</v>
      </c>
      <c r="AB1649" s="226"/>
      <c r="AC1649" s="226"/>
      <c r="AD1649" s="226"/>
      <c r="AE1649" s="226"/>
      <c r="AF1649" s="226"/>
      <c r="AG1649" s="226"/>
      <c r="AH1649" s="226"/>
      <c r="AI1649" s="226"/>
      <c r="AJ1649" s="226"/>
      <c r="AK1649" s="226"/>
      <c r="AL1649" s="226"/>
      <c r="AM1649" s="226"/>
      <c r="AN1649" s="226"/>
      <c r="AO1649" s="226"/>
      <c r="AP1649" s="226"/>
      <c r="AQ1649" s="226"/>
      <c r="AR1649" s="226"/>
      <c r="AS1649" s="226"/>
      <c r="AT1649" s="226"/>
      <c r="AU1649" s="226"/>
      <c r="AV1649" s="226"/>
      <c r="AW1649" s="226"/>
      <c r="AX1649" s="226"/>
      <c r="AY1649" s="226"/>
      <c r="AZ1649" s="226"/>
      <c r="BA1649" s="226"/>
      <c r="BB1649" s="226"/>
      <c r="BC1649" s="226"/>
      <c r="BD1649" s="226"/>
      <c r="BE1649" s="226"/>
      <c r="BF1649" s="226"/>
      <c r="BG1649" s="226"/>
      <c r="BH1649" s="226"/>
      <c r="BI1649" s="226"/>
      <c r="BJ1649" s="226"/>
      <c r="BK1649" s="226"/>
      <c r="BL1649" s="226"/>
      <c r="BM1649" s="226"/>
      <c r="BN1649" s="226"/>
      <c r="BO1649" s="226"/>
      <c r="BP1649" s="226"/>
      <c r="BQ1649" s="226"/>
      <c r="BR1649" s="226"/>
      <c r="BS1649" s="226"/>
      <c r="BT1649" s="227">
        <v>2</v>
      </c>
      <c r="BU1649" s="226"/>
      <c r="BV1649" s="226"/>
      <c r="BW1649" s="226"/>
      <c r="BX1649" s="226"/>
      <c r="BY1649" s="226"/>
      <c r="BZ1649" s="226"/>
      <c r="CA1649" s="228"/>
      <c r="CB1649" s="105">
        <f t="shared" si="25"/>
        <v>9</v>
      </c>
    </row>
    <row r="1650" spans="2:80">
      <c r="B1650" s="240" t="s">
        <v>574</v>
      </c>
      <c r="C1650" s="241" t="s">
        <v>745</v>
      </c>
      <c r="D1650" s="242"/>
      <c r="E1650" s="243"/>
      <c r="F1650" s="226"/>
      <c r="G1650" s="227">
        <v>2</v>
      </c>
      <c r="H1650" s="226"/>
      <c r="I1650" s="226"/>
      <c r="J1650" s="226"/>
      <c r="K1650" s="226"/>
      <c r="L1650" s="226"/>
      <c r="M1650" s="226"/>
      <c r="N1650" s="226"/>
      <c r="O1650" s="226"/>
      <c r="P1650" s="226"/>
      <c r="Q1650" s="226"/>
      <c r="R1650" s="226"/>
      <c r="S1650" s="226"/>
      <c r="T1650" s="226"/>
      <c r="U1650" s="226"/>
      <c r="V1650" s="226"/>
      <c r="W1650" s="226"/>
      <c r="X1650" s="226"/>
      <c r="Y1650" s="226"/>
      <c r="Z1650" s="226"/>
      <c r="AA1650" s="226"/>
      <c r="AB1650" s="226"/>
      <c r="AC1650" s="226"/>
      <c r="AD1650" s="226"/>
      <c r="AE1650" s="226"/>
      <c r="AF1650" s="226"/>
      <c r="AG1650" s="226"/>
      <c r="AH1650" s="226"/>
      <c r="AI1650" s="226"/>
      <c r="AJ1650" s="226"/>
      <c r="AK1650" s="226"/>
      <c r="AL1650" s="226"/>
      <c r="AM1650" s="226"/>
      <c r="AN1650" s="226"/>
      <c r="AO1650" s="226"/>
      <c r="AP1650" s="227">
        <v>2</v>
      </c>
      <c r="AQ1650" s="226"/>
      <c r="AR1650" s="226"/>
      <c r="AS1650" s="226"/>
      <c r="AT1650" s="226"/>
      <c r="AU1650" s="226"/>
      <c r="AV1650" s="226"/>
      <c r="AW1650" s="226"/>
      <c r="AX1650" s="226"/>
      <c r="AY1650" s="226"/>
      <c r="AZ1650" s="226"/>
      <c r="BA1650" s="226"/>
      <c r="BB1650" s="226"/>
      <c r="BC1650" s="226"/>
      <c r="BD1650" s="226"/>
      <c r="BE1650" s="226"/>
      <c r="BF1650" s="226"/>
      <c r="BG1650" s="226"/>
      <c r="BH1650" s="226"/>
      <c r="BI1650" s="226"/>
      <c r="BJ1650" s="226"/>
      <c r="BK1650" s="226"/>
      <c r="BL1650" s="226"/>
      <c r="BM1650" s="226"/>
      <c r="BN1650" s="226"/>
      <c r="BO1650" s="226"/>
      <c r="BP1650" s="226"/>
      <c r="BQ1650" s="227">
        <v>1</v>
      </c>
      <c r="BR1650" s="226"/>
      <c r="BS1650" s="226"/>
      <c r="BT1650" s="226"/>
      <c r="BU1650" s="226"/>
      <c r="BV1650" s="226"/>
      <c r="BW1650" s="226"/>
      <c r="BX1650" s="226"/>
      <c r="BY1650" s="226"/>
      <c r="BZ1650" s="226"/>
      <c r="CA1650" s="228"/>
      <c r="CB1650" s="105">
        <f t="shared" si="25"/>
        <v>5</v>
      </c>
    </row>
    <row r="1651" spans="2:80">
      <c r="B1651" s="240" t="s">
        <v>574</v>
      </c>
      <c r="C1651" s="241" t="s">
        <v>17</v>
      </c>
      <c r="D1651" s="242"/>
      <c r="E1651" s="243"/>
      <c r="F1651" s="226"/>
      <c r="G1651" s="226"/>
      <c r="H1651" s="226"/>
      <c r="I1651" s="226"/>
      <c r="J1651" s="226"/>
      <c r="K1651" s="226"/>
      <c r="L1651" s="226"/>
      <c r="M1651" s="226"/>
      <c r="N1651" s="226"/>
      <c r="O1651" s="226"/>
      <c r="P1651" s="226"/>
      <c r="Q1651" s="226"/>
      <c r="R1651" s="226"/>
      <c r="S1651" s="226"/>
      <c r="T1651" s="226"/>
      <c r="U1651" s="226"/>
      <c r="V1651" s="226"/>
      <c r="W1651" s="226"/>
      <c r="X1651" s="226"/>
      <c r="Y1651" s="226"/>
      <c r="Z1651" s="226"/>
      <c r="AA1651" s="226"/>
      <c r="AB1651" s="226"/>
      <c r="AC1651" s="226"/>
      <c r="AD1651" s="226"/>
      <c r="AE1651" s="226"/>
      <c r="AF1651" s="226"/>
      <c r="AG1651" s="226"/>
      <c r="AH1651" s="226"/>
      <c r="AI1651" s="226"/>
      <c r="AJ1651" s="226"/>
      <c r="AK1651" s="226"/>
      <c r="AL1651" s="226"/>
      <c r="AM1651" s="226"/>
      <c r="AN1651" s="226"/>
      <c r="AO1651" s="226"/>
      <c r="AP1651" s="227">
        <v>1</v>
      </c>
      <c r="AQ1651" s="226"/>
      <c r="AR1651" s="226"/>
      <c r="AS1651" s="226"/>
      <c r="AT1651" s="226"/>
      <c r="AU1651" s="226"/>
      <c r="AV1651" s="226"/>
      <c r="AW1651" s="226"/>
      <c r="AX1651" s="226"/>
      <c r="AY1651" s="226"/>
      <c r="AZ1651" s="226"/>
      <c r="BA1651" s="226"/>
      <c r="BB1651" s="226"/>
      <c r="BC1651" s="226"/>
      <c r="BD1651" s="226"/>
      <c r="BE1651" s="226"/>
      <c r="BF1651" s="226"/>
      <c r="BG1651" s="226"/>
      <c r="BH1651" s="226"/>
      <c r="BI1651" s="226"/>
      <c r="BJ1651" s="226"/>
      <c r="BK1651" s="226"/>
      <c r="BL1651" s="226"/>
      <c r="BM1651" s="226"/>
      <c r="BN1651" s="226"/>
      <c r="BO1651" s="226"/>
      <c r="BP1651" s="226"/>
      <c r="BQ1651" s="226"/>
      <c r="BR1651" s="226"/>
      <c r="BS1651" s="226"/>
      <c r="BT1651" s="226"/>
      <c r="BU1651" s="226"/>
      <c r="BV1651" s="226"/>
      <c r="BW1651" s="226"/>
      <c r="BX1651" s="226"/>
      <c r="BY1651" s="226"/>
      <c r="BZ1651" s="226"/>
      <c r="CA1651" s="228"/>
      <c r="CB1651" s="105">
        <f t="shared" si="25"/>
        <v>1</v>
      </c>
    </row>
    <row r="1652" spans="2:80">
      <c r="B1652" s="240" t="s">
        <v>574</v>
      </c>
      <c r="C1652" s="241" t="s">
        <v>7</v>
      </c>
      <c r="D1652" s="242"/>
      <c r="E1652" s="244">
        <v>73</v>
      </c>
      <c r="F1652" s="226"/>
      <c r="G1652" s="226"/>
      <c r="H1652" s="226"/>
      <c r="I1652" s="226"/>
      <c r="J1652" s="226"/>
      <c r="K1652" s="226"/>
      <c r="L1652" s="226"/>
      <c r="M1652" s="226"/>
      <c r="N1652" s="226"/>
      <c r="O1652" s="226"/>
      <c r="P1652" s="226"/>
      <c r="Q1652" s="226"/>
      <c r="R1652" s="226"/>
      <c r="S1652" s="226"/>
      <c r="T1652" s="226"/>
      <c r="U1652" s="226"/>
      <c r="V1652" s="226"/>
      <c r="W1652" s="226"/>
      <c r="X1652" s="226"/>
      <c r="Y1652" s="226"/>
      <c r="Z1652" s="226"/>
      <c r="AA1652" s="226"/>
      <c r="AB1652" s="226"/>
      <c r="AC1652" s="226"/>
      <c r="AD1652" s="226"/>
      <c r="AE1652" s="226"/>
      <c r="AF1652" s="226"/>
      <c r="AG1652" s="226"/>
      <c r="AH1652" s="226"/>
      <c r="AI1652" s="226"/>
      <c r="AJ1652" s="226"/>
      <c r="AK1652" s="226"/>
      <c r="AL1652" s="226"/>
      <c r="AM1652" s="226"/>
      <c r="AN1652" s="226"/>
      <c r="AO1652" s="226"/>
      <c r="AP1652" s="226"/>
      <c r="AQ1652" s="226"/>
      <c r="AR1652" s="226"/>
      <c r="AS1652" s="226"/>
      <c r="AT1652" s="226"/>
      <c r="AU1652" s="226"/>
      <c r="AV1652" s="226"/>
      <c r="AW1652" s="226"/>
      <c r="AX1652" s="226"/>
      <c r="AY1652" s="226"/>
      <c r="AZ1652" s="226"/>
      <c r="BA1652" s="226"/>
      <c r="BB1652" s="226"/>
      <c r="BC1652" s="226"/>
      <c r="BD1652" s="226"/>
      <c r="BE1652" s="226"/>
      <c r="BF1652" s="226"/>
      <c r="BG1652" s="226"/>
      <c r="BH1652" s="226"/>
      <c r="BI1652" s="226"/>
      <c r="BJ1652" s="226"/>
      <c r="BK1652" s="226"/>
      <c r="BL1652" s="226"/>
      <c r="BM1652" s="226"/>
      <c r="BN1652" s="226"/>
      <c r="BO1652" s="226"/>
      <c r="BP1652" s="226"/>
      <c r="BQ1652" s="226"/>
      <c r="BR1652" s="226"/>
      <c r="BS1652" s="226"/>
      <c r="BT1652" s="227">
        <v>39</v>
      </c>
      <c r="BU1652" s="226"/>
      <c r="BV1652" s="226"/>
      <c r="BW1652" s="226"/>
      <c r="BX1652" s="226"/>
      <c r="BY1652" s="226"/>
      <c r="BZ1652" s="226"/>
      <c r="CA1652" s="228"/>
      <c r="CB1652" s="105">
        <f t="shared" si="25"/>
        <v>112</v>
      </c>
    </row>
    <row r="1653" spans="2:80">
      <c r="B1653" s="240" t="s">
        <v>576</v>
      </c>
      <c r="C1653" s="241" t="s">
        <v>737</v>
      </c>
      <c r="D1653" s="242"/>
      <c r="E1653" s="243"/>
      <c r="F1653" s="226"/>
      <c r="G1653" s="226"/>
      <c r="H1653" s="226"/>
      <c r="I1653" s="226"/>
      <c r="J1653" s="226"/>
      <c r="K1653" s="226"/>
      <c r="L1653" s="226"/>
      <c r="M1653" s="226"/>
      <c r="N1653" s="227">
        <v>1</v>
      </c>
      <c r="O1653" s="226"/>
      <c r="P1653" s="226"/>
      <c r="Q1653" s="226"/>
      <c r="R1653" s="226"/>
      <c r="S1653" s="226"/>
      <c r="T1653" s="226"/>
      <c r="U1653" s="226"/>
      <c r="V1653" s="226"/>
      <c r="W1653" s="226"/>
      <c r="X1653" s="226"/>
      <c r="Y1653" s="226"/>
      <c r="Z1653" s="226"/>
      <c r="AA1653" s="226"/>
      <c r="AB1653" s="226"/>
      <c r="AC1653" s="226"/>
      <c r="AD1653" s="226"/>
      <c r="AE1653" s="226"/>
      <c r="AF1653" s="226"/>
      <c r="AG1653" s="226"/>
      <c r="AH1653" s="226"/>
      <c r="AI1653" s="226"/>
      <c r="AJ1653" s="226"/>
      <c r="AK1653" s="226"/>
      <c r="AL1653" s="226"/>
      <c r="AM1653" s="226"/>
      <c r="AN1653" s="226"/>
      <c r="AO1653" s="227">
        <v>3</v>
      </c>
      <c r="AP1653" s="226"/>
      <c r="AQ1653" s="226"/>
      <c r="AR1653" s="226"/>
      <c r="AS1653" s="226"/>
      <c r="AT1653" s="226"/>
      <c r="AU1653" s="226"/>
      <c r="AV1653" s="226"/>
      <c r="AW1653" s="226"/>
      <c r="AX1653" s="226"/>
      <c r="AY1653" s="226"/>
      <c r="AZ1653" s="226"/>
      <c r="BA1653" s="226"/>
      <c r="BB1653" s="226"/>
      <c r="BC1653" s="226"/>
      <c r="BD1653" s="226"/>
      <c r="BE1653" s="226"/>
      <c r="BF1653" s="226"/>
      <c r="BG1653" s="226"/>
      <c r="BH1653" s="226"/>
      <c r="BI1653" s="226"/>
      <c r="BJ1653" s="226"/>
      <c r="BK1653" s="226"/>
      <c r="BL1653" s="226"/>
      <c r="BM1653" s="226"/>
      <c r="BN1653" s="226"/>
      <c r="BO1653" s="226"/>
      <c r="BP1653" s="226"/>
      <c r="BQ1653" s="226"/>
      <c r="BR1653" s="226"/>
      <c r="BS1653" s="226"/>
      <c r="BT1653" s="226"/>
      <c r="BU1653" s="226"/>
      <c r="BV1653" s="226"/>
      <c r="BW1653" s="226"/>
      <c r="BX1653" s="226"/>
      <c r="BY1653" s="226"/>
      <c r="BZ1653" s="226"/>
      <c r="CA1653" s="228"/>
      <c r="CB1653" s="105">
        <f t="shared" si="25"/>
        <v>4</v>
      </c>
    </row>
    <row r="1654" spans="2:80">
      <c r="B1654" s="240" t="s">
        <v>576</v>
      </c>
      <c r="C1654" s="241" t="s">
        <v>738</v>
      </c>
      <c r="D1654" s="242"/>
      <c r="E1654" s="243"/>
      <c r="F1654" s="226"/>
      <c r="G1654" s="226"/>
      <c r="H1654" s="226"/>
      <c r="I1654" s="226"/>
      <c r="J1654" s="226"/>
      <c r="K1654" s="226"/>
      <c r="L1654" s="226"/>
      <c r="M1654" s="226"/>
      <c r="N1654" s="226"/>
      <c r="O1654" s="226"/>
      <c r="P1654" s="226"/>
      <c r="Q1654" s="226"/>
      <c r="R1654" s="226"/>
      <c r="S1654" s="226"/>
      <c r="T1654" s="226"/>
      <c r="U1654" s="226"/>
      <c r="V1654" s="226"/>
      <c r="W1654" s="226"/>
      <c r="X1654" s="226"/>
      <c r="Y1654" s="226"/>
      <c r="Z1654" s="226"/>
      <c r="AA1654" s="226"/>
      <c r="AB1654" s="226"/>
      <c r="AC1654" s="226"/>
      <c r="AD1654" s="226"/>
      <c r="AE1654" s="226"/>
      <c r="AF1654" s="226"/>
      <c r="AG1654" s="226"/>
      <c r="AH1654" s="226"/>
      <c r="AI1654" s="226"/>
      <c r="AJ1654" s="226"/>
      <c r="AK1654" s="226"/>
      <c r="AL1654" s="226"/>
      <c r="AM1654" s="226"/>
      <c r="AN1654" s="226"/>
      <c r="AO1654" s="227">
        <v>1</v>
      </c>
      <c r="AP1654" s="226"/>
      <c r="AQ1654" s="226"/>
      <c r="AR1654" s="226"/>
      <c r="AS1654" s="226"/>
      <c r="AT1654" s="226"/>
      <c r="AU1654" s="226"/>
      <c r="AV1654" s="226"/>
      <c r="AW1654" s="226"/>
      <c r="AX1654" s="226"/>
      <c r="AY1654" s="226"/>
      <c r="AZ1654" s="226"/>
      <c r="BA1654" s="226"/>
      <c r="BB1654" s="226"/>
      <c r="BC1654" s="226"/>
      <c r="BD1654" s="226"/>
      <c r="BE1654" s="226"/>
      <c r="BF1654" s="226"/>
      <c r="BG1654" s="226"/>
      <c r="BH1654" s="226"/>
      <c r="BI1654" s="226"/>
      <c r="BJ1654" s="226"/>
      <c r="BK1654" s="226"/>
      <c r="BL1654" s="226"/>
      <c r="BM1654" s="226"/>
      <c r="BN1654" s="226"/>
      <c r="BO1654" s="226"/>
      <c r="BP1654" s="226"/>
      <c r="BQ1654" s="226"/>
      <c r="BR1654" s="226"/>
      <c r="BS1654" s="226"/>
      <c r="BT1654" s="226"/>
      <c r="BU1654" s="226"/>
      <c r="BV1654" s="226"/>
      <c r="BW1654" s="226"/>
      <c r="BX1654" s="226"/>
      <c r="BY1654" s="226"/>
      <c r="BZ1654" s="226"/>
      <c r="CA1654" s="228"/>
      <c r="CB1654" s="105">
        <f t="shared" si="25"/>
        <v>1</v>
      </c>
    </row>
    <row r="1655" spans="2:80">
      <c r="B1655" s="240" t="s">
        <v>576</v>
      </c>
      <c r="C1655" s="241" t="s">
        <v>739</v>
      </c>
      <c r="D1655" s="242"/>
      <c r="E1655" s="243"/>
      <c r="F1655" s="226"/>
      <c r="G1655" s="226"/>
      <c r="H1655" s="226"/>
      <c r="I1655" s="226"/>
      <c r="J1655" s="226"/>
      <c r="K1655" s="226"/>
      <c r="L1655" s="226"/>
      <c r="M1655" s="226"/>
      <c r="N1655" s="227">
        <v>2</v>
      </c>
      <c r="O1655" s="226"/>
      <c r="P1655" s="226"/>
      <c r="Q1655" s="226"/>
      <c r="R1655" s="226"/>
      <c r="S1655" s="226"/>
      <c r="T1655" s="226"/>
      <c r="U1655" s="226"/>
      <c r="V1655" s="226"/>
      <c r="W1655" s="226"/>
      <c r="X1655" s="226"/>
      <c r="Y1655" s="226"/>
      <c r="Z1655" s="226"/>
      <c r="AA1655" s="226"/>
      <c r="AB1655" s="226"/>
      <c r="AC1655" s="226"/>
      <c r="AD1655" s="226"/>
      <c r="AE1655" s="226"/>
      <c r="AF1655" s="226"/>
      <c r="AG1655" s="226"/>
      <c r="AH1655" s="226"/>
      <c r="AI1655" s="226"/>
      <c r="AJ1655" s="226"/>
      <c r="AK1655" s="226"/>
      <c r="AL1655" s="226"/>
      <c r="AM1655" s="226"/>
      <c r="AN1655" s="226"/>
      <c r="AO1655" s="227">
        <v>5</v>
      </c>
      <c r="AP1655" s="226"/>
      <c r="AQ1655" s="226"/>
      <c r="AR1655" s="226"/>
      <c r="AS1655" s="226"/>
      <c r="AT1655" s="226"/>
      <c r="AU1655" s="226"/>
      <c r="AV1655" s="226"/>
      <c r="AW1655" s="226"/>
      <c r="AX1655" s="226"/>
      <c r="AY1655" s="226"/>
      <c r="AZ1655" s="226"/>
      <c r="BA1655" s="226"/>
      <c r="BB1655" s="226"/>
      <c r="BC1655" s="226"/>
      <c r="BD1655" s="226"/>
      <c r="BE1655" s="226"/>
      <c r="BF1655" s="226"/>
      <c r="BG1655" s="226"/>
      <c r="BH1655" s="226"/>
      <c r="BI1655" s="226"/>
      <c r="BJ1655" s="226"/>
      <c r="BK1655" s="226"/>
      <c r="BL1655" s="226"/>
      <c r="BM1655" s="226"/>
      <c r="BN1655" s="226"/>
      <c r="BO1655" s="226"/>
      <c r="BP1655" s="226"/>
      <c r="BQ1655" s="226"/>
      <c r="BR1655" s="226"/>
      <c r="BS1655" s="226"/>
      <c r="BT1655" s="226"/>
      <c r="BU1655" s="226"/>
      <c r="BV1655" s="226"/>
      <c r="BW1655" s="226"/>
      <c r="BX1655" s="226"/>
      <c r="BY1655" s="226"/>
      <c r="BZ1655" s="226"/>
      <c r="CA1655" s="228"/>
      <c r="CB1655" s="105">
        <f t="shared" si="25"/>
        <v>7</v>
      </c>
    </row>
    <row r="1656" spans="2:80">
      <c r="B1656" s="240" t="s">
        <v>576</v>
      </c>
      <c r="C1656" s="241" t="s">
        <v>740</v>
      </c>
      <c r="D1656" s="242"/>
      <c r="E1656" s="243"/>
      <c r="F1656" s="226"/>
      <c r="G1656" s="226"/>
      <c r="H1656" s="226"/>
      <c r="I1656" s="226"/>
      <c r="J1656" s="226"/>
      <c r="K1656" s="226"/>
      <c r="L1656" s="226"/>
      <c r="M1656" s="226"/>
      <c r="N1656" s="227">
        <v>1</v>
      </c>
      <c r="O1656" s="226"/>
      <c r="P1656" s="226"/>
      <c r="Q1656" s="226"/>
      <c r="R1656" s="226"/>
      <c r="S1656" s="226"/>
      <c r="T1656" s="226"/>
      <c r="U1656" s="226"/>
      <c r="V1656" s="226"/>
      <c r="W1656" s="226"/>
      <c r="X1656" s="226"/>
      <c r="Y1656" s="226"/>
      <c r="Z1656" s="226"/>
      <c r="AA1656" s="226"/>
      <c r="AB1656" s="226"/>
      <c r="AC1656" s="226"/>
      <c r="AD1656" s="226"/>
      <c r="AE1656" s="226"/>
      <c r="AF1656" s="226"/>
      <c r="AG1656" s="226"/>
      <c r="AH1656" s="226"/>
      <c r="AI1656" s="226"/>
      <c r="AJ1656" s="226"/>
      <c r="AK1656" s="226"/>
      <c r="AL1656" s="226"/>
      <c r="AM1656" s="226"/>
      <c r="AN1656" s="226"/>
      <c r="AO1656" s="227">
        <v>5</v>
      </c>
      <c r="AP1656" s="226"/>
      <c r="AQ1656" s="226"/>
      <c r="AR1656" s="226"/>
      <c r="AS1656" s="226"/>
      <c r="AT1656" s="226"/>
      <c r="AU1656" s="226"/>
      <c r="AV1656" s="226"/>
      <c r="AW1656" s="226"/>
      <c r="AX1656" s="226"/>
      <c r="AY1656" s="226"/>
      <c r="AZ1656" s="226"/>
      <c r="BA1656" s="226"/>
      <c r="BB1656" s="226"/>
      <c r="BC1656" s="226"/>
      <c r="BD1656" s="226"/>
      <c r="BE1656" s="226"/>
      <c r="BF1656" s="226"/>
      <c r="BG1656" s="226"/>
      <c r="BH1656" s="226"/>
      <c r="BI1656" s="226"/>
      <c r="BJ1656" s="226"/>
      <c r="BK1656" s="226"/>
      <c r="BL1656" s="226"/>
      <c r="BM1656" s="226"/>
      <c r="BN1656" s="226"/>
      <c r="BO1656" s="226"/>
      <c r="BP1656" s="226"/>
      <c r="BQ1656" s="226"/>
      <c r="BR1656" s="226"/>
      <c r="BS1656" s="226"/>
      <c r="BT1656" s="226"/>
      <c r="BU1656" s="226"/>
      <c r="BV1656" s="226"/>
      <c r="BW1656" s="226"/>
      <c r="BX1656" s="226"/>
      <c r="BY1656" s="226"/>
      <c r="BZ1656" s="226"/>
      <c r="CA1656" s="228"/>
      <c r="CB1656" s="105">
        <f t="shared" si="25"/>
        <v>6</v>
      </c>
    </row>
    <row r="1657" spans="2:80">
      <c r="B1657" s="240" t="s">
        <v>576</v>
      </c>
      <c r="C1657" s="241" t="s">
        <v>741</v>
      </c>
      <c r="D1657" s="242"/>
      <c r="E1657" s="243"/>
      <c r="F1657" s="226"/>
      <c r="G1657" s="226"/>
      <c r="H1657" s="226"/>
      <c r="I1657" s="226"/>
      <c r="J1657" s="226"/>
      <c r="K1657" s="226"/>
      <c r="L1657" s="226"/>
      <c r="M1657" s="226"/>
      <c r="N1657" s="227">
        <v>1</v>
      </c>
      <c r="O1657" s="226"/>
      <c r="P1657" s="226"/>
      <c r="Q1657" s="226"/>
      <c r="R1657" s="226"/>
      <c r="S1657" s="226"/>
      <c r="T1657" s="226"/>
      <c r="U1657" s="226"/>
      <c r="V1657" s="226"/>
      <c r="W1657" s="226"/>
      <c r="X1657" s="226"/>
      <c r="Y1657" s="226"/>
      <c r="Z1657" s="226"/>
      <c r="AA1657" s="226"/>
      <c r="AB1657" s="226"/>
      <c r="AC1657" s="226"/>
      <c r="AD1657" s="226"/>
      <c r="AE1657" s="226"/>
      <c r="AF1657" s="226"/>
      <c r="AG1657" s="226"/>
      <c r="AH1657" s="226"/>
      <c r="AI1657" s="226"/>
      <c r="AJ1657" s="226"/>
      <c r="AK1657" s="226"/>
      <c r="AL1657" s="226"/>
      <c r="AM1657" s="226"/>
      <c r="AN1657" s="226"/>
      <c r="AO1657" s="227">
        <v>2</v>
      </c>
      <c r="AP1657" s="226"/>
      <c r="AQ1657" s="226"/>
      <c r="AR1657" s="226"/>
      <c r="AS1657" s="226"/>
      <c r="AT1657" s="226"/>
      <c r="AU1657" s="226"/>
      <c r="AV1657" s="226"/>
      <c r="AW1657" s="226"/>
      <c r="AX1657" s="226"/>
      <c r="AY1657" s="226"/>
      <c r="AZ1657" s="226"/>
      <c r="BA1657" s="226"/>
      <c r="BB1657" s="226"/>
      <c r="BC1657" s="226"/>
      <c r="BD1657" s="226"/>
      <c r="BE1657" s="226"/>
      <c r="BF1657" s="226"/>
      <c r="BG1657" s="226"/>
      <c r="BH1657" s="226"/>
      <c r="BI1657" s="226"/>
      <c r="BJ1657" s="226"/>
      <c r="BK1657" s="226"/>
      <c r="BL1657" s="226"/>
      <c r="BM1657" s="226"/>
      <c r="BN1657" s="226"/>
      <c r="BO1657" s="226"/>
      <c r="BP1657" s="226"/>
      <c r="BQ1657" s="226"/>
      <c r="BR1657" s="226"/>
      <c r="BS1657" s="226"/>
      <c r="BT1657" s="226"/>
      <c r="BU1657" s="226"/>
      <c r="BV1657" s="226"/>
      <c r="BW1657" s="226"/>
      <c r="BX1657" s="226"/>
      <c r="BY1657" s="226"/>
      <c r="BZ1657" s="226"/>
      <c r="CA1657" s="228"/>
      <c r="CB1657" s="105">
        <f t="shared" si="25"/>
        <v>3</v>
      </c>
    </row>
    <row r="1658" spans="2:80">
      <c r="B1658" s="240" t="s">
        <v>576</v>
      </c>
      <c r="C1658" s="241" t="s">
        <v>742</v>
      </c>
      <c r="D1658" s="242"/>
      <c r="E1658" s="243"/>
      <c r="F1658" s="226"/>
      <c r="G1658" s="226"/>
      <c r="H1658" s="226"/>
      <c r="I1658" s="226"/>
      <c r="J1658" s="226"/>
      <c r="K1658" s="226"/>
      <c r="L1658" s="226"/>
      <c r="M1658" s="226"/>
      <c r="N1658" s="226"/>
      <c r="O1658" s="226"/>
      <c r="P1658" s="226"/>
      <c r="Q1658" s="226"/>
      <c r="R1658" s="226"/>
      <c r="S1658" s="226"/>
      <c r="T1658" s="226"/>
      <c r="U1658" s="226"/>
      <c r="V1658" s="226"/>
      <c r="W1658" s="226"/>
      <c r="X1658" s="226"/>
      <c r="Y1658" s="226"/>
      <c r="Z1658" s="226"/>
      <c r="AA1658" s="226"/>
      <c r="AB1658" s="226"/>
      <c r="AC1658" s="226"/>
      <c r="AD1658" s="226"/>
      <c r="AE1658" s="226"/>
      <c r="AF1658" s="226"/>
      <c r="AG1658" s="226"/>
      <c r="AH1658" s="226"/>
      <c r="AI1658" s="226"/>
      <c r="AJ1658" s="226"/>
      <c r="AK1658" s="226"/>
      <c r="AL1658" s="226"/>
      <c r="AM1658" s="226"/>
      <c r="AN1658" s="226"/>
      <c r="AO1658" s="227">
        <v>4</v>
      </c>
      <c r="AP1658" s="226"/>
      <c r="AQ1658" s="226"/>
      <c r="AR1658" s="226"/>
      <c r="AS1658" s="226"/>
      <c r="AT1658" s="226"/>
      <c r="AU1658" s="226"/>
      <c r="AV1658" s="226"/>
      <c r="AW1658" s="226"/>
      <c r="AX1658" s="226"/>
      <c r="AY1658" s="226"/>
      <c r="AZ1658" s="226"/>
      <c r="BA1658" s="226"/>
      <c r="BB1658" s="226"/>
      <c r="BC1658" s="226"/>
      <c r="BD1658" s="226"/>
      <c r="BE1658" s="226"/>
      <c r="BF1658" s="226"/>
      <c r="BG1658" s="226"/>
      <c r="BH1658" s="226"/>
      <c r="BI1658" s="226"/>
      <c r="BJ1658" s="226"/>
      <c r="BK1658" s="226"/>
      <c r="BL1658" s="226"/>
      <c r="BM1658" s="226"/>
      <c r="BN1658" s="226"/>
      <c r="BO1658" s="226"/>
      <c r="BP1658" s="226"/>
      <c r="BQ1658" s="226"/>
      <c r="BR1658" s="226"/>
      <c r="BS1658" s="226"/>
      <c r="BT1658" s="226"/>
      <c r="BU1658" s="226"/>
      <c r="BV1658" s="226"/>
      <c r="BW1658" s="226"/>
      <c r="BX1658" s="226"/>
      <c r="BY1658" s="226"/>
      <c r="BZ1658" s="226"/>
      <c r="CA1658" s="228"/>
      <c r="CB1658" s="105">
        <f t="shared" si="25"/>
        <v>4</v>
      </c>
    </row>
    <row r="1659" spans="2:80">
      <c r="B1659" s="240" t="s">
        <v>576</v>
      </c>
      <c r="C1659" s="241" t="s">
        <v>743</v>
      </c>
      <c r="D1659" s="242"/>
      <c r="E1659" s="243"/>
      <c r="F1659" s="226"/>
      <c r="G1659" s="226"/>
      <c r="H1659" s="226"/>
      <c r="I1659" s="226"/>
      <c r="J1659" s="226"/>
      <c r="K1659" s="226"/>
      <c r="L1659" s="226"/>
      <c r="M1659" s="226"/>
      <c r="N1659" s="227">
        <v>2</v>
      </c>
      <c r="O1659" s="226"/>
      <c r="P1659" s="226"/>
      <c r="Q1659" s="226"/>
      <c r="R1659" s="226"/>
      <c r="S1659" s="226"/>
      <c r="T1659" s="226"/>
      <c r="U1659" s="226"/>
      <c r="V1659" s="226"/>
      <c r="W1659" s="226"/>
      <c r="X1659" s="226"/>
      <c r="Y1659" s="226"/>
      <c r="Z1659" s="226"/>
      <c r="AA1659" s="226"/>
      <c r="AB1659" s="226"/>
      <c r="AC1659" s="226"/>
      <c r="AD1659" s="226"/>
      <c r="AE1659" s="226"/>
      <c r="AF1659" s="226"/>
      <c r="AG1659" s="226"/>
      <c r="AH1659" s="226"/>
      <c r="AI1659" s="226"/>
      <c r="AJ1659" s="226"/>
      <c r="AK1659" s="226"/>
      <c r="AL1659" s="226"/>
      <c r="AM1659" s="226"/>
      <c r="AN1659" s="226"/>
      <c r="AO1659" s="227">
        <v>4</v>
      </c>
      <c r="AP1659" s="226"/>
      <c r="AQ1659" s="226"/>
      <c r="AR1659" s="226"/>
      <c r="AS1659" s="226"/>
      <c r="AT1659" s="226"/>
      <c r="AU1659" s="226"/>
      <c r="AV1659" s="226"/>
      <c r="AW1659" s="226"/>
      <c r="AX1659" s="226"/>
      <c r="AY1659" s="226"/>
      <c r="AZ1659" s="226"/>
      <c r="BA1659" s="226"/>
      <c r="BB1659" s="226"/>
      <c r="BC1659" s="226"/>
      <c r="BD1659" s="226"/>
      <c r="BE1659" s="226"/>
      <c r="BF1659" s="226"/>
      <c r="BG1659" s="226"/>
      <c r="BH1659" s="226"/>
      <c r="BI1659" s="226"/>
      <c r="BJ1659" s="226"/>
      <c r="BK1659" s="226"/>
      <c r="BL1659" s="226"/>
      <c r="BM1659" s="226"/>
      <c r="BN1659" s="226"/>
      <c r="BO1659" s="226"/>
      <c r="BP1659" s="226"/>
      <c r="BQ1659" s="226"/>
      <c r="BR1659" s="226"/>
      <c r="BS1659" s="226"/>
      <c r="BT1659" s="226"/>
      <c r="BU1659" s="226"/>
      <c r="BV1659" s="226"/>
      <c r="BW1659" s="226"/>
      <c r="BX1659" s="226"/>
      <c r="BY1659" s="226"/>
      <c r="BZ1659" s="226"/>
      <c r="CA1659" s="228"/>
      <c r="CB1659" s="105">
        <f t="shared" si="25"/>
        <v>6</v>
      </c>
    </row>
    <row r="1660" spans="2:80">
      <c r="B1660" s="240" t="s">
        <v>576</v>
      </c>
      <c r="C1660" s="241" t="s">
        <v>744</v>
      </c>
      <c r="D1660" s="242"/>
      <c r="E1660" s="243"/>
      <c r="F1660" s="226"/>
      <c r="G1660" s="226"/>
      <c r="H1660" s="226"/>
      <c r="I1660" s="226"/>
      <c r="J1660" s="226"/>
      <c r="K1660" s="226"/>
      <c r="L1660" s="226"/>
      <c r="M1660" s="226"/>
      <c r="N1660" s="226"/>
      <c r="O1660" s="226"/>
      <c r="P1660" s="226"/>
      <c r="Q1660" s="226"/>
      <c r="R1660" s="226"/>
      <c r="S1660" s="226"/>
      <c r="T1660" s="226"/>
      <c r="U1660" s="226"/>
      <c r="V1660" s="226"/>
      <c r="W1660" s="226"/>
      <c r="X1660" s="226"/>
      <c r="Y1660" s="226"/>
      <c r="Z1660" s="226"/>
      <c r="AA1660" s="226"/>
      <c r="AB1660" s="226"/>
      <c r="AC1660" s="226"/>
      <c r="AD1660" s="226"/>
      <c r="AE1660" s="226"/>
      <c r="AF1660" s="226"/>
      <c r="AG1660" s="226"/>
      <c r="AH1660" s="226"/>
      <c r="AI1660" s="226"/>
      <c r="AJ1660" s="226"/>
      <c r="AK1660" s="226"/>
      <c r="AL1660" s="226"/>
      <c r="AM1660" s="226"/>
      <c r="AN1660" s="226"/>
      <c r="AO1660" s="227">
        <v>3</v>
      </c>
      <c r="AP1660" s="226"/>
      <c r="AQ1660" s="226"/>
      <c r="AR1660" s="226"/>
      <c r="AS1660" s="226"/>
      <c r="AT1660" s="226"/>
      <c r="AU1660" s="226"/>
      <c r="AV1660" s="226"/>
      <c r="AW1660" s="226"/>
      <c r="AX1660" s="226"/>
      <c r="AY1660" s="226"/>
      <c r="AZ1660" s="226"/>
      <c r="BA1660" s="226"/>
      <c r="BB1660" s="226"/>
      <c r="BC1660" s="226"/>
      <c r="BD1660" s="226"/>
      <c r="BE1660" s="226"/>
      <c r="BF1660" s="226"/>
      <c r="BG1660" s="226"/>
      <c r="BH1660" s="226"/>
      <c r="BI1660" s="226"/>
      <c r="BJ1660" s="226"/>
      <c r="BK1660" s="226"/>
      <c r="BL1660" s="226"/>
      <c r="BM1660" s="226"/>
      <c r="BN1660" s="226"/>
      <c r="BO1660" s="226"/>
      <c r="BP1660" s="226"/>
      <c r="BQ1660" s="226"/>
      <c r="BR1660" s="226"/>
      <c r="BS1660" s="226"/>
      <c r="BT1660" s="226"/>
      <c r="BU1660" s="226"/>
      <c r="BV1660" s="226"/>
      <c r="BW1660" s="226"/>
      <c r="BX1660" s="226"/>
      <c r="BY1660" s="226"/>
      <c r="BZ1660" s="226"/>
      <c r="CA1660" s="228"/>
      <c r="CB1660" s="105">
        <f t="shared" si="25"/>
        <v>3</v>
      </c>
    </row>
    <row r="1661" spans="2:80">
      <c r="B1661" s="240" t="s">
        <v>576</v>
      </c>
      <c r="C1661" s="241" t="s">
        <v>745</v>
      </c>
      <c r="D1661" s="242"/>
      <c r="E1661" s="243"/>
      <c r="F1661" s="226"/>
      <c r="G1661" s="227">
        <v>1</v>
      </c>
      <c r="H1661" s="226"/>
      <c r="I1661" s="226"/>
      <c r="J1661" s="226"/>
      <c r="K1661" s="226"/>
      <c r="L1661" s="226"/>
      <c r="M1661" s="226"/>
      <c r="N1661" s="226"/>
      <c r="O1661" s="226"/>
      <c r="P1661" s="226"/>
      <c r="Q1661" s="226"/>
      <c r="R1661" s="226"/>
      <c r="S1661" s="226"/>
      <c r="T1661" s="226"/>
      <c r="U1661" s="226"/>
      <c r="V1661" s="226"/>
      <c r="W1661" s="226"/>
      <c r="X1661" s="226"/>
      <c r="Y1661" s="226"/>
      <c r="Z1661" s="226"/>
      <c r="AA1661" s="226"/>
      <c r="AB1661" s="226"/>
      <c r="AC1661" s="226"/>
      <c r="AD1661" s="226"/>
      <c r="AE1661" s="226"/>
      <c r="AF1661" s="226"/>
      <c r="AG1661" s="226"/>
      <c r="AH1661" s="226"/>
      <c r="AI1661" s="226"/>
      <c r="AJ1661" s="226"/>
      <c r="AK1661" s="226"/>
      <c r="AL1661" s="226"/>
      <c r="AM1661" s="226"/>
      <c r="AN1661" s="226"/>
      <c r="AO1661" s="227">
        <v>2</v>
      </c>
      <c r="AP1661" s="226"/>
      <c r="AQ1661" s="226"/>
      <c r="AR1661" s="226"/>
      <c r="AS1661" s="226"/>
      <c r="AT1661" s="226"/>
      <c r="AU1661" s="226"/>
      <c r="AV1661" s="226"/>
      <c r="AW1661" s="226"/>
      <c r="AX1661" s="226"/>
      <c r="AY1661" s="226"/>
      <c r="AZ1661" s="226"/>
      <c r="BA1661" s="226"/>
      <c r="BB1661" s="226"/>
      <c r="BC1661" s="226"/>
      <c r="BD1661" s="226"/>
      <c r="BE1661" s="226"/>
      <c r="BF1661" s="226"/>
      <c r="BG1661" s="226"/>
      <c r="BH1661" s="226"/>
      <c r="BI1661" s="226"/>
      <c r="BJ1661" s="226"/>
      <c r="BK1661" s="226"/>
      <c r="BL1661" s="226"/>
      <c r="BM1661" s="226"/>
      <c r="BN1661" s="226"/>
      <c r="BO1661" s="226"/>
      <c r="BP1661" s="226"/>
      <c r="BQ1661" s="226"/>
      <c r="BR1661" s="226"/>
      <c r="BS1661" s="226"/>
      <c r="BT1661" s="226"/>
      <c r="BU1661" s="226"/>
      <c r="BV1661" s="226"/>
      <c r="BW1661" s="226"/>
      <c r="BX1661" s="226"/>
      <c r="BY1661" s="226"/>
      <c r="BZ1661" s="226"/>
      <c r="CA1661" s="228"/>
      <c r="CB1661" s="105">
        <f t="shared" si="25"/>
        <v>3</v>
      </c>
    </row>
    <row r="1662" spans="2:80">
      <c r="B1662" s="240" t="s">
        <v>576</v>
      </c>
      <c r="C1662" s="241" t="s">
        <v>17</v>
      </c>
      <c r="D1662" s="242"/>
      <c r="E1662" s="243"/>
      <c r="F1662" s="226"/>
      <c r="G1662" s="226"/>
      <c r="H1662" s="226"/>
      <c r="I1662" s="226"/>
      <c r="J1662" s="226"/>
      <c r="K1662" s="226"/>
      <c r="L1662" s="226"/>
      <c r="M1662" s="226"/>
      <c r="N1662" s="226"/>
      <c r="O1662" s="226"/>
      <c r="P1662" s="226"/>
      <c r="Q1662" s="226"/>
      <c r="R1662" s="226"/>
      <c r="S1662" s="226"/>
      <c r="T1662" s="226"/>
      <c r="U1662" s="226"/>
      <c r="V1662" s="226"/>
      <c r="W1662" s="226"/>
      <c r="X1662" s="226"/>
      <c r="Y1662" s="226"/>
      <c r="Z1662" s="226"/>
      <c r="AA1662" s="226"/>
      <c r="AB1662" s="226"/>
      <c r="AC1662" s="226"/>
      <c r="AD1662" s="226"/>
      <c r="AE1662" s="226"/>
      <c r="AF1662" s="226"/>
      <c r="AG1662" s="226"/>
      <c r="AH1662" s="226"/>
      <c r="AI1662" s="226"/>
      <c r="AJ1662" s="226"/>
      <c r="AK1662" s="226"/>
      <c r="AL1662" s="226"/>
      <c r="AM1662" s="226"/>
      <c r="AN1662" s="226"/>
      <c r="AO1662" s="227">
        <v>1</v>
      </c>
      <c r="AP1662" s="226"/>
      <c r="AQ1662" s="226"/>
      <c r="AR1662" s="226"/>
      <c r="AS1662" s="226"/>
      <c r="AT1662" s="226"/>
      <c r="AU1662" s="226"/>
      <c r="AV1662" s="226"/>
      <c r="AW1662" s="226"/>
      <c r="AX1662" s="226"/>
      <c r="AY1662" s="226"/>
      <c r="AZ1662" s="226"/>
      <c r="BA1662" s="226"/>
      <c r="BB1662" s="226"/>
      <c r="BC1662" s="226"/>
      <c r="BD1662" s="226"/>
      <c r="BE1662" s="226"/>
      <c r="BF1662" s="226"/>
      <c r="BG1662" s="226"/>
      <c r="BH1662" s="226"/>
      <c r="BI1662" s="226"/>
      <c r="BJ1662" s="226"/>
      <c r="BK1662" s="226"/>
      <c r="BL1662" s="226"/>
      <c r="BM1662" s="226"/>
      <c r="BN1662" s="226"/>
      <c r="BO1662" s="226"/>
      <c r="BP1662" s="226"/>
      <c r="BQ1662" s="226"/>
      <c r="BR1662" s="226"/>
      <c r="BS1662" s="226"/>
      <c r="BT1662" s="226"/>
      <c r="BU1662" s="226"/>
      <c r="BV1662" s="226"/>
      <c r="BW1662" s="226"/>
      <c r="BX1662" s="226"/>
      <c r="BY1662" s="226"/>
      <c r="BZ1662" s="226"/>
      <c r="CA1662" s="228"/>
      <c r="CB1662" s="105">
        <f t="shared" si="25"/>
        <v>1</v>
      </c>
    </row>
    <row r="1663" spans="2:80">
      <c r="B1663" s="240" t="s">
        <v>576</v>
      </c>
      <c r="C1663" s="241" t="s">
        <v>18</v>
      </c>
      <c r="D1663" s="242"/>
      <c r="E1663" s="243"/>
      <c r="F1663" s="226"/>
      <c r="G1663" s="226"/>
      <c r="H1663" s="226"/>
      <c r="I1663" s="226"/>
      <c r="J1663" s="226"/>
      <c r="K1663" s="226"/>
      <c r="L1663" s="226"/>
      <c r="M1663" s="226"/>
      <c r="N1663" s="226"/>
      <c r="O1663" s="226"/>
      <c r="P1663" s="226"/>
      <c r="Q1663" s="226"/>
      <c r="R1663" s="226"/>
      <c r="S1663" s="226"/>
      <c r="T1663" s="226"/>
      <c r="U1663" s="226"/>
      <c r="V1663" s="226"/>
      <c r="W1663" s="226"/>
      <c r="X1663" s="226"/>
      <c r="Y1663" s="226"/>
      <c r="Z1663" s="226"/>
      <c r="AA1663" s="226"/>
      <c r="AB1663" s="226"/>
      <c r="AC1663" s="226"/>
      <c r="AD1663" s="226"/>
      <c r="AE1663" s="226"/>
      <c r="AF1663" s="226"/>
      <c r="AG1663" s="226"/>
      <c r="AH1663" s="226"/>
      <c r="AI1663" s="226"/>
      <c r="AJ1663" s="226"/>
      <c r="AK1663" s="226"/>
      <c r="AL1663" s="226"/>
      <c r="AM1663" s="226"/>
      <c r="AN1663" s="226"/>
      <c r="AO1663" s="227">
        <v>1</v>
      </c>
      <c r="AP1663" s="226"/>
      <c r="AQ1663" s="226"/>
      <c r="AR1663" s="226"/>
      <c r="AS1663" s="226"/>
      <c r="AT1663" s="226"/>
      <c r="AU1663" s="226"/>
      <c r="AV1663" s="226"/>
      <c r="AW1663" s="226"/>
      <c r="AX1663" s="226"/>
      <c r="AY1663" s="226"/>
      <c r="AZ1663" s="226"/>
      <c r="BA1663" s="226"/>
      <c r="BB1663" s="226"/>
      <c r="BC1663" s="226"/>
      <c r="BD1663" s="226"/>
      <c r="BE1663" s="226"/>
      <c r="BF1663" s="226"/>
      <c r="BG1663" s="226"/>
      <c r="BH1663" s="226"/>
      <c r="BI1663" s="226"/>
      <c r="BJ1663" s="226"/>
      <c r="BK1663" s="226"/>
      <c r="BL1663" s="226"/>
      <c r="BM1663" s="226"/>
      <c r="BN1663" s="226"/>
      <c r="BO1663" s="226"/>
      <c r="BP1663" s="226"/>
      <c r="BQ1663" s="226"/>
      <c r="BR1663" s="226"/>
      <c r="BS1663" s="226"/>
      <c r="BT1663" s="226"/>
      <c r="BU1663" s="226"/>
      <c r="BV1663" s="226"/>
      <c r="BW1663" s="226"/>
      <c r="BX1663" s="226"/>
      <c r="BY1663" s="226"/>
      <c r="BZ1663" s="226"/>
      <c r="CA1663" s="228"/>
      <c r="CB1663" s="105">
        <f t="shared" si="25"/>
        <v>1</v>
      </c>
    </row>
    <row r="1664" spans="2:80">
      <c r="B1664" s="240" t="s">
        <v>576</v>
      </c>
      <c r="C1664" s="241" t="s">
        <v>19</v>
      </c>
      <c r="D1664" s="242"/>
      <c r="E1664" s="243"/>
      <c r="F1664" s="226"/>
      <c r="G1664" s="226"/>
      <c r="H1664" s="226"/>
      <c r="I1664" s="226"/>
      <c r="J1664" s="226"/>
      <c r="K1664" s="226"/>
      <c r="L1664" s="226"/>
      <c r="M1664" s="226"/>
      <c r="N1664" s="226"/>
      <c r="O1664" s="226"/>
      <c r="P1664" s="226"/>
      <c r="Q1664" s="226"/>
      <c r="R1664" s="226"/>
      <c r="S1664" s="226"/>
      <c r="T1664" s="226"/>
      <c r="U1664" s="226"/>
      <c r="V1664" s="226"/>
      <c r="W1664" s="226"/>
      <c r="X1664" s="226"/>
      <c r="Y1664" s="226"/>
      <c r="Z1664" s="226"/>
      <c r="AA1664" s="226"/>
      <c r="AB1664" s="226"/>
      <c r="AC1664" s="226"/>
      <c r="AD1664" s="226"/>
      <c r="AE1664" s="226"/>
      <c r="AF1664" s="226"/>
      <c r="AG1664" s="226"/>
      <c r="AH1664" s="226"/>
      <c r="AI1664" s="226"/>
      <c r="AJ1664" s="226"/>
      <c r="AK1664" s="226"/>
      <c r="AL1664" s="226"/>
      <c r="AM1664" s="226"/>
      <c r="AN1664" s="226"/>
      <c r="AO1664" s="227">
        <v>3</v>
      </c>
      <c r="AP1664" s="226"/>
      <c r="AQ1664" s="226"/>
      <c r="AR1664" s="226"/>
      <c r="AS1664" s="226"/>
      <c r="AT1664" s="226"/>
      <c r="AU1664" s="226"/>
      <c r="AV1664" s="226"/>
      <c r="AW1664" s="226"/>
      <c r="AX1664" s="226"/>
      <c r="AY1664" s="226"/>
      <c r="AZ1664" s="226"/>
      <c r="BA1664" s="226"/>
      <c r="BB1664" s="226"/>
      <c r="BC1664" s="226"/>
      <c r="BD1664" s="226"/>
      <c r="BE1664" s="226"/>
      <c r="BF1664" s="226"/>
      <c r="BG1664" s="226"/>
      <c r="BH1664" s="226"/>
      <c r="BI1664" s="226"/>
      <c r="BJ1664" s="226"/>
      <c r="BK1664" s="226"/>
      <c r="BL1664" s="226"/>
      <c r="BM1664" s="226"/>
      <c r="BN1664" s="226"/>
      <c r="BO1664" s="226"/>
      <c r="BP1664" s="226"/>
      <c r="BQ1664" s="226"/>
      <c r="BR1664" s="226"/>
      <c r="BS1664" s="226"/>
      <c r="BT1664" s="226"/>
      <c r="BU1664" s="226"/>
      <c r="BV1664" s="226"/>
      <c r="BW1664" s="226"/>
      <c r="BX1664" s="226"/>
      <c r="BY1664" s="226"/>
      <c r="BZ1664" s="226"/>
      <c r="CA1664" s="228"/>
      <c r="CB1664" s="105">
        <f t="shared" si="25"/>
        <v>3</v>
      </c>
    </row>
    <row r="1665" spans="2:80">
      <c r="B1665" s="240" t="s">
        <v>576</v>
      </c>
      <c r="C1665" s="241" t="s">
        <v>7</v>
      </c>
      <c r="D1665" s="242"/>
      <c r="E1665" s="243"/>
      <c r="F1665" s="226"/>
      <c r="G1665" s="226"/>
      <c r="H1665" s="226"/>
      <c r="I1665" s="226"/>
      <c r="J1665" s="226"/>
      <c r="K1665" s="226"/>
      <c r="L1665" s="226"/>
      <c r="M1665" s="226"/>
      <c r="N1665" s="227">
        <v>5</v>
      </c>
      <c r="O1665" s="226"/>
      <c r="P1665" s="226"/>
      <c r="Q1665" s="226"/>
      <c r="R1665" s="226"/>
      <c r="S1665" s="226"/>
      <c r="T1665" s="226"/>
      <c r="U1665" s="226"/>
      <c r="V1665" s="226"/>
      <c r="W1665" s="226"/>
      <c r="X1665" s="226"/>
      <c r="Y1665" s="226"/>
      <c r="Z1665" s="226"/>
      <c r="AA1665" s="226"/>
      <c r="AB1665" s="226"/>
      <c r="AC1665" s="226"/>
      <c r="AD1665" s="226"/>
      <c r="AE1665" s="226"/>
      <c r="AF1665" s="226"/>
      <c r="AG1665" s="226"/>
      <c r="AH1665" s="226"/>
      <c r="AI1665" s="226"/>
      <c r="AJ1665" s="226"/>
      <c r="AK1665" s="226"/>
      <c r="AL1665" s="226"/>
      <c r="AM1665" s="226"/>
      <c r="AN1665" s="226"/>
      <c r="AO1665" s="227">
        <v>1</v>
      </c>
      <c r="AP1665" s="226"/>
      <c r="AQ1665" s="226"/>
      <c r="AR1665" s="226"/>
      <c r="AS1665" s="226"/>
      <c r="AT1665" s="226"/>
      <c r="AU1665" s="226"/>
      <c r="AV1665" s="226"/>
      <c r="AW1665" s="226"/>
      <c r="AX1665" s="226"/>
      <c r="AY1665" s="226"/>
      <c r="AZ1665" s="226"/>
      <c r="BA1665" s="226"/>
      <c r="BB1665" s="226"/>
      <c r="BC1665" s="226"/>
      <c r="BD1665" s="226"/>
      <c r="BE1665" s="226"/>
      <c r="BF1665" s="226"/>
      <c r="BG1665" s="226"/>
      <c r="BH1665" s="226"/>
      <c r="BI1665" s="226"/>
      <c r="BJ1665" s="226"/>
      <c r="BK1665" s="226"/>
      <c r="BL1665" s="226"/>
      <c r="BM1665" s="226"/>
      <c r="BN1665" s="226"/>
      <c r="BO1665" s="226"/>
      <c r="BP1665" s="226"/>
      <c r="BQ1665" s="226"/>
      <c r="BR1665" s="226"/>
      <c r="BS1665" s="226"/>
      <c r="BT1665" s="226"/>
      <c r="BU1665" s="226"/>
      <c r="BV1665" s="226"/>
      <c r="BW1665" s="226"/>
      <c r="BX1665" s="226"/>
      <c r="BY1665" s="226"/>
      <c r="BZ1665" s="226"/>
      <c r="CA1665" s="228"/>
      <c r="CB1665" s="105">
        <f t="shared" si="25"/>
        <v>6</v>
      </c>
    </row>
    <row r="1666" spans="2:80">
      <c r="B1666" s="240" t="s">
        <v>578</v>
      </c>
      <c r="C1666" s="241" t="s">
        <v>742</v>
      </c>
      <c r="D1666" s="242"/>
      <c r="E1666" s="243"/>
      <c r="F1666" s="226"/>
      <c r="G1666" s="226"/>
      <c r="H1666" s="226"/>
      <c r="I1666" s="226"/>
      <c r="J1666" s="226"/>
      <c r="K1666" s="226"/>
      <c r="L1666" s="226"/>
      <c r="M1666" s="226"/>
      <c r="N1666" s="226"/>
      <c r="O1666" s="226"/>
      <c r="P1666" s="226"/>
      <c r="Q1666" s="226"/>
      <c r="R1666" s="226"/>
      <c r="S1666" s="226"/>
      <c r="T1666" s="226"/>
      <c r="U1666" s="226"/>
      <c r="V1666" s="226"/>
      <c r="W1666" s="226"/>
      <c r="X1666" s="226"/>
      <c r="Y1666" s="226"/>
      <c r="Z1666" s="227">
        <v>18</v>
      </c>
      <c r="AA1666" s="226"/>
      <c r="AB1666" s="226"/>
      <c r="AC1666" s="226"/>
      <c r="AD1666" s="226"/>
      <c r="AE1666" s="226"/>
      <c r="AF1666" s="226"/>
      <c r="AG1666" s="226"/>
      <c r="AH1666" s="226"/>
      <c r="AI1666" s="226"/>
      <c r="AJ1666" s="226"/>
      <c r="AK1666" s="226"/>
      <c r="AL1666" s="226"/>
      <c r="AM1666" s="226"/>
      <c r="AN1666" s="226"/>
      <c r="AO1666" s="226"/>
      <c r="AP1666" s="226"/>
      <c r="AQ1666" s="226"/>
      <c r="AR1666" s="226"/>
      <c r="AS1666" s="226"/>
      <c r="AT1666" s="226"/>
      <c r="AU1666" s="226"/>
      <c r="AV1666" s="226"/>
      <c r="AW1666" s="226"/>
      <c r="AX1666" s="226"/>
      <c r="AY1666" s="226"/>
      <c r="AZ1666" s="226"/>
      <c r="BA1666" s="226"/>
      <c r="BB1666" s="226"/>
      <c r="BC1666" s="226"/>
      <c r="BD1666" s="226"/>
      <c r="BE1666" s="226"/>
      <c r="BF1666" s="226"/>
      <c r="BG1666" s="226"/>
      <c r="BH1666" s="226"/>
      <c r="BI1666" s="226"/>
      <c r="BJ1666" s="226"/>
      <c r="BK1666" s="226"/>
      <c r="BL1666" s="226"/>
      <c r="BM1666" s="226"/>
      <c r="BN1666" s="226"/>
      <c r="BO1666" s="226"/>
      <c r="BP1666" s="226"/>
      <c r="BQ1666" s="226"/>
      <c r="BR1666" s="226"/>
      <c r="BS1666" s="226"/>
      <c r="BT1666" s="226"/>
      <c r="BU1666" s="226"/>
      <c r="BV1666" s="226"/>
      <c r="BW1666" s="226"/>
      <c r="BX1666" s="226"/>
      <c r="BY1666" s="226"/>
      <c r="BZ1666" s="226"/>
      <c r="CA1666" s="228"/>
      <c r="CB1666" s="105">
        <f t="shared" si="25"/>
        <v>18</v>
      </c>
    </row>
    <row r="1667" spans="2:80">
      <c r="B1667" s="240" t="s">
        <v>578</v>
      </c>
      <c r="C1667" s="241" t="s">
        <v>745</v>
      </c>
      <c r="D1667" s="242"/>
      <c r="E1667" s="243"/>
      <c r="F1667" s="226"/>
      <c r="G1667" s="226"/>
      <c r="H1667" s="226"/>
      <c r="I1667" s="226"/>
      <c r="J1667" s="226"/>
      <c r="K1667" s="226"/>
      <c r="L1667" s="226"/>
      <c r="M1667" s="226"/>
      <c r="N1667" s="226"/>
      <c r="O1667" s="226"/>
      <c r="P1667" s="226"/>
      <c r="Q1667" s="226"/>
      <c r="R1667" s="226"/>
      <c r="S1667" s="226"/>
      <c r="T1667" s="226"/>
      <c r="U1667" s="226"/>
      <c r="V1667" s="226"/>
      <c r="W1667" s="226"/>
      <c r="X1667" s="226"/>
      <c r="Y1667" s="226"/>
      <c r="Z1667" s="226"/>
      <c r="AA1667" s="226"/>
      <c r="AB1667" s="226"/>
      <c r="AC1667" s="226"/>
      <c r="AD1667" s="226"/>
      <c r="AE1667" s="226"/>
      <c r="AF1667" s="226"/>
      <c r="AG1667" s="226"/>
      <c r="AH1667" s="226"/>
      <c r="AI1667" s="226"/>
      <c r="AJ1667" s="226"/>
      <c r="AK1667" s="226"/>
      <c r="AL1667" s="226"/>
      <c r="AM1667" s="226"/>
      <c r="AN1667" s="226"/>
      <c r="AO1667" s="226"/>
      <c r="AP1667" s="226"/>
      <c r="AQ1667" s="226"/>
      <c r="AR1667" s="226"/>
      <c r="AS1667" s="226"/>
      <c r="AT1667" s="226"/>
      <c r="AU1667" s="226"/>
      <c r="AV1667" s="226"/>
      <c r="AW1667" s="226"/>
      <c r="AX1667" s="226"/>
      <c r="AY1667" s="226"/>
      <c r="AZ1667" s="226"/>
      <c r="BA1667" s="226"/>
      <c r="BB1667" s="226"/>
      <c r="BC1667" s="226"/>
      <c r="BD1667" s="226"/>
      <c r="BE1667" s="226"/>
      <c r="BF1667" s="226"/>
      <c r="BG1667" s="226"/>
      <c r="BH1667" s="226"/>
      <c r="BI1667" s="226"/>
      <c r="BJ1667" s="226"/>
      <c r="BK1667" s="226"/>
      <c r="BL1667" s="226"/>
      <c r="BM1667" s="226"/>
      <c r="BN1667" s="226"/>
      <c r="BO1667" s="226"/>
      <c r="BP1667" s="226"/>
      <c r="BQ1667" s="226"/>
      <c r="BR1667" s="226"/>
      <c r="BS1667" s="226"/>
      <c r="BT1667" s="226"/>
      <c r="BU1667" s="226"/>
      <c r="BV1667" s="226"/>
      <c r="BW1667" s="226"/>
      <c r="BX1667" s="227">
        <v>23</v>
      </c>
      <c r="BY1667" s="226"/>
      <c r="BZ1667" s="226"/>
      <c r="CA1667" s="228"/>
      <c r="CB1667" s="105">
        <f t="shared" ref="CB1667:CB1669" si="26">SUM(E1667:CA1667)</f>
        <v>23</v>
      </c>
    </row>
    <row r="1668" spans="2:80" ht="15.75" thickBot="1">
      <c r="B1668" s="246" t="s">
        <v>578</v>
      </c>
      <c r="C1668" s="247" t="s">
        <v>17</v>
      </c>
      <c r="D1668" s="248"/>
      <c r="E1668" s="249"/>
      <c r="F1668" s="250"/>
      <c r="G1668" s="250"/>
      <c r="H1668" s="250"/>
      <c r="I1668" s="250"/>
      <c r="J1668" s="250"/>
      <c r="K1668" s="250"/>
      <c r="L1668" s="250"/>
      <c r="M1668" s="250"/>
      <c r="N1668" s="250"/>
      <c r="O1668" s="250"/>
      <c r="P1668" s="250"/>
      <c r="Q1668" s="250"/>
      <c r="R1668" s="250"/>
      <c r="S1668" s="250"/>
      <c r="T1668" s="250"/>
      <c r="U1668" s="250"/>
      <c r="V1668" s="250"/>
      <c r="W1668" s="250"/>
      <c r="X1668" s="250"/>
      <c r="Y1668" s="250"/>
      <c r="Z1668" s="250"/>
      <c r="AA1668" s="250"/>
      <c r="AB1668" s="250"/>
      <c r="AC1668" s="250"/>
      <c r="AD1668" s="250"/>
      <c r="AE1668" s="250"/>
      <c r="AF1668" s="250"/>
      <c r="AG1668" s="250"/>
      <c r="AH1668" s="250"/>
      <c r="AI1668" s="250"/>
      <c r="AJ1668" s="250"/>
      <c r="AK1668" s="250"/>
      <c r="AL1668" s="250"/>
      <c r="AM1668" s="250"/>
      <c r="AN1668" s="250"/>
      <c r="AO1668" s="250"/>
      <c r="AP1668" s="250"/>
      <c r="AQ1668" s="250"/>
      <c r="AR1668" s="250"/>
      <c r="AS1668" s="250"/>
      <c r="AT1668" s="250"/>
      <c r="AU1668" s="250"/>
      <c r="AV1668" s="250"/>
      <c r="AW1668" s="250"/>
      <c r="AX1668" s="250"/>
      <c r="AY1668" s="250"/>
      <c r="AZ1668" s="250"/>
      <c r="BA1668" s="250"/>
      <c r="BB1668" s="250"/>
      <c r="BC1668" s="250"/>
      <c r="BD1668" s="250"/>
      <c r="BE1668" s="250"/>
      <c r="BF1668" s="250"/>
      <c r="BG1668" s="250"/>
      <c r="BH1668" s="250"/>
      <c r="BI1668" s="250"/>
      <c r="BJ1668" s="250"/>
      <c r="BK1668" s="250"/>
      <c r="BL1668" s="250"/>
      <c r="BM1668" s="250"/>
      <c r="BN1668" s="250"/>
      <c r="BO1668" s="250"/>
      <c r="BP1668" s="250"/>
      <c r="BQ1668" s="250"/>
      <c r="BR1668" s="250"/>
      <c r="BS1668" s="250"/>
      <c r="BT1668" s="250"/>
      <c r="BU1668" s="250"/>
      <c r="BV1668" s="250"/>
      <c r="BW1668" s="250"/>
      <c r="BX1668" s="251">
        <v>20</v>
      </c>
      <c r="BY1668" s="250"/>
      <c r="BZ1668" s="250"/>
      <c r="CA1668" s="252"/>
      <c r="CB1668" s="114">
        <f t="shared" si="26"/>
        <v>20</v>
      </c>
    </row>
    <row r="1669" spans="2:80">
      <c r="B1669" s="253" t="s">
        <v>3</v>
      </c>
      <c r="C1669" s="254"/>
      <c r="D1669" s="255"/>
      <c r="E1669" s="117">
        <f>SUM(E3:E1668)</f>
        <v>538</v>
      </c>
      <c r="F1669" s="118">
        <f t="shared" ref="F1669:BQ1669" si="27">SUM(F3:F1668)</f>
        <v>589</v>
      </c>
      <c r="G1669" s="118">
        <f t="shared" si="27"/>
        <v>475</v>
      </c>
      <c r="H1669" s="118">
        <f t="shared" si="27"/>
        <v>871</v>
      </c>
      <c r="I1669" s="118">
        <f t="shared" si="27"/>
        <v>36</v>
      </c>
      <c r="J1669" s="118">
        <f t="shared" si="27"/>
        <v>646</v>
      </c>
      <c r="K1669" s="118">
        <f t="shared" si="27"/>
        <v>17</v>
      </c>
      <c r="L1669" s="118">
        <f t="shared" si="27"/>
        <v>213</v>
      </c>
      <c r="M1669" s="118">
        <f t="shared" si="27"/>
        <v>340</v>
      </c>
      <c r="N1669" s="118">
        <f t="shared" si="27"/>
        <v>381</v>
      </c>
      <c r="O1669" s="118">
        <f t="shared" si="27"/>
        <v>23</v>
      </c>
      <c r="P1669" s="118">
        <f t="shared" si="27"/>
        <v>16</v>
      </c>
      <c r="Q1669" s="118">
        <f t="shared" si="27"/>
        <v>2875</v>
      </c>
      <c r="R1669" s="118">
        <f t="shared" si="27"/>
        <v>172</v>
      </c>
      <c r="S1669" s="118">
        <f t="shared" si="27"/>
        <v>496</v>
      </c>
      <c r="T1669" s="118">
        <f t="shared" si="27"/>
        <v>655</v>
      </c>
      <c r="U1669" s="118">
        <f t="shared" si="27"/>
        <v>730</v>
      </c>
      <c r="V1669" s="118">
        <f t="shared" si="27"/>
        <v>1903</v>
      </c>
      <c r="W1669" s="118">
        <f t="shared" si="27"/>
        <v>1342</v>
      </c>
      <c r="X1669" s="118">
        <f t="shared" si="27"/>
        <v>1962</v>
      </c>
      <c r="Y1669" s="118">
        <f t="shared" si="27"/>
        <v>2203</v>
      </c>
      <c r="Z1669" s="118">
        <f t="shared" si="27"/>
        <v>108</v>
      </c>
      <c r="AA1669" s="118">
        <f t="shared" si="27"/>
        <v>165</v>
      </c>
      <c r="AB1669" s="118">
        <f t="shared" si="27"/>
        <v>478</v>
      </c>
      <c r="AC1669" s="118">
        <f t="shared" si="27"/>
        <v>460</v>
      </c>
      <c r="AD1669" s="118">
        <f t="shared" si="27"/>
        <v>1367</v>
      </c>
      <c r="AE1669" s="118">
        <f t="shared" si="27"/>
        <v>181</v>
      </c>
      <c r="AF1669" s="118">
        <f t="shared" si="27"/>
        <v>413</v>
      </c>
      <c r="AG1669" s="118">
        <f t="shared" si="27"/>
        <v>471</v>
      </c>
      <c r="AH1669" s="118">
        <f t="shared" si="27"/>
        <v>397</v>
      </c>
      <c r="AI1669" s="118">
        <f t="shared" si="27"/>
        <v>580</v>
      </c>
      <c r="AJ1669" s="118">
        <f t="shared" si="27"/>
        <v>512</v>
      </c>
      <c r="AK1669" s="118">
        <f t="shared" si="27"/>
        <v>689</v>
      </c>
      <c r="AL1669" s="118">
        <f t="shared" si="27"/>
        <v>434</v>
      </c>
      <c r="AM1669" s="118">
        <f t="shared" si="27"/>
        <v>453</v>
      </c>
      <c r="AN1669" s="118">
        <f t="shared" si="27"/>
        <v>74</v>
      </c>
      <c r="AO1669" s="118">
        <f t="shared" si="27"/>
        <v>3252</v>
      </c>
      <c r="AP1669" s="118">
        <f t="shared" si="27"/>
        <v>212</v>
      </c>
      <c r="AQ1669" s="118">
        <f t="shared" si="27"/>
        <v>331</v>
      </c>
      <c r="AR1669" s="118">
        <f t="shared" si="27"/>
        <v>929</v>
      </c>
      <c r="AS1669" s="118">
        <f t="shared" si="27"/>
        <v>173</v>
      </c>
      <c r="AT1669" s="118">
        <f t="shared" si="27"/>
        <v>585</v>
      </c>
      <c r="AU1669" s="118">
        <f t="shared" si="27"/>
        <v>281</v>
      </c>
      <c r="AV1669" s="118">
        <f t="shared" si="27"/>
        <v>574</v>
      </c>
      <c r="AW1669" s="118">
        <f t="shared" si="27"/>
        <v>356</v>
      </c>
      <c r="AX1669" s="118">
        <f t="shared" si="27"/>
        <v>459</v>
      </c>
      <c r="AY1669" s="118">
        <f t="shared" si="27"/>
        <v>638</v>
      </c>
      <c r="AZ1669" s="118">
        <f t="shared" si="27"/>
        <v>1372</v>
      </c>
      <c r="BA1669" s="118">
        <f t="shared" si="27"/>
        <v>43</v>
      </c>
      <c r="BB1669" s="118">
        <f t="shared" si="27"/>
        <v>379</v>
      </c>
      <c r="BC1669" s="118">
        <f t="shared" si="27"/>
        <v>168</v>
      </c>
      <c r="BD1669" s="118">
        <f t="shared" si="27"/>
        <v>11</v>
      </c>
      <c r="BE1669" s="118">
        <f t="shared" si="27"/>
        <v>264</v>
      </c>
      <c r="BF1669" s="118">
        <f t="shared" si="27"/>
        <v>1817</v>
      </c>
      <c r="BG1669" s="118">
        <f t="shared" si="27"/>
        <v>3664</v>
      </c>
      <c r="BH1669" s="118">
        <f t="shared" si="27"/>
        <v>791</v>
      </c>
      <c r="BI1669" s="118">
        <f t="shared" si="27"/>
        <v>8</v>
      </c>
      <c r="BJ1669" s="118">
        <f t="shared" si="27"/>
        <v>382</v>
      </c>
      <c r="BK1669" s="118">
        <f t="shared" si="27"/>
        <v>291</v>
      </c>
      <c r="BL1669" s="118">
        <f t="shared" si="27"/>
        <v>110</v>
      </c>
      <c r="BM1669" s="118">
        <f t="shared" si="27"/>
        <v>385</v>
      </c>
      <c r="BN1669" s="118">
        <f t="shared" si="27"/>
        <v>597</v>
      </c>
      <c r="BO1669" s="118">
        <f t="shared" si="27"/>
        <v>317</v>
      </c>
      <c r="BP1669" s="118">
        <f t="shared" si="27"/>
        <v>676</v>
      </c>
      <c r="BQ1669" s="118">
        <f t="shared" si="27"/>
        <v>601</v>
      </c>
      <c r="BR1669" s="118">
        <f t="shared" ref="BR1669:CA1669" si="28">SUM(BR3:BR1668)</f>
        <v>2863</v>
      </c>
      <c r="BS1669" s="118">
        <f t="shared" si="28"/>
        <v>207</v>
      </c>
      <c r="BT1669" s="118">
        <f t="shared" si="28"/>
        <v>239</v>
      </c>
      <c r="BU1669" s="118">
        <f t="shared" si="28"/>
        <v>128</v>
      </c>
      <c r="BV1669" s="118">
        <f t="shared" si="28"/>
        <v>808</v>
      </c>
      <c r="BW1669" s="118">
        <f t="shared" si="28"/>
        <v>64</v>
      </c>
      <c r="BX1669" s="118">
        <f t="shared" si="28"/>
        <v>661</v>
      </c>
      <c r="BY1669" s="118">
        <f t="shared" si="28"/>
        <v>26</v>
      </c>
      <c r="BZ1669" s="118">
        <f t="shared" si="28"/>
        <v>1256</v>
      </c>
      <c r="CA1669" s="119">
        <f t="shared" si="28"/>
        <v>261</v>
      </c>
      <c r="CB1669" s="120">
        <f t="shared" si="26"/>
        <v>49444</v>
      </c>
    </row>
  </sheetData>
  <autoFilter ref="B2:C166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JY450"/>
  <sheetViews>
    <sheetView showGridLines="0" zoomScale="90" zoomScaleNormal="90" workbookViewId="0">
      <pane ySplit="2" topLeftCell="A3" activePane="bottomLeft" state="frozen"/>
      <selection pane="bottomLeft"/>
    </sheetView>
  </sheetViews>
  <sheetFormatPr defaultRowHeight="15"/>
  <cols>
    <col min="1" max="1" width="2.85546875" customWidth="1"/>
    <col min="2" max="2" width="65.42578125" customWidth="1"/>
    <col min="3" max="3" width="9" bestFit="1" customWidth="1"/>
    <col min="4" max="4" width="3.5703125" bestFit="1" customWidth="1"/>
    <col min="5" max="32" width="6.42578125" customWidth="1"/>
    <col min="33" max="33" width="7.140625" bestFit="1" customWidth="1"/>
    <col min="34" max="284" width="6.42578125" customWidth="1"/>
    <col min="285" max="285" width="7.140625" bestFit="1" customWidth="1"/>
  </cols>
  <sheetData>
    <row r="2" spans="2:285" ht="93" thickBot="1">
      <c r="B2" s="256" t="s">
        <v>584</v>
      </c>
      <c r="C2" s="257" t="s">
        <v>4</v>
      </c>
      <c r="D2" s="258" t="s">
        <v>20</v>
      </c>
      <c r="E2" s="259" t="s">
        <v>24</v>
      </c>
      <c r="F2" s="260" t="s">
        <v>26</v>
      </c>
      <c r="G2" s="260" t="s">
        <v>28</v>
      </c>
      <c r="H2" s="260" t="s">
        <v>30</v>
      </c>
      <c r="I2" s="260" t="s">
        <v>32</v>
      </c>
      <c r="J2" s="260" t="s">
        <v>34</v>
      </c>
      <c r="K2" s="260" t="s">
        <v>36</v>
      </c>
      <c r="L2" s="260" t="s">
        <v>38</v>
      </c>
      <c r="M2" s="260" t="s">
        <v>40</v>
      </c>
      <c r="N2" s="260" t="s">
        <v>42</v>
      </c>
      <c r="O2" s="260" t="s">
        <v>44</v>
      </c>
      <c r="P2" s="260" t="s">
        <v>46</v>
      </c>
      <c r="Q2" s="260" t="s">
        <v>48</v>
      </c>
      <c r="R2" s="260" t="s">
        <v>50</v>
      </c>
      <c r="S2" s="260" t="s">
        <v>52</v>
      </c>
      <c r="T2" s="260" t="s">
        <v>54</v>
      </c>
      <c r="U2" s="260" t="s">
        <v>56</v>
      </c>
      <c r="V2" s="260" t="s">
        <v>58</v>
      </c>
      <c r="W2" s="260" t="s">
        <v>60</v>
      </c>
      <c r="X2" s="260" t="s">
        <v>62</v>
      </c>
      <c r="Y2" s="260" t="s">
        <v>64</v>
      </c>
      <c r="Z2" s="260" t="s">
        <v>66</v>
      </c>
      <c r="AA2" s="260" t="s">
        <v>68</v>
      </c>
      <c r="AB2" s="260" t="s">
        <v>70</v>
      </c>
      <c r="AC2" s="260" t="s">
        <v>72</v>
      </c>
      <c r="AD2" s="260" t="s">
        <v>74</v>
      </c>
      <c r="AE2" s="260" t="s">
        <v>76</v>
      </c>
      <c r="AF2" s="260" t="s">
        <v>78</v>
      </c>
      <c r="AG2" s="260" t="s">
        <v>80</v>
      </c>
      <c r="AH2" s="260" t="s">
        <v>82</v>
      </c>
      <c r="AI2" s="260" t="s">
        <v>84</v>
      </c>
      <c r="AJ2" s="260" t="s">
        <v>86</v>
      </c>
      <c r="AK2" s="260" t="s">
        <v>88</v>
      </c>
      <c r="AL2" s="260" t="s">
        <v>90</v>
      </c>
      <c r="AM2" s="260" t="s">
        <v>92</v>
      </c>
      <c r="AN2" s="260" t="s">
        <v>94</v>
      </c>
      <c r="AO2" s="260" t="s">
        <v>96</v>
      </c>
      <c r="AP2" s="260" t="s">
        <v>98</v>
      </c>
      <c r="AQ2" s="260" t="s">
        <v>100</v>
      </c>
      <c r="AR2" s="260" t="s">
        <v>102</v>
      </c>
      <c r="AS2" s="260" t="s">
        <v>104</v>
      </c>
      <c r="AT2" s="260" t="s">
        <v>106</v>
      </c>
      <c r="AU2" s="260" t="s">
        <v>108</v>
      </c>
      <c r="AV2" s="260" t="s">
        <v>110</v>
      </c>
      <c r="AW2" s="260" t="s">
        <v>112</v>
      </c>
      <c r="AX2" s="260" t="s">
        <v>114</v>
      </c>
      <c r="AY2" s="260" t="s">
        <v>116</v>
      </c>
      <c r="AZ2" s="260" t="s">
        <v>118</v>
      </c>
      <c r="BA2" s="260" t="s">
        <v>120</v>
      </c>
      <c r="BB2" s="260" t="s">
        <v>122</v>
      </c>
      <c r="BC2" s="260" t="s">
        <v>124</v>
      </c>
      <c r="BD2" s="260" t="s">
        <v>126</v>
      </c>
      <c r="BE2" s="260" t="s">
        <v>128</v>
      </c>
      <c r="BF2" s="260" t="s">
        <v>130</v>
      </c>
      <c r="BG2" s="260" t="s">
        <v>132</v>
      </c>
      <c r="BH2" s="260" t="s">
        <v>134</v>
      </c>
      <c r="BI2" s="260" t="s">
        <v>136</v>
      </c>
      <c r="BJ2" s="260" t="s">
        <v>138</v>
      </c>
      <c r="BK2" s="260" t="s">
        <v>140</v>
      </c>
      <c r="BL2" s="260" t="s">
        <v>142</v>
      </c>
      <c r="BM2" s="260" t="s">
        <v>144</v>
      </c>
      <c r="BN2" s="260" t="s">
        <v>146</v>
      </c>
      <c r="BO2" s="260" t="s">
        <v>148</v>
      </c>
      <c r="BP2" s="260" t="s">
        <v>580</v>
      </c>
      <c r="BQ2" s="260" t="s">
        <v>150</v>
      </c>
      <c r="BR2" s="260" t="s">
        <v>152</v>
      </c>
      <c r="BS2" s="260" t="s">
        <v>154</v>
      </c>
      <c r="BT2" s="260" t="s">
        <v>156</v>
      </c>
      <c r="BU2" s="260" t="s">
        <v>158</v>
      </c>
      <c r="BV2" s="260" t="s">
        <v>164</v>
      </c>
      <c r="BW2" s="260" t="s">
        <v>160</v>
      </c>
      <c r="BX2" s="260" t="s">
        <v>162</v>
      </c>
      <c r="BY2" s="260" t="s">
        <v>166</v>
      </c>
      <c r="BZ2" s="260" t="s">
        <v>168</v>
      </c>
      <c r="CA2" s="260" t="s">
        <v>170</v>
      </c>
      <c r="CB2" s="260" t="s">
        <v>172</v>
      </c>
      <c r="CC2" s="260" t="s">
        <v>174</v>
      </c>
      <c r="CD2" s="260" t="s">
        <v>176</v>
      </c>
      <c r="CE2" s="260" t="s">
        <v>178</v>
      </c>
      <c r="CF2" s="260" t="s">
        <v>180</v>
      </c>
      <c r="CG2" s="260" t="s">
        <v>182</v>
      </c>
      <c r="CH2" s="260" t="s">
        <v>184</v>
      </c>
      <c r="CI2" s="260" t="s">
        <v>186</v>
      </c>
      <c r="CJ2" s="260" t="s">
        <v>188</v>
      </c>
      <c r="CK2" s="260" t="s">
        <v>190</v>
      </c>
      <c r="CL2" s="260" t="s">
        <v>192</v>
      </c>
      <c r="CM2" s="260" t="s">
        <v>194</v>
      </c>
      <c r="CN2" s="260" t="s">
        <v>196</v>
      </c>
      <c r="CO2" s="260" t="s">
        <v>198</v>
      </c>
      <c r="CP2" s="260" t="s">
        <v>200</v>
      </c>
      <c r="CQ2" s="260" t="s">
        <v>202</v>
      </c>
      <c r="CR2" s="260" t="s">
        <v>204</v>
      </c>
      <c r="CS2" s="260" t="s">
        <v>206</v>
      </c>
      <c r="CT2" s="260" t="s">
        <v>208</v>
      </c>
      <c r="CU2" s="260" t="s">
        <v>210</v>
      </c>
      <c r="CV2" s="260" t="s">
        <v>212</v>
      </c>
      <c r="CW2" s="260" t="s">
        <v>214</v>
      </c>
      <c r="CX2" s="260" t="s">
        <v>216</v>
      </c>
      <c r="CY2" s="260" t="s">
        <v>218</v>
      </c>
      <c r="CZ2" s="260" t="s">
        <v>220</v>
      </c>
      <c r="DA2" s="260" t="s">
        <v>222</v>
      </c>
      <c r="DB2" s="260" t="s">
        <v>224</v>
      </c>
      <c r="DC2" s="260" t="s">
        <v>226</v>
      </c>
      <c r="DD2" s="260" t="s">
        <v>228</v>
      </c>
      <c r="DE2" s="260" t="s">
        <v>230</v>
      </c>
      <c r="DF2" s="260" t="s">
        <v>232</v>
      </c>
      <c r="DG2" s="260" t="s">
        <v>234</v>
      </c>
      <c r="DH2" s="260" t="s">
        <v>236</v>
      </c>
      <c r="DI2" s="260" t="s">
        <v>238</v>
      </c>
      <c r="DJ2" s="260" t="s">
        <v>240</v>
      </c>
      <c r="DK2" s="260" t="s">
        <v>242</v>
      </c>
      <c r="DL2" s="260" t="s">
        <v>244</v>
      </c>
      <c r="DM2" s="260" t="s">
        <v>246</v>
      </c>
      <c r="DN2" s="260" t="s">
        <v>248</v>
      </c>
      <c r="DO2" s="260" t="s">
        <v>250</v>
      </c>
      <c r="DP2" s="260" t="s">
        <v>252</v>
      </c>
      <c r="DQ2" s="260" t="s">
        <v>254</v>
      </c>
      <c r="DR2" s="260" t="s">
        <v>256</v>
      </c>
      <c r="DS2" s="260" t="s">
        <v>258</v>
      </c>
      <c r="DT2" s="260" t="s">
        <v>260</v>
      </c>
      <c r="DU2" s="260" t="s">
        <v>262</v>
      </c>
      <c r="DV2" s="260" t="s">
        <v>264</v>
      </c>
      <c r="DW2" s="260" t="s">
        <v>266</v>
      </c>
      <c r="DX2" s="260" t="s">
        <v>268</v>
      </c>
      <c r="DY2" s="260" t="s">
        <v>270</v>
      </c>
      <c r="DZ2" s="260" t="s">
        <v>272</v>
      </c>
      <c r="EA2" s="260" t="s">
        <v>274</v>
      </c>
      <c r="EB2" s="260" t="s">
        <v>276</v>
      </c>
      <c r="EC2" s="260" t="s">
        <v>278</v>
      </c>
      <c r="ED2" s="260" t="s">
        <v>280</v>
      </c>
      <c r="EE2" s="260" t="s">
        <v>282</v>
      </c>
      <c r="EF2" s="260" t="s">
        <v>284</v>
      </c>
      <c r="EG2" s="260" t="s">
        <v>286</v>
      </c>
      <c r="EH2" s="260" t="s">
        <v>288</v>
      </c>
      <c r="EI2" s="260" t="s">
        <v>290</v>
      </c>
      <c r="EJ2" s="260" t="s">
        <v>292</v>
      </c>
      <c r="EK2" s="260" t="s">
        <v>294</v>
      </c>
      <c r="EL2" s="260" t="s">
        <v>296</v>
      </c>
      <c r="EM2" s="260" t="s">
        <v>298</v>
      </c>
      <c r="EN2" s="260" t="s">
        <v>300</v>
      </c>
      <c r="EO2" s="260" t="s">
        <v>302</v>
      </c>
      <c r="EP2" s="260" t="s">
        <v>304</v>
      </c>
      <c r="EQ2" s="260" t="s">
        <v>306</v>
      </c>
      <c r="ER2" s="260" t="s">
        <v>308</v>
      </c>
      <c r="ES2" s="260" t="s">
        <v>310</v>
      </c>
      <c r="ET2" s="260" t="s">
        <v>312</v>
      </c>
      <c r="EU2" s="260" t="s">
        <v>314</v>
      </c>
      <c r="EV2" s="260" t="s">
        <v>316</v>
      </c>
      <c r="EW2" s="260" t="s">
        <v>318</v>
      </c>
      <c r="EX2" s="260" t="s">
        <v>320</v>
      </c>
      <c r="EY2" s="260" t="s">
        <v>322</v>
      </c>
      <c r="EZ2" s="260" t="s">
        <v>324</v>
      </c>
      <c r="FA2" s="260" t="s">
        <v>326</v>
      </c>
      <c r="FB2" s="260" t="s">
        <v>328</v>
      </c>
      <c r="FC2" s="260" t="s">
        <v>330</v>
      </c>
      <c r="FD2" s="260" t="s">
        <v>332</v>
      </c>
      <c r="FE2" s="260" t="s">
        <v>334</v>
      </c>
      <c r="FF2" s="260" t="s">
        <v>336</v>
      </c>
      <c r="FG2" s="260" t="s">
        <v>338</v>
      </c>
      <c r="FH2" s="260" t="s">
        <v>340</v>
      </c>
      <c r="FI2" s="260" t="s">
        <v>342</v>
      </c>
      <c r="FJ2" s="260" t="s">
        <v>344</v>
      </c>
      <c r="FK2" s="260" t="s">
        <v>346</v>
      </c>
      <c r="FL2" s="260" t="s">
        <v>348</v>
      </c>
      <c r="FM2" s="260" t="s">
        <v>350</v>
      </c>
      <c r="FN2" s="260" t="s">
        <v>352</v>
      </c>
      <c r="FO2" s="260" t="s">
        <v>354</v>
      </c>
      <c r="FP2" s="260" t="s">
        <v>358</v>
      </c>
      <c r="FQ2" s="260" t="s">
        <v>360</v>
      </c>
      <c r="FR2" s="260" t="s">
        <v>368</v>
      </c>
      <c r="FS2" s="260" t="s">
        <v>356</v>
      </c>
      <c r="FT2" s="260" t="s">
        <v>362</v>
      </c>
      <c r="FU2" s="260" t="s">
        <v>364</v>
      </c>
      <c r="FV2" s="260" t="s">
        <v>366</v>
      </c>
      <c r="FW2" s="260" t="s">
        <v>370</v>
      </c>
      <c r="FX2" s="260" t="s">
        <v>372</v>
      </c>
      <c r="FY2" s="260" t="s">
        <v>374</v>
      </c>
      <c r="FZ2" s="260" t="s">
        <v>376</v>
      </c>
      <c r="GA2" s="260" t="s">
        <v>378</v>
      </c>
      <c r="GB2" s="260" t="s">
        <v>380</v>
      </c>
      <c r="GC2" s="260" t="s">
        <v>382</v>
      </c>
      <c r="GD2" s="260" t="s">
        <v>582</v>
      </c>
      <c r="GE2" s="260" t="s">
        <v>384</v>
      </c>
      <c r="GF2" s="260" t="s">
        <v>386</v>
      </c>
      <c r="GG2" s="260" t="s">
        <v>388</v>
      </c>
      <c r="GH2" s="260" t="s">
        <v>390</v>
      </c>
      <c r="GI2" s="260" t="s">
        <v>392</v>
      </c>
      <c r="GJ2" s="260" t="s">
        <v>394</v>
      </c>
      <c r="GK2" s="260" t="s">
        <v>396</v>
      </c>
      <c r="GL2" s="260" t="s">
        <v>398</v>
      </c>
      <c r="GM2" s="260" t="s">
        <v>400</v>
      </c>
      <c r="GN2" s="260" t="s">
        <v>402</v>
      </c>
      <c r="GO2" s="260" t="s">
        <v>404</v>
      </c>
      <c r="GP2" s="260" t="s">
        <v>406</v>
      </c>
      <c r="GQ2" s="260" t="s">
        <v>408</v>
      </c>
      <c r="GR2" s="260" t="s">
        <v>410</v>
      </c>
      <c r="GS2" s="260" t="s">
        <v>412</v>
      </c>
      <c r="GT2" s="260" t="s">
        <v>414</v>
      </c>
      <c r="GU2" s="260" t="s">
        <v>416</v>
      </c>
      <c r="GV2" s="260" t="s">
        <v>418</v>
      </c>
      <c r="GW2" s="260" t="s">
        <v>420</v>
      </c>
      <c r="GX2" s="260" t="s">
        <v>422</v>
      </c>
      <c r="GY2" s="260" t="s">
        <v>424</v>
      </c>
      <c r="GZ2" s="260" t="s">
        <v>426</v>
      </c>
      <c r="HA2" s="260" t="s">
        <v>428</v>
      </c>
      <c r="HB2" s="260" t="s">
        <v>430</v>
      </c>
      <c r="HC2" s="260" t="s">
        <v>432</v>
      </c>
      <c r="HD2" s="260" t="s">
        <v>434</v>
      </c>
      <c r="HE2" s="260" t="s">
        <v>436</v>
      </c>
      <c r="HF2" s="260" t="s">
        <v>438</v>
      </c>
      <c r="HG2" s="260" t="s">
        <v>440</v>
      </c>
      <c r="HH2" s="260" t="s">
        <v>442</v>
      </c>
      <c r="HI2" s="260" t="s">
        <v>444</v>
      </c>
      <c r="HJ2" s="260" t="s">
        <v>446</v>
      </c>
      <c r="HK2" s="260" t="s">
        <v>448</v>
      </c>
      <c r="HL2" s="260" t="s">
        <v>450</v>
      </c>
      <c r="HM2" s="260" t="s">
        <v>452</v>
      </c>
      <c r="HN2" s="260" t="s">
        <v>454</v>
      </c>
      <c r="HO2" s="260" t="s">
        <v>456</v>
      </c>
      <c r="HP2" s="260" t="s">
        <v>458</v>
      </c>
      <c r="HQ2" s="260" t="s">
        <v>464</v>
      </c>
      <c r="HR2" s="260" t="s">
        <v>460</v>
      </c>
      <c r="HS2" s="260" t="s">
        <v>462</v>
      </c>
      <c r="HT2" s="260" t="s">
        <v>466</v>
      </c>
      <c r="HU2" s="260" t="s">
        <v>468</v>
      </c>
      <c r="HV2" s="260" t="s">
        <v>470</v>
      </c>
      <c r="HW2" s="260" t="s">
        <v>472</v>
      </c>
      <c r="HX2" s="260" t="s">
        <v>474</v>
      </c>
      <c r="HY2" s="260" t="s">
        <v>476</v>
      </c>
      <c r="HZ2" s="260" t="s">
        <v>478</v>
      </c>
      <c r="IA2" s="260" t="s">
        <v>480</v>
      </c>
      <c r="IB2" s="260" t="s">
        <v>482</v>
      </c>
      <c r="IC2" s="260" t="s">
        <v>484</v>
      </c>
      <c r="ID2" s="260" t="s">
        <v>486</v>
      </c>
      <c r="IE2" s="260" t="s">
        <v>488</v>
      </c>
      <c r="IF2" s="260" t="s">
        <v>490</v>
      </c>
      <c r="IG2" s="260" t="s">
        <v>492</v>
      </c>
      <c r="IH2" s="260" t="s">
        <v>494</v>
      </c>
      <c r="II2" s="260" t="s">
        <v>496</v>
      </c>
      <c r="IJ2" s="260" t="s">
        <v>498</v>
      </c>
      <c r="IK2" s="260" t="s">
        <v>500</v>
      </c>
      <c r="IL2" s="260" t="s">
        <v>502</v>
      </c>
      <c r="IM2" s="260" t="s">
        <v>504</v>
      </c>
      <c r="IN2" s="260" t="s">
        <v>506</v>
      </c>
      <c r="IO2" s="260" t="s">
        <v>508</v>
      </c>
      <c r="IP2" s="260" t="s">
        <v>510</v>
      </c>
      <c r="IQ2" s="260" t="s">
        <v>512</v>
      </c>
      <c r="IR2" s="260" t="s">
        <v>514</v>
      </c>
      <c r="IS2" s="260" t="s">
        <v>516</v>
      </c>
      <c r="IT2" s="260" t="s">
        <v>518</v>
      </c>
      <c r="IU2" s="260" t="s">
        <v>520</v>
      </c>
      <c r="IV2" s="260" t="s">
        <v>522</v>
      </c>
      <c r="IW2" s="260" t="s">
        <v>524</v>
      </c>
      <c r="IX2" s="260" t="s">
        <v>526</v>
      </c>
      <c r="IY2" s="260" t="s">
        <v>530</v>
      </c>
      <c r="IZ2" s="260" t="s">
        <v>532</v>
      </c>
      <c r="JA2" s="260" t="s">
        <v>540</v>
      </c>
      <c r="JB2" s="260" t="s">
        <v>546</v>
      </c>
      <c r="JC2" s="260" t="s">
        <v>548</v>
      </c>
      <c r="JD2" s="260" t="s">
        <v>528</v>
      </c>
      <c r="JE2" s="260" t="s">
        <v>534</v>
      </c>
      <c r="JF2" s="260" t="s">
        <v>536</v>
      </c>
      <c r="JG2" s="260" t="s">
        <v>538</v>
      </c>
      <c r="JH2" s="260" t="s">
        <v>542</v>
      </c>
      <c r="JI2" s="260" t="s">
        <v>544</v>
      </c>
      <c r="JJ2" s="260" t="s">
        <v>550</v>
      </c>
      <c r="JK2" s="260" t="s">
        <v>552</v>
      </c>
      <c r="JL2" s="260" t="s">
        <v>554</v>
      </c>
      <c r="JM2" s="260" t="s">
        <v>556</v>
      </c>
      <c r="JN2" s="260" t="s">
        <v>558</v>
      </c>
      <c r="JO2" s="260" t="s">
        <v>560</v>
      </c>
      <c r="JP2" s="260" t="s">
        <v>562</v>
      </c>
      <c r="JQ2" s="260" t="s">
        <v>564</v>
      </c>
      <c r="JR2" s="260" t="s">
        <v>566</v>
      </c>
      <c r="JS2" s="260" t="s">
        <v>568</v>
      </c>
      <c r="JT2" s="260" t="s">
        <v>570</v>
      </c>
      <c r="JU2" s="260" t="s">
        <v>572</v>
      </c>
      <c r="JV2" s="260" t="s">
        <v>574</v>
      </c>
      <c r="JW2" s="260" t="s">
        <v>576</v>
      </c>
      <c r="JX2" s="261" t="s">
        <v>578</v>
      </c>
      <c r="JY2" s="91" t="s">
        <v>3</v>
      </c>
    </row>
    <row r="3" spans="2:285">
      <c r="B3" s="262" t="s">
        <v>587</v>
      </c>
      <c r="C3" s="263" t="s">
        <v>7</v>
      </c>
      <c r="D3" s="264"/>
      <c r="E3" s="265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66"/>
      <c r="DE3" s="266"/>
      <c r="DF3" s="266"/>
      <c r="DG3" s="266"/>
      <c r="DH3" s="266"/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6"/>
      <c r="DX3" s="266"/>
      <c r="DY3" s="266"/>
      <c r="DZ3" s="266"/>
      <c r="EA3" s="266"/>
      <c r="EB3" s="266"/>
      <c r="EC3" s="266"/>
      <c r="ED3" s="266"/>
      <c r="EE3" s="266"/>
      <c r="EF3" s="266"/>
      <c r="EG3" s="266"/>
      <c r="EH3" s="266"/>
      <c r="EI3" s="266"/>
      <c r="EJ3" s="266"/>
      <c r="EK3" s="266"/>
      <c r="EL3" s="266"/>
      <c r="EM3" s="266"/>
      <c r="EN3" s="266"/>
      <c r="EO3" s="266"/>
      <c r="EP3" s="266"/>
      <c r="EQ3" s="266"/>
      <c r="ER3" s="266"/>
      <c r="ES3" s="266"/>
      <c r="ET3" s="266"/>
      <c r="EU3" s="266"/>
      <c r="EV3" s="266"/>
      <c r="EW3" s="266"/>
      <c r="EX3" s="266"/>
      <c r="EY3" s="266"/>
      <c r="EZ3" s="266"/>
      <c r="FA3" s="266"/>
      <c r="FB3" s="266"/>
      <c r="FC3" s="266"/>
      <c r="FD3" s="266"/>
      <c r="FE3" s="266"/>
      <c r="FF3" s="266"/>
      <c r="FG3" s="266"/>
      <c r="FH3" s="266"/>
      <c r="FI3" s="266"/>
      <c r="FJ3" s="266"/>
      <c r="FK3" s="266"/>
      <c r="FL3" s="266"/>
      <c r="FM3" s="266"/>
      <c r="FN3" s="266"/>
      <c r="FO3" s="266"/>
      <c r="FP3" s="266"/>
      <c r="FQ3" s="266"/>
      <c r="FR3" s="266"/>
      <c r="FS3" s="266"/>
      <c r="FT3" s="266"/>
      <c r="FU3" s="266"/>
      <c r="FV3" s="266"/>
      <c r="FW3" s="266"/>
      <c r="FX3" s="266"/>
      <c r="FY3" s="266"/>
      <c r="FZ3" s="266"/>
      <c r="GA3" s="266"/>
      <c r="GB3" s="266"/>
      <c r="GC3" s="266"/>
      <c r="GD3" s="266"/>
      <c r="GE3" s="266">
        <v>1</v>
      </c>
      <c r="GF3" s="266"/>
      <c r="GG3" s="266">
        <v>1</v>
      </c>
      <c r="GH3" s="266"/>
      <c r="GI3" s="266"/>
      <c r="GJ3" s="266"/>
      <c r="GK3" s="266"/>
      <c r="GL3" s="266"/>
      <c r="GM3" s="266"/>
      <c r="GN3" s="266"/>
      <c r="GO3" s="266"/>
      <c r="GP3" s="266"/>
      <c r="GQ3" s="266"/>
      <c r="GR3" s="266"/>
      <c r="GS3" s="266"/>
      <c r="GT3" s="266"/>
      <c r="GU3" s="266"/>
      <c r="GV3" s="266"/>
      <c r="GW3" s="266"/>
      <c r="GX3" s="266"/>
      <c r="GY3" s="266"/>
      <c r="GZ3" s="266"/>
      <c r="HA3" s="266"/>
      <c r="HB3" s="266">
        <v>1</v>
      </c>
      <c r="HC3" s="266"/>
      <c r="HD3" s="266"/>
      <c r="HE3" s="266"/>
      <c r="HF3" s="266"/>
      <c r="HG3" s="266"/>
      <c r="HH3" s="266"/>
      <c r="HI3" s="266"/>
      <c r="HJ3" s="266"/>
      <c r="HK3" s="266"/>
      <c r="HL3" s="266"/>
      <c r="HM3" s="266"/>
      <c r="HN3" s="266"/>
      <c r="HO3" s="266"/>
      <c r="HP3" s="266"/>
      <c r="HQ3" s="266"/>
      <c r="HR3" s="266"/>
      <c r="HS3" s="266"/>
      <c r="HT3" s="266"/>
      <c r="HU3" s="266"/>
      <c r="HV3" s="266"/>
      <c r="HW3" s="266"/>
      <c r="HX3" s="266"/>
      <c r="HY3" s="266"/>
      <c r="HZ3" s="266"/>
      <c r="IA3" s="266"/>
      <c r="IB3" s="266"/>
      <c r="IC3" s="266"/>
      <c r="ID3" s="266"/>
      <c r="IE3" s="266"/>
      <c r="IF3" s="266"/>
      <c r="IG3" s="266"/>
      <c r="IH3" s="266"/>
      <c r="II3" s="266"/>
      <c r="IJ3" s="266"/>
      <c r="IK3" s="266"/>
      <c r="IL3" s="266"/>
      <c r="IM3" s="266"/>
      <c r="IN3" s="266"/>
      <c r="IO3" s="266"/>
      <c r="IP3" s="266"/>
      <c r="IQ3" s="266"/>
      <c r="IR3" s="266"/>
      <c r="IS3" s="266"/>
      <c r="IT3" s="266"/>
      <c r="IU3" s="266"/>
      <c r="IV3" s="266"/>
      <c r="IW3" s="266"/>
      <c r="IX3" s="266"/>
      <c r="IY3" s="266"/>
      <c r="IZ3" s="266"/>
      <c r="JA3" s="266"/>
      <c r="JB3" s="266"/>
      <c r="JC3" s="266"/>
      <c r="JD3" s="266"/>
      <c r="JE3" s="266"/>
      <c r="JF3" s="266"/>
      <c r="JG3" s="266"/>
      <c r="JH3" s="266"/>
      <c r="JI3" s="266"/>
      <c r="JJ3" s="266"/>
      <c r="JK3" s="266"/>
      <c r="JL3" s="266"/>
      <c r="JM3" s="266"/>
      <c r="JN3" s="266"/>
      <c r="JO3" s="266"/>
      <c r="JP3" s="266"/>
      <c r="JQ3" s="266"/>
      <c r="JR3" s="266"/>
      <c r="JS3" s="266"/>
      <c r="JT3" s="266"/>
      <c r="JU3" s="266"/>
      <c r="JV3" s="266">
        <v>73</v>
      </c>
      <c r="JW3" s="266"/>
      <c r="JX3" s="267"/>
      <c r="JY3" s="63">
        <f t="shared" ref="JY3:JY66" si="0">SUM(E3:JX3)</f>
        <v>76</v>
      </c>
    </row>
    <row r="4" spans="2:285">
      <c r="B4" s="268" t="s">
        <v>587</v>
      </c>
      <c r="C4" s="269" t="s">
        <v>737</v>
      </c>
      <c r="D4" s="270"/>
      <c r="E4" s="271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>
        <v>1</v>
      </c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>
        <v>1</v>
      </c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  <c r="GN4" s="272"/>
      <c r="GO4" s="272"/>
      <c r="GP4" s="272"/>
      <c r="GQ4" s="272"/>
      <c r="GR4" s="272"/>
      <c r="GS4" s="272"/>
      <c r="GT4" s="272"/>
      <c r="GU4" s="272"/>
      <c r="GV4" s="272"/>
      <c r="GW4" s="272"/>
      <c r="GX4" s="272"/>
      <c r="GY4" s="272"/>
      <c r="GZ4" s="272"/>
      <c r="HA4" s="272"/>
      <c r="HB4" s="272"/>
      <c r="HC4" s="272"/>
      <c r="HD4" s="272"/>
      <c r="HE4" s="272"/>
      <c r="HF4" s="272"/>
      <c r="HG4" s="272"/>
      <c r="HH4" s="272"/>
      <c r="HI4" s="272"/>
      <c r="HJ4" s="272"/>
      <c r="HK4" s="272"/>
      <c r="HL4" s="272"/>
      <c r="HM4" s="272"/>
      <c r="HN4" s="272"/>
      <c r="HO4" s="272"/>
      <c r="HP4" s="272"/>
      <c r="HQ4" s="272"/>
      <c r="HR4" s="272"/>
      <c r="HS4" s="272"/>
      <c r="HT4" s="272"/>
      <c r="HU4" s="272"/>
      <c r="HV4" s="272"/>
      <c r="HW4" s="272"/>
      <c r="HX4" s="272"/>
      <c r="HY4" s="272"/>
      <c r="HZ4" s="272"/>
      <c r="IA4" s="272"/>
      <c r="IB4" s="272"/>
      <c r="IC4" s="272"/>
      <c r="ID4" s="272"/>
      <c r="IE4" s="272"/>
      <c r="IF4" s="272"/>
      <c r="IG4" s="272"/>
      <c r="IH4" s="272"/>
      <c r="II4" s="272"/>
      <c r="IJ4" s="272"/>
      <c r="IK4" s="272"/>
      <c r="IL4" s="272"/>
      <c r="IM4" s="272"/>
      <c r="IN4" s="272"/>
      <c r="IO4" s="272"/>
      <c r="IP4" s="272"/>
      <c r="IQ4" s="272"/>
      <c r="IR4" s="272"/>
      <c r="IS4" s="272"/>
      <c r="IT4" s="272"/>
      <c r="IU4" s="272"/>
      <c r="IV4" s="272"/>
      <c r="IW4" s="272"/>
      <c r="IX4" s="272"/>
      <c r="IY4" s="272"/>
      <c r="IZ4" s="272"/>
      <c r="JA4" s="272"/>
      <c r="JB4" s="272"/>
      <c r="JC4" s="272"/>
      <c r="JD4" s="272"/>
      <c r="JE4" s="272"/>
      <c r="JF4" s="272"/>
      <c r="JG4" s="272"/>
      <c r="JH4" s="272"/>
      <c r="JI4" s="272"/>
      <c r="JJ4" s="272"/>
      <c r="JK4" s="272"/>
      <c r="JL4" s="272"/>
      <c r="JM4" s="272"/>
      <c r="JN4" s="272"/>
      <c r="JO4" s="272"/>
      <c r="JP4" s="272"/>
      <c r="JQ4" s="272"/>
      <c r="JR4" s="272"/>
      <c r="JS4" s="272"/>
      <c r="JT4" s="272"/>
      <c r="JU4" s="272"/>
      <c r="JV4" s="272">
        <v>108</v>
      </c>
      <c r="JW4" s="272"/>
      <c r="JX4" s="273"/>
      <c r="JY4" s="70">
        <f t="shared" si="0"/>
        <v>110</v>
      </c>
    </row>
    <row r="5" spans="2:285">
      <c r="B5" s="268" t="s">
        <v>587</v>
      </c>
      <c r="C5" s="269" t="s">
        <v>738</v>
      </c>
      <c r="D5" s="270"/>
      <c r="E5" s="271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>
        <v>2</v>
      </c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  <c r="ER5" s="272"/>
      <c r="ES5" s="272"/>
      <c r="ET5" s="272"/>
      <c r="EU5" s="272"/>
      <c r="EV5" s="272"/>
      <c r="EW5" s="272"/>
      <c r="EX5" s="272"/>
      <c r="EY5" s="272"/>
      <c r="EZ5" s="272">
        <v>1</v>
      </c>
      <c r="FA5" s="272"/>
      <c r="FB5" s="272"/>
      <c r="FC5" s="272"/>
      <c r="FD5" s="272"/>
      <c r="FE5" s="272"/>
      <c r="FF5" s="272"/>
      <c r="FG5" s="272"/>
      <c r="FH5" s="272"/>
      <c r="FI5" s="272"/>
      <c r="FJ5" s="272"/>
      <c r="FK5" s="272"/>
      <c r="FL5" s="272"/>
      <c r="FM5" s="272"/>
      <c r="FN5" s="272"/>
      <c r="FO5" s="272"/>
      <c r="FP5" s="272"/>
      <c r="FQ5" s="272"/>
      <c r="FR5" s="272"/>
      <c r="FS5" s="272"/>
      <c r="FT5" s="272"/>
      <c r="FU5" s="272"/>
      <c r="FV5" s="272"/>
      <c r="FW5" s="272"/>
      <c r="FX5" s="272"/>
      <c r="FY5" s="272"/>
      <c r="FZ5" s="272"/>
      <c r="GA5" s="272"/>
      <c r="GB5" s="272"/>
      <c r="GC5" s="272"/>
      <c r="GD5" s="272"/>
      <c r="GE5" s="272"/>
      <c r="GF5" s="272"/>
      <c r="GG5" s="272"/>
      <c r="GH5" s="272"/>
      <c r="GI5" s="272"/>
      <c r="GJ5" s="272"/>
      <c r="GK5" s="272"/>
      <c r="GL5" s="272"/>
      <c r="GM5" s="272"/>
      <c r="GN5" s="272"/>
      <c r="GO5" s="272"/>
      <c r="GP5" s="272"/>
      <c r="GQ5" s="272"/>
      <c r="GR5" s="272"/>
      <c r="GS5" s="272"/>
      <c r="GT5" s="272"/>
      <c r="GU5" s="272"/>
      <c r="GV5" s="272"/>
      <c r="GW5" s="272"/>
      <c r="GX5" s="272"/>
      <c r="GY5" s="272"/>
      <c r="GZ5" s="272"/>
      <c r="HA5" s="272"/>
      <c r="HB5" s="272"/>
      <c r="HC5" s="272"/>
      <c r="HD5" s="272"/>
      <c r="HE5" s="272"/>
      <c r="HF5" s="272"/>
      <c r="HG5" s="272"/>
      <c r="HH5" s="272"/>
      <c r="HI5" s="272"/>
      <c r="HJ5" s="272"/>
      <c r="HK5" s="272"/>
      <c r="HL5" s="272"/>
      <c r="HM5" s="272"/>
      <c r="HN5" s="272"/>
      <c r="HO5" s="272"/>
      <c r="HP5" s="272"/>
      <c r="HQ5" s="272"/>
      <c r="HR5" s="272"/>
      <c r="HS5" s="272"/>
      <c r="HT5" s="272"/>
      <c r="HU5" s="272">
        <v>1</v>
      </c>
      <c r="HV5" s="272"/>
      <c r="HW5" s="272"/>
      <c r="HX5" s="272"/>
      <c r="HY5" s="272"/>
      <c r="HZ5" s="272"/>
      <c r="IA5" s="272"/>
      <c r="IB5" s="272"/>
      <c r="IC5" s="272"/>
      <c r="ID5" s="272"/>
      <c r="IE5" s="272"/>
      <c r="IF5" s="272"/>
      <c r="IG5" s="272"/>
      <c r="IH5" s="272"/>
      <c r="II5" s="272"/>
      <c r="IJ5" s="272"/>
      <c r="IK5" s="272"/>
      <c r="IL5" s="272"/>
      <c r="IM5" s="272"/>
      <c r="IN5" s="272"/>
      <c r="IO5" s="272"/>
      <c r="IP5" s="272"/>
      <c r="IQ5" s="272"/>
      <c r="IR5" s="272"/>
      <c r="IS5" s="272"/>
      <c r="IT5" s="272"/>
      <c r="IU5" s="272"/>
      <c r="IV5" s="272"/>
      <c r="IW5" s="272"/>
      <c r="IX5" s="272"/>
      <c r="IY5" s="272"/>
      <c r="IZ5" s="272"/>
      <c r="JA5" s="272"/>
      <c r="JB5" s="272"/>
      <c r="JC5" s="272"/>
      <c r="JD5" s="272"/>
      <c r="JE5" s="272"/>
      <c r="JF5" s="272"/>
      <c r="JG5" s="272"/>
      <c r="JH5" s="272"/>
      <c r="JI5" s="272"/>
      <c r="JJ5" s="272"/>
      <c r="JK5" s="272"/>
      <c r="JL5" s="272"/>
      <c r="JM5" s="272"/>
      <c r="JN5" s="272"/>
      <c r="JO5" s="272"/>
      <c r="JP5" s="272"/>
      <c r="JQ5" s="272"/>
      <c r="JR5" s="272"/>
      <c r="JS5" s="272"/>
      <c r="JT5" s="272"/>
      <c r="JU5" s="272"/>
      <c r="JV5" s="272">
        <v>97</v>
      </c>
      <c r="JW5" s="272"/>
      <c r="JX5" s="273"/>
      <c r="JY5" s="70">
        <f t="shared" si="0"/>
        <v>101</v>
      </c>
    </row>
    <row r="6" spans="2:285">
      <c r="B6" s="268" t="s">
        <v>587</v>
      </c>
      <c r="C6" s="269" t="s">
        <v>739</v>
      </c>
      <c r="D6" s="270"/>
      <c r="E6" s="271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J6" s="272"/>
      <c r="DK6" s="272"/>
      <c r="DL6" s="272"/>
      <c r="DM6" s="272"/>
      <c r="DN6" s="272"/>
      <c r="DO6" s="272"/>
      <c r="DP6" s="272"/>
      <c r="DQ6" s="272"/>
      <c r="DR6" s="272"/>
      <c r="DS6" s="272"/>
      <c r="DT6" s="272"/>
      <c r="DU6" s="272"/>
      <c r="DV6" s="272"/>
      <c r="DW6" s="272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2"/>
      <c r="EL6" s="272"/>
      <c r="EM6" s="272"/>
      <c r="EN6" s="272"/>
      <c r="EO6" s="272"/>
      <c r="EP6" s="272"/>
      <c r="EQ6" s="272"/>
      <c r="ER6" s="272"/>
      <c r="ES6" s="272"/>
      <c r="ET6" s="272"/>
      <c r="EU6" s="272"/>
      <c r="EV6" s="272"/>
      <c r="EW6" s="272"/>
      <c r="EX6" s="272"/>
      <c r="EY6" s="272"/>
      <c r="EZ6" s="272"/>
      <c r="FA6" s="272"/>
      <c r="FB6" s="272"/>
      <c r="FC6" s="272"/>
      <c r="FD6" s="272"/>
      <c r="FE6" s="272"/>
      <c r="FF6" s="272"/>
      <c r="FG6" s="272"/>
      <c r="FH6" s="272"/>
      <c r="FI6" s="272"/>
      <c r="FJ6" s="272"/>
      <c r="FK6" s="272"/>
      <c r="FL6" s="272"/>
      <c r="FM6" s="272"/>
      <c r="FN6" s="272"/>
      <c r="FO6" s="272"/>
      <c r="FP6" s="272"/>
      <c r="FQ6" s="272"/>
      <c r="FR6" s="272"/>
      <c r="FS6" s="272"/>
      <c r="FT6" s="272"/>
      <c r="FU6" s="272"/>
      <c r="FV6" s="272"/>
      <c r="FW6" s="272"/>
      <c r="FX6" s="272"/>
      <c r="FY6" s="272"/>
      <c r="FZ6" s="272"/>
      <c r="GA6" s="272"/>
      <c r="GB6" s="272"/>
      <c r="GC6" s="272"/>
      <c r="GD6" s="272"/>
      <c r="GE6" s="272"/>
      <c r="GF6" s="272"/>
      <c r="GG6" s="272"/>
      <c r="GH6" s="272"/>
      <c r="GI6" s="272"/>
      <c r="GJ6" s="272"/>
      <c r="GK6" s="272"/>
      <c r="GL6" s="272"/>
      <c r="GM6" s="272"/>
      <c r="GN6" s="272"/>
      <c r="GO6" s="272"/>
      <c r="GP6" s="272"/>
      <c r="GQ6" s="272"/>
      <c r="GR6" s="272"/>
      <c r="GS6" s="272"/>
      <c r="GT6" s="272"/>
      <c r="GU6" s="272"/>
      <c r="GV6" s="272"/>
      <c r="GW6" s="272"/>
      <c r="GX6" s="272"/>
      <c r="GY6" s="272"/>
      <c r="GZ6" s="272"/>
      <c r="HA6" s="272"/>
      <c r="HB6" s="272"/>
      <c r="HC6" s="272"/>
      <c r="HD6" s="272"/>
      <c r="HE6" s="272"/>
      <c r="HF6" s="272"/>
      <c r="HG6" s="272"/>
      <c r="HH6" s="272"/>
      <c r="HI6" s="272"/>
      <c r="HJ6" s="272"/>
      <c r="HK6" s="272"/>
      <c r="HL6" s="272"/>
      <c r="HM6" s="272">
        <v>1</v>
      </c>
      <c r="HN6" s="272"/>
      <c r="HO6" s="272"/>
      <c r="HP6" s="272"/>
      <c r="HQ6" s="272"/>
      <c r="HR6" s="272"/>
      <c r="HS6" s="272"/>
      <c r="HT6" s="272"/>
      <c r="HU6" s="272"/>
      <c r="HV6" s="272"/>
      <c r="HW6" s="272"/>
      <c r="HX6" s="272"/>
      <c r="HY6" s="272"/>
      <c r="HZ6" s="272"/>
      <c r="IA6" s="272"/>
      <c r="IB6" s="272"/>
      <c r="IC6" s="272"/>
      <c r="ID6" s="272"/>
      <c r="IE6" s="272"/>
      <c r="IF6" s="272"/>
      <c r="IG6" s="272"/>
      <c r="IH6" s="272"/>
      <c r="II6" s="272"/>
      <c r="IJ6" s="272"/>
      <c r="IK6" s="272"/>
      <c r="IL6" s="272"/>
      <c r="IM6" s="272"/>
      <c r="IN6" s="272"/>
      <c r="IO6" s="272"/>
      <c r="IP6" s="272"/>
      <c r="IQ6" s="272"/>
      <c r="IR6" s="272"/>
      <c r="IS6" s="272"/>
      <c r="IT6" s="272"/>
      <c r="IU6" s="272"/>
      <c r="IV6" s="272"/>
      <c r="IW6" s="272"/>
      <c r="IX6" s="272"/>
      <c r="IY6" s="272"/>
      <c r="IZ6" s="272"/>
      <c r="JA6" s="272"/>
      <c r="JB6" s="272"/>
      <c r="JC6" s="272"/>
      <c r="JD6" s="272"/>
      <c r="JE6" s="272"/>
      <c r="JF6" s="272"/>
      <c r="JG6" s="272"/>
      <c r="JH6" s="272"/>
      <c r="JI6" s="272"/>
      <c r="JJ6" s="272"/>
      <c r="JK6" s="272"/>
      <c r="JL6" s="272"/>
      <c r="JM6" s="272"/>
      <c r="JN6" s="272"/>
      <c r="JO6" s="272"/>
      <c r="JP6" s="272"/>
      <c r="JQ6" s="272"/>
      <c r="JR6" s="272"/>
      <c r="JS6" s="272"/>
      <c r="JT6" s="272"/>
      <c r="JU6" s="272"/>
      <c r="JV6" s="272">
        <v>63</v>
      </c>
      <c r="JW6" s="272"/>
      <c r="JX6" s="273"/>
      <c r="JY6" s="70">
        <f t="shared" si="0"/>
        <v>64</v>
      </c>
    </row>
    <row r="7" spans="2:285">
      <c r="B7" s="268" t="s">
        <v>587</v>
      </c>
      <c r="C7" s="269" t="s">
        <v>740</v>
      </c>
      <c r="D7" s="270"/>
      <c r="E7" s="271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>
        <v>2</v>
      </c>
      <c r="DW7" s="272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/>
      <c r="EU7" s="272"/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/>
      <c r="FK7" s="272"/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/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  <c r="GP7" s="272"/>
      <c r="GQ7" s="272"/>
      <c r="GR7" s="272"/>
      <c r="GS7" s="272"/>
      <c r="GT7" s="272"/>
      <c r="GU7" s="272"/>
      <c r="GV7" s="272"/>
      <c r="GW7" s="272"/>
      <c r="GX7" s="272"/>
      <c r="GY7" s="272"/>
      <c r="GZ7" s="272"/>
      <c r="HA7" s="272"/>
      <c r="HB7" s="272"/>
      <c r="HC7" s="272"/>
      <c r="HD7" s="272"/>
      <c r="HE7" s="272"/>
      <c r="HF7" s="272"/>
      <c r="HG7" s="272"/>
      <c r="HH7" s="272"/>
      <c r="HI7" s="272"/>
      <c r="HJ7" s="272"/>
      <c r="HK7" s="272"/>
      <c r="HL7" s="272"/>
      <c r="HM7" s="272"/>
      <c r="HN7" s="272"/>
      <c r="HO7" s="272"/>
      <c r="HP7" s="272"/>
      <c r="HQ7" s="272"/>
      <c r="HR7" s="272"/>
      <c r="HS7" s="272"/>
      <c r="HT7" s="272"/>
      <c r="HU7" s="272"/>
      <c r="HV7" s="272"/>
      <c r="HW7" s="272"/>
      <c r="HX7" s="272"/>
      <c r="HY7" s="272"/>
      <c r="HZ7" s="272"/>
      <c r="IA7" s="272"/>
      <c r="IB7" s="272"/>
      <c r="IC7" s="272"/>
      <c r="ID7" s="272"/>
      <c r="IE7" s="272"/>
      <c r="IF7" s="272"/>
      <c r="IG7" s="272"/>
      <c r="IH7" s="272"/>
      <c r="II7" s="272"/>
      <c r="IJ7" s="272"/>
      <c r="IK7" s="272"/>
      <c r="IL7" s="272"/>
      <c r="IM7" s="272"/>
      <c r="IN7" s="272"/>
      <c r="IO7" s="272"/>
      <c r="IP7" s="272"/>
      <c r="IQ7" s="272"/>
      <c r="IR7" s="272"/>
      <c r="IS7" s="272"/>
      <c r="IT7" s="272"/>
      <c r="IU7" s="272"/>
      <c r="IV7" s="272"/>
      <c r="IW7" s="272"/>
      <c r="IX7" s="272"/>
      <c r="IY7" s="272"/>
      <c r="IZ7" s="272"/>
      <c r="JA7" s="272"/>
      <c r="JB7" s="272"/>
      <c r="JC7" s="272"/>
      <c r="JD7" s="272"/>
      <c r="JE7" s="272"/>
      <c r="JF7" s="272"/>
      <c r="JG7" s="272"/>
      <c r="JH7" s="272"/>
      <c r="JI7" s="272"/>
      <c r="JJ7" s="272"/>
      <c r="JK7" s="272"/>
      <c r="JL7" s="272"/>
      <c r="JM7" s="272"/>
      <c r="JN7" s="272"/>
      <c r="JO7" s="272"/>
      <c r="JP7" s="272"/>
      <c r="JQ7" s="272"/>
      <c r="JR7" s="272"/>
      <c r="JS7" s="272"/>
      <c r="JT7" s="272"/>
      <c r="JU7" s="272"/>
      <c r="JV7" s="272">
        <v>78</v>
      </c>
      <c r="JW7" s="272"/>
      <c r="JX7" s="273"/>
      <c r="JY7" s="70">
        <f t="shared" si="0"/>
        <v>80</v>
      </c>
    </row>
    <row r="8" spans="2:285">
      <c r="B8" s="268" t="s">
        <v>587</v>
      </c>
      <c r="C8" s="269" t="s">
        <v>741</v>
      </c>
      <c r="D8" s="270"/>
      <c r="E8" s="271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2"/>
      <c r="EP8" s="272"/>
      <c r="EQ8" s="272"/>
      <c r="ER8" s="272"/>
      <c r="ES8" s="272"/>
      <c r="ET8" s="272"/>
      <c r="EU8" s="272"/>
      <c r="EV8" s="272"/>
      <c r="EW8" s="272"/>
      <c r="EX8" s="272"/>
      <c r="EY8" s="272"/>
      <c r="EZ8" s="272"/>
      <c r="FA8" s="272"/>
      <c r="FB8" s="272"/>
      <c r="FC8" s="272"/>
      <c r="FD8" s="272"/>
      <c r="FE8" s="272"/>
      <c r="FF8" s="272"/>
      <c r="FG8" s="272"/>
      <c r="FH8" s="272"/>
      <c r="FI8" s="272"/>
      <c r="FJ8" s="272"/>
      <c r="FK8" s="272"/>
      <c r="FL8" s="272"/>
      <c r="FM8" s="272"/>
      <c r="FN8" s="272"/>
      <c r="FO8" s="272"/>
      <c r="FP8" s="272"/>
      <c r="FQ8" s="272"/>
      <c r="FR8" s="272"/>
      <c r="FS8" s="272"/>
      <c r="FT8" s="272"/>
      <c r="FU8" s="272"/>
      <c r="FV8" s="272"/>
      <c r="FW8" s="272"/>
      <c r="FX8" s="272"/>
      <c r="FY8" s="272"/>
      <c r="FZ8" s="272"/>
      <c r="GA8" s="272"/>
      <c r="GB8" s="272"/>
      <c r="GC8" s="272"/>
      <c r="GD8" s="272"/>
      <c r="GE8" s="272"/>
      <c r="GF8" s="272"/>
      <c r="GG8" s="272"/>
      <c r="GH8" s="272"/>
      <c r="GI8" s="272"/>
      <c r="GJ8" s="272"/>
      <c r="GK8" s="272"/>
      <c r="GL8" s="272"/>
      <c r="GM8" s="272"/>
      <c r="GN8" s="272"/>
      <c r="GO8" s="272"/>
      <c r="GP8" s="272"/>
      <c r="GQ8" s="272"/>
      <c r="GR8" s="272"/>
      <c r="GS8" s="272"/>
      <c r="GT8" s="272"/>
      <c r="GU8" s="272"/>
      <c r="GV8" s="272"/>
      <c r="GW8" s="272"/>
      <c r="GX8" s="272"/>
      <c r="GY8" s="272"/>
      <c r="GZ8" s="272"/>
      <c r="HA8" s="272"/>
      <c r="HB8" s="272"/>
      <c r="HC8" s="272"/>
      <c r="HD8" s="272"/>
      <c r="HE8" s="272"/>
      <c r="HF8" s="272"/>
      <c r="HG8" s="272"/>
      <c r="HH8" s="272"/>
      <c r="HI8" s="272"/>
      <c r="HJ8" s="272"/>
      <c r="HK8" s="272"/>
      <c r="HL8" s="272"/>
      <c r="HM8" s="272"/>
      <c r="HN8" s="272"/>
      <c r="HO8" s="272"/>
      <c r="HP8" s="272"/>
      <c r="HQ8" s="272"/>
      <c r="HR8" s="272"/>
      <c r="HS8" s="272"/>
      <c r="HT8" s="272"/>
      <c r="HU8" s="272">
        <v>1</v>
      </c>
      <c r="HV8" s="272"/>
      <c r="HW8" s="272"/>
      <c r="HX8" s="272"/>
      <c r="HY8" s="272"/>
      <c r="HZ8" s="272"/>
      <c r="IA8" s="272"/>
      <c r="IB8" s="272"/>
      <c r="IC8" s="272"/>
      <c r="ID8" s="272"/>
      <c r="IE8" s="272"/>
      <c r="IF8" s="272"/>
      <c r="IG8" s="272"/>
      <c r="IH8" s="272"/>
      <c r="II8" s="272"/>
      <c r="IJ8" s="272"/>
      <c r="IK8" s="272"/>
      <c r="IL8" s="272"/>
      <c r="IM8" s="272"/>
      <c r="IN8" s="272"/>
      <c r="IO8" s="272"/>
      <c r="IP8" s="272"/>
      <c r="IQ8" s="272"/>
      <c r="IR8" s="272"/>
      <c r="IS8" s="272"/>
      <c r="IT8" s="272"/>
      <c r="IU8" s="272"/>
      <c r="IV8" s="272"/>
      <c r="IW8" s="272"/>
      <c r="IX8" s="272"/>
      <c r="IY8" s="272"/>
      <c r="IZ8" s="272"/>
      <c r="JA8" s="272"/>
      <c r="JB8" s="272"/>
      <c r="JC8" s="272"/>
      <c r="JD8" s="272"/>
      <c r="JE8" s="272"/>
      <c r="JF8" s="272"/>
      <c r="JG8" s="272"/>
      <c r="JH8" s="272"/>
      <c r="JI8" s="272"/>
      <c r="JJ8" s="272"/>
      <c r="JK8" s="272"/>
      <c r="JL8" s="272"/>
      <c r="JM8" s="272"/>
      <c r="JN8" s="272"/>
      <c r="JO8" s="272"/>
      <c r="JP8" s="272"/>
      <c r="JQ8" s="272"/>
      <c r="JR8" s="272"/>
      <c r="JS8" s="272"/>
      <c r="JT8" s="272"/>
      <c r="JU8" s="272"/>
      <c r="JV8" s="272">
        <v>56</v>
      </c>
      <c r="JW8" s="272"/>
      <c r="JX8" s="273"/>
      <c r="JY8" s="70">
        <f t="shared" si="0"/>
        <v>57</v>
      </c>
    </row>
    <row r="9" spans="2:285">
      <c r="B9" s="268" t="s">
        <v>587</v>
      </c>
      <c r="C9" s="269" t="s">
        <v>742</v>
      </c>
      <c r="D9" s="270"/>
      <c r="E9" s="271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>
        <v>1</v>
      </c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>
        <v>1</v>
      </c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  <c r="IH9" s="272"/>
      <c r="II9" s="272"/>
      <c r="IJ9" s="272"/>
      <c r="IK9" s="272"/>
      <c r="IL9" s="272"/>
      <c r="IM9" s="272"/>
      <c r="IN9" s="272"/>
      <c r="IO9" s="272"/>
      <c r="IP9" s="272"/>
      <c r="IQ9" s="272"/>
      <c r="IR9" s="272"/>
      <c r="IS9" s="272"/>
      <c r="IT9" s="272"/>
      <c r="IU9" s="272"/>
      <c r="IV9" s="272"/>
      <c r="IW9" s="272"/>
      <c r="IX9" s="272"/>
      <c r="IY9" s="272"/>
      <c r="IZ9" s="272"/>
      <c r="JA9" s="272"/>
      <c r="JB9" s="272"/>
      <c r="JC9" s="272"/>
      <c r="JD9" s="272"/>
      <c r="JE9" s="272"/>
      <c r="JF9" s="272"/>
      <c r="JG9" s="272"/>
      <c r="JH9" s="272"/>
      <c r="JI9" s="272"/>
      <c r="JJ9" s="272"/>
      <c r="JK9" s="272"/>
      <c r="JL9" s="272"/>
      <c r="JM9" s="272"/>
      <c r="JN9" s="272"/>
      <c r="JO9" s="272"/>
      <c r="JP9" s="272"/>
      <c r="JQ9" s="272"/>
      <c r="JR9" s="272"/>
      <c r="JS9" s="272"/>
      <c r="JT9" s="272"/>
      <c r="JU9" s="272"/>
      <c r="JV9" s="272">
        <v>48</v>
      </c>
      <c r="JW9" s="272"/>
      <c r="JX9" s="273"/>
      <c r="JY9" s="70">
        <f t="shared" si="0"/>
        <v>50</v>
      </c>
    </row>
    <row r="10" spans="2:285">
      <c r="B10" s="268" t="s">
        <v>589</v>
      </c>
      <c r="C10" s="269" t="s">
        <v>741</v>
      </c>
      <c r="D10" s="270"/>
      <c r="E10" s="271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>
        <v>276</v>
      </c>
      <c r="AH10" s="272"/>
      <c r="AI10" s="272"/>
      <c r="AJ10" s="272"/>
      <c r="AK10" s="272"/>
      <c r="AL10" s="272"/>
      <c r="AM10" s="272"/>
      <c r="AN10" s="272"/>
      <c r="AO10" s="272"/>
      <c r="AP10" s="272">
        <v>1</v>
      </c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>
        <v>1</v>
      </c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>
        <v>1</v>
      </c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272"/>
      <c r="FC10" s="272"/>
      <c r="FD10" s="272"/>
      <c r="FE10" s="272"/>
      <c r="FF10" s="272"/>
      <c r="FG10" s="272"/>
      <c r="FH10" s="272">
        <v>2</v>
      </c>
      <c r="FI10" s="272"/>
      <c r="FJ10" s="272"/>
      <c r="FK10" s="272"/>
      <c r="FL10" s="272"/>
      <c r="FM10" s="272"/>
      <c r="FN10" s="272"/>
      <c r="FO10" s="272"/>
      <c r="FP10" s="272"/>
      <c r="FQ10" s="272"/>
      <c r="FR10" s="272"/>
      <c r="FS10" s="272"/>
      <c r="FT10" s="272"/>
      <c r="FU10" s="272"/>
      <c r="FV10" s="272"/>
      <c r="FW10" s="272"/>
      <c r="FX10" s="272"/>
      <c r="FY10" s="272"/>
      <c r="FZ10" s="272"/>
      <c r="GA10" s="272"/>
      <c r="GB10" s="272"/>
      <c r="GC10" s="272"/>
      <c r="GD10" s="272"/>
      <c r="GE10" s="272"/>
      <c r="GF10" s="272"/>
      <c r="GG10" s="272"/>
      <c r="GH10" s="272"/>
      <c r="GI10" s="272"/>
      <c r="GJ10" s="272"/>
      <c r="GK10" s="272"/>
      <c r="GL10" s="272"/>
      <c r="GM10" s="272"/>
      <c r="GN10" s="272"/>
      <c r="GO10" s="272"/>
      <c r="GP10" s="272"/>
      <c r="GQ10" s="272"/>
      <c r="GR10" s="272"/>
      <c r="GS10" s="272">
        <v>2</v>
      </c>
      <c r="GT10" s="272"/>
      <c r="GU10" s="272"/>
      <c r="GV10" s="272"/>
      <c r="GW10" s="272"/>
      <c r="GX10" s="272"/>
      <c r="GY10" s="272"/>
      <c r="GZ10" s="272"/>
      <c r="HA10" s="272"/>
      <c r="HB10" s="272"/>
      <c r="HC10" s="272"/>
      <c r="HD10" s="272"/>
      <c r="HE10" s="272"/>
      <c r="HF10" s="272"/>
      <c r="HG10" s="272"/>
      <c r="HH10" s="272"/>
      <c r="HI10" s="272"/>
      <c r="HJ10" s="272"/>
      <c r="HK10" s="272"/>
      <c r="HL10" s="272"/>
      <c r="HM10" s="272"/>
      <c r="HN10" s="272"/>
      <c r="HO10" s="272"/>
      <c r="HP10" s="272"/>
      <c r="HQ10" s="272"/>
      <c r="HR10" s="272"/>
      <c r="HS10" s="272"/>
      <c r="HT10" s="272"/>
      <c r="HU10" s="272"/>
      <c r="HV10" s="272"/>
      <c r="HW10" s="272"/>
      <c r="HX10" s="272"/>
      <c r="HY10" s="272"/>
      <c r="HZ10" s="272"/>
      <c r="IA10" s="272"/>
      <c r="IB10" s="272"/>
      <c r="IC10" s="272"/>
      <c r="ID10" s="272"/>
      <c r="IE10" s="272"/>
      <c r="IF10" s="272"/>
      <c r="IG10" s="272"/>
      <c r="IH10" s="272"/>
      <c r="II10" s="272"/>
      <c r="IJ10" s="272"/>
      <c r="IK10" s="272"/>
      <c r="IL10" s="272"/>
      <c r="IM10" s="272"/>
      <c r="IN10" s="272"/>
      <c r="IO10" s="272"/>
      <c r="IP10" s="272"/>
      <c r="IQ10" s="272"/>
      <c r="IR10" s="272"/>
      <c r="IS10" s="272"/>
      <c r="IT10" s="272"/>
      <c r="IU10" s="272"/>
      <c r="IV10" s="272"/>
      <c r="IW10" s="272"/>
      <c r="IX10" s="272"/>
      <c r="IY10" s="272"/>
      <c r="IZ10" s="272"/>
      <c r="JA10" s="272"/>
      <c r="JB10" s="272"/>
      <c r="JC10" s="272"/>
      <c r="JD10" s="272"/>
      <c r="JE10" s="272"/>
      <c r="JF10" s="272"/>
      <c r="JG10" s="272"/>
      <c r="JH10" s="272"/>
      <c r="JI10" s="272"/>
      <c r="JJ10" s="272"/>
      <c r="JK10" s="272"/>
      <c r="JL10" s="272"/>
      <c r="JM10" s="272"/>
      <c r="JN10" s="272"/>
      <c r="JO10" s="272"/>
      <c r="JP10" s="272"/>
      <c r="JQ10" s="272"/>
      <c r="JR10" s="272"/>
      <c r="JS10" s="272"/>
      <c r="JT10" s="272"/>
      <c r="JU10" s="272"/>
      <c r="JV10" s="272"/>
      <c r="JW10" s="272"/>
      <c r="JX10" s="273"/>
      <c r="JY10" s="70">
        <f t="shared" si="0"/>
        <v>283</v>
      </c>
    </row>
    <row r="11" spans="2:285">
      <c r="B11" s="268" t="s">
        <v>589</v>
      </c>
      <c r="C11" s="269" t="s">
        <v>742</v>
      </c>
      <c r="D11" s="270"/>
      <c r="E11" s="271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>
        <v>141</v>
      </c>
      <c r="AH11" s="272"/>
      <c r="AI11" s="272"/>
      <c r="AJ11" s="272"/>
      <c r="AK11" s="272"/>
      <c r="AL11" s="272"/>
      <c r="AM11" s="272"/>
      <c r="AN11" s="272"/>
      <c r="AO11" s="272"/>
      <c r="AP11" s="272">
        <v>1</v>
      </c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272"/>
      <c r="FC11" s="272"/>
      <c r="FD11" s="272"/>
      <c r="FE11" s="272"/>
      <c r="FF11" s="272"/>
      <c r="FG11" s="272"/>
      <c r="FH11" s="272"/>
      <c r="FI11" s="272"/>
      <c r="FJ11" s="272"/>
      <c r="FK11" s="272"/>
      <c r="FL11" s="272"/>
      <c r="FM11" s="272"/>
      <c r="FN11" s="272"/>
      <c r="FO11" s="272"/>
      <c r="FP11" s="272"/>
      <c r="FQ11" s="272"/>
      <c r="FR11" s="272"/>
      <c r="FS11" s="272"/>
      <c r="FT11" s="272"/>
      <c r="FU11" s="272"/>
      <c r="FV11" s="272"/>
      <c r="FW11" s="272"/>
      <c r="FX11" s="272"/>
      <c r="FY11" s="272"/>
      <c r="FZ11" s="272"/>
      <c r="GA11" s="272"/>
      <c r="GB11" s="272"/>
      <c r="GC11" s="272"/>
      <c r="GD11" s="272"/>
      <c r="GE11" s="272"/>
      <c r="GF11" s="272"/>
      <c r="GG11" s="272"/>
      <c r="GH11" s="272"/>
      <c r="GI11" s="272"/>
      <c r="GJ11" s="272"/>
      <c r="GK11" s="272"/>
      <c r="GL11" s="272"/>
      <c r="GM11" s="272"/>
      <c r="GN11" s="272"/>
      <c r="GO11" s="272"/>
      <c r="GP11" s="272"/>
      <c r="GQ11" s="272"/>
      <c r="GR11" s="272"/>
      <c r="GS11" s="272">
        <v>2</v>
      </c>
      <c r="GT11" s="272"/>
      <c r="GU11" s="272"/>
      <c r="GV11" s="272"/>
      <c r="GW11" s="272"/>
      <c r="GX11" s="272"/>
      <c r="GY11" s="272"/>
      <c r="GZ11" s="272"/>
      <c r="HA11" s="272"/>
      <c r="HB11" s="272"/>
      <c r="HC11" s="272"/>
      <c r="HD11" s="272"/>
      <c r="HE11" s="272"/>
      <c r="HF11" s="272"/>
      <c r="HG11" s="272"/>
      <c r="HH11" s="272"/>
      <c r="HI11" s="272"/>
      <c r="HJ11" s="272"/>
      <c r="HK11" s="272"/>
      <c r="HL11" s="272"/>
      <c r="HM11" s="272"/>
      <c r="HN11" s="272"/>
      <c r="HO11" s="272"/>
      <c r="HP11" s="272"/>
      <c r="HQ11" s="272"/>
      <c r="HR11" s="272"/>
      <c r="HS11" s="272"/>
      <c r="HT11" s="272"/>
      <c r="HU11" s="272"/>
      <c r="HV11" s="272"/>
      <c r="HW11" s="272"/>
      <c r="HX11" s="272"/>
      <c r="HY11" s="272"/>
      <c r="HZ11" s="272"/>
      <c r="IA11" s="272"/>
      <c r="IB11" s="272"/>
      <c r="IC11" s="272"/>
      <c r="ID11" s="272"/>
      <c r="IE11" s="272"/>
      <c r="IF11" s="272"/>
      <c r="IG11" s="272"/>
      <c r="IH11" s="272"/>
      <c r="II11" s="272"/>
      <c r="IJ11" s="272"/>
      <c r="IK11" s="272"/>
      <c r="IL11" s="272"/>
      <c r="IM11" s="272"/>
      <c r="IN11" s="272"/>
      <c r="IO11" s="272"/>
      <c r="IP11" s="272"/>
      <c r="IQ11" s="272"/>
      <c r="IR11" s="272"/>
      <c r="IS11" s="272"/>
      <c r="IT11" s="272"/>
      <c r="IU11" s="272"/>
      <c r="IV11" s="272"/>
      <c r="IW11" s="272"/>
      <c r="IX11" s="272"/>
      <c r="IY11" s="272"/>
      <c r="IZ11" s="272"/>
      <c r="JA11" s="272"/>
      <c r="JB11" s="272"/>
      <c r="JC11" s="272"/>
      <c r="JD11" s="272"/>
      <c r="JE11" s="272"/>
      <c r="JF11" s="272"/>
      <c r="JG11" s="272"/>
      <c r="JH11" s="272"/>
      <c r="JI11" s="272"/>
      <c r="JJ11" s="272"/>
      <c r="JK11" s="272"/>
      <c r="JL11" s="272"/>
      <c r="JM11" s="272"/>
      <c r="JN11" s="272"/>
      <c r="JO11" s="272"/>
      <c r="JP11" s="272"/>
      <c r="JQ11" s="272"/>
      <c r="JR11" s="272"/>
      <c r="JS11" s="272"/>
      <c r="JT11" s="272"/>
      <c r="JU11" s="272"/>
      <c r="JV11" s="272"/>
      <c r="JW11" s="272"/>
      <c r="JX11" s="273"/>
      <c r="JY11" s="70">
        <f t="shared" si="0"/>
        <v>144</v>
      </c>
    </row>
    <row r="12" spans="2:285">
      <c r="B12" s="268" t="s">
        <v>589</v>
      </c>
      <c r="C12" s="269" t="s">
        <v>743</v>
      </c>
      <c r="D12" s="270"/>
      <c r="E12" s="271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>
        <v>102</v>
      </c>
      <c r="AH12" s="272"/>
      <c r="AI12" s="272"/>
      <c r="AJ12" s="272"/>
      <c r="AK12" s="272"/>
      <c r="AL12" s="272"/>
      <c r="AM12" s="272"/>
      <c r="AN12" s="272"/>
      <c r="AO12" s="272"/>
      <c r="AP12" s="272">
        <v>1</v>
      </c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>
        <v>1</v>
      </c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>
        <v>2</v>
      </c>
      <c r="EX12" s="272"/>
      <c r="EY12" s="272"/>
      <c r="EZ12" s="272"/>
      <c r="FA12" s="272"/>
      <c r="FB12" s="272"/>
      <c r="FC12" s="272"/>
      <c r="FD12" s="272"/>
      <c r="FE12" s="272"/>
      <c r="FF12" s="272"/>
      <c r="FG12" s="272"/>
      <c r="FH12" s="272"/>
      <c r="FI12" s="272"/>
      <c r="FJ12" s="272"/>
      <c r="FK12" s="272"/>
      <c r="FL12" s="272"/>
      <c r="FM12" s="272"/>
      <c r="FN12" s="272"/>
      <c r="FO12" s="272"/>
      <c r="FP12" s="272"/>
      <c r="FQ12" s="272"/>
      <c r="FR12" s="272"/>
      <c r="FS12" s="272"/>
      <c r="FT12" s="272"/>
      <c r="FU12" s="272"/>
      <c r="FV12" s="272"/>
      <c r="FW12" s="272"/>
      <c r="FX12" s="272"/>
      <c r="FY12" s="272"/>
      <c r="FZ12" s="272"/>
      <c r="GA12" s="272"/>
      <c r="GB12" s="272"/>
      <c r="GC12" s="272"/>
      <c r="GD12" s="272"/>
      <c r="GE12" s="272"/>
      <c r="GF12" s="272"/>
      <c r="GG12" s="272"/>
      <c r="GH12" s="272"/>
      <c r="GI12" s="272"/>
      <c r="GJ12" s="272"/>
      <c r="GK12" s="272"/>
      <c r="GL12" s="272"/>
      <c r="GM12" s="272"/>
      <c r="GN12" s="272"/>
      <c r="GO12" s="272"/>
      <c r="GP12" s="272"/>
      <c r="GQ12" s="272"/>
      <c r="GR12" s="272"/>
      <c r="GS12" s="272">
        <v>1</v>
      </c>
      <c r="GT12" s="272"/>
      <c r="GU12" s="272"/>
      <c r="GV12" s="272"/>
      <c r="GW12" s="272"/>
      <c r="GX12" s="272"/>
      <c r="GY12" s="272"/>
      <c r="GZ12" s="272"/>
      <c r="HA12" s="272"/>
      <c r="HB12" s="272"/>
      <c r="HC12" s="272"/>
      <c r="HD12" s="272"/>
      <c r="HE12" s="272"/>
      <c r="HF12" s="272"/>
      <c r="HG12" s="272"/>
      <c r="HH12" s="272"/>
      <c r="HI12" s="272"/>
      <c r="HJ12" s="272"/>
      <c r="HK12" s="272"/>
      <c r="HL12" s="272"/>
      <c r="HM12" s="272"/>
      <c r="HN12" s="272"/>
      <c r="HO12" s="272"/>
      <c r="HP12" s="272"/>
      <c r="HQ12" s="272"/>
      <c r="HR12" s="272"/>
      <c r="HS12" s="272"/>
      <c r="HT12" s="272"/>
      <c r="HU12" s="272"/>
      <c r="HV12" s="272"/>
      <c r="HW12" s="272"/>
      <c r="HX12" s="272"/>
      <c r="HY12" s="272"/>
      <c r="HZ12" s="272"/>
      <c r="IA12" s="272"/>
      <c r="IB12" s="272"/>
      <c r="IC12" s="272"/>
      <c r="ID12" s="272"/>
      <c r="IE12" s="272"/>
      <c r="IF12" s="272"/>
      <c r="IG12" s="272"/>
      <c r="IH12" s="272"/>
      <c r="II12" s="272"/>
      <c r="IJ12" s="272"/>
      <c r="IK12" s="272"/>
      <c r="IL12" s="272"/>
      <c r="IM12" s="272"/>
      <c r="IN12" s="272"/>
      <c r="IO12" s="272"/>
      <c r="IP12" s="272"/>
      <c r="IQ12" s="272"/>
      <c r="IR12" s="272"/>
      <c r="IS12" s="272"/>
      <c r="IT12" s="272"/>
      <c r="IU12" s="272"/>
      <c r="IV12" s="272"/>
      <c r="IW12" s="272"/>
      <c r="IX12" s="272"/>
      <c r="IY12" s="272"/>
      <c r="IZ12" s="272"/>
      <c r="JA12" s="272"/>
      <c r="JB12" s="272"/>
      <c r="JC12" s="272"/>
      <c r="JD12" s="272"/>
      <c r="JE12" s="272"/>
      <c r="JF12" s="272"/>
      <c r="JG12" s="272"/>
      <c r="JH12" s="272"/>
      <c r="JI12" s="272"/>
      <c r="JJ12" s="272"/>
      <c r="JK12" s="272"/>
      <c r="JL12" s="272"/>
      <c r="JM12" s="272"/>
      <c r="JN12" s="272"/>
      <c r="JO12" s="272"/>
      <c r="JP12" s="272"/>
      <c r="JQ12" s="272"/>
      <c r="JR12" s="272"/>
      <c r="JS12" s="272"/>
      <c r="JT12" s="272"/>
      <c r="JU12" s="272"/>
      <c r="JV12" s="272"/>
      <c r="JW12" s="272"/>
      <c r="JX12" s="273"/>
      <c r="JY12" s="70">
        <f t="shared" si="0"/>
        <v>107</v>
      </c>
    </row>
    <row r="13" spans="2:285">
      <c r="B13" s="268" t="s">
        <v>589</v>
      </c>
      <c r="C13" s="269" t="s">
        <v>744</v>
      </c>
      <c r="D13" s="270"/>
      <c r="E13" s="271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>
        <v>53</v>
      </c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2"/>
      <c r="FF13" s="272"/>
      <c r="FG13" s="272"/>
      <c r="FH13" s="272"/>
      <c r="FI13" s="272"/>
      <c r="FJ13" s="272"/>
      <c r="FK13" s="272"/>
      <c r="FL13" s="272"/>
      <c r="FM13" s="272"/>
      <c r="FN13" s="272"/>
      <c r="FO13" s="272"/>
      <c r="FP13" s="272"/>
      <c r="FQ13" s="272"/>
      <c r="FR13" s="272"/>
      <c r="FS13" s="272"/>
      <c r="FT13" s="272"/>
      <c r="FU13" s="272"/>
      <c r="FV13" s="272"/>
      <c r="FW13" s="272"/>
      <c r="FX13" s="272"/>
      <c r="FY13" s="272"/>
      <c r="FZ13" s="272"/>
      <c r="GA13" s="272"/>
      <c r="GB13" s="272"/>
      <c r="GC13" s="272"/>
      <c r="GD13" s="272"/>
      <c r="GE13" s="272"/>
      <c r="GF13" s="272"/>
      <c r="GG13" s="272"/>
      <c r="GH13" s="272"/>
      <c r="GI13" s="272"/>
      <c r="GJ13" s="272"/>
      <c r="GK13" s="272"/>
      <c r="GL13" s="272"/>
      <c r="GM13" s="272"/>
      <c r="GN13" s="272"/>
      <c r="GO13" s="272"/>
      <c r="GP13" s="272"/>
      <c r="GQ13" s="272"/>
      <c r="GR13" s="272"/>
      <c r="GS13" s="272">
        <v>2</v>
      </c>
      <c r="GT13" s="272"/>
      <c r="GU13" s="272"/>
      <c r="GV13" s="272"/>
      <c r="GW13" s="272"/>
      <c r="GX13" s="272"/>
      <c r="GY13" s="272"/>
      <c r="GZ13" s="272"/>
      <c r="HA13" s="272"/>
      <c r="HB13" s="272"/>
      <c r="HC13" s="272"/>
      <c r="HD13" s="272"/>
      <c r="HE13" s="272"/>
      <c r="HF13" s="272"/>
      <c r="HG13" s="272"/>
      <c r="HH13" s="272"/>
      <c r="HI13" s="272"/>
      <c r="HJ13" s="272"/>
      <c r="HK13" s="272"/>
      <c r="HL13" s="272"/>
      <c r="HM13" s="272"/>
      <c r="HN13" s="272"/>
      <c r="HO13" s="272"/>
      <c r="HP13" s="272"/>
      <c r="HQ13" s="272"/>
      <c r="HR13" s="272"/>
      <c r="HS13" s="272"/>
      <c r="HT13" s="272"/>
      <c r="HU13" s="272"/>
      <c r="HV13" s="272"/>
      <c r="HW13" s="272"/>
      <c r="HX13" s="272"/>
      <c r="HY13" s="272"/>
      <c r="HZ13" s="272"/>
      <c r="IA13" s="272"/>
      <c r="IB13" s="272"/>
      <c r="IC13" s="272"/>
      <c r="ID13" s="272"/>
      <c r="IE13" s="272"/>
      <c r="IF13" s="272"/>
      <c r="IG13" s="272"/>
      <c r="IH13" s="272"/>
      <c r="II13" s="272"/>
      <c r="IJ13" s="272"/>
      <c r="IK13" s="272"/>
      <c r="IL13" s="272"/>
      <c r="IM13" s="272"/>
      <c r="IN13" s="272"/>
      <c r="IO13" s="272"/>
      <c r="IP13" s="272"/>
      <c r="IQ13" s="272"/>
      <c r="IR13" s="272"/>
      <c r="IS13" s="272"/>
      <c r="IT13" s="272"/>
      <c r="IU13" s="272"/>
      <c r="IV13" s="272"/>
      <c r="IW13" s="272"/>
      <c r="IX13" s="272"/>
      <c r="IY13" s="272"/>
      <c r="IZ13" s="272"/>
      <c r="JA13" s="272"/>
      <c r="JB13" s="272"/>
      <c r="JC13" s="272"/>
      <c r="JD13" s="272"/>
      <c r="JE13" s="272"/>
      <c r="JF13" s="272"/>
      <c r="JG13" s="272"/>
      <c r="JH13" s="272"/>
      <c r="JI13" s="272"/>
      <c r="JJ13" s="272"/>
      <c r="JK13" s="272"/>
      <c r="JL13" s="272"/>
      <c r="JM13" s="272"/>
      <c r="JN13" s="272"/>
      <c r="JO13" s="272"/>
      <c r="JP13" s="272"/>
      <c r="JQ13" s="272"/>
      <c r="JR13" s="272"/>
      <c r="JS13" s="272"/>
      <c r="JT13" s="272"/>
      <c r="JU13" s="272"/>
      <c r="JV13" s="272"/>
      <c r="JW13" s="272"/>
      <c r="JX13" s="273"/>
      <c r="JY13" s="70">
        <f t="shared" si="0"/>
        <v>55</v>
      </c>
    </row>
    <row r="14" spans="2:285">
      <c r="B14" s="268" t="s">
        <v>591</v>
      </c>
      <c r="C14" s="269" t="s">
        <v>742</v>
      </c>
      <c r="D14" s="270"/>
      <c r="E14" s="271"/>
      <c r="F14" s="272"/>
      <c r="G14" s="272"/>
      <c r="H14" s="272"/>
      <c r="I14" s="272"/>
      <c r="J14" s="272"/>
      <c r="K14" s="272"/>
      <c r="L14" s="272"/>
      <c r="M14" s="272"/>
      <c r="N14" s="272"/>
      <c r="O14" s="272">
        <v>11</v>
      </c>
      <c r="P14" s="272"/>
      <c r="Q14" s="272">
        <v>1</v>
      </c>
      <c r="R14" s="272"/>
      <c r="S14" s="272"/>
      <c r="T14" s="272"/>
      <c r="U14" s="272"/>
      <c r="V14" s="272"/>
      <c r="W14" s="272"/>
      <c r="X14" s="272"/>
      <c r="Y14" s="272">
        <v>3</v>
      </c>
      <c r="Z14" s="272"/>
      <c r="AA14" s="272">
        <v>2</v>
      </c>
      <c r="AB14" s="272"/>
      <c r="AC14" s="272"/>
      <c r="AD14" s="272">
        <v>1</v>
      </c>
      <c r="AE14" s="272"/>
      <c r="AF14" s="272">
        <v>2</v>
      </c>
      <c r="AG14" s="272"/>
      <c r="AH14" s="272"/>
      <c r="AI14" s="272"/>
      <c r="AJ14" s="272"/>
      <c r="AK14" s="272">
        <v>7</v>
      </c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>
        <v>2</v>
      </c>
      <c r="BA14" s="272"/>
      <c r="BB14" s="272"/>
      <c r="BC14" s="272"/>
      <c r="BD14" s="272"/>
      <c r="BE14" s="272"/>
      <c r="BF14" s="272">
        <v>7</v>
      </c>
      <c r="BG14" s="272"/>
      <c r="BH14" s="272"/>
      <c r="BI14" s="272">
        <v>1</v>
      </c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>
        <v>11</v>
      </c>
      <c r="CH14" s="272">
        <v>5</v>
      </c>
      <c r="CI14" s="272"/>
      <c r="CJ14" s="272"/>
      <c r="CK14" s="272"/>
      <c r="CL14" s="272"/>
      <c r="CM14" s="272"/>
      <c r="CN14" s="272">
        <v>19</v>
      </c>
      <c r="CO14" s="272"/>
      <c r="CP14" s="272"/>
      <c r="CQ14" s="272"/>
      <c r="CR14" s="272">
        <v>1</v>
      </c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>
        <v>1</v>
      </c>
      <c r="DH14" s="272">
        <v>1</v>
      </c>
      <c r="DI14" s="272"/>
      <c r="DJ14" s="272"/>
      <c r="DK14" s="272">
        <v>2</v>
      </c>
      <c r="DL14" s="272"/>
      <c r="DM14" s="272">
        <v>15</v>
      </c>
      <c r="DN14" s="272"/>
      <c r="DO14" s="272"/>
      <c r="DP14" s="272"/>
      <c r="DQ14" s="272"/>
      <c r="DR14" s="272"/>
      <c r="DS14" s="272"/>
      <c r="DT14" s="272"/>
      <c r="DU14" s="272"/>
      <c r="DV14" s="272">
        <v>1</v>
      </c>
      <c r="DW14" s="272"/>
      <c r="DX14" s="272"/>
      <c r="DY14" s="272">
        <v>1</v>
      </c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>
        <v>48</v>
      </c>
      <c r="EN14" s="272"/>
      <c r="EO14" s="272"/>
      <c r="EP14" s="272">
        <v>8</v>
      </c>
      <c r="EQ14" s="272"/>
      <c r="ER14" s="272">
        <v>1</v>
      </c>
      <c r="ES14" s="272">
        <v>1</v>
      </c>
      <c r="ET14" s="272"/>
      <c r="EU14" s="272"/>
      <c r="EV14" s="272"/>
      <c r="EW14" s="272">
        <v>1</v>
      </c>
      <c r="EX14" s="272"/>
      <c r="EY14" s="272">
        <v>3</v>
      </c>
      <c r="EZ14" s="272"/>
      <c r="FA14" s="272"/>
      <c r="FB14" s="272"/>
      <c r="FC14" s="272"/>
      <c r="FD14" s="272"/>
      <c r="FE14" s="272"/>
      <c r="FF14" s="272"/>
      <c r="FG14" s="272">
        <v>1</v>
      </c>
      <c r="FH14" s="272">
        <v>1</v>
      </c>
      <c r="FI14" s="272"/>
      <c r="FJ14" s="272"/>
      <c r="FK14" s="272"/>
      <c r="FL14" s="272"/>
      <c r="FM14" s="272">
        <v>1</v>
      </c>
      <c r="FN14" s="272"/>
      <c r="FO14" s="272"/>
      <c r="FP14" s="272">
        <v>1</v>
      </c>
      <c r="FQ14" s="272"/>
      <c r="FR14" s="272"/>
      <c r="FS14" s="272"/>
      <c r="FT14" s="272">
        <v>13</v>
      </c>
      <c r="FU14" s="272">
        <v>2</v>
      </c>
      <c r="FV14" s="272"/>
      <c r="FW14" s="272"/>
      <c r="FX14" s="272"/>
      <c r="FY14" s="272"/>
      <c r="FZ14" s="272"/>
      <c r="GA14" s="272"/>
      <c r="GB14" s="272"/>
      <c r="GC14" s="272"/>
      <c r="GD14" s="272"/>
      <c r="GE14" s="272">
        <v>1</v>
      </c>
      <c r="GF14" s="272"/>
      <c r="GG14" s="272"/>
      <c r="GH14" s="272"/>
      <c r="GI14" s="272"/>
      <c r="GJ14" s="272"/>
      <c r="GK14" s="272"/>
      <c r="GL14" s="272"/>
      <c r="GM14" s="272">
        <v>1</v>
      </c>
      <c r="GN14" s="272"/>
      <c r="GO14" s="272"/>
      <c r="GP14" s="272"/>
      <c r="GQ14" s="272"/>
      <c r="GR14" s="272"/>
      <c r="GS14" s="272"/>
      <c r="GT14" s="272"/>
      <c r="GU14" s="272"/>
      <c r="GV14" s="272"/>
      <c r="GW14" s="272"/>
      <c r="GX14" s="272"/>
      <c r="GY14" s="272"/>
      <c r="GZ14" s="272"/>
      <c r="HA14" s="272"/>
      <c r="HB14" s="272">
        <v>1</v>
      </c>
      <c r="HC14" s="272"/>
      <c r="HD14" s="272"/>
      <c r="HE14" s="272"/>
      <c r="HF14" s="272"/>
      <c r="HG14" s="272"/>
      <c r="HH14" s="272"/>
      <c r="HI14" s="272"/>
      <c r="HJ14" s="272">
        <v>2</v>
      </c>
      <c r="HK14" s="272"/>
      <c r="HL14" s="272"/>
      <c r="HM14" s="272">
        <v>27</v>
      </c>
      <c r="HN14" s="272"/>
      <c r="HO14" s="272"/>
      <c r="HP14" s="272"/>
      <c r="HQ14" s="272"/>
      <c r="HR14" s="272"/>
      <c r="HS14" s="272">
        <v>3</v>
      </c>
      <c r="HT14" s="272"/>
      <c r="HU14" s="272"/>
      <c r="HV14" s="272"/>
      <c r="HW14" s="272"/>
      <c r="HX14" s="272"/>
      <c r="HY14" s="272"/>
      <c r="HZ14" s="272">
        <v>1</v>
      </c>
      <c r="IA14" s="272">
        <v>1</v>
      </c>
      <c r="IB14" s="272"/>
      <c r="IC14" s="272"/>
      <c r="ID14" s="272"/>
      <c r="IE14" s="272"/>
      <c r="IF14" s="272"/>
      <c r="IG14" s="272">
        <v>1</v>
      </c>
      <c r="IH14" s="272"/>
      <c r="II14" s="272"/>
      <c r="IJ14" s="272"/>
      <c r="IK14" s="272"/>
      <c r="IL14" s="272">
        <v>3</v>
      </c>
      <c r="IM14" s="272"/>
      <c r="IN14" s="272"/>
      <c r="IO14" s="272"/>
      <c r="IP14" s="272"/>
      <c r="IQ14" s="272"/>
      <c r="IR14" s="272"/>
      <c r="IS14" s="272"/>
      <c r="IT14" s="272"/>
      <c r="IU14" s="272"/>
      <c r="IV14" s="272"/>
      <c r="IW14" s="272"/>
      <c r="IX14" s="272"/>
      <c r="IY14" s="272">
        <v>2</v>
      </c>
      <c r="IZ14" s="272"/>
      <c r="JA14" s="272"/>
      <c r="JB14" s="272"/>
      <c r="JC14" s="272"/>
      <c r="JD14" s="272">
        <v>12</v>
      </c>
      <c r="JE14" s="272"/>
      <c r="JF14" s="272"/>
      <c r="JG14" s="272"/>
      <c r="JH14" s="272"/>
      <c r="JI14" s="272"/>
      <c r="JJ14" s="272"/>
      <c r="JK14" s="272"/>
      <c r="JL14" s="272"/>
      <c r="JM14" s="272"/>
      <c r="JN14" s="272"/>
      <c r="JO14" s="272"/>
      <c r="JP14" s="272"/>
      <c r="JQ14" s="272"/>
      <c r="JR14" s="272"/>
      <c r="JS14" s="272"/>
      <c r="JT14" s="272"/>
      <c r="JU14" s="272"/>
      <c r="JV14" s="272">
        <v>8</v>
      </c>
      <c r="JW14" s="272"/>
      <c r="JX14" s="273"/>
      <c r="JY14" s="70">
        <f t="shared" si="0"/>
        <v>238</v>
      </c>
    </row>
    <row r="15" spans="2:285">
      <c r="B15" s="268" t="s">
        <v>591</v>
      </c>
      <c r="C15" s="269" t="s">
        <v>743</v>
      </c>
      <c r="D15" s="270"/>
      <c r="E15" s="271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>
        <v>1</v>
      </c>
      <c r="R15" s="272"/>
      <c r="S15" s="272"/>
      <c r="T15" s="272"/>
      <c r="U15" s="272"/>
      <c r="V15" s="272"/>
      <c r="W15" s="272"/>
      <c r="X15" s="272"/>
      <c r="Y15" s="272">
        <v>1</v>
      </c>
      <c r="Z15" s="272"/>
      <c r="AA15" s="272">
        <v>1</v>
      </c>
      <c r="AB15" s="272"/>
      <c r="AC15" s="272"/>
      <c r="AD15" s="272"/>
      <c r="AE15" s="272"/>
      <c r="AF15" s="272"/>
      <c r="AG15" s="272"/>
      <c r="AH15" s="272"/>
      <c r="AI15" s="272">
        <v>2</v>
      </c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>
        <v>7</v>
      </c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>
        <v>1</v>
      </c>
      <c r="CG15" s="272">
        <v>5</v>
      </c>
      <c r="CH15" s="272">
        <v>3</v>
      </c>
      <c r="CI15" s="272"/>
      <c r="CJ15" s="272"/>
      <c r="CK15" s="272"/>
      <c r="CL15" s="272"/>
      <c r="CM15" s="272"/>
      <c r="CN15" s="272">
        <v>6</v>
      </c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>
        <v>2</v>
      </c>
      <c r="DH15" s="272"/>
      <c r="DI15" s="272"/>
      <c r="DJ15" s="272"/>
      <c r="DK15" s="272">
        <v>1</v>
      </c>
      <c r="DL15" s="272"/>
      <c r="DM15" s="272">
        <v>2</v>
      </c>
      <c r="DN15" s="272"/>
      <c r="DO15" s="272"/>
      <c r="DP15" s="272"/>
      <c r="DQ15" s="272"/>
      <c r="DR15" s="272"/>
      <c r="DS15" s="272"/>
      <c r="DT15" s="272"/>
      <c r="DU15" s="272"/>
      <c r="DV15" s="272">
        <v>1</v>
      </c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  <c r="EL15" s="272"/>
      <c r="EM15" s="272">
        <v>25</v>
      </c>
      <c r="EN15" s="272"/>
      <c r="EO15" s="272"/>
      <c r="EP15" s="272">
        <v>10</v>
      </c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272"/>
      <c r="FC15" s="272"/>
      <c r="FD15" s="272"/>
      <c r="FE15" s="272"/>
      <c r="FF15" s="272"/>
      <c r="FG15" s="272"/>
      <c r="FH15" s="272">
        <v>5</v>
      </c>
      <c r="FI15" s="272"/>
      <c r="FJ15" s="272"/>
      <c r="FK15" s="272"/>
      <c r="FL15" s="272"/>
      <c r="FM15" s="272"/>
      <c r="FN15" s="272"/>
      <c r="FO15" s="272"/>
      <c r="FP15" s="272"/>
      <c r="FQ15" s="272"/>
      <c r="FR15" s="272"/>
      <c r="FS15" s="272"/>
      <c r="FT15" s="272">
        <v>3</v>
      </c>
      <c r="FU15" s="272">
        <v>1</v>
      </c>
      <c r="FV15" s="272"/>
      <c r="FW15" s="272"/>
      <c r="FX15" s="272"/>
      <c r="FY15" s="272"/>
      <c r="FZ15" s="272"/>
      <c r="GA15" s="272"/>
      <c r="GB15" s="272"/>
      <c r="GC15" s="272"/>
      <c r="GD15" s="272"/>
      <c r="GE15" s="272">
        <v>1</v>
      </c>
      <c r="GF15" s="272"/>
      <c r="GG15" s="272"/>
      <c r="GH15" s="272"/>
      <c r="GI15" s="272"/>
      <c r="GJ15" s="272"/>
      <c r="GK15" s="272"/>
      <c r="GL15" s="272"/>
      <c r="GM15" s="272"/>
      <c r="GN15" s="272"/>
      <c r="GO15" s="272"/>
      <c r="GP15" s="272"/>
      <c r="GQ15" s="272"/>
      <c r="GR15" s="272"/>
      <c r="GS15" s="272"/>
      <c r="GT15" s="272"/>
      <c r="GU15" s="272"/>
      <c r="GV15" s="272"/>
      <c r="GW15" s="272"/>
      <c r="GX15" s="272"/>
      <c r="GY15" s="272"/>
      <c r="GZ15" s="272"/>
      <c r="HA15" s="272"/>
      <c r="HB15" s="272"/>
      <c r="HC15" s="272"/>
      <c r="HD15" s="272"/>
      <c r="HE15" s="272"/>
      <c r="HF15" s="272"/>
      <c r="HG15" s="272"/>
      <c r="HH15" s="272"/>
      <c r="HI15" s="272"/>
      <c r="HJ15" s="272">
        <v>1</v>
      </c>
      <c r="HK15" s="272"/>
      <c r="HL15" s="272"/>
      <c r="HM15" s="272">
        <v>8</v>
      </c>
      <c r="HN15" s="272"/>
      <c r="HO15" s="272"/>
      <c r="HP15" s="272"/>
      <c r="HQ15" s="272"/>
      <c r="HR15" s="272"/>
      <c r="HS15" s="272">
        <v>2</v>
      </c>
      <c r="HT15" s="272"/>
      <c r="HU15" s="272"/>
      <c r="HV15" s="272"/>
      <c r="HW15" s="272"/>
      <c r="HX15" s="272"/>
      <c r="HY15" s="272"/>
      <c r="HZ15" s="272"/>
      <c r="IA15" s="272">
        <v>2</v>
      </c>
      <c r="IB15" s="272"/>
      <c r="IC15" s="272"/>
      <c r="ID15" s="272"/>
      <c r="IE15" s="272"/>
      <c r="IF15" s="272"/>
      <c r="IG15" s="272">
        <v>1</v>
      </c>
      <c r="IH15" s="272"/>
      <c r="II15" s="272"/>
      <c r="IJ15" s="272"/>
      <c r="IK15" s="272"/>
      <c r="IL15" s="272">
        <v>1</v>
      </c>
      <c r="IM15" s="272"/>
      <c r="IN15" s="272"/>
      <c r="IO15" s="272"/>
      <c r="IP15" s="272"/>
      <c r="IQ15" s="272"/>
      <c r="IR15" s="272"/>
      <c r="IS15" s="272"/>
      <c r="IT15" s="272"/>
      <c r="IU15" s="272"/>
      <c r="IV15" s="272"/>
      <c r="IW15" s="272"/>
      <c r="IX15" s="272"/>
      <c r="IY15" s="272">
        <v>1</v>
      </c>
      <c r="IZ15" s="272"/>
      <c r="JA15" s="272"/>
      <c r="JB15" s="272"/>
      <c r="JC15" s="272"/>
      <c r="JD15" s="272">
        <v>6</v>
      </c>
      <c r="JE15" s="272"/>
      <c r="JF15" s="272">
        <v>2</v>
      </c>
      <c r="JG15" s="272"/>
      <c r="JH15" s="272"/>
      <c r="JI15" s="272"/>
      <c r="JJ15" s="272">
        <v>1</v>
      </c>
      <c r="JK15" s="272"/>
      <c r="JL15" s="272"/>
      <c r="JM15" s="272"/>
      <c r="JN15" s="272"/>
      <c r="JO15" s="272"/>
      <c r="JP15" s="272"/>
      <c r="JQ15" s="272"/>
      <c r="JR15" s="272"/>
      <c r="JS15" s="272"/>
      <c r="JT15" s="272"/>
      <c r="JU15" s="272"/>
      <c r="JV15" s="272">
        <v>5</v>
      </c>
      <c r="JW15" s="272"/>
      <c r="JX15" s="273"/>
      <c r="JY15" s="70">
        <f t="shared" si="0"/>
        <v>108</v>
      </c>
    </row>
    <row r="16" spans="2:285">
      <c r="B16" s="268" t="s">
        <v>591</v>
      </c>
      <c r="C16" s="269" t="s">
        <v>744</v>
      </c>
      <c r="D16" s="270"/>
      <c r="E16" s="271"/>
      <c r="F16" s="272"/>
      <c r="G16" s="272"/>
      <c r="H16" s="272"/>
      <c r="I16" s="272"/>
      <c r="J16" s="272"/>
      <c r="K16" s="272"/>
      <c r="L16" s="272">
        <v>1</v>
      </c>
      <c r="M16" s="272"/>
      <c r="N16" s="272"/>
      <c r="O16" s="272">
        <v>1</v>
      </c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>
        <v>3</v>
      </c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>
        <v>1</v>
      </c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>
        <v>2</v>
      </c>
      <c r="CH16" s="272">
        <v>2</v>
      </c>
      <c r="CI16" s="272"/>
      <c r="CJ16" s="272"/>
      <c r="CK16" s="272"/>
      <c r="CL16" s="272"/>
      <c r="CM16" s="272"/>
      <c r="CN16" s="272">
        <v>4</v>
      </c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>
        <v>6</v>
      </c>
      <c r="DN16" s="272"/>
      <c r="DO16" s="272"/>
      <c r="DP16" s="272"/>
      <c r="DQ16" s="272"/>
      <c r="DR16" s="272"/>
      <c r="DS16" s="272"/>
      <c r="DT16" s="272"/>
      <c r="DU16" s="272"/>
      <c r="DV16" s="272"/>
      <c r="DW16" s="272">
        <v>1</v>
      </c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2"/>
      <c r="EL16" s="272"/>
      <c r="EM16" s="272">
        <v>16</v>
      </c>
      <c r="EN16" s="272"/>
      <c r="EO16" s="272"/>
      <c r="EP16" s="272">
        <v>3</v>
      </c>
      <c r="EQ16" s="272"/>
      <c r="ER16" s="272"/>
      <c r="ES16" s="272"/>
      <c r="ET16" s="272"/>
      <c r="EU16" s="272"/>
      <c r="EV16" s="272"/>
      <c r="EW16" s="272"/>
      <c r="EX16" s="272"/>
      <c r="EY16" s="272"/>
      <c r="EZ16" s="272"/>
      <c r="FA16" s="272"/>
      <c r="FB16" s="272"/>
      <c r="FC16" s="272"/>
      <c r="FD16" s="272"/>
      <c r="FE16" s="272"/>
      <c r="FF16" s="272"/>
      <c r="FG16" s="272"/>
      <c r="FH16" s="272"/>
      <c r="FI16" s="272"/>
      <c r="FJ16" s="272"/>
      <c r="FK16" s="272"/>
      <c r="FL16" s="272"/>
      <c r="FM16" s="272"/>
      <c r="FN16" s="272"/>
      <c r="FO16" s="272"/>
      <c r="FP16" s="272"/>
      <c r="FQ16" s="272"/>
      <c r="FR16" s="272"/>
      <c r="FS16" s="272"/>
      <c r="FT16" s="272">
        <v>3</v>
      </c>
      <c r="FU16" s="272"/>
      <c r="FV16" s="272"/>
      <c r="FW16" s="272"/>
      <c r="FX16" s="272"/>
      <c r="FY16" s="272"/>
      <c r="FZ16" s="272"/>
      <c r="GA16" s="272"/>
      <c r="GB16" s="272"/>
      <c r="GC16" s="272"/>
      <c r="GD16" s="272"/>
      <c r="GE16" s="272"/>
      <c r="GF16" s="272"/>
      <c r="GG16" s="272"/>
      <c r="GH16" s="272"/>
      <c r="GI16" s="272"/>
      <c r="GJ16" s="272"/>
      <c r="GK16" s="272"/>
      <c r="GL16" s="272"/>
      <c r="GM16" s="272"/>
      <c r="GN16" s="272"/>
      <c r="GO16" s="272"/>
      <c r="GP16" s="272"/>
      <c r="GQ16" s="272"/>
      <c r="GR16" s="272"/>
      <c r="GS16" s="272"/>
      <c r="GT16" s="272"/>
      <c r="GU16" s="272"/>
      <c r="GV16" s="272"/>
      <c r="GW16" s="272"/>
      <c r="GX16" s="272"/>
      <c r="GY16" s="272"/>
      <c r="GZ16" s="272"/>
      <c r="HA16" s="272"/>
      <c r="HB16" s="272"/>
      <c r="HC16" s="272"/>
      <c r="HD16" s="272"/>
      <c r="HE16" s="272"/>
      <c r="HF16" s="272"/>
      <c r="HG16" s="272"/>
      <c r="HH16" s="272"/>
      <c r="HI16" s="272"/>
      <c r="HJ16" s="272"/>
      <c r="HK16" s="272"/>
      <c r="HL16" s="272"/>
      <c r="HM16" s="272">
        <v>10</v>
      </c>
      <c r="HN16" s="272"/>
      <c r="HO16" s="272"/>
      <c r="HP16" s="272"/>
      <c r="HQ16" s="272"/>
      <c r="HR16" s="272"/>
      <c r="HS16" s="272">
        <v>1</v>
      </c>
      <c r="HT16" s="272"/>
      <c r="HU16" s="272"/>
      <c r="HV16" s="272"/>
      <c r="HW16" s="272">
        <v>1</v>
      </c>
      <c r="HX16" s="272"/>
      <c r="HY16" s="272"/>
      <c r="HZ16" s="272">
        <v>1</v>
      </c>
      <c r="IA16" s="272"/>
      <c r="IB16" s="272"/>
      <c r="IC16" s="272"/>
      <c r="ID16" s="272"/>
      <c r="IE16" s="272"/>
      <c r="IF16" s="272"/>
      <c r="IG16" s="272"/>
      <c r="IH16" s="272"/>
      <c r="II16" s="272"/>
      <c r="IJ16" s="272"/>
      <c r="IK16" s="272"/>
      <c r="IL16" s="272">
        <v>1</v>
      </c>
      <c r="IM16" s="272"/>
      <c r="IN16" s="272"/>
      <c r="IO16" s="272"/>
      <c r="IP16" s="272"/>
      <c r="IQ16" s="272"/>
      <c r="IR16" s="272"/>
      <c r="IS16" s="272"/>
      <c r="IT16" s="272"/>
      <c r="IU16" s="272">
        <v>2</v>
      </c>
      <c r="IV16" s="272"/>
      <c r="IW16" s="272"/>
      <c r="IX16" s="272"/>
      <c r="IY16" s="272"/>
      <c r="IZ16" s="272"/>
      <c r="JA16" s="272"/>
      <c r="JB16" s="272"/>
      <c r="JC16" s="272"/>
      <c r="JD16" s="272">
        <v>3</v>
      </c>
      <c r="JE16" s="272"/>
      <c r="JF16" s="272"/>
      <c r="JG16" s="272"/>
      <c r="JH16" s="272"/>
      <c r="JI16" s="272"/>
      <c r="JJ16" s="272"/>
      <c r="JK16" s="272"/>
      <c r="JL16" s="272"/>
      <c r="JM16" s="272"/>
      <c r="JN16" s="272"/>
      <c r="JO16" s="272"/>
      <c r="JP16" s="272"/>
      <c r="JQ16" s="272">
        <v>1</v>
      </c>
      <c r="JR16" s="272"/>
      <c r="JS16" s="272"/>
      <c r="JT16" s="272"/>
      <c r="JU16" s="272"/>
      <c r="JV16" s="272">
        <v>6</v>
      </c>
      <c r="JW16" s="272"/>
      <c r="JX16" s="273"/>
      <c r="JY16" s="70">
        <f t="shared" si="0"/>
        <v>69</v>
      </c>
    </row>
    <row r="17" spans="2:285">
      <c r="B17" s="268" t="s">
        <v>591</v>
      </c>
      <c r="C17" s="269" t="s">
        <v>745</v>
      </c>
      <c r="D17" s="270"/>
      <c r="E17" s="271"/>
      <c r="F17" s="272"/>
      <c r="G17" s="272"/>
      <c r="H17" s="272"/>
      <c r="I17" s="272"/>
      <c r="J17" s="272">
        <v>1</v>
      </c>
      <c r="K17" s="272"/>
      <c r="L17" s="272"/>
      <c r="M17" s="272"/>
      <c r="N17" s="272"/>
      <c r="O17" s="272">
        <v>1</v>
      </c>
      <c r="P17" s="272"/>
      <c r="Q17" s="272">
        <v>1</v>
      </c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>
        <v>1</v>
      </c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>
        <v>3</v>
      </c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  <c r="CG17" s="272">
        <v>4</v>
      </c>
      <c r="CH17" s="272">
        <v>3</v>
      </c>
      <c r="CI17" s="272"/>
      <c r="CJ17" s="272"/>
      <c r="CK17" s="272"/>
      <c r="CL17" s="272"/>
      <c r="CM17" s="272"/>
      <c r="CN17" s="272">
        <v>1</v>
      </c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>
        <v>1</v>
      </c>
      <c r="DD17" s="272"/>
      <c r="DE17" s="272"/>
      <c r="DF17" s="272"/>
      <c r="DG17" s="272">
        <v>1</v>
      </c>
      <c r="DH17" s="272"/>
      <c r="DI17" s="272"/>
      <c r="DJ17" s="272"/>
      <c r="DK17" s="272"/>
      <c r="DL17" s="272"/>
      <c r="DM17" s="272">
        <v>2</v>
      </c>
      <c r="DN17" s="272"/>
      <c r="DO17" s="272"/>
      <c r="DP17" s="272"/>
      <c r="DQ17" s="272"/>
      <c r="DR17" s="272"/>
      <c r="DS17" s="272"/>
      <c r="DT17" s="272"/>
      <c r="DU17" s="272"/>
      <c r="DV17" s="272"/>
      <c r="DW17" s="272">
        <v>1</v>
      </c>
      <c r="DX17" s="272"/>
      <c r="DY17" s="272"/>
      <c r="DZ17" s="272"/>
      <c r="EA17" s="272"/>
      <c r="EB17" s="272"/>
      <c r="EC17" s="272"/>
      <c r="ED17" s="272"/>
      <c r="EE17" s="272"/>
      <c r="EF17" s="272"/>
      <c r="EG17" s="272"/>
      <c r="EH17" s="272"/>
      <c r="EI17" s="272"/>
      <c r="EJ17" s="272"/>
      <c r="EK17" s="272"/>
      <c r="EL17" s="272"/>
      <c r="EM17" s="272">
        <v>7</v>
      </c>
      <c r="EN17" s="272"/>
      <c r="EO17" s="272"/>
      <c r="EP17" s="272">
        <v>4</v>
      </c>
      <c r="EQ17" s="272"/>
      <c r="ER17" s="272"/>
      <c r="ES17" s="272"/>
      <c r="ET17" s="272"/>
      <c r="EU17" s="272"/>
      <c r="EV17" s="272"/>
      <c r="EW17" s="272">
        <v>1</v>
      </c>
      <c r="EX17" s="272"/>
      <c r="EY17" s="272"/>
      <c r="EZ17" s="272"/>
      <c r="FA17" s="272">
        <v>1</v>
      </c>
      <c r="FB17" s="272"/>
      <c r="FC17" s="272"/>
      <c r="FD17" s="272"/>
      <c r="FE17" s="272"/>
      <c r="FF17" s="272"/>
      <c r="FG17" s="272"/>
      <c r="FH17" s="272">
        <v>1</v>
      </c>
      <c r="FI17" s="272"/>
      <c r="FJ17" s="272"/>
      <c r="FK17" s="272"/>
      <c r="FL17" s="272"/>
      <c r="FM17" s="272"/>
      <c r="FN17" s="272">
        <v>1</v>
      </c>
      <c r="FO17" s="272"/>
      <c r="FP17" s="272"/>
      <c r="FQ17" s="272"/>
      <c r="FR17" s="272"/>
      <c r="FS17" s="272"/>
      <c r="FT17" s="272">
        <v>1</v>
      </c>
      <c r="FU17" s="272">
        <v>1</v>
      </c>
      <c r="FV17" s="272"/>
      <c r="FW17" s="272"/>
      <c r="FX17" s="272"/>
      <c r="FY17" s="272"/>
      <c r="FZ17" s="272"/>
      <c r="GA17" s="272"/>
      <c r="GB17" s="272"/>
      <c r="GC17" s="272"/>
      <c r="GD17" s="272"/>
      <c r="GE17" s="272"/>
      <c r="GF17" s="272"/>
      <c r="GG17" s="272"/>
      <c r="GH17" s="272"/>
      <c r="GI17" s="272"/>
      <c r="GJ17" s="272"/>
      <c r="GK17" s="272"/>
      <c r="GL17" s="272"/>
      <c r="GM17" s="272"/>
      <c r="GN17" s="272"/>
      <c r="GO17" s="272"/>
      <c r="GP17" s="272"/>
      <c r="GQ17" s="272"/>
      <c r="GR17" s="272"/>
      <c r="GS17" s="272"/>
      <c r="GT17" s="272"/>
      <c r="GU17" s="272"/>
      <c r="GV17" s="272"/>
      <c r="GW17" s="272"/>
      <c r="GX17" s="272"/>
      <c r="GY17" s="272"/>
      <c r="GZ17" s="272"/>
      <c r="HA17" s="272"/>
      <c r="HB17" s="272"/>
      <c r="HC17" s="272"/>
      <c r="HD17" s="272"/>
      <c r="HE17" s="272"/>
      <c r="HF17" s="272"/>
      <c r="HG17" s="272"/>
      <c r="HH17" s="272"/>
      <c r="HI17" s="272"/>
      <c r="HJ17" s="272"/>
      <c r="HK17" s="272"/>
      <c r="HL17" s="272"/>
      <c r="HM17" s="272">
        <v>9</v>
      </c>
      <c r="HN17" s="272"/>
      <c r="HO17" s="272"/>
      <c r="HP17" s="272"/>
      <c r="HQ17" s="272"/>
      <c r="HR17" s="272"/>
      <c r="HS17" s="272">
        <v>2</v>
      </c>
      <c r="HT17" s="272"/>
      <c r="HU17" s="272"/>
      <c r="HV17" s="272"/>
      <c r="HW17" s="272"/>
      <c r="HX17" s="272"/>
      <c r="HY17" s="272"/>
      <c r="HZ17" s="272"/>
      <c r="IA17" s="272"/>
      <c r="IB17" s="272"/>
      <c r="IC17" s="272"/>
      <c r="ID17" s="272"/>
      <c r="IE17" s="272"/>
      <c r="IF17" s="272"/>
      <c r="IG17" s="272"/>
      <c r="IH17" s="272"/>
      <c r="II17" s="272"/>
      <c r="IJ17" s="272"/>
      <c r="IK17" s="272">
        <v>1</v>
      </c>
      <c r="IL17" s="272">
        <v>1</v>
      </c>
      <c r="IM17" s="272">
        <v>2</v>
      </c>
      <c r="IN17" s="272"/>
      <c r="IO17" s="272"/>
      <c r="IP17" s="272"/>
      <c r="IQ17" s="272"/>
      <c r="IR17" s="272"/>
      <c r="IS17" s="272"/>
      <c r="IT17" s="272">
        <v>1</v>
      </c>
      <c r="IU17" s="272"/>
      <c r="IV17" s="272">
        <v>1</v>
      </c>
      <c r="IW17" s="272"/>
      <c r="IX17" s="272"/>
      <c r="IY17" s="272"/>
      <c r="IZ17" s="272"/>
      <c r="JA17" s="272"/>
      <c r="JB17" s="272"/>
      <c r="JC17" s="272"/>
      <c r="JD17" s="272">
        <v>2</v>
      </c>
      <c r="JE17" s="272"/>
      <c r="JF17" s="272"/>
      <c r="JG17" s="272"/>
      <c r="JH17" s="272"/>
      <c r="JI17" s="272"/>
      <c r="JJ17" s="272">
        <v>1</v>
      </c>
      <c r="JK17" s="272"/>
      <c r="JL17" s="272"/>
      <c r="JM17" s="272"/>
      <c r="JN17" s="272"/>
      <c r="JO17" s="272"/>
      <c r="JP17" s="272"/>
      <c r="JQ17" s="272"/>
      <c r="JR17" s="272"/>
      <c r="JS17" s="272"/>
      <c r="JT17" s="272"/>
      <c r="JU17" s="272"/>
      <c r="JV17" s="272">
        <v>2</v>
      </c>
      <c r="JW17" s="272">
        <v>1</v>
      </c>
      <c r="JX17" s="273"/>
      <c r="JY17" s="70">
        <f t="shared" si="0"/>
        <v>60</v>
      </c>
    </row>
    <row r="18" spans="2:285">
      <c r="B18" s="268" t="s">
        <v>593</v>
      </c>
      <c r="C18" s="269" t="s">
        <v>7</v>
      </c>
      <c r="D18" s="270"/>
      <c r="E18" s="271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72"/>
      <c r="DL18" s="272"/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  <c r="EE18" s="272"/>
      <c r="EF18" s="272"/>
      <c r="EG18" s="272"/>
      <c r="EH18" s="272"/>
      <c r="EI18" s="272"/>
      <c r="EJ18" s="272"/>
      <c r="EK18" s="272"/>
      <c r="EL18" s="272"/>
      <c r="EM18" s="272"/>
      <c r="EN18" s="272"/>
      <c r="EO18" s="272"/>
      <c r="EP18" s="272"/>
      <c r="EQ18" s="272"/>
      <c r="ER18" s="272"/>
      <c r="ES18" s="272"/>
      <c r="ET18" s="272"/>
      <c r="EU18" s="272"/>
      <c r="EV18" s="272"/>
      <c r="EW18" s="272"/>
      <c r="EX18" s="272"/>
      <c r="EY18" s="272"/>
      <c r="EZ18" s="272"/>
      <c r="FA18" s="272"/>
      <c r="FB18" s="272"/>
      <c r="FC18" s="272"/>
      <c r="FD18" s="272"/>
      <c r="FE18" s="272"/>
      <c r="FF18" s="272"/>
      <c r="FG18" s="272"/>
      <c r="FH18" s="272"/>
      <c r="FI18" s="272"/>
      <c r="FJ18" s="272">
        <v>94</v>
      </c>
      <c r="FK18" s="272"/>
      <c r="FL18" s="272"/>
      <c r="FM18" s="272"/>
      <c r="FN18" s="272"/>
      <c r="FO18" s="272"/>
      <c r="FP18" s="272"/>
      <c r="FQ18" s="272"/>
      <c r="FR18" s="272"/>
      <c r="FS18" s="272"/>
      <c r="FT18" s="272"/>
      <c r="FU18" s="272"/>
      <c r="FV18" s="272"/>
      <c r="FW18" s="272"/>
      <c r="FX18" s="272"/>
      <c r="FY18" s="272"/>
      <c r="FZ18" s="272"/>
      <c r="GA18" s="272"/>
      <c r="GB18" s="272"/>
      <c r="GC18" s="272"/>
      <c r="GD18" s="272"/>
      <c r="GE18" s="272"/>
      <c r="GF18" s="272"/>
      <c r="GG18" s="272"/>
      <c r="GH18" s="272"/>
      <c r="GI18" s="272"/>
      <c r="GJ18" s="272"/>
      <c r="GK18" s="272"/>
      <c r="GL18" s="272"/>
      <c r="GM18" s="272"/>
      <c r="GN18" s="272"/>
      <c r="GO18" s="272"/>
      <c r="GP18" s="272"/>
      <c r="GQ18" s="272"/>
      <c r="GR18" s="272"/>
      <c r="GS18" s="272"/>
      <c r="GT18" s="272"/>
      <c r="GU18" s="272"/>
      <c r="GV18" s="272"/>
      <c r="GW18" s="272"/>
      <c r="GX18" s="272"/>
      <c r="GY18" s="272"/>
      <c r="GZ18" s="272"/>
      <c r="HA18" s="272"/>
      <c r="HB18" s="272"/>
      <c r="HC18" s="272"/>
      <c r="HD18" s="272"/>
      <c r="HE18" s="272"/>
      <c r="HF18" s="272"/>
      <c r="HG18" s="272"/>
      <c r="HH18" s="272"/>
      <c r="HI18" s="272"/>
      <c r="HJ18" s="272"/>
      <c r="HK18" s="272"/>
      <c r="HL18" s="272"/>
      <c r="HM18" s="272"/>
      <c r="HN18" s="272"/>
      <c r="HO18" s="272"/>
      <c r="HP18" s="272"/>
      <c r="HQ18" s="272"/>
      <c r="HR18" s="272"/>
      <c r="HS18" s="272"/>
      <c r="HT18" s="272"/>
      <c r="HU18" s="272"/>
      <c r="HV18" s="272"/>
      <c r="HW18" s="272"/>
      <c r="HX18" s="272"/>
      <c r="HY18" s="272"/>
      <c r="HZ18" s="272"/>
      <c r="IA18" s="272"/>
      <c r="IB18" s="272"/>
      <c r="IC18" s="272"/>
      <c r="ID18" s="272"/>
      <c r="IE18" s="272"/>
      <c r="IF18" s="272"/>
      <c r="IG18" s="272"/>
      <c r="IH18" s="272"/>
      <c r="II18" s="272"/>
      <c r="IJ18" s="272"/>
      <c r="IK18" s="272"/>
      <c r="IL18" s="272"/>
      <c r="IM18" s="272"/>
      <c r="IN18" s="272"/>
      <c r="IO18" s="272"/>
      <c r="IP18" s="272"/>
      <c r="IQ18" s="272"/>
      <c r="IR18" s="272"/>
      <c r="IS18" s="272"/>
      <c r="IT18" s="272"/>
      <c r="IU18" s="272"/>
      <c r="IV18" s="272"/>
      <c r="IW18" s="272"/>
      <c r="IX18" s="272"/>
      <c r="IY18" s="272"/>
      <c r="IZ18" s="272"/>
      <c r="JA18" s="272"/>
      <c r="JB18" s="272"/>
      <c r="JC18" s="272"/>
      <c r="JD18" s="272"/>
      <c r="JE18" s="272"/>
      <c r="JF18" s="272"/>
      <c r="JG18" s="272"/>
      <c r="JH18" s="272"/>
      <c r="JI18" s="272"/>
      <c r="JJ18" s="272"/>
      <c r="JK18" s="272"/>
      <c r="JL18" s="272"/>
      <c r="JM18" s="272"/>
      <c r="JN18" s="272"/>
      <c r="JO18" s="272"/>
      <c r="JP18" s="272"/>
      <c r="JQ18" s="272"/>
      <c r="JR18" s="272"/>
      <c r="JS18" s="272"/>
      <c r="JT18" s="272"/>
      <c r="JU18" s="272"/>
      <c r="JV18" s="272"/>
      <c r="JW18" s="272"/>
      <c r="JX18" s="273"/>
      <c r="JY18" s="70">
        <f t="shared" si="0"/>
        <v>94</v>
      </c>
    </row>
    <row r="19" spans="2:285">
      <c r="B19" s="268" t="s">
        <v>593</v>
      </c>
      <c r="C19" s="269" t="s">
        <v>737</v>
      </c>
      <c r="D19" s="270"/>
      <c r="E19" s="271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>
        <v>1</v>
      </c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2"/>
      <c r="EM19" s="272"/>
      <c r="EN19" s="272"/>
      <c r="EO19" s="272"/>
      <c r="EP19" s="272"/>
      <c r="EQ19" s="272"/>
      <c r="ER19" s="272"/>
      <c r="ES19" s="272"/>
      <c r="ET19" s="272"/>
      <c r="EU19" s="272"/>
      <c r="EV19" s="272"/>
      <c r="EW19" s="272"/>
      <c r="EX19" s="272"/>
      <c r="EY19" s="272"/>
      <c r="EZ19" s="272"/>
      <c r="FA19" s="272"/>
      <c r="FB19" s="272"/>
      <c r="FC19" s="272"/>
      <c r="FD19" s="272"/>
      <c r="FE19" s="272"/>
      <c r="FF19" s="272"/>
      <c r="FG19" s="272"/>
      <c r="FH19" s="272"/>
      <c r="FI19" s="272"/>
      <c r="FJ19" s="272">
        <v>156</v>
      </c>
      <c r="FK19" s="272"/>
      <c r="FL19" s="272"/>
      <c r="FM19" s="272"/>
      <c r="FN19" s="272"/>
      <c r="FO19" s="272"/>
      <c r="FP19" s="272"/>
      <c r="FQ19" s="272"/>
      <c r="FR19" s="272"/>
      <c r="FS19" s="272"/>
      <c r="FT19" s="272"/>
      <c r="FU19" s="272"/>
      <c r="FV19" s="272"/>
      <c r="FW19" s="272"/>
      <c r="FX19" s="272"/>
      <c r="FY19" s="272"/>
      <c r="FZ19" s="272"/>
      <c r="GA19" s="272"/>
      <c r="GB19" s="272"/>
      <c r="GC19" s="272"/>
      <c r="GD19" s="272"/>
      <c r="GE19" s="272"/>
      <c r="GF19" s="272"/>
      <c r="GG19" s="272"/>
      <c r="GH19" s="272"/>
      <c r="GI19" s="272"/>
      <c r="GJ19" s="272"/>
      <c r="GK19" s="272"/>
      <c r="GL19" s="272"/>
      <c r="GM19" s="272"/>
      <c r="GN19" s="272"/>
      <c r="GO19" s="272"/>
      <c r="GP19" s="272"/>
      <c r="GQ19" s="272"/>
      <c r="GR19" s="272"/>
      <c r="GS19" s="272"/>
      <c r="GT19" s="272"/>
      <c r="GU19" s="272"/>
      <c r="GV19" s="272"/>
      <c r="GW19" s="272"/>
      <c r="GX19" s="272"/>
      <c r="GY19" s="272"/>
      <c r="GZ19" s="272"/>
      <c r="HA19" s="272"/>
      <c r="HB19" s="272"/>
      <c r="HC19" s="272"/>
      <c r="HD19" s="272"/>
      <c r="HE19" s="272"/>
      <c r="HF19" s="272"/>
      <c r="HG19" s="272"/>
      <c r="HH19" s="272"/>
      <c r="HI19" s="272"/>
      <c r="HJ19" s="272"/>
      <c r="HK19" s="272"/>
      <c r="HL19" s="272"/>
      <c r="HM19" s="272"/>
      <c r="HN19" s="272"/>
      <c r="HO19" s="272"/>
      <c r="HP19" s="272"/>
      <c r="HQ19" s="272"/>
      <c r="HR19" s="272"/>
      <c r="HS19" s="272"/>
      <c r="HT19" s="272"/>
      <c r="HU19" s="272"/>
      <c r="HV19" s="272"/>
      <c r="HW19" s="272"/>
      <c r="HX19" s="272"/>
      <c r="HY19" s="272"/>
      <c r="HZ19" s="272"/>
      <c r="IA19" s="272"/>
      <c r="IB19" s="272"/>
      <c r="IC19" s="272"/>
      <c r="ID19" s="272"/>
      <c r="IE19" s="272"/>
      <c r="IF19" s="272"/>
      <c r="IG19" s="272"/>
      <c r="IH19" s="272"/>
      <c r="II19" s="272"/>
      <c r="IJ19" s="272"/>
      <c r="IK19" s="272"/>
      <c r="IL19" s="272"/>
      <c r="IM19" s="272"/>
      <c r="IN19" s="272"/>
      <c r="IO19" s="272"/>
      <c r="IP19" s="272"/>
      <c r="IQ19" s="272"/>
      <c r="IR19" s="272"/>
      <c r="IS19" s="272"/>
      <c r="IT19" s="272"/>
      <c r="IU19" s="272"/>
      <c r="IV19" s="272"/>
      <c r="IW19" s="272"/>
      <c r="IX19" s="272"/>
      <c r="IY19" s="272"/>
      <c r="IZ19" s="272"/>
      <c r="JA19" s="272"/>
      <c r="JB19" s="272"/>
      <c r="JC19" s="272"/>
      <c r="JD19" s="272"/>
      <c r="JE19" s="272"/>
      <c r="JF19" s="272"/>
      <c r="JG19" s="272"/>
      <c r="JH19" s="272"/>
      <c r="JI19" s="272"/>
      <c r="JJ19" s="272"/>
      <c r="JK19" s="272"/>
      <c r="JL19" s="272"/>
      <c r="JM19" s="272"/>
      <c r="JN19" s="272"/>
      <c r="JO19" s="272"/>
      <c r="JP19" s="272"/>
      <c r="JQ19" s="272"/>
      <c r="JR19" s="272"/>
      <c r="JS19" s="272"/>
      <c r="JT19" s="272"/>
      <c r="JU19" s="272"/>
      <c r="JV19" s="272"/>
      <c r="JW19" s="272"/>
      <c r="JX19" s="273"/>
      <c r="JY19" s="70">
        <f t="shared" si="0"/>
        <v>157</v>
      </c>
    </row>
    <row r="20" spans="2:285">
      <c r="B20" s="268" t="s">
        <v>593</v>
      </c>
      <c r="C20" s="269" t="s">
        <v>738</v>
      </c>
      <c r="D20" s="270"/>
      <c r="E20" s="271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2"/>
      <c r="DR20" s="272"/>
      <c r="DS20" s="272"/>
      <c r="DT20" s="272"/>
      <c r="DU20" s="272"/>
      <c r="DV20" s="272"/>
      <c r="DW20" s="272"/>
      <c r="DX20" s="272"/>
      <c r="DY20" s="272"/>
      <c r="DZ20" s="272"/>
      <c r="EA20" s="272"/>
      <c r="EB20" s="272"/>
      <c r="EC20" s="272"/>
      <c r="ED20" s="272"/>
      <c r="EE20" s="272"/>
      <c r="EF20" s="272"/>
      <c r="EG20" s="272"/>
      <c r="EH20" s="272"/>
      <c r="EI20" s="272"/>
      <c r="EJ20" s="272"/>
      <c r="EK20" s="272"/>
      <c r="EL20" s="272"/>
      <c r="EM20" s="272"/>
      <c r="EN20" s="272"/>
      <c r="EO20" s="272"/>
      <c r="EP20" s="272"/>
      <c r="EQ20" s="272"/>
      <c r="ER20" s="272"/>
      <c r="ES20" s="272"/>
      <c r="ET20" s="272"/>
      <c r="EU20" s="272"/>
      <c r="EV20" s="272"/>
      <c r="EW20" s="272"/>
      <c r="EX20" s="272"/>
      <c r="EY20" s="272"/>
      <c r="EZ20" s="272"/>
      <c r="FA20" s="272"/>
      <c r="FB20" s="272"/>
      <c r="FC20" s="272"/>
      <c r="FD20" s="272"/>
      <c r="FE20" s="272"/>
      <c r="FF20" s="272"/>
      <c r="FG20" s="272"/>
      <c r="FH20" s="272"/>
      <c r="FI20" s="272"/>
      <c r="FJ20" s="272">
        <v>162</v>
      </c>
      <c r="FK20" s="272"/>
      <c r="FL20" s="272"/>
      <c r="FM20" s="272"/>
      <c r="FN20" s="272"/>
      <c r="FO20" s="272"/>
      <c r="FP20" s="272"/>
      <c r="FQ20" s="272"/>
      <c r="FR20" s="272"/>
      <c r="FS20" s="272"/>
      <c r="FT20" s="272"/>
      <c r="FU20" s="272"/>
      <c r="FV20" s="272"/>
      <c r="FW20" s="272"/>
      <c r="FX20" s="272"/>
      <c r="FY20" s="272"/>
      <c r="FZ20" s="272"/>
      <c r="GA20" s="272"/>
      <c r="GB20" s="272"/>
      <c r="GC20" s="272"/>
      <c r="GD20" s="272"/>
      <c r="GE20" s="272"/>
      <c r="GF20" s="272"/>
      <c r="GG20" s="272"/>
      <c r="GH20" s="272"/>
      <c r="GI20" s="272"/>
      <c r="GJ20" s="272"/>
      <c r="GK20" s="272"/>
      <c r="GL20" s="272"/>
      <c r="GM20" s="272"/>
      <c r="GN20" s="272"/>
      <c r="GO20" s="272"/>
      <c r="GP20" s="272"/>
      <c r="GQ20" s="272"/>
      <c r="GR20" s="272"/>
      <c r="GS20" s="272"/>
      <c r="GT20" s="272"/>
      <c r="GU20" s="272"/>
      <c r="GV20" s="272"/>
      <c r="GW20" s="272"/>
      <c r="GX20" s="272"/>
      <c r="GY20" s="272"/>
      <c r="GZ20" s="272"/>
      <c r="HA20" s="272"/>
      <c r="HB20" s="272"/>
      <c r="HC20" s="272"/>
      <c r="HD20" s="272"/>
      <c r="HE20" s="272"/>
      <c r="HF20" s="272"/>
      <c r="HG20" s="272"/>
      <c r="HH20" s="272"/>
      <c r="HI20" s="272"/>
      <c r="HJ20" s="272"/>
      <c r="HK20" s="272"/>
      <c r="HL20" s="272"/>
      <c r="HM20" s="272"/>
      <c r="HN20" s="272"/>
      <c r="HO20" s="272"/>
      <c r="HP20" s="272"/>
      <c r="HQ20" s="272"/>
      <c r="HR20" s="272"/>
      <c r="HS20" s="272"/>
      <c r="HT20" s="272"/>
      <c r="HU20" s="272"/>
      <c r="HV20" s="272"/>
      <c r="HW20" s="272"/>
      <c r="HX20" s="272"/>
      <c r="HY20" s="272"/>
      <c r="HZ20" s="272"/>
      <c r="IA20" s="272"/>
      <c r="IB20" s="272"/>
      <c r="IC20" s="272"/>
      <c r="ID20" s="272"/>
      <c r="IE20" s="272"/>
      <c r="IF20" s="272"/>
      <c r="IG20" s="272"/>
      <c r="IH20" s="272"/>
      <c r="II20" s="272"/>
      <c r="IJ20" s="272"/>
      <c r="IK20" s="272"/>
      <c r="IL20" s="272"/>
      <c r="IM20" s="272"/>
      <c r="IN20" s="272"/>
      <c r="IO20" s="272"/>
      <c r="IP20" s="272"/>
      <c r="IQ20" s="272"/>
      <c r="IR20" s="272"/>
      <c r="IS20" s="272"/>
      <c r="IT20" s="272"/>
      <c r="IU20" s="272"/>
      <c r="IV20" s="272"/>
      <c r="IW20" s="272"/>
      <c r="IX20" s="272"/>
      <c r="IY20" s="272"/>
      <c r="IZ20" s="272"/>
      <c r="JA20" s="272"/>
      <c r="JB20" s="272"/>
      <c r="JC20" s="272"/>
      <c r="JD20" s="272"/>
      <c r="JE20" s="272"/>
      <c r="JF20" s="272"/>
      <c r="JG20" s="272"/>
      <c r="JH20" s="272"/>
      <c r="JI20" s="272"/>
      <c r="JJ20" s="272"/>
      <c r="JK20" s="272"/>
      <c r="JL20" s="272"/>
      <c r="JM20" s="272"/>
      <c r="JN20" s="272"/>
      <c r="JO20" s="272"/>
      <c r="JP20" s="272"/>
      <c r="JQ20" s="272"/>
      <c r="JR20" s="272"/>
      <c r="JS20" s="272"/>
      <c r="JT20" s="272"/>
      <c r="JU20" s="272"/>
      <c r="JV20" s="272"/>
      <c r="JW20" s="272"/>
      <c r="JX20" s="273"/>
      <c r="JY20" s="70">
        <f t="shared" si="0"/>
        <v>162</v>
      </c>
    </row>
    <row r="21" spans="2:285">
      <c r="B21" s="268" t="s">
        <v>593</v>
      </c>
      <c r="C21" s="269" t="s">
        <v>739</v>
      </c>
      <c r="D21" s="270"/>
      <c r="E21" s="271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/>
      <c r="CA21" s="272"/>
      <c r="CB21" s="272">
        <v>2</v>
      </c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2"/>
      <c r="DY21" s="272"/>
      <c r="DZ21" s="272"/>
      <c r="EA21" s="272"/>
      <c r="EB21" s="272"/>
      <c r="EC21" s="272"/>
      <c r="ED21" s="272"/>
      <c r="EE21" s="272"/>
      <c r="EF21" s="272"/>
      <c r="EG21" s="272"/>
      <c r="EH21" s="272"/>
      <c r="EI21" s="272"/>
      <c r="EJ21" s="272"/>
      <c r="EK21" s="272"/>
      <c r="EL21" s="272"/>
      <c r="EM21" s="272"/>
      <c r="EN21" s="272"/>
      <c r="EO21" s="272"/>
      <c r="EP21" s="272"/>
      <c r="EQ21" s="272"/>
      <c r="ER21" s="272"/>
      <c r="ES21" s="272"/>
      <c r="ET21" s="272"/>
      <c r="EU21" s="272"/>
      <c r="EV21" s="272"/>
      <c r="EW21" s="272"/>
      <c r="EX21" s="272"/>
      <c r="EY21" s="272"/>
      <c r="EZ21" s="272"/>
      <c r="FA21" s="272"/>
      <c r="FB21" s="272"/>
      <c r="FC21" s="272"/>
      <c r="FD21" s="272"/>
      <c r="FE21" s="272"/>
      <c r="FF21" s="272"/>
      <c r="FG21" s="272"/>
      <c r="FH21" s="272"/>
      <c r="FI21" s="272"/>
      <c r="FJ21" s="272">
        <v>177</v>
      </c>
      <c r="FK21" s="272"/>
      <c r="FL21" s="272"/>
      <c r="FM21" s="272"/>
      <c r="FN21" s="272"/>
      <c r="FO21" s="272"/>
      <c r="FP21" s="272"/>
      <c r="FQ21" s="272"/>
      <c r="FR21" s="272"/>
      <c r="FS21" s="272"/>
      <c r="FT21" s="272"/>
      <c r="FU21" s="272"/>
      <c r="FV21" s="272"/>
      <c r="FW21" s="272"/>
      <c r="FX21" s="272"/>
      <c r="FY21" s="272"/>
      <c r="FZ21" s="272"/>
      <c r="GA21" s="272"/>
      <c r="GB21" s="272"/>
      <c r="GC21" s="272"/>
      <c r="GD21" s="272"/>
      <c r="GE21" s="272"/>
      <c r="GF21" s="272"/>
      <c r="GG21" s="272"/>
      <c r="GH21" s="272"/>
      <c r="GI21" s="272"/>
      <c r="GJ21" s="272"/>
      <c r="GK21" s="272"/>
      <c r="GL21" s="272"/>
      <c r="GM21" s="272"/>
      <c r="GN21" s="272"/>
      <c r="GO21" s="272"/>
      <c r="GP21" s="272"/>
      <c r="GQ21" s="272"/>
      <c r="GR21" s="272"/>
      <c r="GS21" s="272"/>
      <c r="GT21" s="272"/>
      <c r="GU21" s="272"/>
      <c r="GV21" s="272"/>
      <c r="GW21" s="272"/>
      <c r="GX21" s="272"/>
      <c r="GY21" s="272"/>
      <c r="GZ21" s="272"/>
      <c r="HA21" s="272"/>
      <c r="HB21" s="272"/>
      <c r="HC21" s="272"/>
      <c r="HD21" s="272"/>
      <c r="HE21" s="272"/>
      <c r="HF21" s="272"/>
      <c r="HG21" s="272"/>
      <c r="HH21" s="272"/>
      <c r="HI21" s="272"/>
      <c r="HJ21" s="272"/>
      <c r="HK21" s="272"/>
      <c r="HL21" s="272"/>
      <c r="HM21" s="272"/>
      <c r="HN21" s="272"/>
      <c r="HO21" s="272"/>
      <c r="HP21" s="272"/>
      <c r="HQ21" s="272"/>
      <c r="HR21" s="272"/>
      <c r="HS21" s="272"/>
      <c r="HT21" s="272"/>
      <c r="HU21" s="272"/>
      <c r="HV21" s="272"/>
      <c r="HW21" s="272"/>
      <c r="HX21" s="272"/>
      <c r="HY21" s="272"/>
      <c r="HZ21" s="272"/>
      <c r="IA21" s="272"/>
      <c r="IB21" s="272"/>
      <c r="IC21" s="272"/>
      <c r="ID21" s="272"/>
      <c r="IE21" s="272"/>
      <c r="IF21" s="272"/>
      <c r="IG21" s="272"/>
      <c r="IH21" s="272"/>
      <c r="II21" s="272"/>
      <c r="IJ21" s="272"/>
      <c r="IK21" s="272"/>
      <c r="IL21" s="272"/>
      <c r="IM21" s="272"/>
      <c r="IN21" s="272"/>
      <c r="IO21" s="272"/>
      <c r="IP21" s="272"/>
      <c r="IQ21" s="272"/>
      <c r="IR21" s="272"/>
      <c r="IS21" s="272"/>
      <c r="IT21" s="272"/>
      <c r="IU21" s="272"/>
      <c r="IV21" s="272"/>
      <c r="IW21" s="272"/>
      <c r="IX21" s="272"/>
      <c r="IY21" s="272"/>
      <c r="IZ21" s="272"/>
      <c r="JA21" s="272"/>
      <c r="JB21" s="272"/>
      <c r="JC21" s="272"/>
      <c r="JD21" s="272"/>
      <c r="JE21" s="272"/>
      <c r="JF21" s="272"/>
      <c r="JG21" s="272"/>
      <c r="JH21" s="272"/>
      <c r="JI21" s="272"/>
      <c r="JJ21" s="272"/>
      <c r="JK21" s="272"/>
      <c r="JL21" s="272"/>
      <c r="JM21" s="272"/>
      <c r="JN21" s="272"/>
      <c r="JO21" s="272"/>
      <c r="JP21" s="272"/>
      <c r="JQ21" s="272"/>
      <c r="JR21" s="272"/>
      <c r="JS21" s="272"/>
      <c r="JT21" s="272"/>
      <c r="JU21" s="272"/>
      <c r="JV21" s="272"/>
      <c r="JW21" s="272"/>
      <c r="JX21" s="273"/>
      <c r="JY21" s="70">
        <f t="shared" si="0"/>
        <v>179</v>
      </c>
    </row>
    <row r="22" spans="2:285">
      <c r="B22" s="268" t="s">
        <v>593</v>
      </c>
      <c r="C22" s="269" t="s">
        <v>740</v>
      </c>
      <c r="D22" s="270"/>
      <c r="E22" s="271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  <c r="BT22" s="272"/>
      <c r="BU22" s="272"/>
      <c r="BV22" s="272"/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  <c r="CG22" s="272"/>
      <c r="CH22" s="272"/>
      <c r="CI22" s="272"/>
      <c r="CJ22" s="272"/>
      <c r="CK22" s="272"/>
      <c r="CL22" s="272"/>
      <c r="CM22" s="272"/>
      <c r="CN22" s="272"/>
      <c r="CO22" s="272"/>
      <c r="CP22" s="272"/>
      <c r="CQ22" s="272"/>
      <c r="CR22" s="272"/>
      <c r="CS22" s="272"/>
      <c r="CT22" s="272"/>
      <c r="CU22" s="272"/>
      <c r="CV22" s="272"/>
      <c r="CW22" s="272"/>
      <c r="CX22" s="272"/>
      <c r="CY22" s="272"/>
      <c r="CZ22" s="272"/>
      <c r="DA22" s="272"/>
      <c r="DB22" s="272"/>
      <c r="DC22" s="272"/>
      <c r="DD22" s="272"/>
      <c r="DE22" s="272"/>
      <c r="DF22" s="272"/>
      <c r="DG22" s="272"/>
      <c r="DH22" s="272"/>
      <c r="DI22" s="272"/>
      <c r="DJ22" s="272"/>
      <c r="DK22" s="272"/>
      <c r="DL22" s="272"/>
      <c r="DM22" s="272"/>
      <c r="DN22" s="272"/>
      <c r="DO22" s="272"/>
      <c r="DP22" s="272"/>
      <c r="DQ22" s="272"/>
      <c r="DR22" s="272"/>
      <c r="DS22" s="272"/>
      <c r="DT22" s="272"/>
      <c r="DU22" s="272"/>
      <c r="DV22" s="272"/>
      <c r="DW22" s="272"/>
      <c r="DX22" s="272"/>
      <c r="DY22" s="272"/>
      <c r="DZ22" s="272"/>
      <c r="EA22" s="272"/>
      <c r="EB22" s="272"/>
      <c r="EC22" s="272"/>
      <c r="ED22" s="272"/>
      <c r="EE22" s="272"/>
      <c r="EF22" s="272"/>
      <c r="EG22" s="272"/>
      <c r="EH22" s="272"/>
      <c r="EI22" s="272"/>
      <c r="EJ22" s="272"/>
      <c r="EK22" s="272"/>
      <c r="EL22" s="272"/>
      <c r="EM22" s="272"/>
      <c r="EN22" s="272"/>
      <c r="EO22" s="272"/>
      <c r="EP22" s="272"/>
      <c r="EQ22" s="272"/>
      <c r="ER22" s="272"/>
      <c r="ES22" s="272"/>
      <c r="ET22" s="272"/>
      <c r="EU22" s="272"/>
      <c r="EV22" s="272"/>
      <c r="EW22" s="272"/>
      <c r="EX22" s="272"/>
      <c r="EY22" s="272"/>
      <c r="EZ22" s="272"/>
      <c r="FA22" s="272"/>
      <c r="FB22" s="272"/>
      <c r="FC22" s="272"/>
      <c r="FD22" s="272"/>
      <c r="FE22" s="272"/>
      <c r="FF22" s="272"/>
      <c r="FG22" s="272"/>
      <c r="FH22" s="272"/>
      <c r="FI22" s="272"/>
      <c r="FJ22" s="272">
        <v>118</v>
      </c>
      <c r="FK22" s="272"/>
      <c r="FL22" s="272"/>
      <c r="FM22" s="272"/>
      <c r="FN22" s="272"/>
      <c r="FO22" s="272"/>
      <c r="FP22" s="272"/>
      <c r="FQ22" s="272"/>
      <c r="FR22" s="272"/>
      <c r="FS22" s="272"/>
      <c r="FT22" s="272"/>
      <c r="FU22" s="272"/>
      <c r="FV22" s="272"/>
      <c r="FW22" s="272"/>
      <c r="FX22" s="272"/>
      <c r="FY22" s="272"/>
      <c r="FZ22" s="272"/>
      <c r="GA22" s="272"/>
      <c r="GB22" s="272"/>
      <c r="GC22" s="272"/>
      <c r="GD22" s="272"/>
      <c r="GE22" s="272"/>
      <c r="GF22" s="272"/>
      <c r="GG22" s="272"/>
      <c r="GH22" s="272"/>
      <c r="GI22" s="272"/>
      <c r="GJ22" s="272"/>
      <c r="GK22" s="272"/>
      <c r="GL22" s="272"/>
      <c r="GM22" s="272"/>
      <c r="GN22" s="272"/>
      <c r="GO22" s="272"/>
      <c r="GP22" s="272"/>
      <c r="GQ22" s="272"/>
      <c r="GR22" s="272"/>
      <c r="GS22" s="272"/>
      <c r="GT22" s="272"/>
      <c r="GU22" s="272"/>
      <c r="GV22" s="272"/>
      <c r="GW22" s="272"/>
      <c r="GX22" s="272"/>
      <c r="GY22" s="272"/>
      <c r="GZ22" s="272"/>
      <c r="HA22" s="272"/>
      <c r="HB22" s="272"/>
      <c r="HC22" s="272"/>
      <c r="HD22" s="272"/>
      <c r="HE22" s="272"/>
      <c r="HF22" s="272"/>
      <c r="HG22" s="272"/>
      <c r="HH22" s="272"/>
      <c r="HI22" s="272"/>
      <c r="HJ22" s="272"/>
      <c r="HK22" s="272"/>
      <c r="HL22" s="272"/>
      <c r="HM22" s="272"/>
      <c r="HN22" s="272"/>
      <c r="HO22" s="272"/>
      <c r="HP22" s="272"/>
      <c r="HQ22" s="272"/>
      <c r="HR22" s="272"/>
      <c r="HS22" s="272"/>
      <c r="HT22" s="272"/>
      <c r="HU22" s="272"/>
      <c r="HV22" s="272"/>
      <c r="HW22" s="272"/>
      <c r="HX22" s="272"/>
      <c r="HY22" s="272"/>
      <c r="HZ22" s="272"/>
      <c r="IA22" s="272"/>
      <c r="IB22" s="272"/>
      <c r="IC22" s="272"/>
      <c r="ID22" s="272"/>
      <c r="IE22" s="272"/>
      <c r="IF22" s="272"/>
      <c r="IG22" s="272"/>
      <c r="IH22" s="272"/>
      <c r="II22" s="272"/>
      <c r="IJ22" s="272"/>
      <c r="IK22" s="272"/>
      <c r="IL22" s="272"/>
      <c r="IM22" s="272"/>
      <c r="IN22" s="272"/>
      <c r="IO22" s="272"/>
      <c r="IP22" s="272"/>
      <c r="IQ22" s="272"/>
      <c r="IR22" s="272"/>
      <c r="IS22" s="272"/>
      <c r="IT22" s="272"/>
      <c r="IU22" s="272"/>
      <c r="IV22" s="272"/>
      <c r="IW22" s="272"/>
      <c r="IX22" s="272"/>
      <c r="IY22" s="272"/>
      <c r="IZ22" s="272"/>
      <c r="JA22" s="272"/>
      <c r="JB22" s="272"/>
      <c r="JC22" s="272"/>
      <c r="JD22" s="272"/>
      <c r="JE22" s="272"/>
      <c r="JF22" s="272"/>
      <c r="JG22" s="272"/>
      <c r="JH22" s="272"/>
      <c r="JI22" s="272"/>
      <c r="JJ22" s="272"/>
      <c r="JK22" s="272"/>
      <c r="JL22" s="272"/>
      <c r="JM22" s="272"/>
      <c r="JN22" s="272"/>
      <c r="JO22" s="272"/>
      <c r="JP22" s="272"/>
      <c r="JQ22" s="272"/>
      <c r="JR22" s="272"/>
      <c r="JS22" s="272"/>
      <c r="JT22" s="272"/>
      <c r="JU22" s="272"/>
      <c r="JV22" s="272"/>
      <c r="JW22" s="272"/>
      <c r="JX22" s="273"/>
      <c r="JY22" s="70">
        <f t="shared" si="0"/>
        <v>118</v>
      </c>
    </row>
    <row r="23" spans="2:285">
      <c r="B23" s="268" t="s">
        <v>593</v>
      </c>
      <c r="C23" s="269" t="s">
        <v>741</v>
      </c>
      <c r="D23" s="270"/>
      <c r="E23" s="271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>
        <v>1</v>
      </c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>
        <v>2</v>
      </c>
      <c r="CC23" s="272">
        <v>1</v>
      </c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272"/>
      <c r="DC23" s="272"/>
      <c r="DD23" s="272"/>
      <c r="DE23" s="272"/>
      <c r="DF23" s="272"/>
      <c r="DG23" s="272"/>
      <c r="DH23" s="272"/>
      <c r="DI23" s="272"/>
      <c r="DJ23" s="272"/>
      <c r="DK23" s="272"/>
      <c r="DL23" s="272"/>
      <c r="DM23" s="272"/>
      <c r="DN23" s="272"/>
      <c r="DO23" s="272"/>
      <c r="DP23" s="272"/>
      <c r="DQ23" s="272"/>
      <c r="DR23" s="272"/>
      <c r="DS23" s="272"/>
      <c r="DT23" s="272"/>
      <c r="DU23" s="272"/>
      <c r="DV23" s="272"/>
      <c r="DW23" s="272"/>
      <c r="DX23" s="272"/>
      <c r="DY23" s="272"/>
      <c r="DZ23" s="272"/>
      <c r="EA23" s="272"/>
      <c r="EB23" s="272"/>
      <c r="EC23" s="272"/>
      <c r="ED23" s="272"/>
      <c r="EE23" s="272"/>
      <c r="EF23" s="272"/>
      <c r="EG23" s="272"/>
      <c r="EH23" s="272"/>
      <c r="EI23" s="272"/>
      <c r="EJ23" s="272"/>
      <c r="EK23" s="272"/>
      <c r="EL23" s="272">
        <v>1</v>
      </c>
      <c r="EM23" s="272"/>
      <c r="EN23" s="272"/>
      <c r="EO23" s="272">
        <v>1</v>
      </c>
      <c r="EP23" s="272"/>
      <c r="EQ23" s="272"/>
      <c r="ER23" s="272"/>
      <c r="ES23" s="272"/>
      <c r="ET23" s="272"/>
      <c r="EU23" s="272"/>
      <c r="EV23" s="272"/>
      <c r="EW23" s="272"/>
      <c r="EX23" s="272"/>
      <c r="EY23" s="272"/>
      <c r="EZ23" s="272"/>
      <c r="FA23" s="272"/>
      <c r="FB23" s="272"/>
      <c r="FC23" s="272"/>
      <c r="FD23" s="272"/>
      <c r="FE23" s="272"/>
      <c r="FF23" s="272"/>
      <c r="FG23" s="272"/>
      <c r="FH23" s="272"/>
      <c r="FI23" s="272"/>
      <c r="FJ23" s="272">
        <v>123</v>
      </c>
      <c r="FK23" s="272"/>
      <c r="FL23" s="272"/>
      <c r="FM23" s="272"/>
      <c r="FN23" s="272"/>
      <c r="FO23" s="272"/>
      <c r="FP23" s="272"/>
      <c r="FQ23" s="272"/>
      <c r="FR23" s="272"/>
      <c r="FS23" s="272"/>
      <c r="FT23" s="272"/>
      <c r="FU23" s="272"/>
      <c r="FV23" s="272"/>
      <c r="FW23" s="272"/>
      <c r="FX23" s="272"/>
      <c r="FY23" s="272"/>
      <c r="FZ23" s="272"/>
      <c r="GA23" s="272"/>
      <c r="GB23" s="272"/>
      <c r="GC23" s="272"/>
      <c r="GD23" s="272"/>
      <c r="GE23" s="272"/>
      <c r="GF23" s="272"/>
      <c r="GG23" s="272"/>
      <c r="GH23" s="272"/>
      <c r="GI23" s="272"/>
      <c r="GJ23" s="272"/>
      <c r="GK23" s="272"/>
      <c r="GL23" s="272"/>
      <c r="GM23" s="272"/>
      <c r="GN23" s="272"/>
      <c r="GO23" s="272"/>
      <c r="GP23" s="272"/>
      <c r="GQ23" s="272"/>
      <c r="GR23" s="272"/>
      <c r="GS23" s="272"/>
      <c r="GT23" s="272"/>
      <c r="GU23" s="272"/>
      <c r="GV23" s="272"/>
      <c r="GW23" s="272"/>
      <c r="GX23" s="272"/>
      <c r="GY23" s="272"/>
      <c r="GZ23" s="272"/>
      <c r="HA23" s="272"/>
      <c r="HB23" s="272"/>
      <c r="HC23" s="272"/>
      <c r="HD23" s="272"/>
      <c r="HE23" s="272"/>
      <c r="HF23" s="272"/>
      <c r="HG23" s="272"/>
      <c r="HH23" s="272"/>
      <c r="HI23" s="272"/>
      <c r="HJ23" s="272"/>
      <c r="HK23" s="272"/>
      <c r="HL23" s="272"/>
      <c r="HM23" s="272"/>
      <c r="HN23" s="272"/>
      <c r="HO23" s="272"/>
      <c r="HP23" s="272"/>
      <c r="HQ23" s="272"/>
      <c r="HR23" s="272"/>
      <c r="HS23" s="272"/>
      <c r="HT23" s="272"/>
      <c r="HU23" s="272"/>
      <c r="HV23" s="272"/>
      <c r="HW23" s="272"/>
      <c r="HX23" s="272"/>
      <c r="HY23" s="272"/>
      <c r="HZ23" s="272"/>
      <c r="IA23" s="272"/>
      <c r="IB23" s="272"/>
      <c r="IC23" s="272"/>
      <c r="ID23" s="272"/>
      <c r="IE23" s="272"/>
      <c r="IF23" s="272"/>
      <c r="IG23" s="272"/>
      <c r="IH23" s="272"/>
      <c r="II23" s="272"/>
      <c r="IJ23" s="272"/>
      <c r="IK23" s="272"/>
      <c r="IL23" s="272"/>
      <c r="IM23" s="272"/>
      <c r="IN23" s="272"/>
      <c r="IO23" s="272"/>
      <c r="IP23" s="272"/>
      <c r="IQ23" s="272"/>
      <c r="IR23" s="272"/>
      <c r="IS23" s="272"/>
      <c r="IT23" s="272"/>
      <c r="IU23" s="272"/>
      <c r="IV23" s="272"/>
      <c r="IW23" s="272"/>
      <c r="IX23" s="272"/>
      <c r="IY23" s="272"/>
      <c r="IZ23" s="272"/>
      <c r="JA23" s="272"/>
      <c r="JB23" s="272"/>
      <c r="JC23" s="272"/>
      <c r="JD23" s="272"/>
      <c r="JE23" s="272"/>
      <c r="JF23" s="272"/>
      <c r="JG23" s="272"/>
      <c r="JH23" s="272"/>
      <c r="JI23" s="272"/>
      <c r="JJ23" s="272"/>
      <c r="JK23" s="272"/>
      <c r="JL23" s="272"/>
      <c r="JM23" s="272"/>
      <c r="JN23" s="272"/>
      <c r="JO23" s="272"/>
      <c r="JP23" s="272"/>
      <c r="JQ23" s="272"/>
      <c r="JR23" s="272"/>
      <c r="JS23" s="272"/>
      <c r="JT23" s="272"/>
      <c r="JU23" s="272"/>
      <c r="JV23" s="272"/>
      <c r="JW23" s="272"/>
      <c r="JX23" s="273"/>
      <c r="JY23" s="70">
        <f t="shared" si="0"/>
        <v>129</v>
      </c>
    </row>
    <row r="24" spans="2:285">
      <c r="B24" s="268" t="s">
        <v>593</v>
      </c>
      <c r="C24" s="269" t="s">
        <v>742</v>
      </c>
      <c r="D24" s="270"/>
      <c r="E24" s="271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2"/>
      <c r="DH24" s="272"/>
      <c r="DI24" s="272"/>
      <c r="DJ24" s="272"/>
      <c r="DK24" s="272"/>
      <c r="DL24" s="272"/>
      <c r="DM24" s="272"/>
      <c r="DN24" s="272"/>
      <c r="DO24" s="272"/>
      <c r="DP24" s="272"/>
      <c r="DQ24" s="272"/>
      <c r="DR24" s="272"/>
      <c r="DS24" s="272"/>
      <c r="DT24" s="272"/>
      <c r="DU24" s="272"/>
      <c r="DV24" s="272"/>
      <c r="DW24" s="272"/>
      <c r="DX24" s="272"/>
      <c r="DY24" s="272"/>
      <c r="DZ24" s="272"/>
      <c r="EA24" s="272"/>
      <c r="EB24" s="272"/>
      <c r="EC24" s="272"/>
      <c r="ED24" s="272"/>
      <c r="EE24" s="272"/>
      <c r="EF24" s="272"/>
      <c r="EG24" s="272"/>
      <c r="EH24" s="272"/>
      <c r="EI24" s="272"/>
      <c r="EJ24" s="272"/>
      <c r="EK24" s="272"/>
      <c r="EL24" s="272"/>
      <c r="EM24" s="272"/>
      <c r="EN24" s="272"/>
      <c r="EO24" s="272"/>
      <c r="EP24" s="272"/>
      <c r="EQ24" s="272"/>
      <c r="ER24" s="272"/>
      <c r="ES24" s="272"/>
      <c r="ET24" s="272"/>
      <c r="EU24" s="272"/>
      <c r="EV24" s="272"/>
      <c r="EW24" s="272"/>
      <c r="EX24" s="272"/>
      <c r="EY24" s="272"/>
      <c r="EZ24" s="272"/>
      <c r="FA24" s="272"/>
      <c r="FB24" s="272"/>
      <c r="FC24" s="272"/>
      <c r="FD24" s="272"/>
      <c r="FE24" s="272"/>
      <c r="FF24" s="272"/>
      <c r="FG24" s="272"/>
      <c r="FH24" s="272"/>
      <c r="FI24" s="272"/>
      <c r="FJ24" s="272">
        <v>32</v>
      </c>
      <c r="FK24" s="272"/>
      <c r="FL24" s="272"/>
      <c r="FM24" s="272"/>
      <c r="FN24" s="272"/>
      <c r="FO24" s="272"/>
      <c r="FP24" s="272"/>
      <c r="FQ24" s="272"/>
      <c r="FR24" s="272"/>
      <c r="FS24" s="272"/>
      <c r="FT24" s="272"/>
      <c r="FU24" s="272"/>
      <c r="FV24" s="272"/>
      <c r="FW24" s="272"/>
      <c r="FX24" s="272"/>
      <c r="FY24" s="272"/>
      <c r="FZ24" s="272"/>
      <c r="GA24" s="272"/>
      <c r="GB24" s="272"/>
      <c r="GC24" s="272"/>
      <c r="GD24" s="272"/>
      <c r="GE24" s="272"/>
      <c r="GF24" s="272"/>
      <c r="GG24" s="272"/>
      <c r="GH24" s="272"/>
      <c r="GI24" s="272"/>
      <c r="GJ24" s="272"/>
      <c r="GK24" s="272"/>
      <c r="GL24" s="272"/>
      <c r="GM24" s="272"/>
      <c r="GN24" s="272"/>
      <c r="GO24" s="272"/>
      <c r="GP24" s="272"/>
      <c r="GQ24" s="272"/>
      <c r="GR24" s="272"/>
      <c r="GS24" s="272"/>
      <c r="GT24" s="272"/>
      <c r="GU24" s="272"/>
      <c r="GV24" s="272"/>
      <c r="GW24" s="272"/>
      <c r="GX24" s="272"/>
      <c r="GY24" s="272"/>
      <c r="GZ24" s="272"/>
      <c r="HA24" s="272"/>
      <c r="HB24" s="272"/>
      <c r="HC24" s="272"/>
      <c r="HD24" s="272"/>
      <c r="HE24" s="272"/>
      <c r="HF24" s="272"/>
      <c r="HG24" s="272"/>
      <c r="HH24" s="272"/>
      <c r="HI24" s="272"/>
      <c r="HJ24" s="272"/>
      <c r="HK24" s="272"/>
      <c r="HL24" s="272"/>
      <c r="HM24" s="272"/>
      <c r="HN24" s="272"/>
      <c r="HO24" s="272"/>
      <c r="HP24" s="272"/>
      <c r="HQ24" s="272"/>
      <c r="HR24" s="272"/>
      <c r="HS24" s="272"/>
      <c r="HT24" s="272"/>
      <c r="HU24" s="272"/>
      <c r="HV24" s="272"/>
      <c r="HW24" s="272"/>
      <c r="HX24" s="272"/>
      <c r="HY24" s="272"/>
      <c r="HZ24" s="272"/>
      <c r="IA24" s="272"/>
      <c r="IB24" s="272"/>
      <c r="IC24" s="272"/>
      <c r="ID24" s="272"/>
      <c r="IE24" s="272"/>
      <c r="IF24" s="272"/>
      <c r="IG24" s="272"/>
      <c r="IH24" s="272"/>
      <c r="II24" s="272"/>
      <c r="IJ24" s="272"/>
      <c r="IK24" s="272"/>
      <c r="IL24" s="272"/>
      <c r="IM24" s="272"/>
      <c r="IN24" s="272"/>
      <c r="IO24" s="272"/>
      <c r="IP24" s="272"/>
      <c r="IQ24" s="272"/>
      <c r="IR24" s="272"/>
      <c r="IS24" s="272"/>
      <c r="IT24" s="272"/>
      <c r="IU24" s="272"/>
      <c r="IV24" s="272"/>
      <c r="IW24" s="272"/>
      <c r="IX24" s="272"/>
      <c r="IY24" s="272"/>
      <c r="IZ24" s="272"/>
      <c r="JA24" s="272"/>
      <c r="JB24" s="272"/>
      <c r="JC24" s="272"/>
      <c r="JD24" s="272"/>
      <c r="JE24" s="272"/>
      <c r="JF24" s="272"/>
      <c r="JG24" s="272"/>
      <c r="JH24" s="272"/>
      <c r="JI24" s="272"/>
      <c r="JJ24" s="272"/>
      <c r="JK24" s="272"/>
      <c r="JL24" s="272"/>
      <c r="JM24" s="272"/>
      <c r="JN24" s="272"/>
      <c r="JO24" s="272"/>
      <c r="JP24" s="272"/>
      <c r="JQ24" s="272"/>
      <c r="JR24" s="272"/>
      <c r="JS24" s="272"/>
      <c r="JT24" s="272"/>
      <c r="JU24" s="272"/>
      <c r="JV24" s="272"/>
      <c r="JW24" s="272"/>
      <c r="JX24" s="273"/>
      <c r="JY24" s="70">
        <f t="shared" si="0"/>
        <v>32</v>
      </c>
    </row>
    <row r="25" spans="2:285">
      <c r="B25" s="268" t="s">
        <v>595</v>
      </c>
      <c r="C25" s="269" t="s">
        <v>742</v>
      </c>
      <c r="D25" s="270"/>
      <c r="E25" s="271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>
        <v>34</v>
      </c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2"/>
      <c r="EL25" s="272"/>
      <c r="EM25" s="272"/>
      <c r="EN25" s="272"/>
      <c r="EO25" s="272"/>
      <c r="EP25" s="272"/>
      <c r="EQ25" s="272"/>
      <c r="ER25" s="272"/>
      <c r="ES25" s="272"/>
      <c r="ET25" s="272"/>
      <c r="EU25" s="272"/>
      <c r="EV25" s="272"/>
      <c r="EW25" s="272"/>
      <c r="EX25" s="272"/>
      <c r="EY25" s="272"/>
      <c r="EZ25" s="272"/>
      <c r="FA25" s="272"/>
      <c r="FB25" s="272"/>
      <c r="FC25" s="272"/>
      <c r="FD25" s="272"/>
      <c r="FE25" s="272"/>
      <c r="FF25" s="272"/>
      <c r="FG25" s="272"/>
      <c r="FH25" s="272"/>
      <c r="FI25" s="272"/>
      <c r="FJ25" s="272"/>
      <c r="FK25" s="272"/>
      <c r="FL25" s="272"/>
      <c r="FM25" s="272"/>
      <c r="FN25" s="272"/>
      <c r="FO25" s="272"/>
      <c r="FP25" s="272"/>
      <c r="FQ25" s="272"/>
      <c r="FR25" s="272"/>
      <c r="FS25" s="272"/>
      <c r="FT25" s="272"/>
      <c r="FU25" s="272"/>
      <c r="FV25" s="272"/>
      <c r="FW25" s="272"/>
      <c r="FX25" s="272"/>
      <c r="FY25" s="272"/>
      <c r="FZ25" s="272"/>
      <c r="GA25" s="272"/>
      <c r="GB25" s="272"/>
      <c r="GC25" s="272"/>
      <c r="GD25" s="272"/>
      <c r="GE25" s="272"/>
      <c r="GF25" s="272"/>
      <c r="GG25" s="272"/>
      <c r="GH25" s="272"/>
      <c r="GI25" s="272"/>
      <c r="GJ25" s="272"/>
      <c r="GK25" s="272"/>
      <c r="GL25" s="272"/>
      <c r="GM25" s="272"/>
      <c r="GN25" s="272"/>
      <c r="GO25" s="272"/>
      <c r="GP25" s="272"/>
      <c r="GQ25" s="272"/>
      <c r="GR25" s="272"/>
      <c r="GS25" s="272"/>
      <c r="GT25" s="272"/>
      <c r="GU25" s="272"/>
      <c r="GV25" s="272"/>
      <c r="GW25" s="272"/>
      <c r="GX25" s="272"/>
      <c r="GY25" s="272"/>
      <c r="GZ25" s="272"/>
      <c r="HA25" s="272"/>
      <c r="HB25" s="272"/>
      <c r="HC25" s="272"/>
      <c r="HD25" s="272"/>
      <c r="HE25" s="272"/>
      <c r="HF25" s="272"/>
      <c r="HG25" s="272"/>
      <c r="HH25" s="272"/>
      <c r="HI25" s="272"/>
      <c r="HJ25" s="272"/>
      <c r="HK25" s="272"/>
      <c r="HL25" s="272"/>
      <c r="HM25" s="272"/>
      <c r="HN25" s="272"/>
      <c r="HO25" s="272">
        <v>1</v>
      </c>
      <c r="HP25" s="272"/>
      <c r="HQ25" s="272"/>
      <c r="HR25" s="272"/>
      <c r="HS25" s="272"/>
      <c r="HT25" s="272"/>
      <c r="HU25" s="272"/>
      <c r="HV25" s="272"/>
      <c r="HW25" s="272"/>
      <c r="HX25" s="272"/>
      <c r="HY25" s="272">
        <v>1</v>
      </c>
      <c r="HZ25" s="272"/>
      <c r="IA25" s="272"/>
      <c r="IB25" s="272"/>
      <c r="IC25" s="272"/>
      <c r="ID25" s="272"/>
      <c r="IE25" s="272"/>
      <c r="IF25" s="272"/>
      <c r="IG25" s="272"/>
      <c r="IH25" s="272"/>
      <c r="II25" s="272"/>
      <c r="IJ25" s="272"/>
      <c r="IK25" s="272"/>
      <c r="IL25" s="272"/>
      <c r="IM25" s="272"/>
      <c r="IN25" s="272"/>
      <c r="IO25" s="272"/>
      <c r="IP25" s="272"/>
      <c r="IQ25" s="272"/>
      <c r="IR25" s="272"/>
      <c r="IS25" s="272"/>
      <c r="IT25" s="272"/>
      <c r="IU25" s="272"/>
      <c r="IV25" s="272"/>
      <c r="IW25" s="272"/>
      <c r="IX25" s="272"/>
      <c r="IY25" s="272"/>
      <c r="IZ25" s="272"/>
      <c r="JA25" s="272"/>
      <c r="JB25" s="272"/>
      <c r="JC25" s="272"/>
      <c r="JD25" s="272"/>
      <c r="JE25" s="272"/>
      <c r="JF25" s="272"/>
      <c r="JG25" s="272"/>
      <c r="JH25" s="272"/>
      <c r="JI25" s="272"/>
      <c r="JJ25" s="272"/>
      <c r="JK25" s="272"/>
      <c r="JL25" s="272"/>
      <c r="JM25" s="272"/>
      <c r="JN25" s="272"/>
      <c r="JO25" s="272"/>
      <c r="JP25" s="272"/>
      <c r="JQ25" s="272"/>
      <c r="JR25" s="272"/>
      <c r="JS25" s="272"/>
      <c r="JT25" s="272"/>
      <c r="JU25" s="272"/>
      <c r="JV25" s="272"/>
      <c r="JW25" s="272"/>
      <c r="JX25" s="273"/>
      <c r="JY25" s="70">
        <f t="shared" si="0"/>
        <v>36</v>
      </c>
    </row>
    <row r="26" spans="2:285">
      <c r="B26" s="268" t="s">
        <v>597</v>
      </c>
      <c r="C26" s="269" t="s">
        <v>7</v>
      </c>
      <c r="D26" s="270"/>
      <c r="E26" s="271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A26" s="272"/>
      <c r="CB26" s="272"/>
      <c r="CC26" s="272">
        <v>96</v>
      </c>
      <c r="CD26" s="272"/>
      <c r="CE26" s="272"/>
      <c r="CF26" s="272"/>
      <c r="CG26" s="272"/>
      <c r="CH26" s="272"/>
      <c r="CI26" s="272">
        <v>1</v>
      </c>
      <c r="CJ26" s="272"/>
      <c r="CK26" s="272"/>
      <c r="CL26" s="272"/>
      <c r="CM26" s="272"/>
      <c r="CN26" s="272"/>
      <c r="CO26" s="272"/>
      <c r="CP26" s="272"/>
      <c r="CQ26" s="272"/>
      <c r="CR26" s="272"/>
      <c r="CS26" s="272"/>
      <c r="CT26" s="272"/>
      <c r="CU26" s="272"/>
      <c r="CV26" s="272"/>
      <c r="CW26" s="272"/>
      <c r="CX26" s="272"/>
      <c r="CY26" s="272"/>
      <c r="CZ26" s="272"/>
      <c r="DA26" s="272"/>
      <c r="DB26" s="272"/>
      <c r="DC26" s="272"/>
      <c r="DD26" s="272"/>
      <c r="DE26" s="272"/>
      <c r="DF26" s="272"/>
      <c r="DG26" s="272"/>
      <c r="DH26" s="272"/>
      <c r="DI26" s="272"/>
      <c r="DJ26" s="272"/>
      <c r="DK26" s="272"/>
      <c r="DL26" s="272"/>
      <c r="DM26" s="272"/>
      <c r="DN26" s="272"/>
      <c r="DO26" s="272"/>
      <c r="DP26" s="272"/>
      <c r="DQ26" s="272"/>
      <c r="DR26" s="272"/>
      <c r="DS26" s="272"/>
      <c r="DT26" s="272"/>
      <c r="DU26" s="272"/>
      <c r="DV26" s="272"/>
      <c r="DW26" s="272"/>
      <c r="DX26" s="272"/>
      <c r="DY26" s="272"/>
      <c r="DZ26" s="272"/>
      <c r="EA26" s="272"/>
      <c r="EB26" s="272"/>
      <c r="EC26" s="272"/>
      <c r="ED26" s="272"/>
      <c r="EE26" s="272"/>
      <c r="EF26" s="272"/>
      <c r="EG26" s="272"/>
      <c r="EH26" s="272"/>
      <c r="EI26" s="272"/>
      <c r="EJ26" s="272"/>
      <c r="EK26" s="272"/>
      <c r="EL26" s="272"/>
      <c r="EM26" s="272"/>
      <c r="EN26" s="272"/>
      <c r="EO26" s="272"/>
      <c r="EP26" s="272"/>
      <c r="EQ26" s="272"/>
      <c r="ER26" s="272"/>
      <c r="ES26" s="272"/>
      <c r="ET26" s="272"/>
      <c r="EU26" s="272"/>
      <c r="EV26" s="272"/>
      <c r="EW26" s="272"/>
      <c r="EX26" s="272"/>
      <c r="EY26" s="272"/>
      <c r="EZ26" s="272"/>
      <c r="FA26" s="272"/>
      <c r="FB26" s="272"/>
      <c r="FC26" s="272"/>
      <c r="FD26" s="272"/>
      <c r="FE26" s="272"/>
      <c r="FF26" s="272"/>
      <c r="FG26" s="272"/>
      <c r="FH26" s="272"/>
      <c r="FI26" s="272"/>
      <c r="FJ26" s="272"/>
      <c r="FK26" s="272"/>
      <c r="FL26" s="272"/>
      <c r="FM26" s="272"/>
      <c r="FN26" s="272"/>
      <c r="FO26" s="272"/>
      <c r="FP26" s="272"/>
      <c r="FQ26" s="272"/>
      <c r="FR26" s="272"/>
      <c r="FS26" s="272"/>
      <c r="FT26" s="272"/>
      <c r="FU26" s="272"/>
      <c r="FV26" s="272"/>
      <c r="FW26" s="272"/>
      <c r="FX26" s="272"/>
      <c r="FY26" s="272"/>
      <c r="FZ26" s="272"/>
      <c r="GA26" s="272"/>
      <c r="GB26" s="272"/>
      <c r="GC26" s="272"/>
      <c r="GD26" s="272"/>
      <c r="GE26" s="272"/>
      <c r="GF26" s="272"/>
      <c r="GG26" s="272"/>
      <c r="GH26" s="272"/>
      <c r="GI26" s="272"/>
      <c r="GJ26" s="272"/>
      <c r="GK26" s="272"/>
      <c r="GL26" s="272"/>
      <c r="GM26" s="272"/>
      <c r="GN26" s="272"/>
      <c r="GO26" s="272"/>
      <c r="GP26" s="272"/>
      <c r="GQ26" s="272"/>
      <c r="GR26" s="272"/>
      <c r="GS26" s="272"/>
      <c r="GT26" s="272"/>
      <c r="GU26" s="272"/>
      <c r="GV26" s="272"/>
      <c r="GW26" s="272"/>
      <c r="GX26" s="272"/>
      <c r="GY26" s="272"/>
      <c r="GZ26" s="272"/>
      <c r="HA26" s="272"/>
      <c r="HB26" s="272"/>
      <c r="HC26" s="272"/>
      <c r="HD26" s="272"/>
      <c r="HE26" s="272"/>
      <c r="HF26" s="272"/>
      <c r="HG26" s="272"/>
      <c r="HH26" s="272"/>
      <c r="HI26" s="272"/>
      <c r="HJ26" s="272"/>
      <c r="HK26" s="272"/>
      <c r="HL26" s="272"/>
      <c r="HM26" s="272"/>
      <c r="HN26" s="272"/>
      <c r="HO26" s="272">
        <v>1</v>
      </c>
      <c r="HP26" s="272"/>
      <c r="HQ26" s="272"/>
      <c r="HR26" s="272"/>
      <c r="HS26" s="272"/>
      <c r="HT26" s="272"/>
      <c r="HU26" s="272"/>
      <c r="HV26" s="272"/>
      <c r="HW26" s="272"/>
      <c r="HX26" s="272"/>
      <c r="HY26" s="272"/>
      <c r="HZ26" s="272"/>
      <c r="IA26" s="272"/>
      <c r="IB26" s="272"/>
      <c r="IC26" s="272"/>
      <c r="ID26" s="272"/>
      <c r="IE26" s="272"/>
      <c r="IF26" s="272"/>
      <c r="IG26" s="272"/>
      <c r="IH26" s="272"/>
      <c r="II26" s="272"/>
      <c r="IJ26" s="272"/>
      <c r="IK26" s="272"/>
      <c r="IL26" s="272"/>
      <c r="IM26" s="272"/>
      <c r="IN26" s="272"/>
      <c r="IO26" s="272"/>
      <c r="IP26" s="272"/>
      <c r="IQ26" s="272"/>
      <c r="IR26" s="272"/>
      <c r="IS26" s="272"/>
      <c r="IT26" s="272"/>
      <c r="IU26" s="272"/>
      <c r="IV26" s="272"/>
      <c r="IW26" s="272"/>
      <c r="IX26" s="272"/>
      <c r="IY26" s="272"/>
      <c r="IZ26" s="272"/>
      <c r="JA26" s="272"/>
      <c r="JB26" s="272"/>
      <c r="JC26" s="272"/>
      <c r="JD26" s="272"/>
      <c r="JE26" s="272"/>
      <c r="JF26" s="272"/>
      <c r="JG26" s="272"/>
      <c r="JH26" s="272"/>
      <c r="JI26" s="272"/>
      <c r="JJ26" s="272"/>
      <c r="JK26" s="272"/>
      <c r="JL26" s="272"/>
      <c r="JM26" s="272"/>
      <c r="JN26" s="272"/>
      <c r="JO26" s="272"/>
      <c r="JP26" s="272"/>
      <c r="JQ26" s="272"/>
      <c r="JR26" s="272"/>
      <c r="JS26" s="272"/>
      <c r="JT26" s="272"/>
      <c r="JU26" s="272"/>
      <c r="JV26" s="272"/>
      <c r="JW26" s="272"/>
      <c r="JX26" s="273"/>
      <c r="JY26" s="70">
        <f t="shared" si="0"/>
        <v>98</v>
      </c>
    </row>
    <row r="27" spans="2:285">
      <c r="B27" s="268" t="s">
        <v>597</v>
      </c>
      <c r="C27" s="269" t="s">
        <v>737</v>
      </c>
      <c r="D27" s="270"/>
      <c r="E27" s="271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72"/>
      <c r="CC27" s="272">
        <v>101</v>
      </c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272"/>
      <c r="DC27" s="272"/>
      <c r="DD27" s="272"/>
      <c r="DE27" s="272"/>
      <c r="DF27" s="272"/>
      <c r="DG27" s="272"/>
      <c r="DH27" s="272"/>
      <c r="DI27" s="272"/>
      <c r="DJ27" s="272"/>
      <c r="DK27" s="272"/>
      <c r="DL27" s="272"/>
      <c r="DM27" s="272"/>
      <c r="DN27" s="272"/>
      <c r="DO27" s="272"/>
      <c r="DP27" s="272"/>
      <c r="DQ27" s="272"/>
      <c r="DR27" s="272"/>
      <c r="DS27" s="272"/>
      <c r="DT27" s="272"/>
      <c r="DU27" s="272"/>
      <c r="DV27" s="272"/>
      <c r="DW27" s="272"/>
      <c r="DX27" s="272"/>
      <c r="DY27" s="272"/>
      <c r="DZ27" s="272"/>
      <c r="EA27" s="272"/>
      <c r="EB27" s="272"/>
      <c r="EC27" s="272"/>
      <c r="ED27" s="272"/>
      <c r="EE27" s="272"/>
      <c r="EF27" s="272"/>
      <c r="EG27" s="272"/>
      <c r="EH27" s="272"/>
      <c r="EI27" s="272"/>
      <c r="EJ27" s="272"/>
      <c r="EK27" s="272"/>
      <c r="EL27" s="272"/>
      <c r="EM27" s="272"/>
      <c r="EN27" s="272"/>
      <c r="EO27" s="272"/>
      <c r="EP27" s="272"/>
      <c r="EQ27" s="272"/>
      <c r="ER27" s="272"/>
      <c r="ES27" s="272"/>
      <c r="ET27" s="272"/>
      <c r="EU27" s="272"/>
      <c r="EV27" s="272"/>
      <c r="EW27" s="272"/>
      <c r="EX27" s="272"/>
      <c r="EY27" s="272"/>
      <c r="EZ27" s="272"/>
      <c r="FA27" s="272"/>
      <c r="FB27" s="272"/>
      <c r="FC27" s="272"/>
      <c r="FD27" s="272"/>
      <c r="FE27" s="272"/>
      <c r="FF27" s="272"/>
      <c r="FG27" s="272"/>
      <c r="FH27" s="272"/>
      <c r="FI27" s="272"/>
      <c r="FJ27" s="272"/>
      <c r="FK27" s="272"/>
      <c r="FL27" s="272"/>
      <c r="FM27" s="272"/>
      <c r="FN27" s="272"/>
      <c r="FO27" s="272"/>
      <c r="FP27" s="272"/>
      <c r="FQ27" s="272"/>
      <c r="FR27" s="272"/>
      <c r="FS27" s="272"/>
      <c r="FT27" s="272"/>
      <c r="FU27" s="272"/>
      <c r="FV27" s="272"/>
      <c r="FW27" s="272"/>
      <c r="FX27" s="272"/>
      <c r="FY27" s="272"/>
      <c r="FZ27" s="272"/>
      <c r="GA27" s="272"/>
      <c r="GB27" s="272"/>
      <c r="GC27" s="272"/>
      <c r="GD27" s="272"/>
      <c r="GE27" s="272"/>
      <c r="GF27" s="272"/>
      <c r="GG27" s="272"/>
      <c r="GH27" s="272"/>
      <c r="GI27" s="272"/>
      <c r="GJ27" s="272"/>
      <c r="GK27" s="272"/>
      <c r="GL27" s="272"/>
      <c r="GM27" s="272"/>
      <c r="GN27" s="272"/>
      <c r="GO27" s="272"/>
      <c r="GP27" s="272"/>
      <c r="GQ27" s="272"/>
      <c r="GR27" s="272"/>
      <c r="GS27" s="272"/>
      <c r="GT27" s="272"/>
      <c r="GU27" s="272"/>
      <c r="GV27" s="272"/>
      <c r="GW27" s="272"/>
      <c r="GX27" s="272"/>
      <c r="GY27" s="272"/>
      <c r="GZ27" s="272"/>
      <c r="HA27" s="272"/>
      <c r="HB27" s="272"/>
      <c r="HC27" s="272"/>
      <c r="HD27" s="272"/>
      <c r="HE27" s="272"/>
      <c r="HF27" s="272"/>
      <c r="HG27" s="272"/>
      <c r="HH27" s="272"/>
      <c r="HI27" s="272"/>
      <c r="HJ27" s="272"/>
      <c r="HK27" s="272"/>
      <c r="HL27" s="272"/>
      <c r="HM27" s="272"/>
      <c r="HN27" s="272"/>
      <c r="HO27" s="272"/>
      <c r="HP27" s="272"/>
      <c r="HQ27" s="272"/>
      <c r="HR27" s="272"/>
      <c r="HS27" s="272"/>
      <c r="HT27" s="272"/>
      <c r="HU27" s="272"/>
      <c r="HV27" s="272"/>
      <c r="HW27" s="272"/>
      <c r="HX27" s="272"/>
      <c r="HY27" s="272"/>
      <c r="HZ27" s="272"/>
      <c r="IA27" s="272"/>
      <c r="IB27" s="272"/>
      <c r="IC27" s="272"/>
      <c r="ID27" s="272"/>
      <c r="IE27" s="272"/>
      <c r="IF27" s="272"/>
      <c r="IG27" s="272"/>
      <c r="IH27" s="272"/>
      <c r="II27" s="272"/>
      <c r="IJ27" s="272"/>
      <c r="IK27" s="272"/>
      <c r="IL27" s="272"/>
      <c r="IM27" s="272"/>
      <c r="IN27" s="272"/>
      <c r="IO27" s="272"/>
      <c r="IP27" s="272"/>
      <c r="IQ27" s="272"/>
      <c r="IR27" s="272"/>
      <c r="IS27" s="272"/>
      <c r="IT27" s="272"/>
      <c r="IU27" s="272"/>
      <c r="IV27" s="272"/>
      <c r="IW27" s="272"/>
      <c r="IX27" s="272"/>
      <c r="IY27" s="272"/>
      <c r="IZ27" s="272"/>
      <c r="JA27" s="272"/>
      <c r="JB27" s="272"/>
      <c r="JC27" s="272"/>
      <c r="JD27" s="272"/>
      <c r="JE27" s="272"/>
      <c r="JF27" s="272"/>
      <c r="JG27" s="272"/>
      <c r="JH27" s="272"/>
      <c r="JI27" s="272"/>
      <c r="JJ27" s="272"/>
      <c r="JK27" s="272"/>
      <c r="JL27" s="272"/>
      <c r="JM27" s="272"/>
      <c r="JN27" s="272"/>
      <c r="JO27" s="272"/>
      <c r="JP27" s="272"/>
      <c r="JQ27" s="272"/>
      <c r="JR27" s="272"/>
      <c r="JS27" s="272"/>
      <c r="JT27" s="272"/>
      <c r="JU27" s="272"/>
      <c r="JV27" s="272"/>
      <c r="JW27" s="272"/>
      <c r="JX27" s="273"/>
      <c r="JY27" s="70">
        <f t="shared" si="0"/>
        <v>101</v>
      </c>
    </row>
    <row r="28" spans="2:285">
      <c r="B28" s="268" t="s">
        <v>597</v>
      </c>
      <c r="C28" s="269" t="s">
        <v>738</v>
      </c>
      <c r="D28" s="270"/>
      <c r="E28" s="271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>
        <v>86</v>
      </c>
      <c r="CD28" s="272"/>
      <c r="CE28" s="272"/>
      <c r="CF28" s="272"/>
      <c r="CG28" s="272"/>
      <c r="CH28" s="272"/>
      <c r="CI28" s="272"/>
      <c r="CJ28" s="272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  <c r="DT28" s="272"/>
      <c r="DU28" s="272"/>
      <c r="DV28" s="272"/>
      <c r="DW28" s="272"/>
      <c r="DX28" s="272"/>
      <c r="DY28" s="272"/>
      <c r="DZ28" s="272"/>
      <c r="EA28" s="272"/>
      <c r="EB28" s="272"/>
      <c r="EC28" s="272"/>
      <c r="ED28" s="272"/>
      <c r="EE28" s="272"/>
      <c r="EF28" s="272"/>
      <c r="EG28" s="272"/>
      <c r="EH28" s="272"/>
      <c r="EI28" s="272"/>
      <c r="EJ28" s="272"/>
      <c r="EK28" s="272"/>
      <c r="EL28" s="272"/>
      <c r="EM28" s="272"/>
      <c r="EN28" s="272"/>
      <c r="EO28" s="272"/>
      <c r="EP28" s="272"/>
      <c r="EQ28" s="272"/>
      <c r="ER28" s="272"/>
      <c r="ES28" s="272"/>
      <c r="ET28" s="272"/>
      <c r="EU28" s="272"/>
      <c r="EV28" s="272"/>
      <c r="EW28" s="272"/>
      <c r="EX28" s="272"/>
      <c r="EY28" s="272"/>
      <c r="EZ28" s="272"/>
      <c r="FA28" s="272"/>
      <c r="FB28" s="272"/>
      <c r="FC28" s="272"/>
      <c r="FD28" s="272"/>
      <c r="FE28" s="272"/>
      <c r="FF28" s="272"/>
      <c r="FG28" s="272"/>
      <c r="FH28" s="272"/>
      <c r="FI28" s="272"/>
      <c r="FJ28" s="272"/>
      <c r="FK28" s="272"/>
      <c r="FL28" s="272"/>
      <c r="FM28" s="272"/>
      <c r="FN28" s="272"/>
      <c r="FO28" s="272"/>
      <c r="FP28" s="272"/>
      <c r="FQ28" s="272"/>
      <c r="FR28" s="272"/>
      <c r="FS28" s="272"/>
      <c r="FT28" s="272"/>
      <c r="FU28" s="272"/>
      <c r="FV28" s="272"/>
      <c r="FW28" s="272"/>
      <c r="FX28" s="272"/>
      <c r="FY28" s="272"/>
      <c r="FZ28" s="272"/>
      <c r="GA28" s="272"/>
      <c r="GB28" s="272"/>
      <c r="GC28" s="272"/>
      <c r="GD28" s="272"/>
      <c r="GE28" s="272"/>
      <c r="GF28" s="272"/>
      <c r="GG28" s="272"/>
      <c r="GH28" s="272"/>
      <c r="GI28" s="272"/>
      <c r="GJ28" s="272"/>
      <c r="GK28" s="272"/>
      <c r="GL28" s="272"/>
      <c r="GM28" s="272"/>
      <c r="GN28" s="272"/>
      <c r="GO28" s="272"/>
      <c r="GP28" s="272"/>
      <c r="GQ28" s="272"/>
      <c r="GR28" s="272"/>
      <c r="GS28" s="272"/>
      <c r="GT28" s="272"/>
      <c r="GU28" s="272"/>
      <c r="GV28" s="272"/>
      <c r="GW28" s="272"/>
      <c r="GX28" s="272"/>
      <c r="GY28" s="272"/>
      <c r="GZ28" s="272"/>
      <c r="HA28" s="272"/>
      <c r="HB28" s="272"/>
      <c r="HC28" s="272"/>
      <c r="HD28" s="272"/>
      <c r="HE28" s="272"/>
      <c r="HF28" s="272"/>
      <c r="HG28" s="272"/>
      <c r="HH28" s="272"/>
      <c r="HI28" s="272"/>
      <c r="HJ28" s="272"/>
      <c r="HK28" s="272"/>
      <c r="HL28" s="272"/>
      <c r="HM28" s="272"/>
      <c r="HN28" s="272"/>
      <c r="HO28" s="272"/>
      <c r="HP28" s="272"/>
      <c r="HQ28" s="272"/>
      <c r="HR28" s="272"/>
      <c r="HS28" s="272"/>
      <c r="HT28" s="272"/>
      <c r="HU28" s="272"/>
      <c r="HV28" s="272"/>
      <c r="HW28" s="272"/>
      <c r="HX28" s="272"/>
      <c r="HY28" s="272"/>
      <c r="HZ28" s="272"/>
      <c r="IA28" s="272"/>
      <c r="IB28" s="272"/>
      <c r="IC28" s="272"/>
      <c r="ID28" s="272"/>
      <c r="IE28" s="272"/>
      <c r="IF28" s="272"/>
      <c r="IG28" s="272"/>
      <c r="IH28" s="272"/>
      <c r="II28" s="272"/>
      <c r="IJ28" s="272"/>
      <c r="IK28" s="272"/>
      <c r="IL28" s="272"/>
      <c r="IM28" s="272"/>
      <c r="IN28" s="272"/>
      <c r="IO28" s="272"/>
      <c r="IP28" s="272"/>
      <c r="IQ28" s="272"/>
      <c r="IR28" s="272"/>
      <c r="IS28" s="272"/>
      <c r="IT28" s="272"/>
      <c r="IU28" s="272"/>
      <c r="IV28" s="272"/>
      <c r="IW28" s="272"/>
      <c r="IX28" s="272"/>
      <c r="IY28" s="272"/>
      <c r="IZ28" s="272"/>
      <c r="JA28" s="272"/>
      <c r="JB28" s="272"/>
      <c r="JC28" s="272"/>
      <c r="JD28" s="272"/>
      <c r="JE28" s="272"/>
      <c r="JF28" s="272"/>
      <c r="JG28" s="272"/>
      <c r="JH28" s="272"/>
      <c r="JI28" s="272"/>
      <c r="JJ28" s="272"/>
      <c r="JK28" s="272"/>
      <c r="JL28" s="272"/>
      <c r="JM28" s="272"/>
      <c r="JN28" s="272"/>
      <c r="JO28" s="272"/>
      <c r="JP28" s="272"/>
      <c r="JQ28" s="272"/>
      <c r="JR28" s="272"/>
      <c r="JS28" s="272"/>
      <c r="JT28" s="272"/>
      <c r="JU28" s="272"/>
      <c r="JV28" s="272"/>
      <c r="JW28" s="272"/>
      <c r="JX28" s="273"/>
      <c r="JY28" s="70">
        <f t="shared" si="0"/>
        <v>86</v>
      </c>
    </row>
    <row r="29" spans="2:285">
      <c r="B29" s="268" t="s">
        <v>597</v>
      </c>
      <c r="C29" s="269" t="s">
        <v>739</v>
      </c>
      <c r="D29" s="270"/>
      <c r="E29" s="271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>
        <v>75</v>
      </c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2"/>
      <c r="EK29" s="272"/>
      <c r="EL29" s="272"/>
      <c r="EM29" s="272"/>
      <c r="EN29" s="272"/>
      <c r="EO29" s="272"/>
      <c r="EP29" s="272"/>
      <c r="EQ29" s="272"/>
      <c r="ER29" s="272"/>
      <c r="ES29" s="272"/>
      <c r="ET29" s="272"/>
      <c r="EU29" s="272"/>
      <c r="EV29" s="272"/>
      <c r="EW29" s="272"/>
      <c r="EX29" s="272"/>
      <c r="EY29" s="272"/>
      <c r="EZ29" s="272"/>
      <c r="FA29" s="272"/>
      <c r="FB29" s="272"/>
      <c r="FC29" s="272"/>
      <c r="FD29" s="272"/>
      <c r="FE29" s="272"/>
      <c r="FF29" s="272"/>
      <c r="FG29" s="272"/>
      <c r="FH29" s="272"/>
      <c r="FI29" s="272"/>
      <c r="FJ29" s="272">
        <v>1</v>
      </c>
      <c r="FK29" s="272"/>
      <c r="FL29" s="272"/>
      <c r="FM29" s="272"/>
      <c r="FN29" s="272"/>
      <c r="FO29" s="272"/>
      <c r="FP29" s="272"/>
      <c r="FQ29" s="272"/>
      <c r="FR29" s="272"/>
      <c r="FS29" s="272"/>
      <c r="FT29" s="272"/>
      <c r="FU29" s="272"/>
      <c r="FV29" s="272"/>
      <c r="FW29" s="272"/>
      <c r="FX29" s="272"/>
      <c r="FY29" s="272"/>
      <c r="FZ29" s="272"/>
      <c r="GA29" s="272"/>
      <c r="GB29" s="272"/>
      <c r="GC29" s="272"/>
      <c r="GD29" s="272"/>
      <c r="GE29" s="272"/>
      <c r="GF29" s="272"/>
      <c r="GG29" s="272"/>
      <c r="GH29" s="272"/>
      <c r="GI29" s="272"/>
      <c r="GJ29" s="272"/>
      <c r="GK29" s="272"/>
      <c r="GL29" s="272"/>
      <c r="GM29" s="272"/>
      <c r="GN29" s="272"/>
      <c r="GO29" s="272"/>
      <c r="GP29" s="272"/>
      <c r="GQ29" s="272"/>
      <c r="GR29" s="272"/>
      <c r="GS29" s="272"/>
      <c r="GT29" s="272"/>
      <c r="GU29" s="272"/>
      <c r="GV29" s="272"/>
      <c r="GW29" s="272"/>
      <c r="GX29" s="272"/>
      <c r="GY29" s="272"/>
      <c r="GZ29" s="272"/>
      <c r="HA29" s="272"/>
      <c r="HB29" s="272"/>
      <c r="HC29" s="272"/>
      <c r="HD29" s="272"/>
      <c r="HE29" s="272"/>
      <c r="HF29" s="272"/>
      <c r="HG29" s="272"/>
      <c r="HH29" s="272"/>
      <c r="HI29" s="272"/>
      <c r="HJ29" s="272"/>
      <c r="HK29" s="272"/>
      <c r="HL29" s="272"/>
      <c r="HM29" s="272"/>
      <c r="HN29" s="272"/>
      <c r="HO29" s="272">
        <v>1</v>
      </c>
      <c r="HP29" s="272"/>
      <c r="HQ29" s="272"/>
      <c r="HR29" s="272"/>
      <c r="HS29" s="272"/>
      <c r="HT29" s="272"/>
      <c r="HU29" s="272"/>
      <c r="HV29" s="272"/>
      <c r="HW29" s="272"/>
      <c r="HX29" s="272"/>
      <c r="HY29" s="272"/>
      <c r="HZ29" s="272"/>
      <c r="IA29" s="272"/>
      <c r="IB29" s="272"/>
      <c r="IC29" s="272"/>
      <c r="ID29" s="272"/>
      <c r="IE29" s="272"/>
      <c r="IF29" s="272"/>
      <c r="IG29" s="272"/>
      <c r="IH29" s="272"/>
      <c r="II29" s="272"/>
      <c r="IJ29" s="272"/>
      <c r="IK29" s="272"/>
      <c r="IL29" s="272"/>
      <c r="IM29" s="272"/>
      <c r="IN29" s="272"/>
      <c r="IO29" s="272"/>
      <c r="IP29" s="272"/>
      <c r="IQ29" s="272"/>
      <c r="IR29" s="272"/>
      <c r="IS29" s="272"/>
      <c r="IT29" s="272"/>
      <c r="IU29" s="272"/>
      <c r="IV29" s="272"/>
      <c r="IW29" s="272"/>
      <c r="IX29" s="272"/>
      <c r="IY29" s="272"/>
      <c r="IZ29" s="272"/>
      <c r="JA29" s="272"/>
      <c r="JB29" s="272"/>
      <c r="JC29" s="272"/>
      <c r="JD29" s="272"/>
      <c r="JE29" s="272"/>
      <c r="JF29" s="272"/>
      <c r="JG29" s="272"/>
      <c r="JH29" s="272"/>
      <c r="JI29" s="272">
        <v>1</v>
      </c>
      <c r="JJ29" s="272"/>
      <c r="JK29" s="272"/>
      <c r="JL29" s="272"/>
      <c r="JM29" s="272"/>
      <c r="JN29" s="272"/>
      <c r="JO29" s="272"/>
      <c r="JP29" s="272"/>
      <c r="JQ29" s="272"/>
      <c r="JR29" s="272"/>
      <c r="JS29" s="272"/>
      <c r="JT29" s="272"/>
      <c r="JU29" s="272"/>
      <c r="JV29" s="272"/>
      <c r="JW29" s="272"/>
      <c r="JX29" s="273"/>
      <c r="JY29" s="70">
        <f t="shared" si="0"/>
        <v>78</v>
      </c>
    </row>
    <row r="30" spans="2:285">
      <c r="B30" s="268" t="s">
        <v>597</v>
      </c>
      <c r="C30" s="269" t="s">
        <v>740</v>
      </c>
      <c r="D30" s="270"/>
      <c r="E30" s="271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>
        <v>89</v>
      </c>
      <c r="CD30" s="272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2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2"/>
      <c r="EK30" s="272"/>
      <c r="EL30" s="272"/>
      <c r="EM30" s="272"/>
      <c r="EN30" s="272"/>
      <c r="EO30" s="272"/>
      <c r="EP30" s="272"/>
      <c r="EQ30" s="272"/>
      <c r="ER30" s="272"/>
      <c r="ES30" s="272"/>
      <c r="ET30" s="272"/>
      <c r="EU30" s="272"/>
      <c r="EV30" s="272"/>
      <c r="EW30" s="272"/>
      <c r="EX30" s="272"/>
      <c r="EY30" s="272"/>
      <c r="EZ30" s="272"/>
      <c r="FA30" s="272"/>
      <c r="FB30" s="272"/>
      <c r="FC30" s="272"/>
      <c r="FD30" s="272"/>
      <c r="FE30" s="272"/>
      <c r="FF30" s="272"/>
      <c r="FG30" s="272"/>
      <c r="FH30" s="272"/>
      <c r="FI30" s="272"/>
      <c r="FJ30" s="272"/>
      <c r="FK30" s="272"/>
      <c r="FL30" s="272"/>
      <c r="FM30" s="272"/>
      <c r="FN30" s="272"/>
      <c r="FO30" s="272"/>
      <c r="FP30" s="272"/>
      <c r="FQ30" s="272"/>
      <c r="FR30" s="272"/>
      <c r="FS30" s="272"/>
      <c r="FT30" s="272"/>
      <c r="FU30" s="272"/>
      <c r="FV30" s="272"/>
      <c r="FW30" s="272"/>
      <c r="FX30" s="272"/>
      <c r="FY30" s="272"/>
      <c r="FZ30" s="272"/>
      <c r="GA30" s="272"/>
      <c r="GB30" s="272"/>
      <c r="GC30" s="272"/>
      <c r="GD30" s="272"/>
      <c r="GE30" s="272"/>
      <c r="GF30" s="272"/>
      <c r="GG30" s="272"/>
      <c r="GH30" s="272"/>
      <c r="GI30" s="272"/>
      <c r="GJ30" s="272"/>
      <c r="GK30" s="272"/>
      <c r="GL30" s="272"/>
      <c r="GM30" s="272"/>
      <c r="GN30" s="272"/>
      <c r="GO30" s="272"/>
      <c r="GP30" s="272"/>
      <c r="GQ30" s="272"/>
      <c r="GR30" s="272"/>
      <c r="GS30" s="272"/>
      <c r="GT30" s="272"/>
      <c r="GU30" s="272"/>
      <c r="GV30" s="272"/>
      <c r="GW30" s="272"/>
      <c r="GX30" s="272"/>
      <c r="GY30" s="272"/>
      <c r="GZ30" s="272"/>
      <c r="HA30" s="272"/>
      <c r="HB30" s="272"/>
      <c r="HC30" s="272"/>
      <c r="HD30" s="272"/>
      <c r="HE30" s="272"/>
      <c r="HF30" s="272"/>
      <c r="HG30" s="272"/>
      <c r="HH30" s="272"/>
      <c r="HI30" s="272"/>
      <c r="HJ30" s="272"/>
      <c r="HK30" s="272"/>
      <c r="HL30" s="272"/>
      <c r="HM30" s="272"/>
      <c r="HN30" s="272"/>
      <c r="HO30" s="272">
        <v>1</v>
      </c>
      <c r="HP30" s="272"/>
      <c r="HQ30" s="272"/>
      <c r="HR30" s="272"/>
      <c r="HS30" s="272"/>
      <c r="HT30" s="272"/>
      <c r="HU30" s="272"/>
      <c r="HV30" s="272"/>
      <c r="HW30" s="272"/>
      <c r="HX30" s="272"/>
      <c r="HY30" s="272"/>
      <c r="HZ30" s="272"/>
      <c r="IA30" s="272"/>
      <c r="IB30" s="272"/>
      <c r="IC30" s="272"/>
      <c r="ID30" s="272"/>
      <c r="IE30" s="272">
        <v>1</v>
      </c>
      <c r="IF30" s="272"/>
      <c r="IG30" s="272"/>
      <c r="IH30" s="272"/>
      <c r="II30" s="272"/>
      <c r="IJ30" s="272"/>
      <c r="IK30" s="272"/>
      <c r="IL30" s="272"/>
      <c r="IM30" s="272"/>
      <c r="IN30" s="272"/>
      <c r="IO30" s="272"/>
      <c r="IP30" s="272"/>
      <c r="IQ30" s="272"/>
      <c r="IR30" s="272"/>
      <c r="IS30" s="272"/>
      <c r="IT30" s="272"/>
      <c r="IU30" s="272"/>
      <c r="IV30" s="272"/>
      <c r="IW30" s="272"/>
      <c r="IX30" s="272"/>
      <c r="IY30" s="272"/>
      <c r="IZ30" s="272"/>
      <c r="JA30" s="272"/>
      <c r="JB30" s="272"/>
      <c r="JC30" s="272"/>
      <c r="JD30" s="272"/>
      <c r="JE30" s="272"/>
      <c r="JF30" s="272"/>
      <c r="JG30" s="272"/>
      <c r="JH30" s="272"/>
      <c r="JI30" s="272"/>
      <c r="JJ30" s="272"/>
      <c r="JK30" s="272"/>
      <c r="JL30" s="272"/>
      <c r="JM30" s="272"/>
      <c r="JN30" s="272"/>
      <c r="JO30" s="272"/>
      <c r="JP30" s="272"/>
      <c r="JQ30" s="272"/>
      <c r="JR30" s="272"/>
      <c r="JS30" s="272"/>
      <c r="JT30" s="272"/>
      <c r="JU30" s="272"/>
      <c r="JV30" s="272"/>
      <c r="JW30" s="272"/>
      <c r="JX30" s="273"/>
      <c r="JY30" s="70">
        <f t="shared" si="0"/>
        <v>91</v>
      </c>
    </row>
    <row r="31" spans="2:285">
      <c r="B31" s="268" t="s">
        <v>597</v>
      </c>
      <c r="C31" s="269" t="s">
        <v>741</v>
      </c>
      <c r="D31" s="270"/>
      <c r="E31" s="271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>
        <v>66</v>
      </c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2"/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2"/>
      <c r="EL31" s="272"/>
      <c r="EM31" s="272"/>
      <c r="EN31" s="272"/>
      <c r="EO31" s="272"/>
      <c r="EP31" s="272"/>
      <c r="EQ31" s="272"/>
      <c r="ER31" s="272"/>
      <c r="ES31" s="272"/>
      <c r="ET31" s="272"/>
      <c r="EU31" s="272"/>
      <c r="EV31" s="272"/>
      <c r="EW31" s="272"/>
      <c r="EX31" s="272"/>
      <c r="EY31" s="272"/>
      <c r="EZ31" s="272"/>
      <c r="FA31" s="272"/>
      <c r="FB31" s="272"/>
      <c r="FC31" s="272"/>
      <c r="FD31" s="272"/>
      <c r="FE31" s="272"/>
      <c r="FF31" s="272"/>
      <c r="FG31" s="272"/>
      <c r="FH31" s="272"/>
      <c r="FI31" s="272"/>
      <c r="FJ31" s="272">
        <v>1</v>
      </c>
      <c r="FK31" s="272"/>
      <c r="FL31" s="272"/>
      <c r="FM31" s="272"/>
      <c r="FN31" s="272"/>
      <c r="FO31" s="272"/>
      <c r="FP31" s="272"/>
      <c r="FQ31" s="272"/>
      <c r="FR31" s="272"/>
      <c r="FS31" s="272"/>
      <c r="FT31" s="272"/>
      <c r="FU31" s="272"/>
      <c r="FV31" s="272"/>
      <c r="FW31" s="272"/>
      <c r="FX31" s="272"/>
      <c r="FY31" s="272"/>
      <c r="FZ31" s="272"/>
      <c r="GA31" s="272"/>
      <c r="GB31" s="272"/>
      <c r="GC31" s="272"/>
      <c r="GD31" s="272"/>
      <c r="GE31" s="272"/>
      <c r="GF31" s="272"/>
      <c r="GG31" s="272"/>
      <c r="GH31" s="272"/>
      <c r="GI31" s="272"/>
      <c r="GJ31" s="272"/>
      <c r="GK31" s="272"/>
      <c r="GL31" s="272"/>
      <c r="GM31" s="272"/>
      <c r="GN31" s="272"/>
      <c r="GO31" s="272"/>
      <c r="GP31" s="272"/>
      <c r="GQ31" s="272"/>
      <c r="GR31" s="272"/>
      <c r="GS31" s="272"/>
      <c r="GT31" s="272"/>
      <c r="GU31" s="272"/>
      <c r="GV31" s="272"/>
      <c r="GW31" s="272"/>
      <c r="GX31" s="272"/>
      <c r="GY31" s="272"/>
      <c r="GZ31" s="272"/>
      <c r="HA31" s="272"/>
      <c r="HB31" s="272"/>
      <c r="HC31" s="272"/>
      <c r="HD31" s="272"/>
      <c r="HE31" s="272"/>
      <c r="HF31" s="272"/>
      <c r="HG31" s="272"/>
      <c r="HH31" s="272"/>
      <c r="HI31" s="272"/>
      <c r="HJ31" s="272"/>
      <c r="HK31" s="272"/>
      <c r="HL31" s="272"/>
      <c r="HM31" s="272"/>
      <c r="HN31" s="272"/>
      <c r="HO31" s="272">
        <v>1</v>
      </c>
      <c r="HP31" s="272"/>
      <c r="HQ31" s="272"/>
      <c r="HR31" s="272"/>
      <c r="HS31" s="272"/>
      <c r="HT31" s="272"/>
      <c r="HU31" s="272"/>
      <c r="HV31" s="272"/>
      <c r="HW31" s="272"/>
      <c r="HX31" s="272"/>
      <c r="HY31" s="272"/>
      <c r="HZ31" s="272"/>
      <c r="IA31" s="272"/>
      <c r="IB31" s="272"/>
      <c r="IC31" s="272"/>
      <c r="ID31" s="272"/>
      <c r="IE31" s="272"/>
      <c r="IF31" s="272"/>
      <c r="IG31" s="272"/>
      <c r="IH31" s="272"/>
      <c r="II31" s="272"/>
      <c r="IJ31" s="272"/>
      <c r="IK31" s="272"/>
      <c r="IL31" s="272"/>
      <c r="IM31" s="272"/>
      <c r="IN31" s="272"/>
      <c r="IO31" s="272"/>
      <c r="IP31" s="272"/>
      <c r="IQ31" s="272"/>
      <c r="IR31" s="272"/>
      <c r="IS31" s="272"/>
      <c r="IT31" s="272"/>
      <c r="IU31" s="272"/>
      <c r="IV31" s="272"/>
      <c r="IW31" s="272"/>
      <c r="IX31" s="272"/>
      <c r="IY31" s="272"/>
      <c r="IZ31" s="272"/>
      <c r="JA31" s="272"/>
      <c r="JB31" s="272"/>
      <c r="JC31" s="272"/>
      <c r="JD31" s="272"/>
      <c r="JE31" s="272"/>
      <c r="JF31" s="272"/>
      <c r="JG31" s="272"/>
      <c r="JH31" s="272"/>
      <c r="JI31" s="272"/>
      <c r="JJ31" s="272"/>
      <c r="JK31" s="272"/>
      <c r="JL31" s="272"/>
      <c r="JM31" s="272"/>
      <c r="JN31" s="272"/>
      <c r="JO31" s="272"/>
      <c r="JP31" s="272"/>
      <c r="JQ31" s="272"/>
      <c r="JR31" s="272"/>
      <c r="JS31" s="272"/>
      <c r="JT31" s="272"/>
      <c r="JU31" s="272"/>
      <c r="JV31" s="272"/>
      <c r="JW31" s="272"/>
      <c r="JX31" s="273"/>
      <c r="JY31" s="70">
        <f t="shared" si="0"/>
        <v>68</v>
      </c>
    </row>
    <row r="32" spans="2:285">
      <c r="B32" s="268" t="s">
        <v>597</v>
      </c>
      <c r="C32" s="269" t="s">
        <v>742</v>
      </c>
      <c r="D32" s="270"/>
      <c r="E32" s="271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  <c r="BZ32" s="272"/>
      <c r="CA32" s="272"/>
      <c r="CB32" s="272"/>
      <c r="CC32" s="272">
        <v>45</v>
      </c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272"/>
      <c r="CQ32" s="272"/>
      <c r="CR32" s="272"/>
      <c r="CS32" s="272"/>
      <c r="CT32" s="272"/>
      <c r="CU32" s="272"/>
      <c r="CV32" s="272"/>
      <c r="CW32" s="272"/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2"/>
      <c r="DR32" s="272"/>
      <c r="DS32" s="272"/>
      <c r="DT32" s="272"/>
      <c r="DU32" s="272"/>
      <c r="DV32" s="272"/>
      <c r="DW32" s="272"/>
      <c r="DX32" s="272"/>
      <c r="DY32" s="272"/>
      <c r="DZ32" s="272"/>
      <c r="EA32" s="272"/>
      <c r="EB32" s="272"/>
      <c r="EC32" s="272"/>
      <c r="ED32" s="272"/>
      <c r="EE32" s="272"/>
      <c r="EF32" s="272"/>
      <c r="EG32" s="272"/>
      <c r="EH32" s="272"/>
      <c r="EI32" s="272"/>
      <c r="EJ32" s="272"/>
      <c r="EK32" s="272"/>
      <c r="EL32" s="272"/>
      <c r="EM32" s="272"/>
      <c r="EN32" s="272"/>
      <c r="EO32" s="272"/>
      <c r="EP32" s="272"/>
      <c r="EQ32" s="272"/>
      <c r="ER32" s="272"/>
      <c r="ES32" s="272"/>
      <c r="ET32" s="272"/>
      <c r="EU32" s="272"/>
      <c r="EV32" s="272"/>
      <c r="EW32" s="272"/>
      <c r="EX32" s="272"/>
      <c r="EY32" s="272"/>
      <c r="EZ32" s="272"/>
      <c r="FA32" s="272"/>
      <c r="FB32" s="272"/>
      <c r="FC32" s="272"/>
      <c r="FD32" s="272"/>
      <c r="FE32" s="272"/>
      <c r="FF32" s="272"/>
      <c r="FG32" s="272"/>
      <c r="FH32" s="272"/>
      <c r="FI32" s="272"/>
      <c r="FJ32" s="272"/>
      <c r="FK32" s="272"/>
      <c r="FL32" s="272"/>
      <c r="FM32" s="272">
        <v>1</v>
      </c>
      <c r="FN32" s="272"/>
      <c r="FO32" s="272"/>
      <c r="FP32" s="272"/>
      <c r="FQ32" s="272"/>
      <c r="FR32" s="272"/>
      <c r="FS32" s="272"/>
      <c r="FT32" s="272"/>
      <c r="FU32" s="272"/>
      <c r="FV32" s="272"/>
      <c r="FW32" s="272"/>
      <c r="FX32" s="272"/>
      <c r="FY32" s="272"/>
      <c r="FZ32" s="272"/>
      <c r="GA32" s="272"/>
      <c r="GB32" s="272"/>
      <c r="GC32" s="272"/>
      <c r="GD32" s="272"/>
      <c r="GE32" s="272"/>
      <c r="GF32" s="272"/>
      <c r="GG32" s="272"/>
      <c r="GH32" s="272"/>
      <c r="GI32" s="272"/>
      <c r="GJ32" s="272"/>
      <c r="GK32" s="272"/>
      <c r="GL32" s="272"/>
      <c r="GM32" s="272"/>
      <c r="GN32" s="272"/>
      <c r="GO32" s="272"/>
      <c r="GP32" s="272"/>
      <c r="GQ32" s="272"/>
      <c r="GR32" s="272"/>
      <c r="GS32" s="272"/>
      <c r="GT32" s="272"/>
      <c r="GU32" s="272"/>
      <c r="GV32" s="272"/>
      <c r="GW32" s="272"/>
      <c r="GX32" s="272"/>
      <c r="GY32" s="272"/>
      <c r="GZ32" s="272"/>
      <c r="HA32" s="272"/>
      <c r="HB32" s="272"/>
      <c r="HC32" s="272"/>
      <c r="HD32" s="272"/>
      <c r="HE32" s="272"/>
      <c r="HF32" s="272"/>
      <c r="HG32" s="272"/>
      <c r="HH32" s="272"/>
      <c r="HI32" s="272"/>
      <c r="HJ32" s="272"/>
      <c r="HK32" s="272"/>
      <c r="HL32" s="272"/>
      <c r="HM32" s="272"/>
      <c r="HN32" s="272"/>
      <c r="HO32" s="272"/>
      <c r="HP32" s="272"/>
      <c r="HQ32" s="272"/>
      <c r="HR32" s="272"/>
      <c r="HS32" s="272"/>
      <c r="HT32" s="272"/>
      <c r="HU32" s="272"/>
      <c r="HV32" s="272"/>
      <c r="HW32" s="272"/>
      <c r="HX32" s="272"/>
      <c r="HY32" s="272">
        <v>2</v>
      </c>
      <c r="HZ32" s="272"/>
      <c r="IA32" s="272"/>
      <c r="IB32" s="272"/>
      <c r="IC32" s="272"/>
      <c r="ID32" s="272"/>
      <c r="IE32" s="272"/>
      <c r="IF32" s="272"/>
      <c r="IG32" s="272"/>
      <c r="IH32" s="272"/>
      <c r="II32" s="272"/>
      <c r="IJ32" s="272"/>
      <c r="IK32" s="272"/>
      <c r="IL32" s="272"/>
      <c r="IM32" s="272"/>
      <c r="IN32" s="272"/>
      <c r="IO32" s="272"/>
      <c r="IP32" s="272"/>
      <c r="IQ32" s="272"/>
      <c r="IR32" s="272"/>
      <c r="IS32" s="272"/>
      <c r="IT32" s="272"/>
      <c r="IU32" s="272"/>
      <c r="IV32" s="272"/>
      <c r="IW32" s="272"/>
      <c r="IX32" s="272"/>
      <c r="IY32" s="272"/>
      <c r="IZ32" s="272"/>
      <c r="JA32" s="272"/>
      <c r="JB32" s="272"/>
      <c r="JC32" s="272"/>
      <c r="JD32" s="272"/>
      <c r="JE32" s="272"/>
      <c r="JF32" s="272"/>
      <c r="JG32" s="272"/>
      <c r="JH32" s="272"/>
      <c r="JI32" s="272">
        <v>1</v>
      </c>
      <c r="JJ32" s="272"/>
      <c r="JK32" s="272"/>
      <c r="JL32" s="272"/>
      <c r="JM32" s="272"/>
      <c r="JN32" s="272"/>
      <c r="JO32" s="272"/>
      <c r="JP32" s="272"/>
      <c r="JQ32" s="272"/>
      <c r="JR32" s="272"/>
      <c r="JS32" s="272"/>
      <c r="JT32" s="272"/>
      <c r="JU32" s="272"/>
      <c r="JV32" s="272"/>
      <c r="JW32" s="272"/>
      <c r="JX32" s="273"/>
      <c r="JY32" s="70">
        <f t="shared" si="0"/>
        <v>49</v>
      </c>
    </row>
    <row r="33" spans="2:285">
      <c r="B33" s="268" t="s">
        <v>597</v>
      </c>
      <c r="C33" s="269" t="s">
        <v>743</v>
      </c>
      <c r="D33" s="270"/>
      <c r="E33" s="271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>
        <v>38</v>
      </c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2"/>
      <c r="DK33" s="272"/>
      <c r="DL33" s="272"/>
      <c r="DM33" s="272"/>
      <c r="DN33" s="272"/>
      <c r="DO33" s="272"/>
      <c r="DP33" s="272"/>
      <c r="DQ33" s="272"/>
      <c r="DR33" s="272"/>
      <c r="DS33" s="272"/>
      <c r="DT33" s="272"/>
      <c r="DU33" s="272"/>
      <c r="DV33" s="272"/>
      <c r="DW33" s="272"/>
      <c r="DX33" s="272"/>
      <c r="DY33" s="272"/>
      <c r="DZ33" s="272"/>
      <c r="EA33" s="272"/>
      <c r="EB33" s="272"/>
      <c r="EC33" s="272"/>
      <c r="ED33" s="272"/>
      <c r="EE33" s="272"/>
      <c r="EF33" s="272"/>
      <c r="EG33" s="272"/>
      <c r="EH33" s="272"/>
      <c r="EI33" s="272"/>
      <c r="EJ33" s="272"/>
      <c r="EK33" s="272"/>
      <c r="EL33" s="272"/>
      <c r="EM33" s="272"/>
      <c r="EN33" s="272"/>
      <c r="EO33" s="272"/>
      <c r="EP33" s="272"/>
      <c r="EQ33" s="272"/>
      <c r="ER33" s="272"/>
      <c r="ES33" s="272"/>
      <c r="ET33" s="272"/>
      <c r="EU33" s="272"/>
      <c r="EV33" s="272"/>
      <c r="EW33" s="272"/>
      <c r="EX33" s="272"/>
      <c r="EY33" s="272"/>
      <c r="EZ33" s="272"/>
      <c r="FA33" s="272"/>
      <c r="FB33" s="272"/>
      <c r="FC33" s="272"/>
      <c r="FD33" s="272"/>
      <c r="FE33" s="272"/>
      <c r="FF33" s="272"/>
      <c r="FG33" s="272"/>
      <c r="FH33" s="272"/>
      <c r="FI33" s="272"/>
      <c r="FJ33" s="272"/>
      <c r="FK33" s="272"/>
      <c r="FL33" s="272"/>
      <c r="FM33" s="272"/>
      <c r="FN33" s="272"/>
      <c r="FO33" s="272"/>
      <c r="FP33" s="272"/>
      <c r="FQ33" s="272"/>
      <c r="FR33" s="272"/>
      <c r="FS33" s="272"/>
      <c r="FT33" s="272"/>
      <c r="FU33" s="272"/>
      <c r="FV33" s="272"/>
      <c r="FW33" s="272"/>
      <c r="FX33" s="272"/>
      <c r="FY33" s="272"/>
      <c r="FZ33" s="272"/>
      <c r="GA33" s="272"/>
      <c r="GB33" s="272"/>
      <c r="GC33" s="272"/>
      <c r="GD33" s="272"/>
      <c r="GE33" s="272"/>
      <c r="GF33" s="272"/>
      <c r="GG33" s="272"/>
      <c r="GH33" s="272"/>
      <c r="GI33" s="272"/>
      <c r="GJ33" s="272"/>
      <c r="GK33" s="272"/>
      <c r="GL33" s="272"/>
      <c r="GM33" s="272"/>
      <c r="GN33" s="272"/>
      <c r="GO33" s="272"/>
      <c r="GP33" s="272"/>
      <c r="GQ33" s="272"/>
      <c r="GR33" s="272"/>
      <c r="GS33" s="272"/>
      <c r="GT33" s="272"/>
      <c r="GU33" s="272"/>
      <c r="GV33" s="272"/>
      <c r="GW33" s="272"/>
      <c r="GX33" s="272"/>
      <c r="GY33" s="272"/>
      <c r="GZ33" s="272"/>
      <c r="HA33" s="272"/>
      <c r="HB33" s="272"/>
      <c r="HC33" s="272"/>
      <c r="HD33" s="272"/>
      <c r="HE33" s="272"/>
      <c r="HF33" s="272"/>
      <c r="HG33" s="272"/>
      <c r="HH33" s="272"/>
      <c r="HI33" s="272">
        <v>1</v>
      </c>
      <c r="HJ33" s="272"/>
      <c r="HK33" s="272"/>
      <c r="HL33" s="272"/>
      <c r="HM33" s="272"/>
      <c r="HN33" s="272"/>
      <c r="HO33" s="272">
        <v>1</v>
      </c>
      <c r="HP33" s="272"/>
      <c r="HQ33" s="272"/>
      <c r="HR33" s="272"/>
      <c r="HS33" s="272"/>
      <c r="HT33" s="272"/>
      <c r="HU33" s="272"/>
      <c r="HV33" s="272"/>
      <c r="HW33" s="272"/>
      <c r="HX33" s="272"/>
      <c r="HY33" s="272"/>
      <c r="HZ33" s="272"/>
      <c r="IA33" s="272"/>
      <c r="IB33" s="272"/>
      <c r="IC33" s="272"/>
      <c r="ID33" s="272"/>
      <c r="IE33" s="272"/>
      <c r="IF33" s="272"/>
      <c r="IG33" s="272"/>
      <c r="IH33" s="272"/>
      <c r="II33" s="272"/>
      <c r="IJ33" s="272"/>
      <c r="IK33" s="272"/>
      <c r="IL33" s="272"/>
      <c r="IM33" s="272"/>
      <c r="IN33" s="272"/>
      <c r="IO33" s="272"/>
      <c r="IP33" s="272"/>
      <c r="IQ33" s="272"/>
      <c r="IR33" s="272"/>
      <c r="IS33" s="272"/>
      <c r="IT33" s="272"/>
      <c r="IU33" s="272"/>
      <c r="IV33" s="272"/>
      <c r="IW33" s="272"/>
      <c r="IX33" s="272"/>
      <c r="IY33" s="272"/>
      <c r="IZ33" s="272"/>
      <c r="JA33" s="272"/>
      <c r="JB33" s="272"/>
      <c r="JC33" s="272"/>
      <c r="JD33" s="272"/>
      <c r="JE33" s="272"/>
      <c r="JF33" s="272"/>
      <c r="JG33" s="272"/>
      <c r="JH33" s="272"/>
      <c r="JI33" s="272">
        <v>1</v>
      </c>
      <c r="JJ33" s="272"/>
      <c r="JK33" s="272"/>
      <c r="JL33" s="272"/>
      <c r="JM33" s="272"/>
      <c r="JN33" s="272"/>
      <c r="JO33" s="272"/>
      <c r="JP33" s="272"/>
      <c r="JQ33" s="272"/>
      <c r="JR33" s="272"/>
      <c r="JS33" s="272"/>
      <c r="JT33" s="272"/>
      <c r="JU33" s="272"/>
      <c r="JV33" s="272"/>
      <c r="JW33" s="272"/>
      <c r="JX33" s="273"/>
      <c r="JY33" s="70">
        <f t="shared" si="0"/>
        <v>41</v>
      </c>
    </row>
    <row r="34" spans="2:285">
      <c r="B34" s="268" t="s">
        <v>597</v>
      </c>
      <c r="C34" s="269" t="s">
        <v>744</v>
      </c>
      <c r="D34" s="270"/>
      <c r="E34" s="271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  <c r="BZ34" s="272"/>
      <c r="CA34" s="272"/>
      <c r="CB34" s="272"/>
      <c r="CC34" s="272">
        <v>21</v>
      </c>
      <c r="CD34" s="272"/>
      <c r="CE34" s="272"/>
      <c r="CF34" s="272"/>
      <c r="CG34" s="272"/>
      <c r="CH34" s="272"/>
      <c r="CI34" s="272"/>
      <c r="CJ34" s="272"/>
      <c r="CK34" s="272"/>
      <c r="CL34" s="272"/>
      <c r="CM34" s="272"/>
      <c r="CN34" s="272"/>
      <c r="CO34" s="272"/>
      <c r="CP34" s="272"/>
      <c r="CQ34" s="272"/>
      <c r="CR34" s="272"/>
      <c r="CS34" s="272"/>
      <c r="CT34" s="272"/>
      <c r="CU34" s="272"/>
      <c r="CV34" s="272"/>
      <c r="CW34" s="272"/>
      <c r="CX34" s="272"/>
      <c r="CY34" s="272"/>
      <c r="CZ34" s="272"/>
      <c r="DA34" s="272"/>
      <c r="DB34" s="272"/>
      <c r="DC34" s="272"/>
      <c r="DD34" s="272"/>
      <c r="DE34" s="272"/>
      <c r="DF34" s="272"/>
      <c r="DG34" s="272"/>
      <c r="DH34" s="272"/>
      <c r="DI34" s="272"/>
      <c r="DJ34" s="272"/>
      <c r="DK34" s="272"/>
      <c r="DL34" s="272"/>
      <c r="DM34" s="272"/>
      <c r="DN34" s="272"/>
      <c r="DO34" s="272"/>
      <c r="DP34" s="272"/>
      <c r="DQ34" s="272"/>
      <c r="DR34" s="272"/>
      <c r="DS34" s="272"/>
      <c r="DT34" s="272"/>
      <c r="DU34" s="272"/>
      <c r="DV34" s="272"/>
      <c r="DW34" s="272"/>
      <c r="DX34" s="272"/>
      <c r="DY34" s="272"/>
      <c r="DZ34" s="272"/>
      <c r="EA34" s="272"/>
      <c r="EB34" s="272"/>
      <c r="EC34" s="272"/>
      <c r="ED34" s="272"/>
      <c r="EE34" s="272"/>
      <c r="EF34" s="272"/>
      <c r="EG34" s="272"/>
      <c r="EH34" s="272"/>
      <c r="EI34" s="272"/>
      <c r="EJ34" s="272"/>
      <c r="EK34" s="272"/>
      <c r="EL34" s="272"/>
      <c r="EM34" s="272"/>
      <c r="EN34" s="272"/>
      <c r="EO34" s="272"/>
      <c r="EP34" s="272"/>
      <c r="EQ34" s="272"/>
      <c r="ER34" s="272"/>
      <c r="ES34" s="272"/>
      <c r="ET34" s="272"/>
      <c r="EU34" s="272"/>
      <c r="EV34" s="272"/>
      <c r="EW34" s="272"/>
      <c r="EX34" s="272"/>
      <c r="EY34" s="272"/>
      <c r="EZ34" s="272"/>
      <c r="FA34" s="272"/>
      <c r="FB34" s="272"/>
      <c r="FC34" s="272"/>
      <c r="FD34" s="272"/>
      <c r="FE34" s="272"/>
      <c r="FF34" s="272"/>
      <c r="FG34" s="272"/>
      <c r="FH34" s="272"/>
      <c r="FI34" s="272"/>
      <c r="FJ34" s="272"/>
      <c r="FK34" s="272"/>
      <c r="FL34" s="272"/>
      <c r="FM34" s="272"/>
      <c r="FN34" s="272"/>
      <c r="FO34" s="272"/>
      <c r="FP34" s="272"/>
      <c r="FQ34" s="272"/>
      <c r="FR34" s="272"/>
      <c r="FS34" s="272"/>
      <c r="FT34" s="272"/>
      <c r="FU34" s="272"/>
      <c r="FV34" s="272"/>
      <c r="FW34" s="272"/>
      <c r="FX34" s="272"/>
      <c r="FY34" s="272"/>
      <c r="FZ34" s="272"/>
      <c r="GA34" s="272"/>
      <c r="GB34" s="272"/>
      <c r="GC34" s="272"/>
      <c r="GD34" s="272"/>
      <c r="GE34" s="272"/>
      <c r="GF34" s="272"/>
      <c r="GG34" s="272"/>
      <c r="GH34" s="272"/>
      <c r="GI34" s="272"/>
      <c r="GJ34" s="272"/>
      <c r="GK34" s="272"/>
      <c r="GL34" s="272"/>
      <c r="GM34" s="272"/>
      <c r="GN34" s="272"/>
      <c r="GO34" s="272"/>
      <c r="GP34" s="272"/>
      <c r="GQ34" s="272"/>
      <c r="GR34" s="272"/>
      <c r="GS34" s="272"/>
      <c r="GT34" s="272"/>
      <c r="GU34" s="272"/>
      <c r="GV34" s="272"/>
      <c r="GW34" s="272"/>
      <c r="GX34" s="272"/>
      <c r="GY34" s="272"/>
      <c r="GZ34" s="272"/>
      <c r="HA34" s="272"/>
      <c r="HB34" s="272"/>
      <c r="HC34" s="272"/>
      <c r="HD34" s="272"/>
      <c r="HE34" s="272"/>
      <c r="HF34" s="272"/>
      <c r="HG34" s="272"/>
      <c r="HH34" s="272"/>
      <c r="HI34" s="272">
        <v>1</v>
      </c>
      <c r="HJ34" s="272"/>
      <c r="HK34" s="272"/>
      <c r="HL34" s="272"/>
      <c r="HM34" s="272"/>
      <c r="HN34" s="272"/>
      <c r="HO34" s="272"/>
      <c r="HP34" s="272"/>
      <c r="HQ34" s="272"/>
      <c r="HR34" s="272"/>
      <c r="HS34" s="272"/>
      <c r="HT34" s="272"/>
      <c r="HU34" s="272"/>
      <c r="HV34" s="272"/>
      <c r="HW34" s="272"/>
      <c r="HX34" s="272"/>
      <c r="HY34" s="272"/>
      <c r="HZ34" s="272"/>
      <c r="IA34" s="272"/>
      <c r="IB34" s="272"/>
      <c r="IC34" s="272"/>
      <c r="ID34" s="272"/>
      <c r="IE34" s="272"/>
      <c r="IF34" s="272"/>
      <c r="IG34" s="272"/>
      <c r="IH34" s="272"/>
      <c r="II34" s="272"/>
      <c r="IJ34" s="272"/>
      <c r="IK34" s="272"/>
      <c r="IL34" s="272"/>
      <c r="IM34" s="272"/>
      <c r="IN34" s="272"/>
      <c r="IO34" s="272"/>
      <c r="IP34" s="272"/>
      <c r="IQ34" s="272"/>
      <c r="IR34" s="272"/>
      <c r="IS34" s="272"/>
      <c r="IT34" s="272"/>
      <c r="IU34" s="272"/>
      <c r="IV34" s="272"/>
      <c r="IW34" s="272"/>
      <c r="IX34" s="272"/>
      <c r="IY34" s="272"/>
      <c r="IZ34" s="272"/>
      <c r="JA34" s="272"/>
      <c r="JB34" s="272"/>
      <c r="JC34" s="272"/>
      <c r="JD34" s="272"/>
      <c r="JE34" s="272"/>
      <c r="JF34" s="272"/>
      <c r="JG34" s="272"/>
      <c r="JH34" s="272"/>
      <c r="JI34" s="272"/>
      <c r="JJ34" s="272"/>
      <c r="JK34" s="272"/>
      <c r="JL34" s="272"/>
      <c r="JM34" s="272"/>
      <c r="JN34" s="272"/>
      <c r="JO34" s="272"/>
      <c r="JP34" s="272"/>
      <c r="JQ34" s="272"/>
      <c r="JR34" s="272"/>
      <c r="JS34" s="272"/>
      <c r="JT34" s="272"/>
      <c r="JU34" s="272"/>
      <c r="JV34" s="272"/>
      <c r="JW34" s="272"/>
      <c r="JX34" s="273"/>
      <c r="JY34" s="70">
        <f t="shared" si="0"/>
        <v>22</v>
      </c>
    </row>
    <row r="35" spans="2:285">
      <c r="B35" s="268" t="s">
        <v>597</v>
      </c>
      <c r="C35" s="269" t="s">
        <v>745</v>
      </c>
      <c r="D35" s="270"/>
      <c r="E35" s="271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2"/>
      <c r="BR35" s="272"/>
      <c r="BS35" s="272"/>
      <c r="BT35" s="272"/>
      <c r="BU35" s="272"/>
      <c r="BV35" s="272"/>
      <c r="BW35" s="272"/>
      <c r="BX35" s="272"/>
      <c r="BY35" s="272"/>
      <c r="BZ35" s="272"/>
      <c r="CA35" s="272"/>
      <c r="CB35" s="272"/>
      <c r="CC35" s="272">
        <v>12</v>
      </c>
      <c r="CD35" s="272"/>
      <c r="CE35" s="272"/>
      <c r="CF35" s="272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272"/>
      <c r="DC35" s="272"/>
      <c r="DD35" s="272"/>
      <c r="DE35" s="272"/>
      <c r="DF35" s="272"/>
      <c r="DG35" s="272"/>
      <c r="DH35" s="272"/>
      <c r="DI35" s="272"/>
      <c r="DJ35" s="272"/>
      <c r="DK35" s="272"/>
      <c r="DL35" s="272"/>
      <c r="DM35" s="272"/>
      <c r="DN35" s="272"/>
      <c r="DO35" s="272"/>
      <c r="DP35" s="272"/>
      <c r="DQ35" s="272"/>
      <c r="DR35" s="272"/>
      <c r="DS35" s="272"/>
      <c r="DT35" s="272"/>
      <c r="DU35" s="272"/>
      <c r="DV35" s="272"/>
      <c r="DW35" s="272"/>
      <c r="DX35" s="272"/>
      <c r="DY35" s="272"/>
      <c r="DZ35" s="272"/>
      <c r="EA35" s="272"/>
      <c r="EB35" s="272"/>
      <c r="EC35" s="272"/>
      <c r="ED35" s="272"/>
      <c r="EE35" s="272"/>
      <c r="EF35" s="272"/>
      <c r="EG35" s="272"/>
      <c r="EH35" s="272"/>
      <c r="EI35" s="272"/>
      <c r="EJ35" s="272"/>
      <c r="EK35" s="272"/>
      <c r="EL35" s="272"/>
      <c r="EM35" s="272"/>
      <c r="EN35" s="272"/>
      <c r="EO35" s="272"/>
      <c r="EP35" s="272"/>
      <c r="EQ35" s="272"/>
      <c r="ER35" s="272"/>
      <c r="ES35" s="272"/>
      <c r="ET35" s="272"/>
      <c r="EU35" s="272"/>
      <c r="EV35" s="272"/>
      <c r="EW35" s="272"/>
      <c r="EX35" s="272"/>
      <c r="EY35" s="272"/>
      <c r="EZ35" s="272"/>
      <c r="FA35" s="272"/>
      <c r="FB35" s="272"/>
      <c r="FC35" s="272"/>
      <c r="FD35" s="272"/>
      <c r="FE35" s="272"/>
      <c r="FF35" s="272"/>
      <c r="FG35" s="272"/>
      <c r="FH35" s="272"/>
      <c r="FI35" s="272"/>
      <c r="FJ35" s="272"/>
      <c r="FK35" s="272"/>
      <c r="FL35" s="272"/>
      <c r="FM35" s="272"/>
      <c r="FN35" s="272"/>
      <c r="FO35" s="272"/>
      <c r="FP35" s="272"/>
      <c r="FQ35" s="272"/>
      <c r="FR35" s="272"/>
      <c r="FS35" s="272"/>
      <c r="FT35" s="272"/>
      <c r="FU35" s="272"/>
      <c r="FV35" s="272"/>
      <c r="FW35" s="272"/>
      <c r="FX35" s="272"/>
      <c r="FY35" s="272"/>
      <c r="FZ35" s="272"/>
      <c r="GA35" s="272"/>
      <c r="GB35" s="272"/>
      <c r="GC35" s="272"/>
      <c r="GD35" s="272"/>
      <c r="GE35" s="272"/>
      <c r="GF35" s="272"/>
      <c r="GG35" s="272"/>
      <c r="GH35" s="272"/>
      <c r="GI35" s="272"/>
      <c r="GJ35" s="272"/>
      <c r="GK35" s="272"/>
      <c r="GL35" s="272"/>
      <c r="GM35" s="272"/>
      <c r="GN35" s="272"/>
      <c r="GO35" s="272"/>
      <c r="GP35" s="272"/>
      <c r="GQ35" s="272"/>
      <c r="GR35" s="272"/>
      <c r="GS35" s="272"/>
      <c r="GT35" s="272"/>
      <c r="GU35" s="272"/>
      <c r="GV35" s="272"/>
      <c r="GW35" s="272"/>
      <c r="GX35" s="272"/>
      <c r="GY35" s="272"/>
      <c r="GZ35" s="272"/>
      <c r="HA35" s="272"/>
      <c r="HB35" s="272"/>
      <c r="HC35" s="272"/>
      <c r="HD35" s="272"/>
      <c r="HE35" s="272"/>
      <c r="HF35" s="272"/>
      <c r="HG35" s="272"/>
      <c r="HH35" s="272"/>
      <c r="HI35" s="272"/>
      <c r="HJ35" s="272"/>
      <c r="HK35" s="272"/>
      <c r="HL35" s="272"/>
      <c r="HM35" s="272"/>
      <c r="HN35" s="272"/>
      <c r="HO35" s="272"/>
      <c r="HP35" s="272"/>
      <c r="HQ35" s="272"/>
      <c r="HR35" s="272"/>
      <c r="HS35" s="272"/>
      <c r="HT35" s="272"/>
      <c r="HU35" s="272"/>
      <c r="HV35" s="272"/>
      <c r="HW35" s="272"/>
      <c r="HX35" s="272"/>
      <c r="HY35" s="272"/>
      <c r="HZ35" s="272"/>
      <c r="IA35" s="272"/>
      <c r="IB35" s="272"/>
      <c r="IC35" s="272"/>
      <c r="ID35" s="272"/>
      <c r="IE35" s="272"/>
      <c r="IF35" s="272"/>
      <c r="IG35" s="272"/>
      <c r="IH35" s="272"/>
      <c r="II35" s="272"/>
      <c r="IJ35" s="272"/>
      <c r="IK35" s="272"/>
      <c r="IL35" s="272"/>
      <c r="IM35" s="272"/>
      <c r="IN35" s="272"/>
      <c r="IO35" s="272"/>
      <c r="IP35" s="272"/>
      <c r="IQ35" s="272"/>
      <c r="IR35" s="272"/>
      <c r="IS35" s="272"/>
      <c r="IT35" s="272"/>
      <c r="IU35" s="272"/>
      <c r="IV35" s="272"/>
      <c r="IW35" s="272"/>
      <c r="IX35" s="272"/>
      <c r="IY35" s="272"/>
      <c r="IZ35" s="272"/>
      <c r="JA35" s="272"/>
      <c r="JB35" s="272"/>
      <c r="JC35" s="272"/>
      <c r="JD35" s="272"/>
      <c r="JE35" s="272"/>
      <c r="JF35" s="272"/>
      <c r="JG35" s="272"/>
      <c r="JH35" s="272"/>
      <c r="JI35" s="272"/>
      <c r="JJ35" s="272"/>
      <c r="JK35" s="272"/>
      <c r="JL35" s="272"/>
      <c r="JM35" s="272"/>
      <c r="JN35" s="272"/>
      <c r="JO35" s="272"/>
      <c r="JP35" s="272"/>
      <c r="JQ35" s="272"/>
      <c r="JR35" s="272"/>
      <c r="JS35" s="272"/>
      <c r="JT35" s="272"/>
      <c r="JU35" s="272"/>
      <c r="JV35" s="272"/>
      <c r="JW35" s="272"/>
      <c r="JX35" s="273"/>
      <c r="JY35" s="70">
        <f t="shared" si="0"/>
        <v>12</v>
      </c>
    </row>
    <row r="36" spans="2:285">
      <c r="B36" s="268" t="s">
        <v>599</v>
      </c>
      <c r="C36" s="269" t="s">
        <v>7</v>
      </c>
      <c r="D36" s="270"/>
      <c r="E36" s="271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>
        <v>14</v>
      </c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72"/>
      <c r="DF36" s="272"/>
      <c r="DG36" s="272"/>
      <c r="DH36" s="272"/>
      <c r="DI36" s="272"/>
      <c r="DJ36" s="272"/>
      <c r="DK36" s="272"/>
      <c r="DL36" s="272"/>
      <c r="DM36" s="272"/>
      <c r="DN36" s="272"/>
      <c r="DO36" s="272"/>
      <c r="DP36" s="272"/>
      <c r="DQ36" s="272"/>
      <c r="DR36" s="272"/>
      <c r="DS36" s="272"/>
      <c r="DT36" s="272"/>
      <c r="DU36" s="272"/>
      <c r="DV36" s="272"/>
      <c r="DW36" s="272"/>
      <c r="DX36" s="272"/>
      <c r="DY36" s="272"/>
      <c r="DZ36" s="272"/>
      <c r="EA36" s="272"/>
      <c r="EB36" s="272"/>
      <c r="EC36" s="272"/>
      <c r="ED36" s="272"/>
      <c r="EE36" s="272"/>
      <c r="EF36" s="272"/>
      <c r="EG36" s="272"/>
      <c r="EH36" s="272"/>
      <c r="EI36" s="272"/>
      <c r="EJ36" s="272"/>
      <c r="EK36" s="272"/>
      <c r="EL36" s="272"/>
      <c r="EM36" s="272"/>
      <c r="EN36" s="272"/>
      <c r="EO36" s="272"/>
      <c r="EP36" s="272"/>
      <c r="EQ36" s="272"/>
      <c r="ER36" s="272"/>
      <c r="ES36" s="272"/>
      <c r="ET36" s="272"/>
      <c r="EU36" s="272"/>
      <c r="EV36" s="272"/>
      <c r="EW36" s="272"/>
      <c r="EX36" s="272"/>
      <c r="EY36" s="272"/>
      <c r="EZ36" s="272"/>
      <c r="FA36" s="272"/>
      <c r="FB36" s="272"/>
      <c r="FC36" s="272"/>
      <c r="FD36" s="272"/>
      <c r="FE36" s="272"/>
      <c r="FF36" s="272"/>
      <c r="FG36" s="272"/>
      <c r="FH36" s="272"/>
      <c r="FI36" s="272"/>
      <c r="FJ36" s="272"/>
      <c r="FK36" s="272"/>
      <c r="FL36" s="272"/>
      <c r="FM36" s="272"/>
      <c r="FN36" s="272"/>
      <c r="FO36" s="272"/>
      <c r="FP36" s="272"/>
      <c r="FQ36" s="272"/>
      <c r="FR36" s="272"/>
      <c r="FS36" s="272"/>
      <c r="FT36" s="272"/>
      <c r="FU36" s="272"/>
      <c r="FV36" s="272"/>
      <c r="FW36" s="272"/>
      <c r="FX36" s="272"/>
      <c r="FY36" s="272"/>
      <c r="FZ36" s="272"/>
      <c r="GA36" s="272"/>
      <c r="GB36" s="272"/>
      <c r="GC36" s="272"/>
      <c r="GD36" s="272"/>
      <c r="GE36" s="272"/>
      <c r="GF36" s="272"/>
      <c r="GG36" s="272"/>
      <c r="GH36" s="272"/>
      <c r="GI36" s="272"/>
      <c r="GJ36" s="272"/>
      <c r="GK36" s="272"/>
      <c r="GL36" s="272"/>
      <c r="GM36" s="272"/>
      <c r="GN36" s="272"/>
      <c r="GO36" s="272"/>
      <c r="GP36" s="272"/>
      <c r="GQ36" s="272"/>
      <c r="GR36" s="272"/>
      <c r="GS36" s="272"/>
      <c r="GT36" s="272"/>
      <c r="GU36" s="272"/>
      <c r="GV36" s="272"/>
      <c r="GW36" s="272"/>
      <c r="GX36" s="272"/>
      <c r="GY36" s="272"/>
      <c r="GZ36" s="272"/>
      <c r="HA36" s="272"/>
      <c r="HB36" s="272"/>
      <c r="HC36" s="272"/>
      <c r="HD36" s="272"/>
      <c r="HE36" s="272"/>
      <c r="HF36" s="272"/>
      <c r="HG36" s="272"/>
      <c r="HH36" s="272"/>
      <c r="HI36" s="272"/>
      <c r="HJ36" s="272"/>
      <c r="HK36" s="272"/>
      <c r="HL36" s="272"/>
      <c r="HM36" s="272"/>
      <c r="HN36" s="272"/>
      <c r="HO36" s="272"/>
      <c r="HP36" s="272"/>
      <c r="HQ36" s="272"/>
      <c r="HR36" s="272"/>
      <c r="HS36" s="272"/>
      <c r="HT36" s="272"/>
      <c r="HU36" s="272"/>
      <c r="HV36" s="272"/>
      <c r="HW36" s="272"/>
      <c r="HX36" s="272"/>
      <c r="HY36" s="272"/>
      <c r="HZ36" s="272"/>
      <c r="IA36" s="272"/>
      <c r="IB36" s="272"/>
      <c r="IC36" s="272"/>
      <c r="ID36" s="272"/>
      <c r="IE36" s="272"/>
      <c r="IF36" s="272"/>
      <c r="IG36" s="272"/>
      <c r="IH36" s="272"/>
      <c r="II36" s="272"/>
      <c r="IJ36" s="272"/>
      <c r="IK36" s="272"/>
      <c r="IL36" s="272"/>
      <c r="IM36" s="272"/>
      <c r="IN36" s="272"/>
      <c r="IO36" s="272"/>
      <c r="IP36" s="272"/>
      <c r="IQ36" s="272"/>
      <c r="IR36" s="272"/>
      <c r="IS36" s="272"/>
      <c r="IT36" s="272"/>
      <c r="IU36" s="272"/>
      <c r="IV36" s="272"/>
      <c r="IW36" s="272"/>
      <c r="IX36" s="272"/>
      <c r="IY36" s="272"/>
      <c r="IZ36" s="272"/>
      <c r="JA36" s="272"/>
      <c r="JB36" s="272"/>
      <c r="JC36" s="272"/>
      <c r="JD36" s="272"/>
      <c r="JE36" s="272"/>
      <c r="JF36" s="272"/>
      <c r="JG36" s="272"/>
      <c r="JH36" s="272"/>
      <c r="JI36" s="272"/>
      <c r="JJ36" s="272"/>
      <c r="JK36" s="272"/>
      <c r="JL36" s="272"/>
      <c r="JM36" s="272"/>
      <c r="JN36" s="272"/>
      <c r="JO36" s="272"/>
      <c r="JP36" s="272"/>
      <c r="JQ36" s="272"/>
      <c r="JR36" s="272"/>
      <c r="JS36" s="272"/>
      <c r="JT36" s="272"/>
      <c r="JU36" s="272"/>
      <c r="JV36" s="272"/>
      <c r="JW36" s="272"/>
      <c r="JX36" s="273"/>
      <c r="JY36" s="70">
        <f t="shared" si="0"/>
        <v>14</v>
      </c>
    </row>
    <row r="37" spans="2:285">
      <c r="B37" s="268" t="s">
        <v>599</v>
      </c>
      <c r="C37" s="269" t="s">
        <v>737</v>
      </c>
      <c r="D37" s="270"/>
      <c r="E37" s="271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>
        <v>3</v>
      </c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272"/>
      <c r="CD37" s="272"/>
      <c r="CE37" s="272"/>
      <c r="CF37" s="272"/>
      <c r="CG37" s="272"/>
      <c r="CH37" s="272"/>
      <c r="CI37" s="272"/>
      <c r="CJ37" s="272"/>
      <c r="CK37" s="272"/>
      <c r="CL37" s="272"/>
      <c r="CM37" s="272"/>
      <c r="CN37" s="272"/>
      <c r="CO37" s="272"/>
      <c r="CP37" s="272"/>
      <c r="CQ37" s="272"/>
      <c r="CR37" s="272"/>
      <c r="CS37" s="272"/>
      <c r="CT37" s="272"/>
      <c r="CU37" s="272"/>
      <c r="CV37" s="272"/>
      <c r="CW37" s="272"/>
      <c r="CX37" s="272"/>
      <c r="CY37" s="272"/>
      <c r="CZ37" s="272"/>
      <c r="DA37" s="272"/>
      <c r="DB37" s="272"/>
      <c r="DC37" s="272"/>
      <c r="DD37" s="272"/>
      <c r="DE37" s="272"/>
      <c r="DF37" s="272"/>
      <c r="DG37" s="272"/>
      <c r="DH37" s="272"/>
      <c r="DI37" s="272"/>
      <c r="DJ37" s="272"/>
      <c r="DK37" s="272"/>
      <c r="DL37" s="272"/>
      <c r="DM37" s="272"/>
      <c r="DN37" s="272"/>
      <c r="DO37" s="272"/>
      <c r="DP37" s="272"/>
      <c r="DQ37" s="272"/>
      <c r="DR37" s="272"/>
      <c r="DS37" s="272"/>
      <c r="DT37" s="272"/>
      <c r="DU37" s="272"/>
      <c r="DV37" s="272"/>
      <c r="DW37" s="272"/>
      <c r="DX37" s="272"/>
      <c r="DY37" s="272"/>
      <c r="DZ37" s="272"/>
      <c r="EA37" s="272"/>
      <c r="EB37" s="272"/>
      <c r="EC37" s="272"/>
      <c r="ED37" s="272"/>
      <c r="EE37" s="272"/>
      <c r="EF37" s="272"/>
      <c r="EG37" s="272"/>
      <c r="EH37" s="272"/>
      <c r="EI37" s="272"/>
      <c r="EJ37" s="272"/>
      <c r="EK37" s="272"/>
      <c r="EL37" s="272"/>
      <c r="EM37" s="272"/>
      <c r="EN37" s="272"/>
      <c r="EO37" s="272"/>
      <c r="EP37" s="272"/>
      <c r="EQ37" s="272"/>
      <c r="ER37" s="272"/>
      <c r="ES37" s="272"/>
      <c r="ET37" s="272"/>
      <c r="EU37" s="272"/>
      <c r="EV37" s="272"/>
      <c r="EW37" s="272"/>
      <c r="EX37" s="272"/>
      <c r="EY37" s="272"/>
      <c r="EZ37" s="272"/>
      <c r="FA37" s="272"/>
      <c r="FB37" s="272"/>
      <c r="FC37" s="272"/>
      <c r="FD37" s="272"/>
      <c r="FE37" s="272"/>
      <c r="FF37" s="272"/>
      <c r="FG37" s="272"/>
      <c r="FH37" s="272"/>
      <c r="FI37" s="272"/>
      <c r="FJ37" s="272"/>
      <c r="FK37" s="272"/>
      <c r="FL37" s="272"/>
      <c r="FM37" s="272"/>
      <c r="FN37" s="272"/>
      <c r="FO37" s="272"/>
      <c r="FP37" s="272"/>
      <c r="FQ37" s="272"/>
      <c r="FR37" s="272"/>
      <c r="FS37" s="272"/>
      <c r="FT37" s="272"/>
      <c r="FU37" s="272"/>
      <c r="FV37" s="272"/>
      <c r="FW37" s="272"/>
      <c r="FX37" s="272"/>
      <c r="FY37" s="272"/>
      <c r="FZ37" s="272"/>
      <c r="GA37" s="272"/>
      <c r="GB37" s="272"/>
      <c r="GC37" s="272"/>
      <c r="GD37" s="272"/>
      <c r="GE37" s="272"/>
      <c r="GF37" s="272"/>
      <c r="GG37" s="272"/>
      <c r="GH37" s="272"/>
      <c r="GI37" s="272"/>
      <c r="GJ37" s="272"/>
      <c r="GK37" s="272"/>
      <c r="GL37" s="272"/>
      <c r="GM37" s="272"/>
      <c r="GN37" s="272"/>
      <c r="GO37" s="272"/>
      <c r="GP37" s="272"/>
      <c r="GQ37" s="272"/>
      <c r="GR37" s="272"/>
      <c r="GS37" s="272"/>
      <c r="GT37" s="272"/>
      <c r="GU37" s="272"/>
      <c r="GV37" s="272"/>
      <c r="GW37" s="272"/>
      <c r="GX37" s="272"/>
      <c r="GY37" s="272"/>
      <c r="GZ37" s="272"/>
      <c r="HA37" s="272"/>
      <c r="HB37" s="272"/>
      <c r="HC37" s="272"/>
      <c r="HD37" s="272"/>
      <c r="HE37" s="272"/>
      <c r="HF37" s="272"/>
      <c r="HG37" s="272"/>
      <c r="HH37" s="272"/>
      <c r="HI37" s="272"/>
      <c r="HJ37" s="272"/>
      <c r="HK37" s="272"/>
      <c r="HL37" s="272"/>
      <c r="HM37" s="272"/>
      <c r="HN37" s="272"/>
      <c r="HO37" s="272"/>
      <c r="HP37" s="272"/>
      <c r="HQ37" s="272"/>
      <c r="HR37" s="272"/>
      <c r="HS37" s="272"/>
      <c r="HT37" s="272"/>
      <c r="HU37" s="272"/>
      <c r="HV37" s="272"/>
      <c r="HW37" s="272"/>
      <c r="HX37" s="272"/>
      <c r="HY37" s="272"/>
      <c r="HZ37" s="272"/>
      <c r="IA37" s="272"/>
      <c r="IB37" s="272"/>
      <c r="IC37" s="272"/>
      <c r="ID37" s="272"/>
      <c r="IE37" s="272"/>
      <c r="IF37" s="272"/>
      <c r="IG37" s="272"/>
      <c r="IH37" s="272"/>
      <c r="II37" s="272"/>
      <c r="IJ37" s="272"/>
      <c r="IK37" s="272"/>
      <c r="IL37" s="272"/>
      <c r="IM37" s="272"/>
      <c r="IN37" s="272"/>
      <c r="IO37" s="272"/>
      <c r="IP37" s="272"/>
      <c r="IQ37" s="272"/>
      <c r="IR37" s="272"/>
      <c r="IS37" s="272"/>
      <c r="IT37" s="272"/>
      <c r="IU37" s="272"/>
      <c r="IV37" s="272"/>
      <c r="IW37" s="272"/>
      <c r="IX37" s="272"/>
      <c r="IY37" s="272"/>
      <c r="IZ37" s="272"/>
      <c r="JA37" s="272"/>
      <c r="JB37" s="272"/>
      <c r="JC37" s="272"/>
      <c r="JD37" s="272"/>
      <c r="JE37" s="272"/>
      <c r="JF37" s="272"/>
      <c r="JG37" s="272"/>
      <c r="JH37" s="272"/>
      <c r="JI37" s="272"/>
      <c r="JJ37" s="272"/>
      <c r="JK37" s="272"/>
      <c r="JL37" s="272"/>
      <c r="JM37" s="272"/>
      <c r="JN37" s="272"/>
      <c r="JO37" s="272"/>
      <c r="JP37" s="272"/>
      <c r="JQ37" s="272"/>
      <c r="JR37" s="272"/>
      <c r="JS37" s="272"/>
      <c r="JT37" s="272"/>
      <c r="JU37" s="272"/>
      <c r="JV37" s="272"/>
      <c r="JW37" s="272"/>
      <c r="JX37" s="273"/>
      <c r="JY37" s="70">
        <f t="shared" si="0"/>
        <v>3</v>
      </c>
    </row>
    <row r="38" spans="2:285">
      <c r="B38" s="268" t="s">
        <v>601</v>
      </c>
      <c r="C38" s="269" t="s">
        <v>742</v>
      </c>
      <c r="D38" s="270"/>
      <c r="E38" s="271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>
        <v>1</v>
      </c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2"/>
      <c r="BS38" s="272"/>
      <c r="BT38" s="272"/>
      <c r="BU38" s="272"/>
      <c r="BV38" s="272"/>
      <c r="BW38" s="272"/>
      <c r="BX38" s="272"/>
      <c r="BY38" s="272"/>
      <c r="BZ38" s="272"/>
      <c r="CA38" s="272"/>
      <c r="CB38" s="272"/>
      <c r="CC38" s="272"/>
      <c r="CD38" s="272"/>
      <c r="CE38" s="272"/>
      <c r="CF38" s="272"/>
      <c r="CG38" s="272"/>
      <c r="CH38" s="272"/>
      <c r="CI38" s="272"/>
      <c r="CJ38" s="272"/>
      <c r="CK38" s="272"/>
      <c r="CL38" s="272"/>
      <c r="CM38" s="272"/>
      <c r="CN38" s="272"/>
      <c r="CO38" s="272"/>
      <c r="CP38" s="272"/>
      <c r="CQ38" s="272"/>
      <c r="CR38" s="272"/>
      <c r="CS38" s="272"/>
      <c r="CT38" s="272"/>
      <c r="CU38" s="272"/>
      <c r="CV38" s="272"/>
      <c r="CW38" s="272"/>
      <c r="CX38" s="272"/>
      <c r="CY38" s="272"/>
      <c r="CZ38" s="272"/>
      <c r="DA38" s="272"/>
      <c r="DB38" s="272"/>
      <c r="DC38" s="272"/>
      <c r="DD38" s="272"/>
      <c r="DE38" s="272"/>
      <c r="DF38" s="272"/>
      <c r="DG38" s="272"/>
      <c r="DH38" s="272"/>
      <c r="DI38" s="272"/>
      <c r="DJ38" s="272"/>
      <c r="DK38" s="272"/>
      <c r="DL38" s="272"/>
      <c r="DM38" s="272"/>
      <c r="DN38" s="272"/>
      <c r="DO38" s="272"/>
      <c r="DP38" s="272"/>
      <c r="DQ38" s="272"/>
      <c r="DR38" s="272"/>
      <c r="DS38" s="272"/>
      <c r="DT38" s="272"/>
      <c r="DU38" s="272"/>
      <c r="DV38" s="272"/>
      <c r="DW38" s="272"/>
      <c r="DX38" s="272"/>
      <c r="DY38" s="272"/>
      <c r="DZ38" s="272"/>
      <c r="EA38" s="272"/>
      <c r="EB38" s="272"/>
      <c r="EC38" s="272"/>
      <c r="ED38" s="272"/>
      <c r="EE38" s="272"/>
      <c r="EF38" s="272"/>
      <c r="EG38" s="272"/>
      <c r="EH38" s="272"/>
      <c r="EI38" s="272"/>
      <c r="EJ38" s="272"/>
      <c r="EK38" s="272"/>
      <c r="EL38" s="272"/>
      <c r="EM38" s="272"/>
      <c r="EN38" s="272"/>
      <c r="EO38" s="272"/>
      <c r="EP38" s="272"/>
      <c r="EQ38" s="272"/>
      <c r="ER38" s="272"/>
      <c r="ES38" s="272"/>
      <c r="ET38" s="272"/>
      <c r="EU38" s="272"/>
      <c r="EV38" s="272"/>
      <c r="EW38" s="272"/>
      <c r="EX38" s="272"/>
      <c r="EY38" s="272"/>
      <c r="EZ38" s="272"/>
      <c r="FA38" s="272"/>
      <c r="FB38" s="272"/>
      <c r="FC38" s="272"/>
      <c r="FD38" s="272"/>
      <c r="FE38" s="272"/>
      <c r="FF38" s="272"/>
      <c r="FG38" s="272"/>
      <c r="FH38" s="272"/>
      <c r="FI38" s="272"/>
      <c r="FJ38" s="272"/>
      <c r="FK38" s="272"/>
      <c r="FL38" s="272"/>
      <c r="FM38" s="272"/>
      <c r="FN38" s="272"/>
      <c r="FO38" s="272"/>
      <c r="FP38" s="272"/>
      <c r="FQ38" s="272"/>
      <c r="FR38" s="272"/>
      <c r="FS38" s="272"/>
      <c r="FT38" s="272"/>
      <c r="FU38" s="272"/>
      <c r="FV38" s="272"/>
      <c r="FW38" s="272"/>
      <c r="FX38" s="272"/>
      <c r="FY38" s="272"/>
      <c r="FZ38" s="272"/>
      <c r="GA38" s="272"/>
      <c r="GB38" s="272"/>
      <c r="GC38" s="272"/>
      <c r="GD38" s="272"/>
      <c r="GE38" s="272"/>
      <c r="GF38" s="272"/>
      <c r="GG38" s="272"/>
      <c r="GH38" s="272"/>
      <c r="GI38" s="272"/>
      <c r="GJ38" s="272"/>
      <c r="GK38" s="272"/>
      <c r="GL38" s="272"/>
      <c r="GM38" s="272"/>
      <c r="GN38" s="272"/>
      <c r="GO38" s="272"/>
      <c r="GP38" s="272"/>
      <c r="GQ38" s="272"/>
      <c r="GR38" s="272"/>
      <c r="GS38" s="272"/>
      <c r="GT38" s="272"/>
      <c r="GU38" s="272"/>
      <c r="GV38" s="272"/>
      <c r="GW38" s="272"/>
      <c r="GX38" s="272"/>
      <c r="GY38" s="272"/>
      <c r="GZ38" s="272"/>
      <c r="HA38" s="272"/>
      <c r="HB38" s="272"/>
      <c r="HC38" s="272"/>
      <c r="HD38" s="272"/>
      <c r="HE38" s="272"/>
      <c r="HF38" s="272"/>
      <c r="HG38" s="272"/>
      <c r="HH38" s="272"/>
      <c r="HI38" s="272"/>
      <c r="HJ38" s="272"/>
      <c r="HK38" s="272"/>
      <c r="HL38" s="272"/>
      <c r="HM38" s="272"/>
      <c r="HN38" s="272"/>
      <c r="HO38" s="272"/>
      <c r="HP38" s="272"/>
      <c r="HQ38" s="272"/>
      <c r="HR38" s="272"/>
      <c r="HS38" s="272"/>
      <c r="HT38" s="272"/>
      <c r="HU38" s="272"/>
      <c r="HV38" s="272">
        <v>77</v>
      </c>
      <c r="HW38" s="272"/>
      <c r="HX38" s="272"/>
      <c r="HY38" s="272"/>
      <c r="HZ38" s="272"/>
      <c r="IA38" s="272"/>
      <c r="IB38" s="272"/>
      <c r="IC38" s="272"/>
      <c r="ID38" s="272"/>
      <c r="IE38" s="272"/>
      <c r="IF38" s="272"/>
      <c r="IG38" s="272"/>
      <c r="IH38" s="272"/>
      <c r="II38" s="272"/>
      <c r="IJ38" s="272"/>
      <c r="IK38" s="272"/>
      <c r="IL38" s="272"/>
      <c r="IM38" s="272"/>
      <c r="IN38" s="272"/>
      <c r="IO38" s="272"/>
      <c r="IP38" s="272"/>
      <c r="IQ38" s="272"/>
      <c r="IR38" s="272"/>
      <c r="IS38" s="272"/>
      <c r="IT38" s="272"/>
      <c r="IU38" s="272"/>
      <c r="IV38" s="272"/>
      <c r="IW38" s="272"/>
      <c r="IX38" s="272"/>
      <c r="IY38" s="272"/>
      <c r="IZ38" s="272"/>
      <c r="JA38" s="272"/>
      <c r="JB38" s="272"/>
      <c r="JC38" s="272"/>
      <c r="JD38" s="272"/>
      <c r="JE38" s="272"/>
      <c r="JF38" s="272"/>
      <c r="JG38" s="272"/>
      <c r="JH38" s="272"/>
      <c r="JI38" s="272"/>
      <c r="JJ38" s="272"/>
      <c r="JK38" s="272"/>
      <c r="JL38" s="272"/>
      <c r="JM38" s="272"/>
      <c r="JN38" s="272"/>
      <c r="JO38" s="272"/>
      <c r="JP38" s="272"/>
      <c r="JQ38" s="272"/>
      <c r="JR38" s="272"/>
      <c r="JS38" s="272"/>
      <c r="JT38" s="272"/>
      <c r="JU38" s="272"/>
      <c r="JV38" s="272"/>
      <c r="JW38" s="272"/>
      <c r="JX38" s="273"/>
      <c r="JY38" s="70">
        <f t="shared" si="0"/>
        <v>78</v>
      </c>
    </row>
    <row r="39" spans="2:285">
      <c r="B39" s="268" t="s">
        <v>601</v>
      </c>
      <c r="C39" s="269" t="s">
        <v>743</v>
      </c>
      <c r="D39" s="270"/>
      <c r="E39" s="271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  <c r="CQ39" s="272"/>
      <c r="CR39" s="272"/>
      <c r="CS39" s="272"/>
      <c r="CT39" s="272"/>
      <c r="CU39" s="272"/>
      <c r="CV39" s="272"/>
      <c r="CW39" s="272"/>
      <c r="CX39" s="272"/>
      <c r="CY39" s="272"/>
      <c r="CZ39" s="272"/>
      <c r="DA39" s="272"/>
      <c r="DB39" s="272"/>
      <c r="DC39" s="272"/>
      <c r="DD39" s="272"/>
      <c r="DE39" s="272"/>
      <c r="DF39" s="272"/>
      <c r="DG39" s="272"/>
      <c r="DH39" s="272"/>
      <c r="DI39" s="272"/>
      <c r="DJ39" s="272"/>
      <c r="DK39" s="272"/>
      <c r="DL39" s="272"/>
      <c r="DM39" s="272"/>
      <c r="DN39" s="272"/>
      <c r="DO39" s="272"/>
      <c r="DP39" s="272"/>
      <c r="DQ39" s="272"/>
      <c r="DR39" s="272"/>
      <c r="DS39" s="272"/>
      <c r="DT39" s="272"/>
      <c r="DU39" s="272"/>
      <c r="DV39" s="272"/>
      <c r="DW39" s="272"/>
      <c r="DX39" s="272"/>
      <c r="DY39" s="272"/>
      <c r="DZ39" s="272"/>
      <c r="EA39" s="272"/>
      <c r="EB39" s="272"/>
      <c r="EC39" s="272"/>
      <c r="ED39" s="272"/>
      <c r="EE39" s="272"/>
      <c r="EF39" s="272"/>
      <c r="EG39" s="272"/>
      <c r="EH39" s="272"/>
      <c r="EI39" s="272"/>
      <c r="EJ39" s="272"/>
      <c r="EK39" s="272"/>
      <c r="EL39" s="272"/>
      <c r="EM39" s="272"/>
      <c r="EN39" s="272"/>
      <c r="EO39" s="272"/>
      <c r="EP39" s="272"/>
      <c r="EQ39" s="272"/>
      <c r="ER39" s="272"/>
      <c r="ES39" s="272"/>
      <c r="ET39" s="272"/>
      <c r="EU39" s="272"/>
      <c r="EV39" s="272"/>
      <c r="EW39" s="272"/>
      <c r="EX39" s="272"/>
      <c r="EY39" s="272"/>
      <c r="EZ39" s="272"/>
      <c r="FA39" s="272"/>
      <c r="FB39" s="272"/>
      <c r="FC39" s="272"/>
      <c r="FD39" s="272"/>
      <c r="FE39" s="272"/>
      <c r="FF39" s="272"/>
      <c r="FG39" s="272"/>
      <c r="FH39" s="272"/>
      <c r="FI39" s="272"/>
      <c r="FJ39" s="272"/>
      <c r="FK39" s="272"/>
      <c r="FL39" s="272"/>
      <c r="FM39" s="272"/>
      <c r="FN39" s="272"/>
      <c r="FO39" s="272"/>
      <c r="FP39" s="272"/>
      <c r="FQ39" s="272"/>
      <c r="FR39" s="272"/>
      <c r="FS39" s="272"/>
      <c r="FT39" s="272"/>
      <c r="FU39" s="272"/>
      <c r="FV39" s="272"/>
      <c r="FW39" s="272"/>
      <c r="FX39" s="272"/>
      <c r="FY39" s="272"/>
      <c r="FZ39" s="272"/>
      <c r="GA39" s="272"/>
      <c r="GB39" s="272"/>
      <c r="GC39" s="272"/>
      <c r="GD39" s="272"/>
      <c r="GE39" s="272"/>
      <c r="GF39" s="272"/>
      <c r="GG39" s="272"/>
      <c r="GH39" s="272"/>
      <c r="GI39" s="272"/>
      <c r="GJ39" s="272"/>
      <c r="GK39" s="272"/>
      <c r="GL39" s="272"/>
      <c r="GM39" s="272"/>
      <c r="GN39" s="272"/>
      <c r="GO39" s="272"/>
      <c r="GP39" s="272"/>
      <c r="GQ39" s="272"/>
      <c r="GR39" s="272"/>
      <c r="GS39" s="272"/>
      <c r="GT39" s="272"/>
      <c r="GU39" s="272"/>
      <c r="GV39" s="272"/>
      <c r="GW39" s="272"/>
      <c r="GX39" s="272"/>
      <c r="GY39" s="272"/>
      <c r="GZ39" s="272"/>
      <c r="HA39" s="272"/>
      <c r="HB39" s="272"/>
      <c r="HC39" s="272"/>
      <c r="HD39" s="272"/>
      <c r="HE39" s="272"/>
      <c r="HF39" s="272"/>
      <c r="HG39" s="272"/>
      <c r="HH39" s="272"/>
      <c r="HI39" s="272"/>
      <c r="HJ39" s="272"/>
      <c r="HK39" s="272"/>
      <c r="HL39" s="272"/>
      <c r="HM39" s="272"/>
      <c r="HN39" s="272"/>
      <c r="HO39" s="272"/>
      <c r="HP39" s="272"/>
      <c r="HQ39" s="272"/>
      <c r="HR39" s="272"/>
      <c r="HS39" s="272"/>
      <c r="HT39" s="272"/>
      <c r="HU39" s="272"/>
      <c r="HV39" s="272">
        <v>78</v>
      </c>
      <c r="HW39" s="272"/>
      <c r="HX39" s="272"/>
      <c r="HY39" s="272"/>
      <c r="HZ39" s="272"/>
      <c r="IA39" s="272"/>
      <c r="IB39" s="272"/>
      <c r="IC39" s="272"/>
      <c r="ID39" s="272"/>
      <c r="IE39" s="272"/>
      <c r="IF39" s="272"/>
      <c r="IG39" s="272"/>
      <c r="IH39" s="272"/>
      <c r="II39" s="272"/>
      <c r="IJ39" s="272"/>
      <c r="IK39" s="272"/>
      <c r="IL39" s="272"/>
      <c r="IM39" s="272"/>
      <c r="IN39" s="272"/>
      <c r="IO39" s="272"/>
      <c r="IP39" s="272"/>
      <c r="IQ39" s="272"/>
      <c r="IR39" s="272"/>
      <c r="IS39" s="272"/>
      <c r="IT39" s="272"/>
      <c r="IU39" s="272"/>
      <c r="IV39" s="272"/>
      <c r="IW39" s="272"/>
      <c r="IX39" s="272"/>
      <c r="IY39" s="272"/>
      <c r="IZ39" s="272"/>
      <c r="JA39" s="272"/>
      <c r="JB39" s="272"/>
      <c r="JC39" s="272"/>
      <c r="JD39" s="272"/>
      <c r="JE39" s="272"/>
      <c r="JF39" s="272"/>
      <c r="JG39" s="272"/>
      <c r="JH39" s="272"/>
      <c r="JI39" s="272"/>
      <c r="JJ39" s="272"/>
      <c r="JK39" s="272"/>
      <c r="JL39" s="272"/>
      <c r="JM39" s="272"/>
      <c r="JN39" s="272"/>
      <c r="JO39" s="272"/>
      <c r="JP39" s="272"/>
      <c r="JQ39" s="272"/>
      <c r="JR39" s="272"/>
      <c r="JS39" s="272"/>
      <c r="JT39" s="272"/>
      <c r="JU39" s="272"/>
      <c r="JV39" s="272"/>
      <c r="JW39" s="272"/>
      <c r="JX39" s="273"/>
      <c r="JY39" s="70">
        <f t="shared" si="0"/>
        <v>78</v>
      </c>
    </row>
    <row r="40" spans="2:285">
      <c r="B40" s="268" t="s">
        <v>601</v>
      </c>
      <c r="C40" s="269" t="s">
        <v>744</v>
      </c>
      <c r="D40" s="270"/>
      <c r="E40" s="271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/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2"/>
      <c r="FL40" s="272"/>
      <c r="FM40" s="272"/>
      <c r="FN40" s="272"/>
      <c r="FO40" s="272"/>
      <c r="FP40" s="272"/>
      <c r="FQ40" s="272"/>
      <c r="FR40" s="272"/>
      <c r="FS40" s="272"/>
      <c r="FT40" s="272"/>
      <c r="FU40" s="272"/>
      <c r="FV40" s="272"/>
      <c r="FW40" s="272"/>
      <c r="FX40" s="272"/>
      <c r="FY40" s="272"/>
      <c r="FZ40" s="272"/>
      <c r="GA40" s="272"/>
      <c r="GB40" s="272"/>
      <c r="GC40" s="272"/>
      <c r="GD40" s="272"/>
      <c r="GE40" s="272"/>
      <c r="GF40" s="272"/>
      <c r="GG40" s="272"/>
      <c r="GH40" s="272"/>
      <c r="GI40" s="272"/>
      <c r="GJ40" s="272"/>
      <c r="GK40" s="272"/>
      <c r="GL40" s="272"/>
      <c r="GM40" s="272"/>
      <c r="GN40" s="272"/>
      <c r="GO40" s="272"/>
      <c r="GP40" s="272"/>
      <c r="GQ40" s="272"/>
      <c r="GR40" s="272"/>
      <c r="GS40" s="272"/>
      <c r="GT40" s="272"/>
      <c r="GU40" s="272"/>
      <c r="GV40" s="272"/>
      <c r="GW40" s="272"/>
      <c r="GX40" s="272"/>
      <c r="GY40" s="272"/>
      <c r="GZ40" s="272"/>
      <c r="HA40" s="272"/>
      <c r="HB40" s="272"/>
      <c r="HC40" s="272"/>
      <c r="HD40" s="272"/>
      <c r="HE40" s="272"/>
      <c r="HF40" s="272"/>
      <c r="HG40" s="272"/>
      <c r="HH40" s="272"/>
      <c r="HI40" s="272"/>
      <c r="HJ40" s="272"/>
      <c r="HK40" s="272"/>
      <c r="HL40" s="272"/>
      <c r="HM40" s="272"/>
      <c r="HN40" s="272"/>
      <c r="HO40" s="272"/>
      <c r="HP40" s="272"/>
      <c r="HQ40" s="272"/>
      <c r="HR40" s="272"/>
      <c r="HS40" s="272"/>
      <c r="HT40" s="272"/>
      <c r="HU40" s="272"/>
      <c r="HV40" s="272">
        <v>57</v>
      </c>
      <c r="HW40" s="272"/>
      <c r="HX40" s="272"/>
      <c r="HY40" s="272"/>
      <c r="HZ40" s="272"/>
      <c r="IA40" s="272"/>
      <c r="IB40" s="272"/>
      <c r="IC40" s="272"/>
      <c r="ID40" s="272"/>
      <c r="IE40" s="272"/>
      <c r="IF40" s="272"/>
      <c r="IG40" s="272"/>
      <c r="IH40" s="272"/>
      <c r="II40" s="272"/>
      <c r="IJ40" s="272"/>
      <c r="IK40" s="272"/>
      <c r="IL40" s="272"/>
      <c r="IM40" s="272"/>
      <c r="IN40" s="272"/>
      <c r="IO40" s="272"/>
      <c r="IP40" s="272"/>
      <c r="IQ40" s="272"/>
      <c r="IR40" s="272"/>
      <c r="IS40" s="272"/>
      <c r="IT40" s="272"/>
      <c r="IU40" s="272"/>
      <c r="IV40" s="272"/>
      <c r="IW40" s="272"/>
      <c r="IX40" s="272"/>
      <c r="IY40" s="272"/>
      <c r="IZ40" s="272"/>
      <c r="JA40" s="272"/>
      <c r="JB40" s="272"/>
      <c r="JC40" s="272"/>
      <c r="JD40" s="272"/>
      <c r="JE40" s="272"/>
      <c r="JF40" s="272"/>
      <c r="JG40" s="272"/>
      <c r="JH40" s="272"/>
      <c r="JI40" s="272"/>
      <c r="JJ40" s="272"/>
      <c r="JK40" s="272"/>
      <c r="JL40" s="272"/>
      <c r="JM40" s="272"/>
      <c r="JN40" s="272"/>
      <c r="JO40" s="272"/>
      <c r="JP40" s="272"/>
      <c r="JQ40" s="272"/>
      <c r="JR40" s="272"/>
      <c r="JS40" s="272"/>
      <c r="JT40" s="272"/>
      <c r="JU40" s="272"/>
      <c r="JV40" s="272"/>
      <c r="JW40" s="272"/>
      <c r="JX40" s="273"/>
      <c r="JY40" s="70">
        <f t="shared" si="0"/>
        <v>57</v>
      </c>
    </row>
    <row r="41" spans="2:285">
      <c r="B41" s="268" t="s">
        <v>603</v>
      </c>
      <c r="C41" s="269" t="s">
        <v>7</v>
      </c>
      <c r="D41" s="270"/>
      <c r="E41" s="271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>
        <v>71</v>
      </c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>
        <v>33</v>
      </c>
      <c r="AU41" s="272"/>
      <c r="AV41" s="272"/>
      <c r="AW41" s="272"/>
      <c r="AX41" s="272"/>
      <c r="AY41" s="272"/>
      <c r="AZ41" s="272"/>
      <c r="BA41" s="272">
        <v>4</v>
      </c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>
        <v>13</v>
      </c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72"/>
      <c r="DJ41" s="272"/>
      <c r="DK41" s="272"/>
      <c r="DL41" s="272"/>
      <c r="DM41" s="272"/>
      <c r="DN41" s="272"/>
      <c r="DO41" s="272"/>
      <c r="DP41" s="272"/>
      <c r="DQ41" s="272"/>
      <c r="DR41" s="272"/>
      <c r="DS41" s="272"/>
      <c r="DT41" s="272"/>
      <c r="DU41" s="272"/>
      <c r="DV41" s="272"/>
      <c r="DW41" s="272"/>
      <c r="DX41" s="272"/>
      <c r="DY41" s="272"/>
      <c r="DZ41" s="272"/>
      <c r="EA41" s="272"/>
      <c r="EB41" s="272"/>
      <c r="EC41" s="272"/>
      <c r="ED41" s="272"/>
      <c r="EE41" s="272"/>
      <c r="EF41" s="272"/>
      <c r="EG41" s="272">
        <v>2</v>
      </c>
      <c r="EH41" s="272"/>
      <c r="EI41" s="272">
        <v>7</v>
      </c>
      <c r="EJ41" s="272"/>
      <c r="EK41" s="272"/>
      <c r="EL41" s="272"/>
      <c r="EM41" s="272"/>
      <c r="EN41" s="272"/>
      <c r="EO41" s="272"/>
      <c r="EP41" s="272"/>
      <c r="EQ41" s="272"/>
      <c r="ER41" s="272">
        <v>10</v>
      </c>
      <c r="ES41" s="272"/>
      <c r="ET41" s="272"/>
      <c r="EU41" s="272"/>
      <c r="EV41" s="272"/>
      <c r="EW41" s="272"/>
      <c r="EX41" s="272"/>
      <c r="EY41" s="272"/>
      <c r="EZ41" s="272"/>
      <c r="FA41" s="272"/>
      <c r="FB41" s="272"/>
      <c r="FC41" s="272"/>
      <c r="FD41" s="272"/>
      <c r="FE41" s="272"/>
      <c r="FF41" s="272"/>
      <c r="FG41" s="272"/>
      <c r="FH41" s="272"/>
      <c r="FI41" s="272"/>
      <c r="FJ41" s="272"/>
      <c r="FK41" s="272"/>
      <c r="FL41" s="272"/>
      <c r="FM41" s="272"/>
      <c r="FN41" s="272"/>
      <c r="FO41" s="272"/>
      <c r="FP41" s="272"/>
      <c r="FQ41" s="272"/>
      <c r="FR41" s="272"/>
      <c r="FS41" s="272"/>
      <c r="FT41" s="272"/>
      <c r="FU41" s="272"/>
      <c r="FV41" s="272"/>
      <c r="FW41" s="272"/>
      <c r="FX41" s="272"/>
      <c r="FY41" s="272"/>
      <c r="FZ41" s="272"/>
      <c r="GA41" s="272"/>
      <c r="GB41" s="272"/>
      <c r="GC41" s="272"/>
      <c r="GD41" s="272"/>
      <c r="GE41" s="272"/>
      <c r="GF41" s="272"/>
      <c r="GG41" s="272"/>
      <c r="GH41" s="272"/>
      <c r="GI41" s="272"/>
      <c r="GJ41" s="272"/>
      <c r="GK41" s="272"/>
      <c r="GL41" s="272"/>
      <c r="GM41" s="272"/>
      <c r="GN41" s="272"/>
      <c r="GO41" s="272"/>
      <c r="GP41" s="272"/>
      <c r="GQ41" s="272"/>
      <c r="GR41" s="272"/>
      <c r="GS41" s="272">
        <v>3</v>
      </c>
      <c r="GT41" s="272"/>
      <c r="GU41" s="272"/>
      <c r="GV41" s="272"/>
      <c r="GW41" s="272"/>
      <c r="GX41" s="272"/>
      <c r="GY41" s="272"/>
      <c r="GZ41" s="272"/>
      <c r="HA41" s="272"/>
      <c r="HB41" s="272"/>
      <c r="HC41" s="272"/>
      <c r="HD41" s="272"/>
      <c r="HE41" s="272"/>
      <c r="HF41" s="272"/>
      <c r="HG41" s="272"/>
      <c r="HH41" s="272"/>
      <c r="HI41" s="272"/>
      <c r="HJ41" s="272"/>
      <c r="HK41" s="272"/>
      <c r="HL41" s="272"/>
      <c r="HM41" s="272"/>
      <c r="HN41" s="272"/>
      <c r="HO41" s="272"/>
      <c r="HP41" s="272">
        <v>10</v>
      </c>
      <c r="HQ41" s="272"/>
      <c r="HR41" s="272"/>
      <c r="HS41" s="272"/>
      <c r="HT41" s="272"/>
      <c r="HU41" s="272"/>
      <c r="HV41" s="272"/>
      <c r="HW41" s="272"/>
      <c r="HX41" s="272"/>
      <c r="HY41" s="272"/>
      <c r="HZ41" s="272"/>
      <c r="IA41" s="272"/>
      <c r="IB41" s="272"/>
      <c r="IC41" s="272"/>
      <c r="ID41" s="272"/>
      <c r="IE41" s="272"/>
      <c r="IF41" s="272"/>
      <c r="IG41" s="272"/>
      <c r="IH41" s="272"/>
      <c r="II41" s="272"/>
      <c r="IJ41" s="272"/>
      <c r="IK41" s="272"/>
      <c r="IL41" s="272"/>
      <c r="IM41" s="272"/>
      <c r="IN41" s="272"/>
      <c r="IO41" s="272"/>
      <c r="IP41" s="272"/>
      <c r="IQ41" s="272"/>
      <c r="IR41" s="272"/>
      <c r="IS41" s="272"/>
      <c r="IT41" s="272">
        <v>3</v>
      </c>
      <c r="IU41" s="272"/>
      <c r="IV41" s="272"/>
      <c r="IW41" s="272"/>
      <c r="IX41" s="272"/>
      <c r="IY41" s="272"/>
      <c r="IZ41" s="272"/>
      <c r="JA41" s="272"/>
      <c r="JB41" s="272"/>
      <c r="JC41" s="272"/>
      <c r="JD41" s="272"/>
      <c r="JE41" s="272"/>
      <c r="JF41" s="272"/>
      <c r="JG41" s="272"/>
      <c r="JH41" s="272"/>
      <c r="JI41" s="272"/>
      <c r="JJ41" s="272"/>
      <c r="JK41" s="272"/>
      <c r="JL41" s="272"/>
      <c r="JM41" s="272"/>
      <c r="JN41" s="272"/>
      <c r="JO41" s="272"/>
      <c r="JP41" s="272"/>
      <c r="JQ41" s="272"/>
      <c r="JR41" s="272"/>
      <c r="JS41" s="272"/>
      <c r="JT41" s="272"/>
      <c r="JU41" s="272">
        <v>1</v>
      </c>
      <c r="JV41" s="272"/>
      <c r="JW41" s="272"/>
      <c r="JX41" s="273"/>
      <c r="JY41" s="70">
        <f t="shared" si="0"/>
        <v>157</v>
      </c>
    </row>
    <row r="42" spans="2:285">
      <c r="B42" s="268" t="s">
        <v>603</v>
      </c>
      <c r="C42" s="269" t="s">
        <v>737</v>
      </c>
      <c r="D42" s="270"/>
      <c r="E42" s="271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>
        <v>25</v>
      </c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>
        <v>5</v>
      </c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>
        <v>6</v>
      </c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2"/>
      <c r="CP42" s="272"/>
      <c r="CQ42" s="272"/>
      <c r="CR42" s="272"/>
      <c r="CS42" s="272"/>
      <c r="CT42" s="272"/>
      <c r="CU42" s="272"/>
      <c r="CV42" s="272"/>
      <c r="CW42" s="272"/>
      <c r="CX42" s="272"/>
      <c r="CY42" s="272"/>
      <c r="CZ42" s="272"/>
      <c r="DA42" s="272"/>
      <c r="DB42" s="272"/>
      <c r="DC42" s="272"/>
      <c r="DD42" s="272"/>
      <c r="DE42" s="272"/>
      <c r="DF42" s="272">
        <v>1</v>
      </c>
      <c r="DG42" s="272"/>
      <c r="DH42" s="272"/>
      <c r="DI42" s="272"/>
      <c r="DJ42" s="272"/>
      <c r="DK42" s="272"/>
      <c r="DL42" s="272"/>
      <c r="DM42" s="272"/>
      <c r="DN42" s="272"/>
      <c r="DO42" s="272"/>
      <c r="DP42" s="272"/>
      <c r="DQ42" s="272"/>
      <c r="DR42" s="272"/>
      <c r="DS42" s="272"/>
      <c r="DT42" s="272"/>
      <c r="DU42" s="272"/>
      <c r="DV42" s="272"/>
      <c r="DW42" s="272"/>
      <c r="DX42" s="272"/>
      <c r="DY42" s="272"/>
      <c r="DZ42" s="272"/>
      <c r="EA42" s="272"/>
      <c r="EB42" s="272"/>
      <c r="EC42" s="272"/>
      <c r="ED42" s="272"/>
      <c r="EE42" s="272"/>
      <c r="EF42" s="272"/>
      <c r="EG42" s="272">
        <v>1</v>
      </c>
      <c r="EH42" s="272"/>
      <c r="EI42" s="272">
        <v>4</v>
      </c>
      <c r="EJ42" s="272"/>
      <c r="EK42" s="272"/>
      <c r="EL42" s="272"/>
      <c r="EM42" s="272"/>
      <c r="EN42" s="272"/>
      <c r="EO42" s="272"/>
      <c r="EP42" s="272"/>
      <c r="EQ42" s="272"/>
      <c r="ER42" s="272">
        <v>2</v>
      </c>
      <c r="ES42" s="272"/>
      <c r="ET42" s="272"/>
      <c r="EU42" s="272"/>
      <c r="EV42" s="272"/>
      <c r="EW42" s="272"/>
      <c r="EX42" s="272"/>
      <c r="EY42" s="272"/>
      <c r="EZ42" s="272"/>
      <c r="FA42" s="272"/>
      <c r="FB42" s="272"/>
      <c r="FC42" s="272">
        <v>2</v>
      </c>
      <c r="FD42" s="272"/>
      <c r="FE42" s="272"/>
      <c r="FF42" s="272"/>
      <c r="FG42" s="272"/>
      <c r="FH42" s="272"/>
      <c r="FI42" s="272"/>
      <c r="FJ42" s="272"/>
      <c r="FK42" s="272"/>
      <c r="FL42" s="272"/>
      <c r="FM42" s="272"/>
      <c r="FN42" s="272"/>
      <c r="FO42" s="272"/>
      <c r="FP42" s="272"/>
      <c r="FQ42" s="272"/>
      <c r="FR42" s="272"/>
      <c r="FS42" s="272"/>
      <c r="FT42" s="272"/>
      <c r="FU42" s="272"/>
      <c r="FV42" s="272"/>
      <c r="FW42" s="272"/>
      <c r="FX42" s="272"/>
      <c r="FY42" s="272"/>
      <c r="FZ42" s="272"/>
      <c r="GA42" s="272"/>
      <c r="GB42" s="272"/>
      <c r="GC42" s="272"/>
      <c r="GD42" s="272"/>
      <c r="GE42" s="272"/>
      <c r="GF42" s="272"/>
      <c r="GG42" s="272"/>
      <c r="GH42" s="272"/>
      <c r="GI42" s="272"/>
      <c r="GJ42" s="272"/>
      <c r="GK42" s="272"/>
      <c r="GL42" s="272"/>
      <c r="GM42" s="272"/>
      <c r="GN42" s="272"/>
      <c r="GO42" s="272"/>
      <c r="GP42" s="272"/>
      <c r="GQ42" s="272"/>
      <c r="GR42" s="272">
        <v>2</v>
      </c>
      <c r="GS42" s="272">
        <v>1</v>
      </c>
      <c r="GT42" s="272"/>
      <c r="GU42" s="272"/>
      <c r="GV42" s="272"/>
      <c r="GW42" s="272">
        <v>1</v>
      </c>
      <c r="GX42" s="272"/>
      <c r="GY42" s="272"/>
      <c r="GZ42" s="272"/>
      <c r="HA42" s="272"/>
      <c r="HB42" s="272"/>
      <c r="HC42" s="272"/>
      <c r="HD42" s="272"/>
      <c r="HE42" s="272"/>
      <c r="HF42" s="272"/>
      <c r="HG42" s="272"/>
      <c r="HH42" s="272"/>
      <c r="HI42" s="272"/>
      <c r="HJ42" s="272"/>
      <c r="HK42" s="272"/>
      <c r="HL42" s="272"/>
      <c r="HM42" s="272"/>
      <c r="HN42" s="272"/>
      <c r="HO42" s="272"/>
      <c r="HP42" s="272">
        <v>3</v>
      </c>
      <c r="HQ42" s="272"/>
      <c r="HR42" s="272"/>
      <c r="HS42" s="272"/>
      <c r="HT42" s="272"/>
      <c r="HU42" s="272"/>
      <c r="HV42" s="272"/>
      <c r="HW42" s="272"/>
      <c r="HX42" s="272"/>
      <c r="HY42" s="272"/>
      <c r="HZ42" s="272"/>
      <c r="IA42" s="272"/>
      <c r="IB42" s="272"/>
      <c r="IC42" s="272"/>
      <c r="ID42" s="272"/>
      <c r="IE42" s="272"/>
      <c r="IF42" s="272"/>
      <c r="IG42" s="272"/>
      <c r="IH42" s="272"/>
      <c r="II42" s="272"/>
      <c r="IJ42" s="272"/>
      <c r="IK42" s="272"/>
      <c r="IL42" s="272"/>
      <c r="IM42" s="272"/>
      <c r="IN42" s="272"/>
      <c r="IO42" s="272"/>
      <c r="IP42" s="272"/>
      <c r="IQ42" s="272">
        <v>1</v>
      </c>
      <c r="IR42" s="272"/>
      <c r="IS42" s="272"/>
      <c r="IT42" s="272"/>
      <c r="IU42" s="272"/>
      <c r="IV42" s="272"/>
      <c r="IW42" s="272"/>
      <c r="IX42" s="272"/>
      <c r="IY42" s="272"/>
      <c r="IZ42" s="272"/>
      <c r="JA42" s="272"/>
      <c r="JB42" s="272"/>
      <c r="JC42" s="272"/>
      <c r="JD42" s="272"/>
      <c r="JE42" s="272"/>
      <c r="JF42" s="272"/>
      <c r="JG42" s="272"/>
      <c r="JH42" s="272"/>
      <c r="JI42" s="272"/>
      <c r="JJ42" s="272"/>
      <c r="JK42" s="272"/>
      <c r="JL42" s="272"/>
      <c r="JM42" s="272"/>
      <c r="JN42" s="272"/>
      <c r="JO42" s="272"/>
      <c r="JP42" s="272"/>
      <c r="JQ42" s="272"/>
      <c r="JR42" s="272"/>
      <c r="JS42" s="272"/>
      <c r="JT42" s="272"/>
      <c r="JU42" s="272"/>
      <c r="JV42" s="272"/>
      <c r="JW42" s="272"/>
      <c r="JX42" s="273"/>
      <c r="JY42" s="70">
        <f t="shared" si="0"/>
        <v>54</v>
      </c>
    </row>
    <row r="43" spans="2:285">
      <c r="B43" s="268" t="s">
        <v>603</v>
      </c>
      <c r="C43" s="269" t="s">
        <v>738</v>
      </c>
      <c r="D43" s="270"/>
      <c r="E43" s="271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>
        <v>16</v>
      </c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>
        <v>4</v>
      </c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>
        <v>2</v>
      </c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CV43" s="272"/>
      <c r="CW43" s="272"/>
      <c r="CX43" s="272"/>
      <c r="CY43" s="272"/>
      <c r="CZ43" s="272"/>
      <c r="DA43" s="272"/>
      <c r="DB43" s="272"/>
      <c r="DC43" s="272"/>
      <c r="DD43" s="272"/>
      <c r="DE43" s="272"/>
      <c r="DF43" s="272"/>
      <c r="DG43" s="272"/>
      <c r="DH43" s="272"/>
      <c r="DI43" s="272"/>
      <c r="DJ43" s="272"/>
      <c r="DK43" s="272"/>
      <c r="DL43" s="272"/>
      <c r="DM43" s="272"/>
      <c r="DN43" s="272"/>
      <c r="DO43" s="272"/>
      <c r="DP43" s="272"/>
      <c r="DQ43" s="272"/>
      <c r="DR43" s="272"/>
      <c r="DS43" s="272"/>
      <c r="DT43" s="272"/>
      <c r="DU43" s="272"/>
      <c r="DV43" s="272"/>
      <c r="DW43" s="272"/>
      <c r="DX43" s="272"/>
      <c r="DY43" s="272"/>
      <c r="DZ43" s="272"/>
      <c r="EA43" s="272"/>
      <c r="EB43" s="272"/>
      <c r="EC43" s="272"/>
      <c r="ED43" s="272"/>
      <c r="EE43" s="272"/>
      <c r="EF43" s="272"/>
      <c r="EG43" s="272"/>
      <c r="EH43" s="272"/>
      <c r="EI43" s="272">
        <v>1</v>
      </c>
      <c r="EJ43" s="272"/>
      <c r="EK43" s="272"/>
      <c r="EL43" s="272"/>
      <c r="EM43" s="272"/>
      <c r="EN43" s="272"/>
      <c r="EO43" s="272"/>
      <c r="EP43" s="272"/>
      <c r="EQ43" s="272"/>
      <c r="ER43" s="272"/>
      <c r="ES43" s="272"/>
      <c r="ET43" s="272"/>
      <c r="EU43" s="272"/>
      <c r="EV43" s="272"/>
      <c r="EW43" s="272"/>
      <c r="EX43" s="272"/>
      <c r="EY43" s="272"/>
      <c r="EZ43" s="272"/>
      <c r="FA43" s="272"/>
      <c r="FB43" s="272"/>
      <c r="FC43" s="272"/>
      <c r="FD43" s="272"/>
      <c r="FE43" s="272"/>
      <c r="FF43" s="272"/>
      <c r="FG43" s="272"/>
      <c r="FH43" s="272"/>
      <c r="FI43" s="272"/>
      <c r="FJ43" s="272"/>
      <c r="FK43" s="272"/>
      <c r="FL43" s="272"/>
      <c r="FM43" s="272"/>
      <c r="FN43" s="272"/>
      <c r="FO43" s="272"/>
      <c r="FP43" s="272"/>
      <c r="FQ43" s="272"/>
      <c r="FR43" s="272"/>
      <c r="FS43" s="272"/>
      <c r="FT43" s="272"/>
      <c r="FU43" s="272"/>
      <c r="FV43" s="272"/>
      <c r="FW43" s="272"/>
      <c r="FX43" s="272"/>
      <c r="FY43" s="272"/>
      <c r="FZ43" s="272"/>
      <c r="GA43" s="272"/>
      <c r="GB43" s="272"/>
      <c r="GC43" s="272"/>
      <c r="GD43" s="272"/>
      <c r="GE43" s="272"/>
      <c r="GF43" s="272"/>
      <c r="GG43" s="272"/>
      <c r="GH43" s="272"/>
      <c r="GI43" s="272"/>
      <c r="GJ43" s="272"/>
      <c r="GK43" s="272"/>
      <c r="GL43" s="272"/>
      <c r="GM43" s="272"/>
      <c r="GN43" s="272"/>
      <c r="GO43" s="272"/>
      <c r="GP43" s="272"/>
      <c r="GQ43" s="272"/>
      <c r="GR43" s="272"/>
      <c r="GS43" s="272"/>
      <c r="GT43" s="272"/>
      <c r="GU43" s="272"/>
      <c r="GV43" s="272"/>
      <c r="GW43" s="272">
        <v>1</v>
      </c>
      <c r="GX43" s="272"/>
      <c r="GY43" s="272"/>
      <c r="GZ43" s="272"/>
      <c r="HA43" s="272"/>
      <c r="HB43" s="272"/>
      <c r="HC43" s="272"/>
      <c r="HD43" s="272"/>
      <c r="HE43" s="272"/>
      <c r="HF43" s="272">
        <v>1</v>
      </c>
      <c r="HG43" s="272"/>
      <c r="HH43" s="272"/>
      <c r="HI43" s="272"/>
      <c r="HJ43" s="272"/>
      <c r="HK43" s="272"/>
      <c r="HL43" s="272"/>
      <c r="HM43" s="272"/>
      <c r="HN43" s="272"/>
      <c r="HO43" s="272"/>
      <c r="HP43" s="272">
        <v>2</v>
      </c>
      <c r="HQ43" s="272"/>
      <c r="HR43" s="272"/>
      <c r="HS43" s="272"/>
      <c r="HT43" s="272"/>
      <c r="HU43" s="272"/>
      <c r="HV43" s="272"/>
      <c r="HW43" s="272"/>
      <c r="HX43" s="272"/>
      <c r="HY43" s="272"/>
      <c r="HZ43" s="272"/>
      <c r="IA43" s="272"/>
      <c r="IB43" s="272"/>
      <c r="IC43" s="272"/>
      <c r="ID43" s="272"/>
      <c r="IE43" s="272"/>
      <c r="IF43" s="272"/>
      <c r="IG43" s="272"/>
      <c r="IH43" s="272"/>
      <c r="II43" s="272"/>
      <c r="IJ43" s="272"/>
      <c r="IK43" s="272"/>
      <c r="IL43" s="272"/>
      <c r="IM43" s="272"/>
      <c r="IN43" s="272"/>
      <c r="IO43" s="272"/>
      <c r="IP43" s="272"/>
      <c r="IQ43" s="272">
        <v>2</v>
      </c>
      <c r="IR43" s="272"/>
      <c r="IS43" s="272"/>
      <c r="IT43" s="272"/>
      <c r="IU43" s="272"/>
      <c r="IV43" s="272"/>
      <c r="IW43" s="272"/>
      <c r="IX43" s="272"/>
      <c r="IY43" s="272"/>
      <c r="IZ43" s="272"/>
      <c r="JA43" s="272"/>
      <c r="JB43" s="272"/>
      <c r="JC43" s="272"/>
      <c r="JD43" s="272"/>
      <c r="JE43" s="272"/>
      <c r="JF43" s="272"/>
      <c r="JG43" s="272"/>
      <c r="JH43" s="272"/>
      <c r="JI43" s="272"/>
      <c r="JJ43" s="272"/>
      <c r="JK43" s="272"/>
      <c r="JL43" s="272"/>
      <c r="JM43" s="272"/>
      <c r="JN43" s="272"/>
      <c r="JO43" s="272"/>
      <c r="JP43" s="272"/>
      <c r="JQ43" s="272"/>
      <c r="JR43" s="272"/>
      <c r="JS43" s="272"/>
      <c r="JT43" s="272"/>
      <c r="JU43" s="272"/>
      <c r="JV43" s="272"/>
      <c r="JW43" s="272"/>
      <c r="JX43" s="273"/>
      <c r="JY43" s="70">
        <f t="shared" si="0"/>
        <v>29</v>
      </c>
    </row>
    <row r="44" spans="2:285">
      <c r="B44" s="268" t="s">
        <v>603</v>
      </c>
      <c r="C44" s="269" t="s">
        <v>739</v>
      </c>
      <c r="D44" s="270"/>
      <c r="E44" s="271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>
        <v>20</v>
      </c>
      <c r="AH44" s="272"/>
      <c r="AI44" s="272"/>
      <c r="AJ44" s="272"/>
      <c r="AK44" s="272"/>
      <c r="AL44" s="272">
        <v>1</v>
      </c>
      <c r="AM44" s="272"/>
      <c r="AN44" s="272"/>
      <c r="AO44" s="272"/>
      <c r="AP44" s="272"/>
      <c r="AQ44" s="272"/>
      <c r="AR44" s="272"/>
      <c r="AS44" s="272"/>
      <c r="AT44" s="272">
        <v>3</v>
      </c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>
        <v>6</v>
      </c>
      <c r="CB44" s="272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2"/>
      <c r="CO44" s="272"/>
      <c r="CP44" s="272"/>
      <c r="CQ44" s="272"/>
      <c r="CR44" s="272"/>
      <c r="CS44" s="272"/>
      <c r="CT44" s="272"/>
      <c r="CU44" s="272"/>
      <c r="CV44" s="272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72"/>
      <c r="DL44" s="272"/>
      <c r="DM44" s="272"/>
      <c r="DN44" s="272"/>
      <c r="DO44" s="272"/>
      <c r="DP44" s="272"/>
      <c r="DQ44" s="272"/>
      <c r="DR44" s="272"/>
      <c r="DS44" s="272"/>
      <c r="DT44" s="272"/>
      <c r="DU44" s="272"/>
      <c r="DV44" s="272"/>
      <c r="DW44" s="272"/>
      <c r="DX44" s="272"/>
      <c r="DY44" s="272"/>
      <c r="DZ44" s="272"/>
      <c r="EA44" s="272"/>
      <c r="EB44" s="272"/>
      <c r="EC44" s="272"/>
      <c r="ED44" s="272"/>
      <c r="EE44" s="272"/>
      <c r="EF44" s="272"/>
      <c r="EG44" s="272"/>
      <c r="EH44" s="272"/>
      <c r="EI44" s="272">
        <v>3</v>
      </c>
      <c r="EJ44" s="272"/>
      <c r="EK44" s="272"/>
      <c r="EL44" s="272"/>
      <c r="EM44" s="272"/>
      <c r="EN44" s="272"/>
      <c r="EO44" s="272"/>
      <c r="EP44" s="272"/>
      <c r="EQ44" s="272"/>
      <c r="ER44" s="272">
        <v>1</v>
      </c>
      <c r="ES44" s="272"/>
      <c r="ET44" s="272"/>
      <c r="EU44" s="272"/>
      <c r="EV44" s="272"/>
      <c r="EW44" s="272"/>
      <c r="EX44" s="272"/>
      <c r="EY44" s="272"/>
      <c r="EZ44" s="272"/>
      <c r="FA44" s="272"/>
      <c r="FB44" s="272"/>
      <c r="FC44" s="272"/>
      <c r="FD44" s="272"/>
      <c r="FE44" s="272"/>
      <c r="FF44" s="272"/>
      <c r="FG44" s="272"/>
      <c r="FH44" s="272"/>
      <c r="FI44" s="272"/>
      <c r="FJ44" s="272"/>
      <c r="FK44" s="272"/>
      <c r="FL44" s="272"/>
      <c r="FM44" s="272"/>
      <c r="FN44" s="272"/>
      <c r="FO44" s="272"/>
      <c r="FP44" s="272"/>
      <c r="FQ44" s="272"/>
      <c r="FR44" s="272"/>
      <c r="FS44" s="272"/>
      <c r="FT44" s="272"/>
      <c r="FU44" s="272"/>
      <c r="FV44" s="272"/>
      <c r="FW44" s="272"/>
      <c r="FX44" s="272"/>
      <c r="FY44" s="272"/>
      <c r="FZ44" s="272"/>
      <c r="GA44" s="272"/>
      <c r="GB44" s="272"/>
      <c r="GC44" s="272"/>
      <c r="GD44" s="272"/>
      <c r="GE44" s="272"/>
      <c r="GF44" s="272"/>
      <c r="GG44" s="272"/>
      <c r="GH44" s="272"/>
      <c r="GI44" s="272"/>
      <c r="GJ44" s="272"/>
      <c r="GK44" s="272"/>
      <c r="GL44" s="272"/>
      <c r="GM44" s="272"/>
      <c r="GN44" s="272"/>
      <c r="GO44" s="272"/>
      <c r="GP44" s="272"/>
      <c r="GQ44" s="272"/>
      <c r="GR44" s="272"/>
      <c r="GS44" s="272"/>
      <c r="GT44" s="272"/>
      <c r="GU44" s="272"/>
      <c r="GV44" s="272"/>
      <c r="GW44" s="272">
        <v>1</v>
      </c>
      <c r="GX44" s="272"/>
      <c r="GY44" s="272"/>
      <c r="GZ44" s="272"/>
      <c r="HA44" s="272"/>
      <c r="HB44" s="272"/>
      <c r="HC44" s="272"/>
      <c r="HD44" s="272"/>
      <c r="HE44" s="272"/>
      <c r="HF44" s="272"/>
      <c r="HG44" s="272"/>
      <c r="HH44" s="272"/>
      <c r="HI44" s="272"/>
      <c r="HJ44" s="272"/>
      <c r="HK44" s="272"/>
      <c r="HL44" s="272"/>
      <c r="HM44" s="272"/>
      <c r="HN44" s="272"/>
      <c r="HO44" s="272"/>
      <c r="HP44" s="272"/>
      <c r="HQ44" s="272"/>
      <c r="HR44" s="272"/>
      <c r="HS44" s="272"/>
      <c r="HT44" s="272"/>
      <c r="HU44" s="272"/>
      <c r="HV44" s="272"/>
      <c r="HW44" s="272"/>
      <c r="HX44" s="272"/>
      <c r="HY44" s="272"/>
      <c r="HZ44" s="272"/>
      <c r="IA44" s="272"/>
      <c r="IB44" s="272"/>
      <c r="IC44" s="272"/>
      <c r="ID44" s="272"/>
      <c r="IE44" s="272"/>
      <c r="IF44" s="272"/>
      <c r="IG44" s="272"/>
      <c r="IH44" s="272"/>
      <c r="II44" s="272"/>
      <c r="IJ44" s="272"/>
      <c r="IK44" s="272"/>
      <c r="IL44" s="272"/>
      <c r="IM44" s="272"/>
      <c r="IN44" s="272"/>
      <c r="IO44" s="272"/>
      <c r="IP44" s="272"/>
      <c r="IQ44" s="272"/>
      <c r="IR44" s="272"/>
      <c r="IS44" s="272"/>
      <c r="IT44" s="272">
        <v>1</v>
      </c>
      <c r="IU44" s="272"/>
      <c r="IV44" s="272"/>
      <c r="IW44" s="272"/>
      <c r="IX44" s="272"/>
      <c r="IY44" s="272"/>
      <c r="IZ44" s="272"/>
      <c r="JA44" s="272"/>
      <c r="JB44" s="272"/>
      <c r="JC44" s="272"/>
      <c r="JD44" s="272"/>
      <c r="JE44" s="272"/>
      <c r="JF44" s="272"/>
      <c r="JG44" s="272"/>
      <c r="JH44" s="272"/>
      <c r="JI44" s="272"/>
      <c r="JJ44" s="272"/>
      <c r="JK44" s="272"/>
      <c r="JL44" s="272"/>
      <c r="JM44" s="272"/>
      <c r="JN44" s="272"/>
      <c r="JO44" s="272"/>
      <c r="JP44" s="272"/>
      <c r="JQ44" s="272"/>
      <c r="JR44" s="272"/>
      <c r="JS44" s="272"/>
      <c r="JT44" s="272"/>
      <c r="JU44" s="272"/>
      <c r="JV44" s="272"/>
      <c r="JW44" s="272"/>
      <c r="JX44" s="273"/>
      <c r="JY44" s="70">
        <f t="shared" si="0"/>
        <v>36</v>
      </c>
    </row>
    <row r="45" spans="2:285">
      <c r="B45" s="268" t="s">
        <v>603</v>
      </c>
      <c r="C45" s="269" t="s">
        <v>740</v>
      </c>
      <c r="D45" s="270"/>
      <c r="E45" s="271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>
        <v>13</v>
      </c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>
        <v>2</v>
      </c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A45" s="272">
        <v>2</v>
      </c>
      <c r="CB45" s="272"/>
      <c r="CC45" s="272"/>
      <c r="CD45" s="272"/>
      <c r="CE45" s="272"/>
      <c r="CF45" s="272"/>
      <c r="CG45" s="272"/>
      <c r="CH45" s="272"/>
      <c r="CI45" s="272"/>
      <c r="CJ45" s="272"/>
      <c r="CK45" s="272"/>
      <c r="CL45" s="272"/>
      <c r="CM45" s="272"/>
      <c r="CN45" s="272"/>
      <c r="CO45" s="272"/>
      <c r="CP45" s="272"/>
      <c r="CQ45" s="272"/>
      <c r="CR45" s="272"/>
      <c r="CS45" s="272"/>
      <c r="CT45" s="272"/>
      <c r="CU45" s="272"/>
      <c r="CV45" s="272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272"/>
      <c r="DI45" s="272"/>
      <c r="DJ45" s="272"/>
      <c r="DK45" s="272"/>
      <c r="DL45" s="272"/>
      <c r="DM45" s="272"/>
      <c r="DN45" s="272"/>
      <c r="DO45" s="272"/>
      <c r="DP45" s="272"/>
      <c r="DQ45" s="272"/>
      <c r="DR45" s="272"/>
      <c r="DS45" s="272"/>
      <c r="DT45" s="272"/>
      <c r="DU45" s="272"/>
      <c r="DV45" s="272"/>
      <c r="DW45" s="272"/>
      <c r="DX45" s="272"/>
      <c r="DY45" s="272"/>
      <c r="DZ45" s="272"/>
      <c r="EA45" s="272"/>
      <c r="EB45" s="272"/>
      <c r="EC45" s="272"/>
      <c r="ED45" s="272"/>
      <c r="EE45" s="272"/>
      <c r="EF45" s="272"/>
      <c r="EG45" s="272">
        <v>2</v>
      </c>
      <c r="EH45" s="272"/>
      <c r="EI45" s="272">
        <v>4</v>
      </c>
      <c r="EJ45" s="272"/>
      <c r="EK45" s="272"/>
      <c r="EL45" s="272"/>
      <c r="EM45" s="272"/>
      <c r="EN45" s="272"/>
      <c r="EO45" s="272"/>
      <c r="EP45" s="272"/>
      <c r="EQ45" s="272"/>
      <c r="ER45" s="272"/>
      <c r="ES45" s="272"/>
      <c r="ET45" s="272"/>
      <c r="EU45" s="272"/>
      <c r="EV45" s="272"/>
      <c r="EW45" s="272"/>
      <c r="EX45" s="272"/>
      <c r="EY45" s="272"/>
      <c r="EZ45" s="272"/>
      <c r="FA45" s="272"/>
      <c r="FB45" s="272"/>
      <c r="FC45" s="272"/>
      <c r="FD45" s="272"/>
      <c r="FE45" s="272"/>
      <c r="FF45" s="272"/>
      <c r="FG45" s="272"/>
      <c r="FH45" s="272"/>
      <c r="FI45" s="272"/>
      <c r="FJ45" s="272"/>
      <c r="FK45" s="272"/>
      <c r="FL45" s="272"/>
      <c r="FM45" s="272"/>
      <c r="FN45" s="272"/>
      <c r="FO45" s="272"/>
      <c r="FP45" s="272"/>
      <c r="FQ45" s="272"/>
      <c r="FR45" s="272"/>
      <c r="FS45" s="272"/>
      <c r="FT45" s="272"/>
      <c r="FU45" s="272"/>
      <c r="FV45" s="272"/>
      <c r="FW45" s="272"/>
      <c r="FX45" s="272"/>
      <c r="FY45" s="272"/>
      <c r="FZ45" s="272"/>
      <c r="GA45" s="272"/>
      <c r="GB45" s="272"/>
      <c r="GC45" s="272"/>
      <c r="GD45" s="272"/>
      <c r="GE45" s="272"/>
      <c r="GF45" s="272"/>
      <c r="GG45" s="272"/>
      <c r="GH45" s="272"/>
      <c r="GI45" s="272"/>
      <c r="GJ45" s="272"/>
      <c r="GK45" s="272"/>
      <c r="GL45" s="272"/>
      <c r="GM45" s="272"/>
      <c r="GN45" s="272"/>
      <c r="GO45" s="272"/>
      <c r="GP45" s="272"/>
      <c r="GQ45" s="272"/>
      <c r="GR45" s="272">
        <v>1</v>
      </c>
      <c r="GS45" s="272"/>
      <c r="GT45" s="272"/>
      <c r="GU45" s="272"/>
      <c r="GV45" s="272"/>
      <c r="GW45" s="272">
        <v>1</v>
      </c>
      <c r="GX45" s="272"/>
      <c r="GY45" s="272"/>
      <c r="GZ45" s="272"/>
      <c r="HA45" s="272"/>
      <c r="HB45" s="272"/>
      <c r="HC45" s="272"/>
      <c r="HD45" s="272"/>
      <c r="HE45" s="272"/>
      <c r="HF45" s="272"/>
      <c r="HG45" s="272"/>
      <c r="HH45" s="272"/>
      <c r="HI45" s="272"/>
      <c r="HJ45" s="272"/>
      <c r="HK45" s="272"/>
      <c r="HL45" s="272"/>
      <c r="HM45" s="272"/>
      <c r="HN45" s="272"/>
      <c r="HO45" s="272"/>
      <c r="HP45" s="272">
        <v>1</v>
      </c>
      <c r="HQ45" s="272"/>
      <c r="HR45" s="272"/>
      <c r="HS45" s="272"/>
      <c r="HT45" s="272"/>
      <c r="HU45" s="272"/>
      <c r="HV45" s="272"/>
      <c r="HW45" s="272"/>
      <c r="HX45" s="272"/>
      <c r="HY45" s="272"/>
      <c r="HZ45" s="272"/>
      <c r="IA45" s="272"/>
      <c r="IB45" s="272"/>
      <c r="IC45" s="272"/>
      <c r="ID45" s="272"/>
      <c r="IE45" s="272"/>
      <c r="IF45" s="272"/>
      <c r="IG45" s="272"/>
      <c r="IH45" s="272"/>
      <c r="II45" s="272"/>
      <c r="IJ45" s="272"/>
      <c r="IK45" s="272"/>
      <c r="IL45" s="272"/>
      <c r="IM45" s="272"/>
      <c r="IN45" s="272"/>
      <c r="IO45" s="272"/>
      <c r="IP45" s="272"/>
      <c r="IQ45" s="272">
        <v>1</v>
      </c>
      <c r="IR45" s="272"/>
      <c r="IS45" s="272"/>
      <c r="IT45" s="272">
        <v>1</v>
      </c>
      <c r="IU45" s="272"/>
      <c r="IV45" s="272"/>
      <c r="IW45" s="272"/>
      <c r="IX45" s="272"/>
      <c r="IY45" s="272"/>
      <c r="IZ45" s="272"/>
      <c r="JA45" s="272"/>
      <c r="JB45" s="272"/>
      <c r="JC45" s="272"/>
      <c r="JD45" s="272"/>
      <c r="JE45" s="272"/>
      <c r="JF45" s="272"/>
      <c r="JG45" s="272"/>
      <c r="JH45" s="272"/>
      <c r="JI45" s="272"/>
      <c r="JJ45" s="272"/>
      <c r="JK45" s="272">
        <v>1</v>
      </c>
      <c r="JL45" s="272"/>
      <c r="JM45" s="272"/>
      <c r="JN45" s="272"/>
      <c r="JO45" s="272"/>
      <c r="JP45" s="272"/>
      <c r="JQ45" s="272"/>
      <c r="JR45" s="272"/>
      <c r="JS45" s="272"/>
      <c r="JT45" s="272"/>
      <c r="JU45" s="272"/>
      <c r="JV45" s="272"/>
      <c r="JW45" s="272"/>
      <c r="JX45" s="273"/>
      <c r="JY45" s="70">
        <f t="shared" si="0"/>
        <v>29</v>
      </c>
    </row>
    <row r="46" spans="2:285">
      <c r="B46" s="268" t="s">
        <v>603</v>
      </c>
      <c r="C46" s="269" t="s">
        <v>741</v>
      </c>
      <c r="D46" s="270"/>
      <c r="E46" s="271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>
        <v>11</v>
      </c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>
        <v>2</v>
      </c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  <c r="BU46" s="272"/>
      <c r="BV46" s="272"/>
      <c r="BW46" s="272"/>
      <c r="BX46" s="272"/>
      <c r="BY46" s="272"/>
      <c r="BZ46" s="272"/>
      <c r="CA46" s="272">
        <v>3</v>
      </c>
      <c r="CB46" s="272"/>
      <c r="CC46" s="272"/>
      <c r="CD46" s="272"/>
      <c r="CE46" s="272"/>
      <c r="CF46" s="272"/>
      <c r="CG46" s="272"/>
      <c r="CH46" s="272"/>
      <c r="CI46" s="272"/>
      <c r="CJ46" s="272"/>
      <c r="CK46" s="272"/>
      <c r="CL46" s="272"/>
      <c r="CM46" s="272"/>
      <c r="CN46" s="272"/>
      <c r="CO46" s="272"/>
      <c r="CP46" s="272"/>
      <c r="CQ46" s="272"/>
      <c r="CR46" s="272"/>
      <c r="CS46" s="272"/>
      <c r="CT46" s="272"/>
      <c r="CU46" s="272"/>
      <c r="CV46" s="272"/>
      <c r="CW46" s="272"/>
      <c r="CX46" s="272"/>
      <c r="CY46" s="272"/>
      <c r="CZ46" s="272"/>
      <c r="DA46" s="272"/>
      <c r="DB46" s="272"/>
      <c r="DC46" s="272"/>
      <c r="DD46" s="272"/>
      <c r="DE46" s="272"/>
      <c r="DF46" s="272"/>
      <c r="DG46" s="272"/>
      <c r="DH46" s="272"/>
      <c r="DI46" s="272"/>
      <c r="DJ46" s="272"/>
      <c r="DK46" s="272"/>
      <c r="DL46" s="272"/>
      <c r="DM46" s="272"/>
      <c r="DN46" s="272"/>
      <c r="DO46" s="272"/>
      <c r="DP46" s="272"/>
      <c r="DQ46" s="272"/>
      <c r="DR46" s="272"/>
      <c r="DS46" s="272"/>
      <c r="DT46" s="272"/>
      <c r="DU46" s="272"/>
      <c r="DV46" s="272"/>
      <c r="DW46" s="272"/>
      <c r="DX46" s="272"/>
      <c r="DY46" s="272">
        <v>2</v>
      </c>
      <c r="DZ46" s="272"/>
      <c r="EA46" s="272"/>
      <c r="EB46" s="272"/>
      <c r="EC46" s="272"/>
      <c r="ED46" s="272"/>
      <c r="EE46" s="272"/>
      <c r="EF46" s="272"/>
      <c r="EG46" s="272"/>
      <c r="EH46" s="272"/>
      <c r="EI46" s="272">
        <v>1</v>
      </c>
      <c r="EJ46" s="272"/>
      <c r="EK46" s="272"/>
      <c r="EL46" s="272"/>
      <c r="EM46" s="272"/>
      <c r="EN46" s="272"/>
      <c r="EO46" s="272"/>
      <c r="EP46" s="272"/>
      <c r="EQ46" s="272"/>
      <c r="ER46" s="272">
        <v>1</v>
      </c>
      <c r="ES46" s="272"/>
      <c r="ET46" s="272"/>
      <c r="EU46" s="272"/>
      <c r="EV46" s="272"/>
      <c r="EW46" s="272"/>
      <c r="EX46" s="272"/>
      <c r="EY46" s="272"/>
      <c r="EZ46" s="272"/>
      <c r="FA46" s="272"/>
      <c r="FB46" s="272"/>
      <c r="FC46" s="272"/>
      <c r="FD46" s="272"/>
      <c r="FE46" s="272"/>
      <c r="FF46" s="272"/>
      <c r="FG46" s="272"/>
      <c r="FH46" s="272"/>
      <c r="FI46" s="272"/>
      <c r="FJ46" s="272"/>
      <c r="FK46" s="272"/>
      <c r="FL46" s="272"/>
      <c r="FM46" s="272"/>
      <c r="FN46" s="272"/>
      <c r="FO46" s="272"/>
      <c r="FP46" s="272"/>
      <c r="FQ46" s="272"/>
      <c r="FR46" s="272"/>
      <c r="FS46" s="272"/>
      <c r="FT46" s="272"/>
      <c r="FU46" s="272"/>
      <c r="FV46" s="272"/>
      <c r="FW46" s="272"/>
      <c r="FX46" s="272"/>
      <c r="FY46" s="272"/>
      <c r="FZ46" s="272"/>
      <c r="GA46" s="272"/>
      <c r="GB46" s="272"/>
      <c r="GC46" s="272"/>
      <c r="GD46" s="272"/>
      <c r="GE46" s="272"/>
      <c r="GF46" s="272"/>
      <c r="GG46" s="272"/>
      <c r="GH46" s="272"/>
      <c r="GI46" s="272"/>
      <c r="GJ46" s="272"/>
      <c r="GK46" s="272"/>
      <c r="GL46" s="272"/>
      <c r="GM46" s="272"/>
      <c r="GN46" s="272"/>
      <c r="GO46" s="272"/>
      <c r="GP46" s="272"/>
      <c r="GQ46" s="272"/>
      <c r="GR46" s="272"/>
      <c r="GS46" s="272"/>
      <c r="GT46" s="272"/>
      <c r="GU46" s="272"/>
      <c r="GV46" s="272"/>
      <c r="GW46" s="272"/>
      <c r="GX46" s="272"/>
      <c r="GY46" s="272"/>
      <c r="GZ46" s="272"/>
      <c r="HA46" s="272"/>
      <c r="HB46" s="272"/>
      <c r="HC46" s="272"/>
      <c r="HD46" s="272"/>
      <c r="HE46" s="272"/>
      <c r="HF46" s="272"/>
      <c r="HG46" s="272"/>
      <c r="HH46" s="272"/>
      <c r="HI46" s="272"/>
      <c r="HJ46" s="272"/>
      <c r="HK46" s="272"/>
      <c r="HL46" s="272"/>
      <c r="HM46" s="272"/>
      <c r="HN46" s="272"/>
      <c r="HO46" s="272"/>
      <c r="HP46" s="272">
        <v>1</v>
      </c>
      <c r="HQ46" s="272"/>
      <c r="HR46" s="272"/>
      <c r="HS46" s="272"/>
      <c r="HT46" s="272"/>
      <c r="HU46" s="272"/>
      <c r="HV46" s="272"/>
      <c r="HW46" s="272"/>
      <c r="HX46" s="272"/>
      <c r="HY46" s="272"/>
      <c r="HZ46" s="272"/>
      <c r="IA46" s="272"/>
      <c r="IB46" s="272"/>
      <c r="IC46" s="272"/>
      <c r="ID46" s="272"/>
      <c r="IE46" s="272"/>
      <c r="IF46" s="272"/>
      <c r="IG46" s="272"/>
      <c r="IH46" s="272"/>
      <c r="II46" s="272"/>
      <c r="IJ46" s="272"/>
      <c r="IK46" s="272"/>
      <c r="IL46" s="272"/>
      <c r="IM46" s="272"/>
      <c r="IN46" s="272"/>
      <c r="IO46" s="272"/>
      <c r="IP46" s="272"/>
      <c r="IQ46" s="272"/>
      <c r="IR46" s="272"/>
      <c r="IS46" s="272"/>
      <c r="IT46" s="272">
        <v>1</v>
      </c>
      <c r="IU46" s="272"/>
      <c r="IV46" s="272"/>
      <c r="IW46" s="272"/>
      <c r="IX46" s="272"/>
      <c r="IY46" s="272"/>
      <c r="IZ46" s="272"/>
      <c r="JA46" s="272"/>
      <c r="JB46" s="272"/>
      <c r="JC46" s="272"/>
      <c r="JD46" s="272"/>
      <c r="JE46" s="272"/>
      <c r="JF46" s="272"/>
      <c r="JG46" s="272"/>
      <c r="JH46" s="272"/>
      <c r="JI46" s="272"/>
      <c r="JJ46" s="272"/>
      <c r="JK46" s="272"/>
      <c r="JL46" s="272"/>
      <c r="JM46" s="272"/>
      <c r="JN46" s="272"/>
      <c r="JO46" s="272"/>
      <c r="JP46" s="272"/>
      <c r="JQ46" s="272"/>
      <c r="JR46" s="272"/>
      <c r="JS46" s="272"/>
      <c r="JT46" s="272"/>
      <c r="JU46" s="272"/>
      <c r="JV46" s="272"/>
      <c r="JW46" s="272"/>
      <c r="JX46" s="273"/>
      <c r="JY46" s="70">
        <f t="shared" si="0"/>
        <v>22</v>
      </c>
    </row>
    <row r="47" spans="2:285">
      <c r="B47" s="268" t="s">
        <v>603</v>
      </c>
      <c r="C47" s="269" t="s">
        <v>742</v>
      </c>
      <c r="D47" s="270"/>
      <c r="E47" s="271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>
        <v>8</v>
      </c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>
        <v>1</v>
      </c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>
        <v>2</v>
      </c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72"/>
      <c r="CY47" s="272"/>
      <c r="CZ47" s="272"/>
      <c r="DA47" s="272"/>
      <c r="DB47" s="272"/>
      <c r="DC47" s="272"/>
      <c r="DD47" s="272"/>
      <c r="DE47" s="272"/>
      <c r="DF47" s="272"/>
      <c r="DG47" s="272"/>
      <c r="DH47" s="272"/>
      <c r="DI47" s="272"/>
      <c r="DJ47" s="272"/>
      <c r="DK47" s="272"/>
      <c r="DL47" s="272"/>
      <c r="DM47" s="272"/>
      <c r="DN47" s="272"/>
      <c r="DO47" s="272"/>
      <c r="DP47" s="272"/>
      <c r="DQ47" s="272"/>
      <c r="DR47" s="272"/>
      <c r="DS47" s="272"/>
      <c r="DT47" s="272"/>
      <c r="DU47" s="272"/>
      <c r="DV47" s="272"/>
      <c r="DW47" s="272"/>
      <c r="DX47" s="272"/>
      <c r="DY47" s="272"/>
      <c r="DZ47" s="272"/>
      <c r="EA47" s="272"/>
      <c r="EB47" s="272"/>
      <c r="EC47" s="272"/>
      <c r="ED47" s="272"/>
      <c r="EE47" s="272"/>
      <c r="EF47" s="272"/>
      <c r="EG47" s="272"/>
      <c r="EH47" s="272"/>
      <c r="EI47" s="272"/>
      <c r="EJ47" s="272"/>
      <c r="EK47" s="272"/>
      <c r="EL47" s="272"/>
      <c r="EM47" s="272"/>
      <c r="EN47" s="272"/>
      <c r="EO47" s="272"/>
      <c r="EP47" s="272"/>
      <c r="EQ47" s="272"/>
      <c r="ER47" s="272"/>
      <c r="ES47" s="272"/>
      <c r="ET47" s="272"/>
      <c r="EU47" s="272"/>
      <c r="EV47" s="272"/>
      <c r="EW47" s="272"/>
      <c r="EX47" s="272"/>
      <c r="EY47" s="272"/>
      <c r="EZ47" s="272"/>
      <c r="FA47" s="272"/>
      <c r="FB47" s="272"/>
      <c r="FC47" s="272"/>
      <c r="FD47" s="272"/>
      <c r="FE47" s="272"/>
      <c r="FF47" s="272"/>
      <c r="FG47" s="272"/>
      <c r="FH47" s="272"/>
      <c r="FI47" s="272"/>
      <c r="FJ47" s="272"/>
      <c r="FK47" s="272"/>
      <c r="FL47" s="272"/>
      <c r="FM47" s="272">
        <v>1</v>
      </c>
      <c r="FN47" s="272"/>
      <c r="FO47" s="272"/>
      <c r="FP47" s="272"/>
      <c r="FQ47" s="272"/>
      <c r="FR47" s="272"/>
      <c r="FS47" s="272"/>
      <c r="FT47" s="272"/>
      <c r="FU47" s="272"/>
      <c r="FV47" s="272"/>
      <c r="FW47" s="272"/>
      <c r="FX47" s="272"/>
      <c r="FY47" s="272"/>
      <c r="FZ47" s="272"/>
      <c r="GA47" s="272"/>
      <c r="GB47" s="272"/>
      <c r="GC47" s="272"/>
      <c r="GD47" s="272"/>
      <c r="GE47" s="272"/>
      <c r="GF47" s="272"/>
      <c r="GG47" s="272"/>
      <c r="GH47" s="272"/>
      <c r="GI47" s="272"/>
      <c r="GJ47" s="272"/>
      <c r="GK47" s="272"/>
      <c r="GL47" s="272"/>
      <c r="GM47" s="272"/>
      <c r="GN47" s="272"/>
      <c r="GO47" s="272"/>
      <c r="GP47" s="272"/>
      <c r="GQ47" s="272"/>
      <c r="GR47" s="272"/>
      <c r="GS47" s="272"/>
      <c r="GT47" s="272"/>
      <c r="GU47" s="272"/>
      <c r="GV47" s="272"/>
      <c r="GW47" s="272"/>
      <c r="GX47" s="272"/>
      <c r="GY47" s="272"/>
      <c r="GZ47" s="272"/>
      <c r="HA47" s="272"/>
      <c r="HB47" s="272"/>
      <c r="HC47" s="272"/>
      <c r="HD47" s="272"/>
      <c r="HE47" s="272"/>
      <c r="HF47" s="272"/>
      <c r="HG47" s="272"/>
      <c r="HH47" s="272"/>
      <c r="HI47" s="272"/>
      <c r="HJ47" s="272"/>
      <c r="HK47" s="272"/>
      <c r="HL47" s="272"/>
      <c r="HM47" s="272"/>
      <c r="HN47" s="272"/>
      <c r="HO47" s="272"/>
      <c r="HP47" s="272"/>
      <c r="HQ47" s="272"/>
      <c r="HR47" s="272"/>
      <c r="HS47" s="272"/>
      <c r="HT47" s="272"/>
      <c r="HU47" s="272"/>
      <c r="HV47" s="272"/>
      <c r="HW47" s="272"/>
      <c r="HX47" s="272"/>
      <c r="HY47" s="272"/>
      <c r="HZ47" s="272"/>
      <c r="IA47" s="272"/>
      <c r="IB47" s="272"/>
      <c r="IC47" s="272"/>
      <c r="ID47" s="272"/>
      <c r="IE47" s="272"/>
      <c r="IF47" s="272"/>
      <c r="IG47" s="272"/>
      <c r="IH47" s="272"/>
      <c r="II47" s="272"/>
      <c r="IJ47" s="272"/>
      <c r="IK47" s="272"/>
      <c r="IL47" s="272"/>
      <c r="IM47" s="272"/>
      <c r="IN47" s="272"/>
      <c r="IO47" s="272"/>
      <c r="IP47" s="272"/>
      <c r="IQ47" s="272"/>
      <c r="IR47" s="272"/>
      <c r="IS47" s="272"/>
      <c r="IT47" s="272">
        <v>1</v>
      </c>
      <c r="IU47" s="272"/>
      <c r="IV47" s="272"/>
      <c r="IW47" s="272"/>
      <c r="IX47" s="272"/>
      <c r="IY47" s="272"/>
      <c r="IZ47" s="272"/>
      <c r="JA47" s="272"/>
      <c r="JB47" s="272"/>
      <c r="JC47" s="272"/>
      <c r="JD47" s="272"/>
      <c r="JE47" s="272"/>
      <c r="JF47" s="272"/>
      <c r="JG47" s="272"/>
      <c r="JH47" s="272"/>
      <c r="JI47" s="272"/>
      <c r="JJ47" s="272"/>
      <c r="JK47" s="272"/>
      <c r="JL47" s="272"/>
      <c r="JM47" s="272"/>
      <c r="JN47" s="272"/>
      <c r="JO47" s="272"/>
      <c r="JP47" s="272"/>
      <c r="JQ47" s="272"/>
      <c r="JR47" s="272"/>
      <c r="JS47" s="272"/>
      <c r="JT47" s="272"/>
      <c r="JU47" s="272"/>
      <c r="JV47" s="272"/>
      <c r="JW47" s="272"/>
      <c r="JX47" s="273"/>
      <c r="JY47" s="70">
        <f t="shared" si="0"/>
        <v>13</v>
      </c>
    </row>
    <row r="48" spans="2:285">
      <c r="B48" s="268" t="s">
        <v>605</v>
      </c>
      <c r="C48" s="269" t="s">
        <v>7</v>
      </c>
      <c r="D48" s="270"/>
      <c r="E48" s="271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>
        <v>2</v>
      </c>
      <c r="R48" s="272"/>
      <c r="S48" s="272"/>
      <c r="T48" s="272"/>
      <c r="U48" s="272"/>
      <c r="V48" s="272"/>
      <c r="W48" s="272"/>
      <c r="X48" s="272"/>
      <c r="Y48" s="272">
        <v>13</v>
      </c>
      <c r="Z48" s="272"/>
      <c r="AA48" s="272"/>
      <c r="AB48" s="272"/>
      <c r="AC48" s="272"/>
      <c r="AD48" s="272"/>
      <c r="AE48" s="272">
        <v>1</v>
      </c>
      <c r="AF48" s="272"/>
      <c r="AG48" s="272">
        <v>1</v>
      </c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BX48" s="272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>
        <v>52</v>
      </c>
      <c r="CI48" s="272"/>
      <c r="CJ48" s="272"/>
      <c r="CK48" s="272"/>
      <c r="CL48" s="272"/>
      <c r="CM48" s="272"/>
      <c r="CN48" s="272">
        <v>1</v>
      </c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2"/>
      <c r="DE48" s="272"/>
      <c r="DF48" s="272"/>
      <c r="DG48" s="272"/>
      <c r="DH48" s="272"/>
      <c r="DI48" s="272"/>
      <c r="DJ48" s="272"/>
      <c r="DK48" s="272"/>
      <c r="DL48" s="272"/>
      <c r="DM48" s="272">
        <v>1</v>
      </c>
      <c r="DN48" s="272"/>
      <c r="DO48" s="272"/>
      <c r="DP48" s="272"/>
      <c r="DQ48" s="272"/>
      <c r="DR48" s="272"/>
      <c r="DS48" s="272"/>
      <c r="DT48" s="272"/>
      <c r="DU48" s="272"/>
      <c r="DV48" s="272"/>
      <c r="DW48" s="272"/>
      <c r="DX48" s="272"/>
      <c r="DY48" s="272"/>
      <c r="DZ48" s="272"/>
      <c r="EA48" s="272"/>
      <c r="EB48" s="272"/>
      <c r="EC48" s="272"/>
      <c r="ED48" s="272"/>
      <c r="EE48" s="272"/>
      <c r="EF48" s="272"/>
      <c r="EG48" s="272"/>
      <c r="EH48" s="272"/>
      <c r="EI48" s="272"/>
      <c r="EJ48" s="272"/>
      <c r="EK48" s="272"/>
      <c r="EL48" s="272"/>
      <c r="EM48" s="272"/>
      <c r="EN48" s="272"/>
      <c r="EO48" s="272"/>
      <c r="EP48" s="272"/>
      <c r="EQ48" s="272"/>
      <c r="ER48" s="272"/>
      <c r="ES48" s="272">
        <v>4</v>
      </c>
      <c r="ET48" s="272"/>
      <c r="EU48" s="272"/>
      <c r="EV48" s="272"/>
      <c r="EW48" s="272"/>
      <c r="EX48" s="272"/>
      <c r="EY48" s="272"/>
      <c r="EZ48" s="272"/>
      <c r="FA48" s="272">
        <v>2</v>
      </c>
      <c r="FB48" s="272">
        <v>1</v>
      </c>
      <c r="FC48" s="272"/>
      <c r="FD48" s="272"/>
      <c r="FE48" s="272"/>
      <c r="FF48" s="272"/>
      <c r="FG48" s="272"/>
      <c r="FH48" s="272"/>
      <c r="FI48" s="272"/>
      <c r="FJ48" s="272"/>
      <c r="FK48" s="272"/>
      <c r="FL48" s="272"/>
      <c r="FM48" s="272"/>
      <c r="FN48" s="272">
        <v>3</v>
      </c>
      <c r="FO48" s="272"/>
      <c r="FP48" s="272"/>
      <c r="FQ48" s="272">
        <v>5</v>
      </c>
      <c r="FR48" s="272"/>
      <c r="FS48" s="272"/>
      <c r="FT48" s="272"/>
      <c r="FU48" s="272"/>
      <c r="FV48" s="272"/>
      <c r="FW48" s="272"/>
      <c r="FX48" s="272"/>
      <c r="FY48" s="272"/>
      <c r="FZ48" s="272"/>
      <c r="GA48" s="272"/>
      <c r="GB48" s="272"/>
      <c r="GC48" s="272"/>
      <c r="GD48" s="272"/>
      <c r="GE48" s="272"/>
      <c r="GF48" s="272"/>
      <c r="GG48" s="272"/>
      <c r="GH48" s="272"/>
      <c r="GI48" s="272"/>
      <c r="GJ48" s="272"/>
      <c r="GK48" s="272"/>
      <c r="GL48" s="272"/>
      <c r="GM48" s="272"/>
      <c r="GN48" s="272"/>
      <c r="GO48" s="272"/>
      <c r="GP48" s="272"/>
      <c r="GQ48" s="272"/>
      <c r="GR48" s="272"/>
      <c r="GS48" s="272"/>
      <c r="GT48" s="272"/>
      <c r="GU48" s="272"/>
      <c r="GV48" s="272"/>
      <c r="GW48" s="272"/>
      <c r="GX48" s="272"/>
      <c r="GY48" s="272"/>
      <c r="GZ48" s="272"/>
      <c r="HA48" s="272"/>
      <c r="HB48" s="272"/>
      <c r="HC48" s="272"/>
      <c r="HD48" s="272"/>
      <c r="HE48" s="272"/>
      <c r="HF48" s="272"/>
      <c r="HG48" s="272"/>
      <c r="HH48" s="272"/>
      <c r="HI48" s="272"/>
      <c r="HJ48" s="272"/>
      <c r="HK48" s="272"/>
      <c r="HL48" s="272"/>
      <c r="HM48" s="272"/>
      <c r="HN48" s="272"/>
      <c r="HO48" s="272"/>
      <c r="HP48" s="272">
        <v>1</v>
      </c>
      <c r="HQ48" s="272"/>
      <c r="HR48" s="272"/>
      <c r="HS48" s="272"/>
      <c r="HT48" s="272"/>
      <c r="HU48" s="272"/>
      <c r="HV48" s="272"/>
      <c r="HW48" s="272"/>
      <c r="HX48" s="272"/>
      <c r="HY48" s="272"/>
      <c r="HZ48" s="272"/>
      <c r="IA48" s="272"/>
      <c r="IB48" s="272"/>
      <c r="IC48" s="272"/>
      <c r="ID48" s="272"/>
      <c r="IE48" s="272"/>
      <c r="IF48" s="272"/>
      <c r="IG48" s="272"/>
      <c r="IH48" s="272"/>
      <c r="II48" s="272"/>
      <c r="IJ48" s="272"/>
      <c r="IK48" s="272"/>
      <c r="IL48" s="272"/>
      <c r="IM48" s="272"/>
      <c r="IN48" s="272"/>
      <c r="IO48" s="272"/>
      <c r="IP48" s="272">
        <v>4</v>
      </c>
      <c r="IQ48" s="272"/>
      <c r="IR48" s="272"/>
      <c r="IS48" s="272"/>
      <c r="IT48" s="272"/>
      <c r="IU48" s="272"/>
      <c r="IV48" s="272"/>
      <c r="IW48" s="272"/>
      <c r="IX48" s="272"/>
      <c r="IY48" s="272"/>
      <c r="IZ48" s="272"/>
      <c r="JA48" s="272"/>
      <c r="JB48" s="272"/>
      <c r="JC48" s="272"/>
      <c r="JD48" s="272"/>
      <c r="JE48" s="272"/>
      <c r="JF48" s="272"/>
      <c r="JG48" s="272"/>
      <c r="JH48" s="272"/>
      <c r="JI48" s="272"/>
      <c r="JJ48" s="272"/>
      <c r="JK48" s="272"/>
      <c r="JL48" s="272"/>
      <c r="JM48" s="272"/>
      <c r="JN48" s="272"/>
      <c r="JO48" s="272"/>
      <c r="JP48" s="272"/>
      <c r="JQ48" s="272"/>
      <c r="JR48" s="272"/>
      <c r="JS48" s="272"/>
      <c r="JT48" s="272"/>
      <c r="JU48" s="272"/>
      <c r="JV48" s="272"/>
      <c r="JW48" s="272">
        <v>5</v>
      </c>
      <c r="JX48" s="273"/>
      <c r="JY48" s="70">
        <f t="shared" si="0"/>
        <v>96</v>
      </c>
    </row>
    <row r="49" spans="2:285">
      <c r="B49" s="268" t="s">
        <v>605</v>
      </c>
      <c r="C49" s="269" t="s">
        <v>737</v>
      </c>
      <c r="D49" s="270"/>
      <c r="E49" s="271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>
        <v>13</v>
      </c>
      <c r="Z49" s="272"/>
      <c r="AA49" s="272"/>
      <c r="AB49" s="272"/>
      <c r="AC49" s="272"/>
      <c r="AD49" s="272"/>
      <c r="AE49" s="272">
        <v>2</v>
      </c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>
        <v>1</v>
      </c>
      <c r="CB49" s="272"/>
      <c r="CC49" s="272"/>
      <c r="CD49" s="272"/>
      <c r="CE49" s="272"/>
      <c r="CF49" s="272"/>
      <c r="CG49" s="272"/>
      <c r="CH49" s="272">
        <v>14</v>
      </c>
      <c r="CI49" s="272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2"/>
      <c r="DE49" s="272"/>
      <c r="DF49" s="272"/>
      <c r="DG49" s="272"/>
      <c r="DH49" s="272"/>
      <c r="DI49" s="272"/>
      <c r="DJ49" s="272">
        <v>1</v>
      </c>
      <c r="DK49" s="272">
        <v>2</v>
      </c>
      <c r="DL49" s="272"/>
      <c r="DM49" s="272"/>
      <c r="DN49" s="272"/>
      <c r="DO49" s="272"/>
      <c r="DP49" s="272"/>
      <c r="DQ49" s="272"/>
      <c r="DR49" s="272"/>
      <c r="DS49" s="272"/>
      <c r="DT49" s="272"/>
      <c r="DU49" s="272"/>
      <c r="DV49" s="272"/>
      <c r="DW49" s="272"/>
      <c r="DX49" s="272"/>
      <c r="DY49" s="272"/>
      <c r="DZ49" s="272"/>
      <c r="EA49" s="272"/>
      <c r="EB49" s="272"/>
      <c r="EC49" s="272"/>
      <c r="ED49" s="272"/>
      <c r="EE49" s="272"/>
      <c r="EF49" s="272"/>
      <c r="EG49" s="272"/>
      <c r="EH49" s="272"/>
      <c r="EI49" s="272"/>
      <c r="EJ49" s="272"/>
      <c r="EK49" s="272"/>
      <c r="EL49" s="272"/>
      <c r="EM49" s="272"/>
      <c r="EN49" s="272"/>
      <c r="EO49" s="272"/>
      <c r="EP49" s="272"/>
      <c r="EQ49" s="272"/>
      <c r="ER49" s="272"/>
      <c r="ES49" s="272">
        <v>5</v>
      </c>
      <c r="ET49" s="272"/>
      <c r="EU49" s="272"/>
      <c r="EV49" s="272"/>
      <c r="EW49" s="272"/>
      <c r="EX49" s="272"/>
      <c r="EY49" s="272">
        <v>5</v>
      </c>
      <c r="EZ49" s="272"/>
      <c r="FA49" s="272"/>
      <c r="FB49" s="272"/>
      <c r="FC49" s="272"/>
      <c r="FD49" s="272"/>
      <c r="FE49" s="272"/>
      <c r="FF49" s="272"/>
      <c r="FG49" s="272"/>
      <c r="FH49" s="272"/>
      <c r="FI49" s="272"/>
      <c r="FJ49" s="272"/>
      <c r="FK49" s="272"/>
      <c r="FL49" s="272"/>
      <c r="FM49" s="272"/>
      <c r="FN49" s="272"/>
      <c r="FO49" s="272"/>
      <c r="FP49" s="272"/>
      <c r="FQ49" s="272">
        <v>1</v>
      </c>
      <c r="FR49" s="272"/>
      <c r="FS49" s="272"/>
      <c r="FT49" s="272"/>
      <c r="FU49" s="272"/>
      <c r="FV49" s="272"/>
      <c r="FW49" s="272"/>
      <c r="FX49" s="272"/>
      <c r="FY49" s="272">
        <v>1</v>
      </c>
      <c r="FZ49" s="272"/>
      <c r="GA49" s="272"/>
      <c r="GB49" s="272"/>
      <c r="GC49" s="272"/>
      <c r="GD49" s="272"/>
      <c r="GE49" s="272"/>
      <c r="GF49" s="272"/>
      <c r="GG49" s="272"/>
      <c r="GH49" s="272"/>
      <c r="GI49" s="272"/>
      <c r="GJ49" s="272"/>
      <c r="GK49" s="272"/>
      <c r="GL49" s="272"/>
      <c r="GM49" s="272">
        <v>1</v>
      </c>
      <c r="GN49" s="272"/>
      <c r="GO49" s="272"/>
      <c r="GP49" s="272"/>
      <c r="GQ49" s="272"/>
      <c r="GR49" s="272"/>
      <c r="GS49" s="272"/>
      <c r="GT49" s="272"/>
      <c r="GU49" s="272"/>
      <c r="GV49" s="272"/>
      <c r="GW49" s="272"/>
      <c r="GX49" s="272"/>
      <c r="GY49" s="272"/>
      <c r="GZ49" s="272"/>
      <c r="HA49" s="272"/>
      <c r="HB49" s="272"/>
      <c r="HC49" s="272"/>
      <c r="HD49" s="272"/>
      <c r="HE49" s="272"/>
      <c r="HF49" s="272"/>
      <c r="HG49" s="272"/>
      <c r="HH49" s="272"/>
      <c r="HI49" s="272"/>
      <c r="HJ49" s="272">
        <v>1</v>
      </c>
      <c r="HK49" s="272"/>
      <c r="HL49" s="272"/>
      <c r="HM49" s="272"/>
      <c r="HN49" s="272"/>
      <c r="HO49" s="272"/>
      <c r="HP49" s="272"/>
      <c r="HQ49" s="272"/>
      <c r="HR49" s="272"/>
      <c r="HS49" s="272"/>
      <c r="HT49" s="272"/>
      <c r="HU49" s="272"/>
      <c r="HV49" s="272"/>
      <c r="HW49" s="272"/>
      <c r="HX49" s="272"/>
      <c r="HY49" s="272">
        <v>1</v>
      </c>
      <c r="HZ49" s="272"/>
      <c r="IA49" s="272"/>
      <c r="IB49" s="272"/>
      <c r="IC49" s="272"/>
      <c r="ID49" s="272"/>
      <c r="IE49" s="272"/>
      <c r="IF49" s="272"/>
      <c r="IG49" s="272"/>
      <c r="IH49" s="272"/>
      <c r="II49" s="272"/>
      <c r="IJ49" s="272"/>
      <c r="IK49" s="272"/>
      <c r="IL49" s="272"/>
      <c r="IM49" s="272"/>
      <c r="IN49" s="272"/>
      <c r="IO49" s="272"/>
      <c r="IP49" s="272">
        <v>6</v>
      </c>
      <c r="IQ49" s="272"/>
      <c r="IR49" s="272"/>
      <c r="IS49" s="272"/>
      <c r="IT49" s="272"/>
      <c r="IU49" s="272"/>
      <c r="IV49" s="272"/>
      <c r="IW49" s="272"/>
      <c r="IX49" s="272"/>
      <c r="IY49" s="272"/>
      <c r="IZ49" s="272"/>
      <c r="JA49" s="272"/>
      <c r="JB49" s="272"/>
      <c r="JC49" s="272"/>
      <c r="JD49" s="272"/>
      <c r="JE49" s="272"/>
      <c r="JF49" s="272"/>
      <c r="JG49" s="272"/>
      <c r="JH49" s="272"/>
      <c r="JI49" s="272"/>
      <c r="JJ49" s="272"/>
      <c r="JK49" s="272"/>
      <c r="JL49" s="272"/>
      <c r="JM49" s="272"/>
      <c r="JN49" s="272"/>
      <c r="JO49" s="272"/>
      <c r="JP49" s="272"/>
      <c r="JQ49" s="272"/>
      <c r="JR49" s="272"/>
      <c r="JS49" s="272"/>
      <c r="JT49" s="272"/>
      <c r="JU49" s="272"/>
      <c r="JV49" s="272"/>
      <c r="JW49" s="272">
        <v>1</v>
      </c>
      <c r="JX49" s="273"/>
      <c r="JY49" s="70">
        <f t="shared" si="0"/>
        <v>55</v>
      </c>
    </row>
    <row r="50" spans="2:285">
      <c r="B50" s="268" t="s">
        <v>605</v>
      </c>
      <c r="C50" s="269" t="s">
        <v>738</v>
      </c>
      <c r="D50" s="270"/>
      <c r="E50" s="271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>
        <v>12</v>
      </c>
      <c r="Z50" s="272"/>
      <c r="AA50" s="272"/>
      <c r="AB50" s="272"/>
      <c r="AC50" s="272"/>
      <c r="AD50" s="272"/>
      <c r="AE50" s="272">
        <v>3</v>
      </c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>
        <v>16</v>
      </c>
      <c r="CI50" s="272"/>
      <c r="CJ50" s="272"/>
      <c r="CK50" s="272"/>
      <c r="CL50" s="272"/>
      <c r="CM50" s="272"/>
      <c r="CN50" s="272">
        <v>1</v>
      </c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>
        <v>2</v>
      </c>
      <c r="ET50" s="272"/>
      <c r="EU50" s="272"/>
      <c r="EV50" s="272"/>
      <c r="EW50" s="272"/>
      <c r="EX50" s="272"/>
      <c r="EY50" s="272">
        <v>2</v>
      </c>
      <c r="EZ50" s="272"/>
      <c r="FA50" s="272">
        <v>1</v>
      </c>
      <c r="FB50" s="272"/>
      <c r="FC50" s="272"/>
      <c r="FD50" s="272"/>
      <c r="FE50" s="272"/>
      <c r="FF50" s="272"/>
      <c r="FG50" s="272"/>
      <c r="FH50" s="272"/>
      <c r="FI50" s="272"/>
      <c r="FJ50" s="272"/>
      <c r="FK50" s="272"/>
      <c r="FL50" s="272"/>
      <c r="FM50" s="272"/>
      <c r="FN50" s="272"/>
      <c r="FO50" s="272"/>
      <c r="FP50" s="272"/>
      <c r="FQ50" s="272">
        <v>2</v>
      </c>
      <c r="FR50" s="272"/>
      <c r="FS50" s="272"/>
      <c r="FT50" s="272"/>
      <c r="FU50" s="272"/>
      <c r="FV50" s="272"/>
      <c r="FW50" s="272"/>
      <c r="FX50" s="272"/>
      <c r="FY50" s="272"/>
      <c r="FZ50" s="272"/>
      <c r="GA50" s="272"/>
      <c r="GB50" s="272"/>
      <c r="GC50" s="272"/>
      <c r="GD50" s="272"/>
      <c r="GE50" s="272"/>
      <c r="GF50" s="272"/>
      <c r="GG50" s="272"/>
      <c r="GH50" s="272"/>
      <c r="GI50" s="272"/>
      <c r="GJ50" s="272"/>
      <c r="GK50" s="272"/>
      <c r="GL50" s="272"/>
      <c r="GM50" s="272"/>
      <c r="GN50" s="272"/>
      <c r="GO50" s="272"/>
      <c r="GP50" s="272"/>
      <c r="GQ50" s="272"/>
      <c r="GR50" s="272"/>
      <c r="GS50" s="272"/>
      <c r="GT50" s="272"/>
      <c r="GU50" s="272"/>
      <c r="GV50" s="272"/>
      <c r="GW50" s="272"/>
      <c r="GX50" s="272"/>
      <c r="GY50" s="272"/>
      <c r="GZ50" s="272"/>
      <c r="HA50" s="272"/>
      <c r="HB50" s="272"/>
      <c r="HC50" s="272"/>
      <c r="HD50" s="272"/>
      <c r="HE50" s="272"/>
      <c r="HF50" s="272"/>
      <c r="HG50" s="272"/>
      <c r="HH50" s="272"/>
      <c r="HI50" s="272"/>
      <c r="HJ50" s="272"/>
      <c r="HK50" s="272"/>
      <c r="HL50" s="272"/>
      <c r="HM50" s="272"/>
      <c r="HN50" s="272"/>
      <c r="HO50" s="272"/>
      <c r="HP50" s="272"/>
      <c r="HQ50" s="272"/>
      <c r="HR50" s="272"/>
      <c r="HS50" s="272"/>
      <c r="HT50" s="272"/>
      <c r="HU50" s="272"/>
      <c r="HV50" s="272"/>
      <c r="HW50" s="272"/>
      <c r="HX50" s="272"/>
      <c r="HY50" s="272"/>
      <c r="HZ50" s="272"/>
      <c r="IA50" s="272"/>
      <c r="IB50" s="272"/>
      <c r="IC50" s="272"/>
      <c r="ID50" s="272"/>
      <c r="IE50" s="272"/>
      <c r="IF50" s="272"/>
      <c r="IG50" s="272"/>
      <c r="IH50" s="272"/>
      <c r="II50" s="272"/>
      <c r="IJ50" s="272"/>
      <c r="IK50" s="272"/>
      <c r="IL50" s="272"/>
      <c r="IM50" s="272"/>
      <c r="IN50" s="272"/>
      <c r="IO50" s="272"/>
      <c r="IP50" s="272">
        <v>2</v>
      </c>
      <c r="IQ50" s="272"/>
      <c r="IR50" s="272"/>
      <c r="IS50" s="272"/>
      <c r="IT50" s="272"/>
      <c r="IU50" s="272"/>
      <c r="IV50" s="272"/>
      <c r="IW50" s="272"/>
      <c r="IX50" s="272"/>
      <c r="IY50" s="272"/>
      <c r="IZ50" s="272"/>
      <c r="JA50" s="272"/>
      <c r="JB50" s="272"/>
      <c r="JC50" s="272"/>
      <c r="JD50" s="272"/>
      <c r="JE50" s="272"/>
      <c r="JF50" s="272"/>
      <c r="JG50" s="272"/>
      <c r="JH50" s="272"/>
      <c r="JI50" s="272"/>
      <c r="JJ50" s="272"/>
      <c r="JK50" s="272"/>
      <c r="JL50" s="272"/>
      <c r="JM50" s="272"/>
      <c r="JN50" s="272"/>
      <c r="JO50" s="272"/>
      <c r="JP50" s="272"/>
      <c r="JQ50" s="272"/>
      <c r="JR50" s="272"/>
      <c r="JS50" s="272"/>
      <c r="JT50" s="272"/>
      <c r="JU50" s="272">
        <v>1</v>
      </c>
      <c r="JV50" s="272"/>
      <c r="JW50" s="272"/>
      <c r="JX50" s="273"/>
      <c r="JY50" s="70">
        <f t="shared" si="0"/>
        <v>42</v>
      </c>
    </row>
    <row r="51" spans="2:285">
      <c r="B51" s="268" t="s">
        <v>605</v>
      </c>
      <c r="C51" s="269" t="s">
        <v>739</v>
      </c>
      <c r="D51" s="270"/>
      <c r="E51" s="271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>
        <v>17</v>
      </c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>
        <v>1</v>
      </c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>
        <v>1</v>
      </c>
      <c r="CH51" s="272">
        <v>17</v>
      </c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>
        <v>1</v>
      </c>
      <c r="DK51" s="272">
        <v>2</v>
      </c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>
        <v>1</v>
      </c>
      <c r="EK51" s="272"/>
      <c r="EL51" s="272"/>
      <c r="EM51" s="272"/>
      <c r="EN51" s="272"/>
      <c r="EO51" s="272"/>
      <c r="EP51" s="272"/>
      <c r="EQ51" s="272"/>
      <c r="ER51" s="272"/>
      <c r="ES51" s="272">
        <v>3</v>
      </c>
      <c r="ET51" s="272"/>
      <c r="EU51" s="272"/>
      <c r="EV51" s="272"/>
      <c r="EW51" s="272"/>
      <c r="EX51" s="272"/>
      <c r="EY51" s="272">
        <v>3</v>
      </c>
      <c r="EZ51" s="272"/>
      <c r="FA51" s="272"/>
      <c r="FB51" s="272"/>
      <c r="FC51" s="272"/>
      <c r="FD51" s="272"/>
      <c r="FE51" s="272"/>
      <c r="FF51" s="272"/>
      <c r="FG51" s="272"/>
      <c r="FH51" s="272"/>
      <c r="FI51" s="272"/>
      <c r="FJ51" s="272"/>
      <c r="FK51" s="272"/>
      <c r="FL51" s="272"/>
      <c r="FM51" s="272"/>
      <c r="FN51" s="272"/>
      <c r="FO51" s="272"/>
      <c r="FP51" s="272"/>
      <c r="FQ51" s="272"/>
      <c r="FR51" s="272"/>
      <c r="FS51" s="272"/>
      <c r="FT51" s="272"/>
      <c r="FU51" s="272"/>
      <c r="FV51" s="272"/>
      <c r="FW51" s="272"/>
      <c r="FX51" s="272"/>
      <c r="FY51" s="272"/>
      <c r="FZ51" s="272"/>
      <c r="GA51" s="272"/>
      <c r="GB51" s="272"/>
      <c r="GC51" s="272"/>
      <c r="GD51" s="272"/>
      <c r="GE51" s="272"/>
      <c r="GF51" s="272"/>
      <c r="GG51" s="272"/>
      <c r="GH51" s="272"/>
      <c r="GI51" s="272"/>
      <c r="GJ51" s="272"/>
      <c r="GK51" s="272"/>
      <c r="GL51" s="272"/>
      <c r="GM51" s="272">
        <v>1</v>
      </c>
      <c r="GN51" s="272"/>
      <c r="GO51" s="272"/>
      <c r="GP51" s="272"/>
      <c r="GQ51" s="272"/>
      <c r="GR51" s="272"/>
      <c r="GS51" s="272"/>
      <c r="GT51" s="272"/>
      <c r="GU51" s="272"/>
      <c r="GV51" s="272"/>
      <c r="GW51" s="272"/>
      <c r="GX51" s="272"/>
      <c r="GY51" s="272"/>
      <c r="GZ51" s="272"/>
      <c r="HA51" s="272"/>
      <c r="HB51" s="272"/>
      <c r="HC51" s="272"/>
      <c r="HD51" s="272"/>
      <c r="HE51" s="272"/>
      <c r="HF51" s="272"/>
      <c r="HG51" s="272"/>
      <c r="HH51" s="272"/>
      <c r="HI51" s="272"/>
      <c r="HJ51" s="272"/>
      <c r="HK51" s="272"/>
      <c r="HL51" s="272"/>
      <c r="HM51" s="272"/>
      <c r="HN51" s="272"/>
      <c r="HO51" s="272"/>
      <c r="HP51" s="272"/>
      <c r="HQ51" s="272"/>
      <c r="HR51" s="272"/>
      <c r="HS51" s="272"/>
      <c r="HT51" s="272"/>
      <c r="HU51" s="272"/>
      <c r="HV51" s="272"/>
      <c r="HW51" s="272"/>
      <c r="HX51" s="272"/>
      <c r="HY51" s="272"/>
      <c r="HZ51" s="272"/>
      <c r="IA51" s="272"/>
      <c r="IB51" s="272"/>
      <c r="IC51" s="272"/>
      <c r="ID51" s="272"/>
      <c r="IE51" s="272"/>
      <c r="IF51" s="272"/>
      <c r="IG51" s="272"/>
      <c r="IH51" s="272"/>
      <c r="II51" s="272"/>
      <c r="IJ51" s="272"/>
      <c r="IK51" s="272"/>
      <c r="IL51" s="272">
        <v>1</v>
      </c>
      <c r="IM51" s="272">
        <v>1</v>
      </c>
      <c r="IN51" s="272"/>
      <c r="IO51" s="272"/>
      <c r="IP51" s="272">
        <v>2</v>
      </c>
      <c r="IQ51" s="272"/>
      <c r="IR51" s="272"/>
      <c r="IS51" s="272"/>
      <c r="IT51" s="272"/>
      <c r="IU51" s="272"/>
      <c r="IV51" s="272"/>
      <c r="IW51" s="272"/>
      <c r="IX51" s="272"/>
      <c r="IY51" s="272"/>
      <c r="IZ51" s="272"/>
      <c r="JA51" s="272"/>
      <c r="JB51" s="272"/>
      <c r="JC51" s="272"/>
      <c r="JD51" s="272"/>
      <c r="JE51" s="272"/>
      <c r="JF51" s="272"/>
      <c r="JG51" s="272"/>
      <c r="JH51" s="272"/>
      <c r="JI51" s="272"/>
      <c r="JJ51" s="272"/>
      <c r="JK51" s="272"/>
      <c r="JL51" s="272"/>
      <c r="JM51" s="272"/>
      <c r="JN51" s="272"/>
      <c r="JO51" s="272"/>
      <c r="JP51" s="272"/>
      <c r="JQ51" s="272"/>
      <c r="JR51" s="272"/>
      <c r="JS51" s="272"/>
      <c r="JT51" s="272"/>
      <c r="JU51" s="272"/>
      <c r="JV51" s="272"/>
      <c r="JW51" s="272">
        <v>2</v>
      </c>
      <c r="JX51" s="273"/>
      <c r="JY51" s="70">
        <f t="shared" si="0"/>
        <v>53</v>
      </c>
    </row>
    <row r="52" spans="2:285">
      <c r="B52" s="268" t="s">
        <v>605</v>
      </c>
      <c r="C52" s="269" t="s">
        <v>740</v>
      </c>
      <c r="D52" s="270"/>
      <c r="E52" s="271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>
        <v>14</v>
      </c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2"/>
      <c r="BR52" s="272"/>
      <c r="BS52" s="272"/>
      <c r="BT52" s="272"/>
      <c r="BU52" s="272"/>
      <c r="BV52" s="272"/>
      <c r="BW52" s="272"/>
      <c r="BX52" s="272"/>
      <c r="BY52" s="272"/>
      <c r="BZ52" s="272"/>
      <c r="CA52" s="272"/>
      <c r="CB52" s="272"/>
      <c r="CC52" s="272"/>
      <c r="CD52" s="272"/>
      <c r="CE52" s="272"/>
      <c r="CF52" s="272"/>
      <c r="CG52" s="272"/>
      <c r="CH52" s="272">
        <v>12</v>
      </c>
      <c r="CI52" s="272"/>
      <c r="CJ52" s="272"/>
      <c r="CK52" s="272"/>
      <c r="CL52" s="272"/>
      <c r="CM52" s="272"/>
      <c r="CN52" s="272"/>
      <c r="CO52" s="272"/>
      <c r="CP52" s="272"/>
      <c r="CQ52" s="272"/>
      <c r="CR52" s="272"/>
      <c r="CS52" s="272"/>
      <c r="CT52" s="272"/>
      <c r="CU52" s="272"/>
      <c r="CV52" s="272"/>
      <c r="CW52" s="272"/>
      <c r="CX52" s="272"/>
      <c r="CY52" s="272"/>
      <c r="CZ52" s="272"/>
      <c r="DA52" s="272"/>
      <c r="DB52" s="272"/>
      <c r="DC52" s="272"/>
      <c r="DD52" s="272"/>
      <c r="DE52" s="272"/>
      <c r="DF52" s="272"/>
      <c r="DG52" s="272"/>
      <c r="DH52" s="272"/>
      <c r="DI52" s="272"/>
      <c r="DJ52" s="272"/>
      <c r="DK52" s="272"/>
      <c r="DL52" s="272"/>
      <c r="DM52" s="272"/>
      <c r="DN52" s="272"/>
      <c r="DO52" s="272"/>
      <c r="DP52" s="272"/>
      <c r="DQ52" s="272"/>
      <c r="DR52" s="272"/>
      <c r="DS52" s="272"/>
      <c r="DT52" s="272"/>
      <c r="DU52" s="272"/>
      <c r="DV52" s="272"/>
      <c r="DW52" s="272"/>
      <c r="DX52" s="272"/>
      <c r="DY52" s="272"/>
      <c r="DZ52" s="272"/>
      <c r="EA52" s="272"/>
      <c r="EB52" s="272"/>
      <c r="EC52" s="272"/>
      <c r="ED52" s="272"/>
      <c r="EE52" s="272"/>
      <c r="EF52" s="272"/>
      <c r="EG52" s="272"/>
      <c r="EH52" s="272"/>
      <c r="EI52" s="272"/>
      <c r="EJ52" s="272"/>
      <c r="EK52" s="272"/>
      <c r="EL52" s="272"/>
      <c r="EM52" s="272"/>
      <c r="EN52" s="272"/>
      <c r="EO52" s="272"/>
      <c r="EP52" s="272"/>
      <c r="EQ52" s="272"/>
      <c r="ER52" s="272"/>
      <c r="ES52" s="272">
        <v>2</v>
      </c>
      <c r="ET52" s="272"/>
      <c r="EU52" s="272"/>
      <c r="EV52" s="272"/>
      <c r="EW52" s="272"/>
      <c r="EX52" s="272"/>
      <c r="EY52" s="272">
        <v>4</v>
      </c>
      <c r="EZ52" s="272"/>
      <c r="FA52" s="272">
        <v>2</v>
      </c>
      <c r="FB52" s="272"/>
      <c r="FC52" s="272"/>
      <c r="FD52" s="272"/>
      <c r="FE52" s="272"/>
      <c r="FF52" s="272"/>
      <c r="FG52" s="272"/>
      <c r="FH52" s="272"/>
      <c r="FI52" s="272"/>
      <c r="FJ52" s="272"/>
      <c r="FK52" s="272"/>
      <c r="FL52" s="272"/>
      <c r="FM52" s="272"/>
      <c r="FN52" s="272"/>
      <c r="FO52" s="272"/>
      <c r="FP52" s="272"/>
      <c r="FQ52" s="272"/>
      <c r="FR52" s="272"/>
      <c r="FS52" s="272"/>
      <c r="FT52" s="272"/>
      <c r="FU52" s="272">
        <v>1</v>
      </c>
      <c r="FV52" s="272"/>
      <c r="FW52" s="272"/>
      <c r="FX52" s="272"/>
      <c r="FY52" s="272"/>
      <c r="FZ52" s="272"/>
      <c r="GA52" s="272"/>
      <c r="GB52" s="272"/>
      <c r="GC52" s="272"/>
      <c r="GD52" s="272"/>
      <c r="GE52" s="272"/>
      <c r="GF52" s="272"/>
      <c r="GG52" s="272"/>
      <c r="GH52" s="272"/>
      <c r="GI52" s="272"/>
      <c r="GJ52" s="272"/>
      <c r="GK52" s="272"/>
      <c r="GL52" s="272"/>
      <c r="GM52" s="272">
        <v>2</v>
      </c>
      <c r="GN52" s="272"/>
      <c r="GO52" s="272"/>
      <c r="GP52" s="272"/>
      <c r="GQ52" s="272"/>
      <c r="GR52" s="272"/>
      <c r="GS52" s="272"/>
      <c r="GT52" s="272"/>
      <c r="GU52" s="272"/>
      <c r="GV52" s="272"/>
      <c r="GW52" s="272"/>
      <c r="GX52" s="272"/>
      <c r="GY52" s="272"/>
      <c r="GZ52" s="272"/>
      <c r="HA52" s="272"/>
      <c r="HB52" s="272"/>
      <c r="HC52" s="272"/>
      <c r="HD52" s="272"/>
      <c r="HE52" s="272"/>
      <c r="HF52" s="272"/>
      <c r="HG52" s="272"/>
      <c r="HH52" s="272"/>
      <c r="HI52" s="272"/>
      <c r="HJ52" s="272"/>
      <c r="HK52" s="272"/>
      <c r="HL52" s="272"/>
      <c r="HM52" s="272"/>
      <c r="HN52" s="272"/>
      <c r="HO52" s="272"/>
      <c r="HP52" s="272"/>
      <c r="HQ52" s="272"/>
      <c r="HR52" s="272"/>
      <c r="HS52" s="272"/>
      <c r="HT52" s="272"/>
      <c r="HU52" s="272"/>
      <c r="HV52" s="272"/>
      <c r="HW52" s="272"/>
      <c r="HX52" s="272"/>
      <c r="HY52" s="272"/>
      <c r="HZ52" s="272"/>
      <c r="IA52" s="272"/>
      <c r="IB52" s="272"/>
      <c r="IC52" s="272"/>
      <c r="ID52" s="272"/>
      <c r="IE52" s="272"/>
      <c r="IF52" s="272"/>
      <c r="IG52" s="272"/>
      <c r="IH52" s="272"/>
      <c r="II52" s="272"/>
      <c r="IJ52" s="272"/>
      <c r="IK52" s="272"/>
      <c r="IL52" s="272">
        <v>1</v>
      </c>
      <c r="IM52" s="272"/>
      <c r="IN52" s="272"/>
      <c r="IO52" s="272"/>
      <c r="IP52" s="272">
        <v>1</v>
      </c>
      <c r="IQ52" s="272"/>
      <c r="IR52" s="272"/>
      <c r="IS52" s="272"/>
      <c r="IT52" s="272"/>
      <c r="IU52" s="272"/>
      <c r="IV52" s="272"/>
      <c r="IW52" s="272"/>
      <c r="IX52" s="272"/>
      <c r="IY52" s="272"/>
      <c r="IZ52" s="272"/>
      <c r="JA52" s="272"/>
      <c r="JB52" s="272"/>
      <c r="JC52" s="272"/>
      <c r="JD52" s="272">
        <v>1</v>
      </c>
      <c r="JE52" s="272"/>
      <c r="JF52" s="272"/>
      <c r="JG52" s="272"/>
      <c r="JH52" s="272"/>
      <c r="JI52" s="272"/>
      <c r="JJ52" s="272"/>
      <c r="JK52" s="272"/>
      <c r="JL52" s="272"/>
      <c r="JM52" s="272"/>
      <c r="JN52" s="272"/>
      <c r="JO52" s="272"/>
      <c r="JP52" s="272"/>
      <c r="JQ52" s="272"/>
      <c r="JR52" s="272"/>
      <c r="JS52" s="272"/>
      <c r="JT52" s="272"/>
      <c r="JU52" s="272"/>
      <c r="JV52" s="272"/>
      <c r="JW52" s="272">
        <v>1</v>
      </c>
      <c r="JX52" s="273"/>
      <c r="JY52" s="70">
        <f t="shared" si="0"/>
        <v>41</v>
      </c>
    </row>
    <row r="53" spans="2:285">
      <c r="B53" s="268" t="s">
        <v>605</v>
      </c>
      <c r="C53" s="269" t="s">
        <v>741</v>
      </c>
      <c r="D53" s="270"/>
      <c r="E53" s="271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>
        <v>6</v>
      </c>
      <c r="Z53" s="272"/>
      <c r="AA53" s="272"/>
      <c r="AB53" s="272"/>
      <c r="AC53" s="272"/>
      <c r="AD53" s="272"/>
      <c r="AE53" s="272">
        <v>1</v>
      </c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>
        <v>11</v>
      </c>
      <c r="CI53" s="272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2"/>
      <c r="DJ53" s="272">
        <v>3</v>
      </c>
      <c r="DK53" s="272"/>
      <c r="DL53" s="272"/>
      <c r="DM53" s="272"/>
      <c r="DN53" s="272"/>
      <c r="DO53" s="272"/>
      <c r="DP53" s="272"/>
      <c r="DQ53" s="272"/>
      <c r="DR53" s="272"/>
      <c r="DS53" s="272"/>
      <c r="DT53" s="272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>
        <v>1</v>
      </c>
      <c r="ET53" s="272"/>
      <c r="EU53" s="272"/>
      <c r="EV53" s="272"/>
      <c r="EW53" s="272"/>
      <c r="EX53" s="272"/>
      <c r="EY53" s="272">
        <v>6</v>
      </c>
      <c r="EZ53" s="272"/>
      <c r="FA53" s="272"/>
      <c r="FB53" s="272"/>
      <c r="FC53" s="272"/>
      <c r="FD53" s="272"/>
      <c r="FE53" s="272"/>
      <c r="FF53" s="272"/>
      <c r="FG53" s="272"/>
      <c r="FH53" s="272">
        <v>2</v>
      </c>
      <c r="FI53" s="272"/>
      <c r="FJ53" s="272"/>
      <c r="FK53" s="272"/>
      <c r="FL53" s="272"/>
      <c r="FM53" s="272"/>
      <c r="FN53" s="272"/>
      <c r="FO53" s="272"/>
      <c r="FP53" s="272"/>
      <c r="FQ53" s="272"/>
      <c r="FR53" s="272"/>
      <c r="FS53" s="272"/>
      <c r="FT53" s="272"/>
      <c r="FU53" s="272"/>
      <c r="FV53" s="272"/>
      <c r="FW53" s="272"/>
      <c r="FX53" s="272"/>
      <c r="FY53" s="272"/>
      <c r="FZ53" s="272"/>
      <c r="GA53" s="272"/>
      <c r="GB53" s="272"/>
      <c r="GC53" s="272"/>
      <c r="GD53" s="272"/>
      <c r="GE53" s="272"/>
      <c r="GF53" s="272"/>
      <c r="GG53" s="272"/>
      <c r="GH53" s="272"/>
      <c r="GI53" s="272"/>
      <c r="GJ53" s="272"/>
      <c r="GK53" s="272"/>
      <c r="GL53" s="272"/>
      <c r="GM53" s="272">
        <v>1</v>
      </c>
      <c r="GN53" s="272"/>
      <c r="GO53" s="272"/>
      <c r="GP53" s="272"/>
      <c r="GQ53" s="272"/>
      <c r="GR53" s="272"/>
      <c r="GS53" s="272"/>
      <c r="GT53" s="272"/>
      <c r="GU53" s="272"/>
      <c r="GV53" s="272"/>
      <c r="GW53" s="272"/>
      <c r="GX53" s="272"/>
      <c r="GY53" s="272"/>
      <c r="GZ53" s="272"/>
      <c r="HA53" s="272"/>
      <c r="HB53" s="272"/>
      <c r="HC53" s="272"/>
      <c r="HD53" s="272"/>
      <c r="HE53" s="272"/>
      <c r="HF53" s="272"/>
      <c r="HG53" s="272"/>
      <c r="HH53" s="272"/>
      <c r="HI53" s="272"/>
      <c r="HJ53" s="272"/>
      <c r="HK53" s="272"/>
      <c r="HL53" s="272"/>
      <c r="HM53" s="272"/>
      <c r="HN53" s="272"/>
      <c r="HO53" s="272"/>
      <c r="HP53" s="272"/>
      <c r="HQ53" s="272"/>
      <c r="HR53" s="272"/>
      <c r="HS53" s="272"/>
      <c r="HT53" s="272"/>
      <c r="HU53" s="272"/>
      <c r="HV53" s="272"/>
      <c r="HW53" s="272"/>
      <c r="HX53" s="272"/>
      <c r="HY53" s="272"/>
      <c r="HZ53" s="272"/>
      <c r="IA53" s="272"/>
      <c r="IB53" s="272"/>
      <c r="IC53" s="272"/>
      <c r="ID53" s="272"/>
      <c r="IE53" s="272"/>
      <c r="IF53" s="272"/>
      <c r="IG53" s="272"/>
      <c r="IH53" s="272"/>
      <c r="II53" s="272"/>
      <c r="IJ53" s="272"/>
      <c r="IK53" s="272"/>
      <c r="IL53" s="272"/>
      <c r="IM53" s="272"/>
      <c r="IN53" s="272"/>
      <c r="IO53" s="272"/>
      <c r="IP53" s="272">
        <v>3</v>
      </c>
      <c r="IQ53" s="272"/>
      <c r="IR53" s="272"/>
      <c r="IS53" s="272"/>
      <c r="IT53" s="272"/>
      <c r="IU53" s="272"/>
      <c r="IV53" s="272"/>
      <c r="IW53" s="272"/>
      <c r="IX53" s="272"/>
      <c r="IY53" s="272"/>
      <c r="IZ53" s="272"/>
      <c r="JA53" s="272"/>
      <c r="JB53" s="272"/>
      <c r="JC53" s="272"/>
      <c r="JD53" s="272"/>
      <c r="JE53" s="272"/>
      <c r="JF53" s="272"/>
      <c r="JG53" s="272"/>
      <c r="JH53" s="272"/>
      <c r="JI53" s="272"/>
      <c r="JJ53" s="272"/>
      <c r="JK53" s="272"/>
      <c r="JL53" s="272"/>
      <c r="JM53" s="272"/>
      <c r="JN53" s="272"/>
      <c r="JO53" s="272"/>
      <c r="JP53" s="272"/>
      <c r="JQ53" s="272"/>
      <c r="JR53" s="272"/>
      <c r="JS53" s="272"/>
      <c r="JT53" s="272"/>
      <c r="JU53" s="272"/>
      <c r="JV53" s="272"/>
      <c r="JW53" s="272">
        <v>1</v>
      </c>
      <c r="JX53" s="273"/>
      <c r="JY53" s="70">
        <f t="shared" si="0"/>
        <v>35</v>
      </c>
    </row>
    <row r="54" spans="2:285">
      <c r="B54" s="268" t="s">
        <v>605</v>
      </c>
      <c r="C54" s="269" t="s">
        <v>742</v>
      </c>
      <c r="D54" s="270"/>
      <c r="E54" s="271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>
        <v>7</v>
      </c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>
        <v>1</v>
      </c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>
        <v>17</v>
      </c>
      <c r="CI54" s="272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2"/>
      <c r="DK54" s="272"/>
      <c r="DL54" s="272"/>
      <c r="DM54" s="272"/>
      <c r="DN54" s="272"/>
      <c r="DO54" s="272"/>
      <c r="DP54" s="272"/>
      <c r="DQ54" s="272"/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2"/>
      <c r="EC54" s="272"/>
      <c r="ED54" s="272"/>
      <c r="EE54" s="272"/>
      <c r="EF54" s="272"/>
      <c r="EG54" s="272"/>
      <c r="EH54" s="272"/>
      <c r="EI54" s="272"/>
      <c r="EJ54" s="272"/>
      <c r="EK54" s="272"/>
      <c r="EL54" s="272"/>
      <c r="EM54" s="272"/>
      <c r="EN54" s="272"/>
      <c r="EO54" s="272"/>
      <c r="EP54" s="272"/>
      <c r="EQ54" s="272"/>
      <c r="ER54" s="272"/>
      <c r="ES54" s="272"/>
      <c r="ET54" s="272"/>
      <c r="EU54" s="272"/>
      <c r="EV54" s="272"/>
      <c r="EW54" s="272"/>
      <c r="EX54" s="272"/>
      <c r="EY54" s="272">
        <v>2</v>
      </c>
      <c r="EZ54" s="272"/>
      <c r="FA54" s="272"/>
      <c r="FB54" s="272"/>
      <c r="FC54" s="272"/>
      <c r="FD54" s="272"/>
      <c r="FE54" s="272"/>
      <c r="FF54" s="272"/>
      <c r="FG54" s="272"/>
      <c r="FH54" s="272"/>
      <c r="FI54" s="272"/>
      <c r="FJ54" s="272"/>
      <c r="FK54" s="272"/>
      <c r="FL54" s="272"/>
      <c r="FM54" s="272">
        <v>1</v>
      </c>
      <c r="FN54" s="272"/>
      <c r="FO54" s="272"/>
      <c r="FP54" s="272"/>
      <c r="FQ54" s="272"/>
      <c r="FR54" s="272"/>
      <c r="FS54" s="272"/>
      <c r="FT54" s="272"/>
      <c r="FU54" s="272"/>
      <c r="FV54" s="272"/>
      <c r="FW54" s="272">
        <v>1</v>
      </c>
      <c r="FX54" s="272"/>
      <c r="FY54" s="272"/>
      <c r="FZ54" s="272"/>
      <c r="GA54" s="272"/>
      <c r="GB54" s="272"/>
      <c r="GC54" s="272"/>
      <c r="GD54" s="272"/>
      <c r="GE54" s="272"/>
      <c r="GF54" s="272"/>
      <c r="GG54" s="272"/>
      <c r="GH54" s="272"/>
      <c r="GI54" s="272"/>
      <c r="GJ54" s="272"/>
      <c r="GK54" s="272"/>
      <c r="GL54" s="272"/>
      <c r="GM54" s="272">
        <v>2</v>
      </c>
      <c r="GN54" s="272"/>
      <c r="GO54" s="272"/>
      <c r="GP54" s="272"/>
      <c r="GQ54" s="272"/>
      <c r="GR54" s="272"/>
      <c r="GS54" s="272"/>
      <c r="GT54" s="272"/>
      <c r="GU54" s="272"/>
      <c r="GV54" s="272"/>
      <c r="GW54" s="272"/>
      <c r="GX54" s="272"/>
      <c r="GY54" s="272"/>
      <c r="GZ54" s="272"/>
      <c r="HA54" s="272"/>
      <c r="HB54" s="272"/>
      <c r="HC54" s="272"/>
      <c r="HD54" s="272"/>
      <c r="HE54" s="272"/>
      <c r="HF54" s="272"/>
      <c r="HG54" s="272"/>
      <c r="HH54" s="272"/>
      <c r="HI54" s="272"/>
      <c r="HJ54" s="272"/>
      <c r="HK54" s="272"/>
      <c r="HL54" s="272"/>
      <c r="HM54" s="272"/>
      <c r="HN54" s="272"/>
      <c r="HO54" s="272"/>
      <c r="HP54" s="272"/>
      <c r="HQ54" s="272"/>
      <c r="HR54" s="272"/>
      <c r="HS54" s="272"/>
      <c r="HT54" s="272"/>
      <c r="HU54" s="272"/>
      <c r="HV54" s="272"/>
      <c r="HW54" s="272"/>
      <c r="HX54" s="272"/>
      <c r="HY54" s="272"/>
      <c r="HZ54" s="272"/>
      <c r="IA54" s="272"/>
      <c r="IB54" s="272"/>
      <c r="IC54" s="272"/>
      <c r="ID54" s="272"/>
      <c r="IE54" s="272"/>
      <c r="IF54" s="272"/>
      <c r="IG54" s="272"/>
      <c r="IH54" s="272"/>
      <c r="II54" s="272"/>
      <c r="IJ54" s="272"/>
      <c r="IK54" s="272"/>
      <c r="IL54" s="272">
        <v>1</v>
      </c>
      <c r="IM54" s="272"/>
      <c r="IN54" s="272"/>
      <c r="IO54" s="272"/>
      <c r="IP54" s="272">
        <v>3</v>
      </c>
      <c r="IQ54" s="272"/>
      <c r="IR54" s="272"/>
      <c r="IS54" s="272"/>
      <c r="IT54" s="272"/>
      <c r="IU54" s="272"/>
      <c r="IV54" s="272"/>
      <c r="IW54" s="272"/>
      <c r="IX54" s="272"/>
      <c r="IY54" s="272"/>
      <c r="IZ54" s="272"/>
      <c r="JA54" s="272"/>
      <c r="JB54" s="272"/>
      <c r="JC54" s="272"/>
      <c r="JD54" s="272"/>
      <c r="JE54" s="272"/>
      <c r="JF54" s="272"/>
      <c r="JG54" s="272"/>
      <c r="JH54" s="272"/>
      <c r="JI54" s="272"/>
      <c r="JJ54" s="272"/>
      <c r="JK54" s="272"/>
      <c r="JL54" s="272"/>
      <c r="JM54" s="272"/>
      <c r="JN54" s="272"/>
      <c r="JO54" s="272"/>
      <c r="JP54" s="272"/>
      <c r="JQ54" s="272"/>
      <c r="JR54" s="272"/>
      <c r="JS54" s="272"/>
      <c r="JT54" s="272"/>
      <c r="JU54" s="272">
        <v>1</v>
      </c>
      <c r="JV54" s="272"/>
      <c r="JW54" s="272"/>
      <c r="JX54" s="273"/>
      <c r="JY54" s="70">
        <f t="shared" si="0"/>
        <v>36</v>
      </c>
    </row>
    <row r="55" spans="2:285">
      <c r="B55" s="268" t="s">
        <v>605</v>
      </c>
      <c r="C55" s="269" t="s">
        <v>743</v>
      </c>
      <c r="D55" s="270"/>
      <c r="E55" s="271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>
        <v>5</v>
      </c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>
        <v>1</v>
      </c>
      <c r="AQ55" s="272"/>
      <c r="AR55" s="272"/>
      <c r="AS55" s="272"/>
      <c r="AT55" s="272"/>
      <c r="AU55" s="272"/>
      <c r="AV55" s="272">
        <v>1</v>
      </c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2">
        <v>2</v>
      </c>
      <c r="DK55" s="272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>
        <v>2</v>
      </c>
      <c r="EZ55" s="272"/>
      <c r="FA55" s="272"/>
      <c r="FB55" s="272"/>
      <c r="FC55" s="272"/>
      <c r="FD55" s="272"/>
      <c r="FE55" s="272"/>
      <c r="FF55" s="272"/>
      <c r="FG55" s="272"/>
      <c r="FH55" s="272"/>
      <c r="FI55" s="272"/>
      <c r="FJ55" s="272"/>
      <c r="FK55" s="272"/>
      <c r="FL55" s="272"/>
      <c r="FM55" s="272"/>
      <c r="FN55" s="272"/>
      <c r="FO55" s="272"/>
      <c r="FP55" s="272"/>
      <c r="FQ55" s="272">
        <v>1</v>
      </c>
      <c r="FR55" s="272"/>
      <c r="FS55" s="272"/>
      <c r="FT55" s="272"/>
      <c r="FU55" s="272"/>
      <c r="FV55" s="272"/>
      <c r="FW55" s="272"/>
      <c r="FX55" s="272"/>
      <c r="FY55" s="272"/>
      <c r="FZ55" s="272"/>
      <c r="GA55" s="272"/>
      <c r="GB55" s="272"/>
      <c r="GC55" s="272"/>
      <c r="GD55" s="272"/>
      <c r="GE55" s="272"/>
      <c r="GF55" s="272"/>
      <c r="GG55" s="272"/>
      <c r="GH55" s="272"/>
      <c r="GI55" s="272"/>
      <c r="GJ55" s="272"/>
      <c r="GK55" s="272"/>
      <c r="GL55" s="272"/>
      <c r="GM55" s="272"/>
      <c r="GN55" s="272"/>
      <c r="GO55" s="272"/>
      <c r="GP55" s="272"/>
      <c r="GQ55" s="272"/>
      <c r="GR55" s="272"/>
      <c r="GS55" s="272"/>
      <c r="GT55" s="272"/>
      <c r="GU55" s="272"/>
      <c r="GV55" s="272"/>
      <c r="GW55" s="272"/>
      <c r="GX55" s="272"/>
      <c r="GY55" s="272"/>
      <c r="GZ55" s="272"/>
      <c r="HA55" s="272"/>
      <c r="HB55" s="272"/>
      <c r="HC55" s="272"/>
      <c r="HD55" s="272"/>
      <c r="HE55" s="272"/>
      <c r="HF55" s="272"/>
      <c r="HG55" s="272"/>
      <c r="HH55" s="272"/>
      <c r="HI55" s="272"/>
      <c r="HJ55" s="272"/>
      <c r="HK55" s="272"/>
      <c r="HL55" s="272"/>
      <c r="HM55" s="272"/>
      <c r="HN55" s="272"/>
      <c r="HO55" s="272"/>
      <c r="HP55" s="272"/>
      <c r="HQ55" s="272"/>
      <c r="HR55" s="272"/>
      <c r="HS55" s="272"/>
      <c r="HT55" s="272"/>
      <c r="HU55" s="272"/>
      <c r="HV55" s="272"/>
      <c r="HW55" s="272"/>
      <c r="HX55" s="272"/>
      <c r="HY55" s="272"/>
      <c r="HZ55" s="272"/>
      <c r="IA55" s="272"/>
      <c r="IB55" s="272"/>
      <c r="IC55" s="272"/>
      <c r="ID55" s="272"/>
      <c r="IE55" s="272"/>
      <c r="IF55" s="272"/>
      <c r="IG55" s="272"/>
      <c r="IH55" s="272"/>
      <c r="II55" s="272"/>
      <c r="IJ55" s="272"/>
      <c r="IK55" s="272"/>
      <c r="IL55" s="272"/>
      <c r="IM55" s="272"/>
      <c r="IN55" s="272"/>
      <c r="IO55" s="272"/>
      <c r="IP55" s="272">
        <v>1</v>
      </c>
      <c r="IQ55" s="272"/>
      <c r="IR55" s="272"/>
      <c r="IS55" s="272"/>
      <c r="IT55" s="272"/>
      <c r="IU55" s="272"/>
      <c r="IV55" s="272"/>
      <c r="IW55" s="272"/>
      <c r="IX55" s="272"/>
      <c r="IY55" s="272"/>
      <c r="IZ55" s="272"/>
      <c r="JA55" s="272"/>
      <c r="JB55" s="272"/>
      <c r="JC55" s="272"/>
      <c r="JD55" s="272"/>
      <c r="JE55" s="272"/>
      <c r="JF55" s="272"/>
      <c r="JG55" s="272"/>
      <c r="JH55" s="272"/>
      <c r="JI55" s="272"/>
      <c r="JJ55" s="272"/>
      <c r="JK55" s="272"/>
      <c r="JL55" s="272"/>
      <c r="JM55" s="272"/>
      <c r="JN55" s="272"/>
      <c r="JO55" s="272"/>
      <c r="JP55" s="272"/>
      <c r="JQ55" s="272"/>
      <c r="JR55" s="272"/>
      <c r="JS55" s="272"/>
      <c r="JT55" s="272"/>
      <c r="JU55" s="272"/>
      <c r="JV55" s="272"/>
      <c r="JW55" s="272">
        <v>2</v>
      </c>
      <c r="JX55" s="273"/>
      <c r="JY55" s="70">
        <f t="shared" si="0"/>
        <v>15</v>
      </c>
    </row>
    <row r="56" spans="2:285">
      <c r="B56" s="268" t="s">
        <v>605</v>
      </c>
      <c r="C56" s="269" t="s">
        <v>744</v>
      </c>
      <c r="D56" s="270"/>
      <c r="E56" s="271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>
        <v>1</v>
      </c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>
        <v>4</v>
      </c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>
        <v>1</v>
      </c>
      <c r="ET56" s="272"/>
      <c r="EU56" s="272"/>
      <c r="EV56" s="272"/>
      <c r="EW56" s="272"/>
      <c r="EX56" s="272"/>
      <c r="EY56" s="272">
        <v>2</v>
      </c>
      <c r="EZ56" s="272"/>
      <c r="FA56" s="272"/>
      <c r="FB56" s="272"/>
      <c r="FC56" s="272"/>
      <c r="FD56" s="272"/>
      <c r="FE56" s="272"/>
      <c r="FF56" s="272"/>
      <c r="FG56" s="272"/>
      <c r="FH56" s="272"/>
      <c r="FI56" s="272"/>
      <c r="FJ56" s="272"/>
      <c r="FK56" s="272"/>
      <c r="FL56" s="272"/>
      <c r="FM56" s="272"/>
      <c r="FN56" s="272"/>
      <c r="FO56" s="272"/>
      <c r="FP56" s="272"/>
      <c r="FQ56" s="272"/>
      <c r="FR56" s="272"/>
      <c r="FS56" s="272"/>
      <c r="FT56" s="272"/>
      <c r="FU56" s="272"/>
      <c r="FV56" s="272"/>
      <c r="FW56" s="272"/>
      <c r="FX56" s="272"/>
      <c r="FY56" s="272"/>
      <c r="FZ56" s="272"/>
      <c r="GA56" s="272"/>
      <c r="GB56" s="272"/>
      <c r="GC56" s="272"/>
      <c r="GD56" s="272"/>
      <c r="GE56" s="272"/>
      <c r="GF56" s="272"/>
      <c r="GG56" s="272"/>
      <c r="GH56" s="272"/>
      <c r="GI56" s="272"/>
      <c r="GJ56" s="272"/>
      <c r="GK56" s="272"/>
      <c r="GL56" s="272"/>
      <c r="GM56" s="272"/>
      <c r="GN56" s="272"/>
      <c r="GO56" s="272"/>
      <c r="GP56" s="272"/>
      <c r="GQ56" s="272"/>
      <c r="GR56" s="272"/>
      <c r="GS56" s="272"/>
      <c r="GT56" s="272"/>
      <c r="GU56" s="272"/>
      <c r="GV56" s="272"/>
      <c r="GW56" s="272"/>
      <c r="GX56" s="272"/>
      <c r="GY56" s="272"/>
      <c r="GZ56" s="272"/>
      <c r="HA56" s="272"/>
      <c r="HB56" s="272"/>
      <c r="HC56" s="272"/>
      <c r="HD56" s="272"/>
      <c r="HE56" s="272"/>
      <c r="HF56" s="272"/>
      <c r="HG56" s="272"/>
      <c r="HH56" s="272"/>
      <c r="HI56" s="272"/>
      <c r="HJ56" s="272"/>
      <c r="HK56" s="272"/>
      <c r="HL56" s="272"/>
      <c r="HM56" s="272"/>
      <c r="HN56" s="272"/>
      <c r="HO56" s="272"/>
      <c r="HP56" s="272"/>
      <c r="HQ56" s="272"/>
      <c r="HR56" s="272"/>
      <c r="HS56" s="272"/>
      <c r="HT56" s="272"/>
      <c r="HU56" s="272"/>
      <c r="HV56" s="272"/>
      <c r="HW56" s="272"/>
      <c r="HX56" s="272"/>
      <c r="HY56" s="272"/>
      <c r="HZ56" s="272"/>
      <c r="IA56" s="272"/>
      <c r="IB56" s="272"/>
      <c r="IC56" s="272"/>
      <c r="ID56" s="272"/>
      <c r="IE56" s="272"/>
      <c r="IF56" s="272"/>
      <c r="IG56" s="272"/>
      <c r="IH56" s="272"/>
      <c r="II56" s="272"/>
      <c r="IJ56" s="272"/>
      <c r="IK56" s="272"/>
      <c r="IL56" s="272"/>
      <c r="IM56" s="272"/>
      <c r="IN56" s="272"/>
      <c r="IO56" s="272"/>
      <c r="IP56" s="272"/>
      <c r="IQ56" s="272"/>
      <c r="IR56" s="272"/>
      <c r="IS56" s="272"/>
      <c r="IT56" s="272"/>
      <c r="IU56" s="272"/>
      <c r="IV56" s="272"/>
      <c r="IW56" s="272"/>
      <c r="IX56" s="272"/>
      <c r="IY56" s="272"/>
      <c r="IZ56" s="272"/>
      <c r="JA56" s="272"/>
      <c r="JB56" s="272"/>
      <c r="JC56" s="272"/>
      <c r="JD56" s="272"/>
      <c r="JE56" s="272"/>
      <c r="JF56" s="272"/>
      <c r="JG56" s="272"/>
      <c r="JH56" s="272"/>
      <c r="JI56" s="272"/>
      <c r="JJ56" s="272"/>
      <c r="JK56" s="272"/>
      <c r="JL56" s="272"/>
      <c r="JM56" s="272"/>
      <c r="JN56" s="272"/>
      <c r="JO56" s="272"/>
      <c r="JP56" s="272"/>
      <c r="JQ56" s="272"/>
      <c r="JR56" s="272"/>
      <c r="JS56" s="272"/>
      <c r="JT56" s="272"/>
      <c r="JU56" s="272"/>
      <c r="JV56" s="272"/>
      <c r="JW56" s="272"/>
      <c r="JX56" s="273"/>
      <c r="JY56" s="70">
        <f t="shared" si="0"/>
        <v>8</v>
      </c>
    </row>
    <row r="57" spans="2:285">
      <c r="B57" s="268" t="s">
        <v>607</v>
      </c>
      <c r="C57" s="269" t="s">
        <v>7</v>
      </c>
      <c r="D57" s="270"/>
      <c r="E57" s="271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2"/>
      <c r="DE57" s="272"/>
      <c r="DF57" s="272"/>
      <c r="DG57" s="272"/>
      <c r="DH57" s="272"/>
      <c r="DI57" s="272"/>
      <c r="DJ57" s="272"/>
      <c r="DK57" s="272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272"/>
      <c r="FE57" s="272"/>
      <c r="FF57" s="272"/>
      <c r="FG57" s="272"/>
      <c r="FH57" s="272"/>
      <c r="FI57" s="272"/>
      <c r="FJ57" s="272"/>
      <c r="FK57" s="272"/>
      <c r="FL57" s="272"/>
      <c r="FM57" s="272"/>
      <c r="FN57" s="272"/>
      <c r="FO57" s="272"/>
      <c r="FP57" s="272"/>
      <c r="FQ57" s="272"/>
      <c r="FR57" s="272"/>
      <c r="FS57" s="272"/>
      <c r="FT57" s="272"/>
      <c r="FU57" s="272"/>
      <c r="FV57" s="272"/>
      <c r="FW57" s="272"/>
      <c r="FX57" s="272"/>
      <c r="FY57" s="272"/>
      <c r="FZ57" s="272"/>
      <c r="GA57" s="272"/>
      <c r="GB57" s="272"/>
      <c r="GC57" s="272"/>
      <c r="GD57" s="272"/>
      <c r="GE57" s="272"/>
      <c r="GF57" s="272"/>
      <c r="GG57" s="272"/>
      <c r="GH57" s="272"/>
      <c r="GI57" s="272"/>
      <c r="GJ57" s="272"/>
      <c r="GK57" s="272"/>
      <c r="GL57" s="272"/>
      <c r="GM57" s="272"/>
      <c r="GN57" s="272"/>
      <c r="GO57" s="272"/>
      <c r="GP57" s="272"/>
      <c r="GQ57" s="272"/>
      <c r="GR57" s="272"/>
      <c r="GS57" s="272"/>
      <c r="GT57" s="272"/>
      <c r="GU57" s="272"/>
      <c r="GV57" s="272"/>
      <c r="GW57" s="272"/>
      <c r="GX57" s="272"/>
      <c r="GY57" s="272"/>
      <c r="GZ57" s="272"/>
      <c r="HA57" s="272"/>
      <c r="HB57" s="272"/>
      <c r="HC57" s="272">
        <v>8</v>
      </c>
      <c r="HD57" s="272"/>
      <c r="HE57" s="272"/>
      <c r="HF57" s="272"/>
      <c r="HG57" s="272"/>
      <c r="HH57" s="272"/>
      <c r="HI57" s="272"/>
      <c r="HJ57" s="272"/>
      <c r="HK57" s="272"/>
      <c r="HL57" s="272"/>
      <c r="HM57" s="272"/>
      <c r="HN57" s="272"/>
      <c r="HO57" s="272"/>
      <c r="HP57" s="272"/>
      <c r="HQ57" s="272"/>
      <c r="HR57" s="272"/>
      <c r="HS57" s="272"/>
      <c r="HT57" s="272"/>
      <c r="HU57" s="272"/>
      <c r="HV57" s="272"/>
      <c r="HW57" s="272"/>
      <c r="HX57" s="272"/>
      <c r="HY57" s="272"/>
      <c r="HZ57" s="272"/>
      <c r="IA57" s="272"/>
      <c r="IB57" s="272"/>
      <c r="IC57" s="272"/>
      <c r="ID57" s="272"/>
      <c r="IE57" s="272"/>
      <c r="IF57" s="272"/>
      <c r="IG57" s="272"/>
      <c r="IH57" s="272"/>
      <c r="II57" s="272"/>
      <c r="IJ57" s="272"/>
      <c r="IK57" s="272"/>
      <c r="IL57" s="272"/>
      <c r="IM57" s="272"/>
      <c r="IN57" s="272"/>
      <c r="IO57" s="272"/>
      <c r="IP57" s="272"/>
      <c r="IQ57" s="272"/>
      <c r="IR57" s="272"/>
      <c r="IS57" s="272"/>
      <c r="IT57" s="272"/>
      <c r="IU57" s="272"/>
      <c r="IV57" s="272"/>
      <c r="IW57" s="272"/>
      <c r="IX57" s="272"/>
      <c r="IY57" s="272"/>
      <c r="IZ57" s="272"/>
      <c r="JA57" s="272"/>
      <c r="JB57" s="272"/>
      <c r="JC57" s="272"/>
      <c r="JD57" s="272"/>
      <c r="JE57" s="272"/>
      <c r="JF57" s="272"/>
      <c r="JG57" s="272"/>
      <c r="JH57" s="272"/>
      <c r="JI57" s="272"/>
      <c r="JJ57" s="272"/>
      <c r="JK57" s="272"/>
      <c r="JL57" s="272"/>
      <c r="JM57" s="272"/>
      <c r="JN57" s="272"/>
      <c r="JO57" s="272"/>
      <c r="JP57" s="272"/>
      <c r="JQ57" s="272"/>
      <c r="JR57" s="272"/>
      <c r="JS57" s="272"/>
      <c r="JT57" s="272"/>
      <c r="JU57" s="272"/>
      <c r="JV57" s="272"/>
      <c r="JW57" s="272"/>
      <c r="JX57" s="273"/>
      <c r="JY57" s="70">
        <f t="shared" si="0"/>
        <v>8</v>
      </c>
    </row>
    <row r="58" spans="2:285">
      <c r="B58" s="268" t="s">
        <v>607</v>
      </c>
      <c r="C58" s="269" t="s">
        <v>737</v>
      </c>
      <c r="D58" s="270"/>
      <c r="E58" s="271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272"/>
      <c r="FE58" s="272"/>
      <c r="FF58" s="272"/>
      <c r="FG58" s="272"/>
      <c r="FH58" s="272"/>
      <c r="FI58" s="272"/>
      <c r="FJ58" s="272"/>
      <c r="FK58" s="272"/>
      <c r="FL58" s="272"/>
      <c r="FM58" s="272"/>
      <c r="FN58" s="272"/>
      <c r="FO58" s="272"/>
      <c r="FP58" s="272"/>
      <c r="FQ58" s="272"/>
      <c r="FR58" s="272"/>
      <c r="FS58" s="272"/>
      <c r="FT58" s="272"/>
      <c r="FU58" s="272"/>
      <c r="FV58" s="272"/>
      <c r="FW58" s="272"/>
      <c r="FX58" s="272"/>
      <c r="FY58" s="272"/>
      <c r="FZ58" s="272"/>
      <c r="GA58" s="272"/>
      <c r="GB58" s="272"/>
      <c r="GC58" s="272"/>
      <c r="GD58" s="272"/>
      <c r="GE58" s="272"/>
      <c r="GF58" s="272"/>
      <c r="GG58" s="272"/>
      <c r="GH58" s="272"/>
      <c r="GI58" s="272"/>
      <c r="GJ58" s="272"/>
      <c r="GK58" s="272"/>
      <c r="GL58" s="272"/>
      <c r="GM58" s="272"/>
      <c r="GN58" s="272"/>
      <c r="GO58" s="272"/>
      <c r="GP58" s="272"/>
      <c r="GQ58" s="272"/>
      <c r="GR58" s="272"/>
      <c r="GS58" s="272"/>
      <c r="GT58" s="272"/>
      <c r="GU58" s="272"/>
      <c r="GV58" s="272"/>
      <c r="GW58" s="272"/>
      <c r="GX58" s="272"/>
      <c r="GY58" s="272"/>
      <c r="GZ58" s="272"/>
      <c r="HA58" s="272"/>
      <c r="HB58" s="272"/>
      <c r="HC58" s="272">
        <v>7</v>
      </c>
      <c r="HD58" s="272"/>
      <c r="HE58" s="272"/>
      <c r="HF58" s="272"/>
      <c r="HG58" s="272"/>
      <c r="HH58" s="272"/>
      <c r="HI58" s="272"/>
      <c r="HJ58" s="272"/>
      <c r="HK58" s="272"/>
      <c r="HL58" s="272"/>
      <c r="HM58" s="272"/>
      <c r="HN58" s="272"/>
      <c r="HO58" s="272"/>
      <c r="HP58" s="272"/>
      <c r="HQ58" s="272"/>
      <c r="HR58" s="272"/>
      <c r="HS58" s="272"/>
      <c r="HT58" s="272"/>
      <c r="HU58" s="272"/>
      <c r="HV58" s="272"/>
      <c r="HW58" s="272"/>
      <c r="HX58" s="272"/>
      <c r="HY58" s="272"/>
      <c r="HZ58" s="272"/>
      <c r="IA58" s="272"/>
      <c r="IB58" s="272"/>
      <c r="IC58" s="272"/>
      <c r="ID58" s="272"/>
      <c r="IE58" s="272"/>
      <c r="IF58" s="272"/>
      <c r="IG58" s="272"/>
      <c r="IH58" s="272"/>
      <c r="II58" s="272"/>
      <c r="IJ58" s="272"/>
      <c r="IK58" s="272"/>
      <c r="IL58" s="272"/>
      <c r="IM58" s="272"/>
      <c r="IN58" s="272"/>
      <c r="IO58" s="272"/>
      <c r="IP58" s="272"/>
      <c r="IQ58" s="272"/>
      <c r="IR58" s="272"/>
      <c r="IS58" s="272"/>
      <c r="IT58" s="272"/>
      <c r="IU58" s="272"/>
      <c r="IV58" s="272"/>
      <c r="IW58" s="272"/>
      <c r="IX58" s="272"/>
      <c r="IY58" s="272"/>
      <c r="IZ58" s="272"/>
      <c r="JA58" s="272"/>
      <c r="JB58" s="272"/>
      <c r="JC58" s="272"/>
      <c r="JD58" s="272"/>
      <c r="JE58" s="272"/>
      <c r="JF58" s="272"/>
      <c r="JG58" s="272"/>
      <c r="JH58" s="272"/>
      <c r="JI58" s="272"/>
      <c r="JJ58" s="272"/>
      <c r="JK58" s="272"/>
      <c r="JL58" s="272"/>
      <c r="JM58" s="272"/>
      <c r="JN58" s="272"/>
      <c r="JO58" s="272"/>
      <c r="JP58" s="272"/>
      <c r="JQ58" s="272"/>
      <c r="JR58" s="272"/>
      <c r="JS58" s="272"/>
      <c r="JT58" s="272"/>
      <c r="JU58" s="272"/>
      <c r="JV58" s="272"/>
      <c r="JW58" s="272"/>
      <c r="JX58" s="273"/>
      <c r="JY58" s="70">
        <f t="shared" si="0"/>
        <v>7</v>
      </c>
    </row>
    <row r="59" spans="2:285">
      <c r="B59" s="268" t="s">
        <v>607</v>
      </c>
      <c r="C59" s="269" t="s">
        <v>739</v>
      </c>
      <c r="D59" s="270"/>
      <c r="E59" s="271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2"/>
      <c r="DK59" s="272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2"/>
      <c r="EK59" s="272"/>
      <c r="EL59" s="272"/>
      <c r="EM59" s="272"/>
      <c r="EN59" s="272"/>
      <c r="EO59" s="272"/>
      <c r="EP59" s="272"/>
      <c r="EQ59" s="272"/>
      <c r="ER59" s="272"/>
      <c r="ES59" s="272"/>
      <c r="ET59" s="272"/>
      <c r="EU59" s="272"/>
      <c r="EV59" s="272"/>
      <c r="EW59" s="272"/>
      <c r="EX59" s="272"/>
      <c r="EY59" s="272"/>
      <c r="EZ59" s="272"/>
      <c r="FA59" s="272"/>
      <c r="FB59" s="272"/>
      <c r="FC59" s="272"/>
      <c r="FD59" s="272"/>
      <c r="FE59" s="272"/>
      <c r="FF59" s="272"/>
      <c r="FG59" s="272"/>
      <c r="FH59" s="272"/>
      <c r="FI59" s="272"/>
      <c r="FJ59" s="272"/>
      <c r="FK59" s="272"/>
      <c r="FL59" s="272"/>
      <c r="FM59" s="272"/>
      <c r="FN59" s="272"/>
      <c r="FO59" s="272"/>
      <c r="FP59" s="272"/>
      <c r="FQ59" s="272"/>
      <c r="FR59" s="272"/>
      <c r="FS59" s="272"/>
      <c r="FT59" s="272"/>
      <c r="FU59" s="272"/>
      <c r="FV59" s="272"/>
      <c r="FW59" s="272"/>
      <c r="FX59" s="272"/>
      <c r="FY59" s="272"/>
      <c r="FZ59" s="272"/>
      <c r="GA59" s="272"/>
      <c r="GB59" s="272"/>
      <c r="GC59" s="272"/>
      <c r="GD59" s="272"/>
      <c r="GE59" s="272"/>
      <c r="GF59" s="272"/>
      <c r="GG59" s="272"/>
      <c r="GH59" s="272"/>
      <c r="GI59" s="272"/>
      <c r="GJ59" s="272"/>
      <c r="GK59" s="272"/>
      <c r="GL59" s="272"/>
      <c r="GM59" s="272"/>
      <c r="GN59" s="272"/>
      <c r="GO59" s="272"/>
      <c r="GP59" s="272"/>
      <c r="GQ59" s="272"/>
      <c r="GR59" s="272"/>
      <c r="GS59" s="272"/>
      <c r="GT59" s="272"/>
      <c r="GU59" s="272"/>
      <c r="GV59" s="272"/>
      <c r="GW59" s="272"/>
      <c r="GX59" s="272"/>
      <c r="GY59" s="272"/>
      <c r="GZ59" s="272"/>
      <c r="HA59" s="272"/>
      <c r="HB59" s="272"/>
      <c r="HC59" s="272">
        <v>5</v>
      </c>
      <c r="HD59" s="272"/>
      <c r="HE59" s="272"/>
      <c r="HF59" s="272"/>
      <c r="HG59" s="272"/>
      <c r="HH59" s="272"/>
      <c r="HI59" s="272"/>
      <c r="HJ59" s="272"/>
      <c r="HK59" s="272"/>
      <c r="HL59" s="272"/>
      <c r="HM59" s="272"/>
      <c r="HN59" s="272"/>
      <c r="HO59" s="272"/>
      <c r="HP59" s="272"/>
      <c r="HQ59" s="272"/>
      <c r="HR59" s="272"/>
      <c r="HS59" s="272"/>
      <c r="HT59" s="272"/>
      <c r="HU59" s="272"/>
      <c r="HV59" s="272"/>
      <c r="HW59" s="272"/>
      <c r="HX59" s="272"/>
      <c r="HY59" s="272"/>
      <c r="HZ59" s="272"/>
      <c r="IA59" s="272"/>
      <c r="IB59" s="272"/>
      <c r="IC59" s="272"/>
      <c r="ID59" s="272"/>
      <c r="IE59" s="272"/>
      <c r="IF59" s="272"/>
      <c r="IG59" s="272"/>
      <c r="IH59" s="272"/>
      <c r="II59" s="272"/>
      <c r="IJ59" s="272"/>
      <c r="IK59" s="272"/>
      <c r="IL59" s="272"/>
      <c r="IM59" s="272"/>
      <c r="IN59" s="272"/>
      <c r="IO59" s="272"/>
      <c r="IP59" s="272"/>
      <c r="IQ59" s="272"/>
      <c r="IR59" s="272"/>
      <c r="IS59" s="272"/>
      <c r="IT59" s="272"/>
      <c r="IU59" s="272"/>
      <c r="IV59" s="272"/>
      <c r="IW59" s="272"/>
      <c r="IX59" s="272"/>
      <c r="IY59" s="272"/>
      <c r="IZ59" s="272"/>
      <c r="JA59" s="272"/>
      <c r="JB59" s="272"/>
      <c r="JC59" s="272"/>
      <c r="JD59" s="272"/>
      <c r="JE59" s="272"/>
      <c r="JF59" s="272"/>
      <c r="JG59" s="272"/>
      <c r="JH59" s="272"/>
      <c r="JI59" s="272"/>
      <c r="JJ59" s="272"/>
      <c r="JK59" s="272"/>
      <c r="JL59" s="272"/>
      <c r="JM59" s="272"/>
      <c r="JN59" s="272"/>
      <c r="JO59" s="272"/>
      <c r="JP59" s="272"/>
      <c r="JQ59" s="272"/>
      <c r="JR59" s="272"/>
      <c r="JS59" s="272"/>
      <c r="JT59" s="272"/>
      <c r="JU59" s="272"/>
      <c r="JV59" s="272"/>
      <c r="JW59" s="272"/>
      <c r="JX59" s="273"/>
      <c r="JY59" s="70">
        <f t="shared" si="0"/>
        <v>5</v>
      </c>
    </row>
    <row r="60" spans="2:285">
      <c r="B60" s="268" t="s">
        <v>607</v>
      </c>
      <c r="C60" s="269" t="s">
        <v>740</v>
      </c>
      <c r="D60" s="270"/>
      <c r="E60" s="271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2"/>
      <c r="DK60" s="272"/>
      <c r="DL60" s="272"/>
      <c r="DM60" s="272"/>
      <c r="DN60" s="272"/>
      <c r="DO60" s="272"/>
      <c r="DP60" s="272"/>
      <c r="DQ60" s="272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2"/>
      <c r="EC60" s="272"/>
      <c r="ED60" s="272"/>
      <c r="EE60" s="272"/>
      <c r="EF60" s="272"/>
      <c r="EG60" s="272"/>
      <c r="EH60" s="272"/>
      <c r="EI60" s="272"/>
      <c r="EJ60" s="272"/>
      <c r="EK60" s="272"/>
      <c r="EL60" s="272"/>
      <c r="EM60" s="272"/>
      <c r="EN60" s="272"/>
      <c r="EO60" s="272"/>
      <c r="EP60" s="272"/>
      <c r="EQ60" s="272"/>
      <c r="ER60" s="272"/>
      <c r="ES60" s="272"/>
      <c r="ET60" s="272"/>
      <c r="EU60" s="272"/>
      <c r="EV60" s="272"/>
      <c r="EW60" s="272"/>
      <c r="EX60" s="272"/>
      <c r="EY60" s="272"/>
      <c r="EZ60" s="272"/>
      <c r="FA60" s="272"/>
      <c r="FB60" s="272"/>
      <c r="FC60" s="272"/>
      <c r="FD60" s="272"/>
      <c r="FE60" s="272"/>
      <c r="FF60" s="272"/>
      <c r="FG60" s="272"/>
      <c r="FH60" s="272"/>
      <c r="FI60" s="272"/>
      <c r="FJ60" s="272"/>
      <c r="FK60" s="272"/>
      <c r="FL60" s="272"/>
      <c r="FM60" s="272"/>
      <c r="FN60" s="272"/>
      <c r="FO60" s="272"/>
      <c r="FP60" s="272"/>
      <c r="FQ60" s="272"/>
      <c r="FR60" s="272"/>
      <c r="FS60" s="272"/>
      <c r="FT60" s="272"/>
      <c r="FU60" s="272"/>
      <c r="FV60" s="272"/>
      <c r="FW60" s="272"/>
      <c r="FX60" s="272"/>
      <c r="FY60" s="272"/>
      <c r="FZ60" s="272"/>
      <c r="GA60" s="272"/>
      <c r="GB60" s="272"/>
      <c r="GC60" s="272"/>
      <c r="GD60" s="272"/>
      <c r="GE60" s="272"/>
      <c r="GF60" s="272"/>
      <c r="GG60" s="272"/>
      <c r="GH60" s="272"/>
      <c r="GI60" s="272"/>
      <c r="GJ60" s="272"/>
      <c r="GK60" s="272"/>
      <c r="GL60" s="272"/>
      <c r="GM60" s="272"/>
      <c r="GN60" s="272"/>
      <c r="GO60" s="272"/>
      <c r="GP60" s="272"/>
      <c r="GQ60" s="272"/>
      <c r="GR60" s="272"/>
      <c r="GS60" s="272"/>
      <c r="GT60" s="272"/>
      <c r="GU60" s="272"/>
      <c r="GV60" s="272"/>
      <c r="GW60" s="272"/>
      <c r="GX60" s="272"/>
      <c r="GY60" s="272"/>
      <c r="GZ60" s="272"/>
      <c r="HA60" s="272"/>
      <c r="HB60" s="272"/>
      <c r="HC60" s="272">
        <v>2</v>
      </c>
      <c r="HD60" s="272"/>
      <c r="HE60" s="272"/>
      <c r="HF60" s="272"/>
      <c r="HG60" s="272"/>
      <c r="HH60" s="272"/>
      <c r="HI60" s="272"/>
      <c r="HJ60" s="272"/>
      <c r="HK60" s="272"/>
      <c r="HL60" s="272"/>
      <c r="HM60" s="272"/>
      <c r="HN60" s="272"/>
      <c r="HO60" s="272"/>
      <c r="HP60" s="272"/>
      <c r="HQ60" s="272"/>
      <c r="HR60" s="272"/>
      <c r="HS60" s="272"/>
      <c r="HT60" s="272"/>
      <c r="HU60" s="272"/>
      <c r="HV60" s="272"/>
      <c r="HW60" s="272"/>
      <c r="HX60" s="272"/>
      <c r="HY60" s="272"/>
      <c r="HZ60" s="272"/>
      <c r="IA60" s="272"/>
      <c r="IB60" s="272"/>
      <c r="IC60" s="272"/>
      <c r="ID60" s="272"/>
      <c r="IE60" s="272"/>
      <c r="IF60" s="272"/>
      <c r="IG60" s="272"/>
      <c r="IH60" s="272"/>
      <c r="II60" s="272"/>
      <c r="IJ60" s="272"/>
      <c r="IK60" s="272"/>
      <c r="IL60" s="272"/>
      <c r="IM60" s="272"/>
      <c r="IN60" s="272"/>
      <c r="IO60" s="272"/>
      <c r="IP60" s="272"/>
      <c r="IQ60" s="272"/>
      <c r="IR60" s="272"/>
      <c r="IS60" s="272"/>
      <c r="IT60" s="272"/>
      <c r="IU60" s="272"/>
      <c r="IV60" s="272"/>
      <c r="IW60" s="272"/>
      <c r="IX60" s="272"/>
      <c r="IY60" s="272"/>
      <c r="IZ60" s="272"/>
      <c r="JA60" s="272"/>
      <c r="JB60" s="272"/>
      <c r="JC60" s="272"/>
      <c r="JD60" s="272"/>
      <c r="JE60" s="272"/>
      <c r="JF60" s="272"/>
      <c r="JG60" s="272"/>
      <c r="JH60" s="272"/>
      <c r="JI60" s="272"/>
      <c r="JJ60" s="272"/>
      <c r="JK60" s="272"/>
      <c r="JL60" s="272"/>
      <c r="JM60" s="272"/>
      <c r="JN60" s="272"/>
      <c r="JO60" s="272"/>
      <c r="JP60" s="272"/>
      <c r="JQ60" s="272"/>
      <c r="JR60" s="272"/>
      <c r="JS60" s="272"/>
      <c r="JT60" s="272"/>
      <c r="JU60" s="272"/>
      <c r="JV60" s="272"/>
      <c r="JW60" s="272"/>
      <c r="JX60" s="273"/>
      <c r="JY60" s="70">
        <f t="shared" si="0"/>
        <v>2</v>
      </c>
    </row>
    <row r="61" spans="2:285">
      <c r="B61" s="268" t="s">
        <v>607</v>
      </c>
      <c r="C61" s="269" t="s">
        <v>741</v>
      </c>
      <c r="D61" s="270"/>
      <c r="E61" s="271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272"/>
      <c r="DF61" s="272"/>
      <c r="DG61" s="272"/>
      <c r="DH61" s="272"/>
      <c r="DI61" s="272"/>
      <c r="DJ61" s="272"/>
      <c r="DK61" s="272"/>
      <c r="DL61" s="272"/>
      <c r="DM61" s="272"/>
      <c r="DN61" s="272"/>
      <c r="DO61" s="272"/>
      <c r="DP61" s="272"/>
      <c r="DQ61" s="272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2"/>
      <c r="EC61" s="272"/>
      <c r="ED61" s="272"/>
      <c r="EE61" s="272"/>
      <c r="EF61" s="272"/>
      <c r="EG61" s="272"/>
      <c r="EH61" s="272"/>
      <c r="EI61" s="272"/>
      <c r="EJ61" s="272"/>
      <c r="EK61" s="272"/>
      <c r="EL61" s="272"/>
      <c r="EM61" s="272"/>
      <c r="EN61" s="272"/>
      <c r="EO61" s="272"/>
      <c r="EP61" s="272"/>
      <c r="EQ61" s="272"/>
      <c r="ER61" s="272"/>
      <c r="ES61" s="272"/>
      <c r="ET61" s="272"/>
      <c r="EU61" s="272"/>
      <c r="EV61" s="272"/>
      <c r="EW61" s="272"/>
      <c r="EX61" s="272"/>
      <c r="EY61" s="272"/>
      <c r="EZ61" s="272"/>
      <c r="FA61" s="272"/>
      <c r="FB61" s="272"/>
      <c r="FC61" s="272"/>
      <c r="FD61" s="272"/>
      <c r="FE61" s="272"/>
      <c r="FF61" s="272"/>
      <c r="FG61" s="272"/>
      <c r="FH61" s="272"/>
      <c r="FI61" s="272"/>
      <c r="FJ61" s="272"/>
      <c r="FK61" s="272"/>
      <c r="FL61" s="272"/>
      <c r="FM61" s="272"/>
      <c r="FN61" s="272"/>
      <c r="FO61" s="272"/>
      <c r="FP61" s="272"/>
      <c r="FQ61" s="272"/>
      <c r="FR61" s="272"/>
      <c r="FS61" s="272"/>
      <c r="FT61" s="272"/>
      <c r="FU61" s="272"/>
      <c r="FV61" s="272"/>
      <c r="FW61" s="272"/>
      <c r="FX61" s="272"/>
      <c r="FY61" s="272"/>
      <c r="FZ61" s="272"/>
      <c r="GA61" s="272"/>
      <c r="GB61" s="272"/>
      <c r="GC61" s="272"/>
      <c r="GD61" s="272"/>
      <c r="GE61" s="272"/>
      <c r="GF61" s="272"/>
      <c r="GG61" s="272"/>
      <c r="GH61" s="272"/>
      <c r="GI61" s="272"/>
      <c r="GJ61" s="272"/>
      <c r="GK61" s="272"/>
      <c r="GL61" s="272"/>
      <c r="GM61" s="272"/>
      <c r="GN61" s="272"/>
      <c r="GO61" s="272"/>
      <c r="GP61" s="272"/>
      <c r="GQ61" s="272"/>
      <c r="GR61" s="272"/>
      <c r="GS61" s="272"/>
      <c r="GT61" s="272"/>
      <c r="GU61" s="272"/>
      <c r="GV61" s="272"/>
      <c r="GW61" s="272"/>
      <c r="GX61" s="272"/>
      <c r="GY61" s="272"/>
      <c r="GZ61" s="272"/>
      <c r="HA61" s="272"/>
      <c r="HB61" s="272"/>
      <c r="HC61" s="272">
        <v>1</v>
      </c>
      <c r="HD61" s="272"/>
      <c r="HE61" s="272"/>
      <c r="HF61" s="272"/>
      <c r="HG61" s="272"/>
      <c r="HH61" s="272"/>
      <c r="HI61" s="272"/>
      <c r="HJ61" s="272"/>
      <c r="HK61" s="272"/>
      <c r="HL61" s="272"/>
      <c r="HM61" s="272"/>
      <c r="HN61" s="272"/>
      <c r="HO61" s="272"/>
      <c r="HP61" s="272"/>
      <c r="HQ61" s="272"/>
      <c r="HR61" s="272"/>
      <c r="HS61" s="272"/>
      <c r="HT61" s="272"/>
      <c r="HU61" s="272"/>
      <c r="HV61" s="272"/>
      <c r="HW61" s="272"/>
      <c r="HX61" s="272"/>
      <c r="HY61" s="272"/>
      <c r="HZ61" s="272"/>
      <c r="IA61" s="272"/>
      <c r="IB61" s="272"/>
      <c r="IC61" s="272"/>
      <c r="ID61" s="272"/>
      <c r="IE61" s="272"/>
      <c r="IF61" s="272"/>
      <c r="IG61" s="272"/>
      <c r="IH61" s="272"/>
      <c r="II61" s="272"/>
      <c r="IJ61" s="272"/>
      <c r="IK61" s="272"/>
      <c r="IL61" s="272"/>
      <c r="IM61" s="272"/>
      <c r="IN61" s="272"/>
      <c r="IO61" s="272"/>
      <c r="IP61" s="272"/>
      <c r="IQ61" s="272"/>
      <c r="IR61" s="272"/>
      <c r="IS61" s="272"/>
      <c r="IT61" s="272"/>
      <c r="IU61" s="272"/>
      <c r="IV61" s="272"/>
      <c r="IW61" s="272"/>
      <c r="IX61" s="272"/>
      <c r="IY61" s="272"/>
      <c r="IZ61" s="272"/>
      <c r="JA61" s="272"/>
      <c r="JB61" s="272"/>
      <c r="JC61" s="272"/>
      <c r="JD61" s="272"/>
      <c r="JE61" s="272"/>
      <c r="JF61" s="272"/>
      <c r="JG61" s="272"/>
      <c r="JH61" s="272"/>
      <c r="JI61" s="272"/>
      <c r="JJ61" s="272"/>
      <c r="JK61" s="272"/>
      <c r="JL61" s="272"/>
      <c r="JM61" s="272"/>
      <c r="JN61" s="272"/>
      <c r="JO61" s="272"/>
      <c r="JP61" s="272"/>
      <c r="JQ61" s="272"/>
      <c r="JR61" s="272"/>
      <c r="JS61" s="272"/>
      <c r="JT61" s="272"/>
      <c r="JU61" s="272"/>
      <c r="JV61" s="272"/>
      <c r="JW61" s="272"/>
      <c r="JX61" s="273"/>
      <c r="JY61" s="70">
        <f t="shared" si="0"/>
        <v>1</v>
      </c>
    </row>
    <row r="62" spans="2:285">
      <c r="B62" s="268" t="s">
        <v>609</v>
      </c>
      <c r="C62" s="269" t="s">
        <v>743</v>
      </c>
      <c r="D62" s="270"/>
      <c r="E62" s="271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>
        <v>2</v>
      </c>
      <c r="BC62" s="272"/>
      <c r="BD62" s="272"/>
      <c r="BE62" s="272"/>
      <c r="BF62" s="272"/>
      <c r="BG62" s="272"/>
      <c r="BH62" s="272"/>
      <c r="BI62" s="272"/>
      <c r="BJ62" s="272"/>
      <c r="BK62" s="272">
        <v>2</v>
      </c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>
        <v>1</v>
      </c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2"/>
      <c r="EK62" s="272"/>
      <c r="EL62" s="272"/>
      <c r="EM62" s="272"/>
      <c r="EN62" s="272"/>
      <c r="EO62" s="272"/>
      <c r="EP62" s="272"/>
      <c r="EQ62" s="272"/>
      <c r="ER62" s="272"/>
      <c r="ES62" s="272"/>
      <c r="ET62" s="272"/>
      <c r="EU62" s="272"/>
      <c r="EV62" s="272"/>
      <c r="EW62" s="272"/>
      <c r="EX62" s="272"/>
      <c r="EY62" s="272"/>
      <c r="EZ62" s="272"/>
      <c r="FA62" s="272"/>
      <c r="FB62" s="272"/>
      <c r="FC62" s="272"/>
      <c r="FD62" s="272"/>
      <c r="FE62" s="272"/>
      <c r="FF62" s="272"/>
      <c r="FG62" s="272"/>
      <c r="FH62" s="272"/>
      <c r="FI62" s="272"/>
      <c r="FJ62" s="272"/>
      <c r="FK62" s="272"/>
      <c r="FL62" s="272"/>
      <c r="FM62" s="272"/>
      <c r="FN62" s="272"/>
      <c r="FO62" s="272">
        <v>3</v>
      </c>
      <c r="FP62" s="272"/>
      <c r="FQ62" s="272"/>
      <c r="FR62" s="272"/>
      <c r="FS62" s="272"/>
      <c r="FT62" s="272"/>
      <c r="FU62" s="272"/>
      <c r="FV62" s="272"/>
      <c r="FW62" s="272"/>
      <c r="FX62" s="272"/>
      <c r="FY62" s="272"/>
      <c r="FZ62" s="272"/>
      <c r="GA62" s="272"/>
      <c r="GB62" s="272"/>
      <c r="GC62" s="272"/>
      <c r="GD62" s="272"/>
      <c r="GE62" s="272"/>
      <c r="GF62" s="272"/>
      <c r="GG62" s="272"/>
      <c r="GH62" s="272"/>
      <c r="GI62" s="272"/>
      <c r="GJ62" s="272"/>
      <c r="GK62" s="272"/>
      <c r="GL62" s="272">
        <v>6</v>
      </c>
      <c r="GM62" s="272"/>
      <c r="GN62" s="272"/>
      <c r="GO62" s="272"/>
      <c r="GP62" s="272"/>
      <c r="GQ62" s="272"/>
      <c r="GR62" s="272"/>
      <c r="GS62" s="272"/>
      <c r="GT62" s="272"/>
      <c r="GU62" s="272"/>
      <c r="GV62" s="272"/>
      <c r="GW62" s="272"/>
      <c r="GX62" s="272"/>
      <c r="GY62" s="272"/>
      <c r="GZ62" s="272"/>
      <c r="HA62" s="272"/>
      <c r="HB62" s="272"/>
      <c r="HC62" s="272"/>
      <c r="HD62" s="272"/>
      <c r="HE62" s="272"/>
      <c r="HF62" s="272"/>
      <c r="HG62" s="272">
        <v>1</v>
      </c>
      <c r="HH62" s="272"/>
      <c r="HI62" s="272"/>
      <c r="HJ62" s="272"/>
      <c r="HK62" s="272"/>
      <c r="HL62" s="272"/>
      <c r="HM62" s="272"/>
      <c r="HN62" s="272"/>
      <c r="HO62" s="272"/>
      <c r="HP62" s="272"/>
      <c r="HQ62" s="272"/>
      <c r="HR62" s="272"/>
      <c r="HS62" s="272"/>
      <c r="HT62" s="272"/>
      <c r="HU62" s="272"/>
      <c r="HV62" s="272"/>
      <c r="HW62" s="272"/>
      <c r="HX62" s="272"/>
      <c r="HY62" s="272"/>
      <c r="HZ62" s="272"/>
      <c r="IA62" s="272"/>
      <c r="IB62" s="272"/>
      <c r="IC62" s="272"/>
      <c r="ID62" s="272"/>
      <c r="IE62" s="272"/>
      <c r="IF62" s="272"/>
      <c r="IG62" s="272"/>
      <c r="IH62" s="272"/>
      <c r="II62" s="272"/>
      <c r="IJ62" s="272"/>
      <c r="IK62" s="272"/>
      <c r="IL62" s="272"/>
      <c r="IM62" s="272"/>
      <c r="IN62" s="272"/>
      <c r="IO62" s="272"/>
      <c r="IP62" s="272"/>
      <c r="IQ62" s="272"/>
      <c r="IR62" s="272"/>
      <c r="IS62" s="272"/>
      <c r="IT62" s="272"/>
      <c r="IU62" s="272"/>
      <c r="IV62" s="272"/>
      <c r="IW62" s="272"/>
      <c r="IX62" s="272"/>
      <c r="IY62" s="272"/>
      <c r="IZ62" s="272"/>
      <c r="JA62" s="272"/>
      <c r="JB62" s="272"/>
      <c r="JC62" s="272"/>
      <c r="JD62" s="272"/>
      <c r="JE62" s="272"/>
      <c r="JF62" s="272"/>
      <c r="JG62" s="272"/>
      <c r="JH62" s="272"/>
      <c r="JI62" s="272"/>
      <c r="JJ62" s="272"/>
      <c r="JK62" s="272"/>
      <c r="JL62" s="272"/>
      <c r="JM62" s="272"/>
      <c r="JN62" s="272"/>
      <c r="JO62" s="272"/>
      <c r="JP62" s="272">
        <v>1</v>
      </c>
      <c r="JQ62" s="272"/>
      <c r="JR62" s="272"/>
      <c r="JS62" s="272"/>
      <c r="JT62" s="272"/>
      <c r="JU62" s="272"/>
      <c r="JV62" s="272"/>
      <c r="JW62" s="272"/>
      <c r="JX62" s="273"/>
      <c r="JY62" s="70">
        <f t="shared" si="0"/>
        <v>16</v>
      </c>
    </row>
    <row r="63" spans="2:285">
      <c r="B63" s="268" t="s">
        <v>611</v>
      </c>
      <c r="C63" s="269" t="s">
        <v>741</v>
      </c>
      <c r="D63" s="270"/>
      <c r="E63" s="271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>
        <v>562</v>
      </c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2"/>
      <c r="DD63" s="272"/>
      <c r="DE63" s="272"/>
      <c r="DF63" s="272"/>
      <c r="DG63" s="272"/>
      <c r="DH63" s="272"/>
      <c r="DI63" s="272"/>
      <c r="DJ63" s="272"/>
      <c r="DK63" s="272"/>
      <c r="DL63" s="272"/>
      <c r="DM63" s="272"/>
      <c r="DN63" s="272"/>
      <c r="DO63" s="272"/>
      <c r="DP63" s="272"/>
      <c r="DQ63" s="272"/>
      <c r="DR63" s="272"/>
      <c r="DS63" s="272"/>
      <c r="DT63" s="272"/>
      <c r="DU63" s="272"/>
      <c r="DV63" s="272"/>
      <c r="DW63" s="272"/>
      <c r="DX63" s="272"/>
      <c r="DY63" s="272"/>
      <c r="DZ63" s="272"/>
      <c r="EA63" s="272"/>
      <c r="EB63" s="272"/>
      <c r="EC63" s="272"/>
      <c r="ED63" s="272"/>
      <c r="EE63" s="272"/>
      <c r="EF63" s="272"/>
      <c r="EG63" s="272">
        <v>2</v>
      </c>
      <c r="EH63" s="272"/>
      <c r="EI63" s="272"/>
      <c r="EJ63" s="272"/>
      <c r="EK63" s="272"/>
      <c r="EL63" s="272"/>
      <c r="EM63" s="272"/>
      <c r="EN63" s="272"/>
      <c r="EO63" s="272"/>
      <c r="EP63" s="272"/>
      <c r="EQ63" s="272"/>
      <c r="ER63" s="272"/>
      <c r="ES63" s="272"/>
      <c r="ET63" s="272"/>
      <c r="EU63" s="272"/>
      <c r="EV63" s="272"/>
      <c r="EW63" s="272"/>
      <c r="EX63" s="272"/>
      <c r="EY63" s="272"/>
      <c r="EZ63" s="272"/>
      <c r="FA63" s="272"/>
      <c r="FB63" s="272"/>
      <c r="FC63" s="272"/>
      <c r="FD63" s="272"/>
      <c r="FE63" s="272"/>
      <c r="FF63" s="272"/>
      <c r="FG63" s="272"/>
      <c r="FH63" s="272"/>
      <c r="FI63" s="272"/>
      <c r="FJ63" s="272"/>
      <c r="FK63" s="272"/>
      <c r="FL63" s="272"/>
      <c r="FM63" s="272"/>
      <c r="FN63" s="272"/>
      <c r="FO63" s="272"/>
      <c r="FP63" s="272"/>
      <c r="FQ63" s="272"/>
      <c r="FR63" s="272"/>
      <c r="FS63" s="272"/>
      <c r="FT63" s="272"/>
      <c r="FU63" s="272"/>
      <c r="FV63" s="272"/>
      <c r="FW63" s="272"/>
      <c r="FX63" s="272"/>
      <c r="FY63" s="272"/>
      <c r="FZ63" s="272"/>
      <c r="GA63" s="272"/>
      <c r="GB63" s="272"/>
      <c r="GC63" s="272"/>
      <c r="GD63" s="272"/>
      <c r="GE63" s="272"/>
      <c r="GF63" s="272"/>
      <c r="GG63" s="272"/>
      <c r="GH63" s="272"/>
      <c r="GI63" s="272"/>
      <c r="GJ63" s="272"/>
      <c r="GK63" s="272"/>
      <c r="GL63" s="272"/>
      <c r="GM63" s="272"/>
      <c r="GN63" s="272"/>
      <c r="GO63" s="272"/>
      <c r="GP63" s="272"/>
      <c r="GQ63" s="272"/>
      <c r="GR63" s="272">
        <v>1</v>
      </c>
      <c r="GS63" s="272">
        <v>1</v>
      </c>
      <c r="GT63" s="272"/>
      <c r="GU63" s="272"/>
      <c r="GV63" s="272"/>
      <c r="GW63" s="272">
        <v>1</v>
      </c>
      <c r="GX63" s="272"/>
      <c r="GY63" s="272"/>
      <c r="GZ63" s="272"/>
      <c r="HA63" s="272"/>
      <c r="HB63" s="272"/>
      <c r="HC63" s="272"/>
      <c r="HD63" s="272"/>
      <c r="HE63" s="272"/>
      <c r="HF63" s="272"/>
      <c r="HG63" s="272"/>
      <c r="HH63" s="272"/>
      <c r="HI63" s="272"/>
      <c r="HJ63" s="272"/>
      <c r="HK63" s="272"/>
      <c r="HL63" s="272"/>
      <c r="HM63" s="272"/>
      <c r="HN63" s="272"/>
      <c r="HO63" s="272"/>
      <c r="HP63" s="272"/>
      <c r="HQ63" s="272"/>
      <c r="HR63" s="272"/>
      <c r="HS63" s="272"/>
      <c r="HT63" s="272"/>
      <c r="HU63" s="272"/>
      <c r="HV63" s="272"/>
      <c r="HW63" s="272"/>
      <c r="HX63" s="272"/>
      <c r="HY63" s="272">
        <v>1</v>
      </c>
      <c r="HZ63" s="272"/>
      <c r="IA63" s="272"/>
      <c r="IB63" s="272"/>
      <c r="IC63" s="272"/>
      <c r="ID63" s="272"/>
      <c r="IE63" s="272"/>
      <c r="IF63" s="272"/>
      <c r="IG63" s="272"/>
      <c r="IH63" s="272"/>
      <c r="II63" s="272"/>
      <c r="IJ63" s="272"/>
      <c r="IK63" s="272"/>
      <c r="IL63" s="272"/>
      <c r="IM63" s="272"/>
      <c r="IN63" s="272"/>
      <c r="IO63" s="272"/>
      <c r="IP63" s="272"/>
      <c r="IQ63" s="272"/>
      <c r="IR63" s="272"/>
      <c r="IS63" s="272"/>
      <c r="IT63" s="272"/>
      <c r="IU63" s="272"/>
      <c r="IV63" s="272"/>
      <c r="IW63" s="272"/>
      <c r="IX63" s="272"/>
      <c r="IY63" s="272"/>
      <c r="IZ63" s="272"/>
      <c r="JA63" s="272"/>
      <c r="JB63" s="272"/>
      <c r="JC63" s="272"/>
      <c r="JD63" s="272"/>
      <c r="JE63" s="272"/>
      <c r="JF63" s="272"/>
      <c r="JG63" s="272"/>
      <c r="JH63" s="272"/>
      <c r="JI63" s="272"/>
      <c r="JJ63" s="272"/>
      <c r="JK63" s="272"/>
      <c r="JL63" s="272"/>
      <c r="JM63" s="272"/>
      <c r="JN63" s="272"/>
      <c r="JO63" s="272"/>
      <c r="JP63" s="272"/>
      <c r="JQ63" s="272"/>
      <c r="JR63" s="272"/>
      <c r="JS63" s="272"/>
      <c r="JT63" s="272"/>
      <c r="JU63" s="272"/>
      <c r="JV63" s="272"/>
      <c r="JW63" s="272"/>
      <c r="JX63" s="273"/>
      <c r="JY63" s="70">
        <f t="shared" si="0"/>
        <v>568</v>
      </c>
    </row>
    <row r="64" spans="2:285">
      <c r="B64" s="268" t="s">
        <v>611</v>
      </c>
      <c r="C64" s="269" t="s">
        <v>742</v>
      </c>
      <c r="D64" s="270"/>
      <c r="E64" s="271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>
        <v>578</v>
      </c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>
        <v>1</v>
      </c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/>
      <c r="DD64" s="272"/>
      <c r="DE64" s="272"/>
      <c r="DF64" s="272"/>
      <c r="DG64" s="272"/>
      <c r="DH64" s="272"/>
      <c r="DI64" s="272"/>
      <c r="DJ64" s="272"/>
      <c r="DK64" s="272"/>
      <c r="DL64" s="272"/>
      <c r="DM64" s="272"/>
      <c r="DN64" s="272"/>
      <c r="DO64" s="272"/>
      <c r="DP64" s="272"/>
      <c r="DQ64" s="272"/>
      <c r="DR64" s="272"/>
      <c r="DS64" s="272"/>
      <c r="DT64" s="272"/>
      <c r="DU64" s="272"/>
      <c r="DV64" s="272"/>
      <c r="DW64" s="272"/>
      <c r="DX64" s="272"/>
      <c r="DY64" s="272"/>
      <c r="DZ64" s="272"/>
      <c r="EA64" s="272"/>
      <c r="EB64" s="272"/>
      <c r="EC64" s="272"/>
      <c r="ED64" s="272"/>
      <c r="EE64" s="272"/>
      <c r="EF64" s="272"/>
      <c r="EG64" s="272"/>
      <c r="EH64" s="272"/>
      <c r="EI64" s="272"/>
      <c r="EJ64" s="272"/>
      <c r="EK64" s="272"/>
      <c r="EL64" s="272"/>
      <c r="EM64" s="272"/>
      <c r="EN64" s="272"/>
      <c r="EO64" s="272"/>
      <c r="EP64" s="272"/>
      <c r="EQ64" s="272"/>
      <c r="ER64" s="272"/>
      <c r="ES64" s="272"/>
      <c r="ET64" s="272"/>
      <c r="EU64" s="272"/>
      <c r="EV64" s="272"/>
      <c r="EW64" s="272"/>
      <c r="EX64" s="272"/>
      <c r="EY64" s="272"/>
      <c r="EZ64" s="272"/>
      <c r="FA64" s="272"/>
      <c r="FB64" s="272"/>
      <c r="FC64" s="272"/>
      <c r="FD64" s="272"/>
      <c r="FE64" s="272"/>
      <c r="FF64" s="272"/>
      <c r="FG64" s="272"/>
      <c r="FH64" s="272"/>
      <c r="FI64" s="272"/>
      <c r="FJ64" s="272"/>
      <c r="FK64" s="272"/>
      <c r="FL64" s="272"/>
      <c r="FM64" s="272">
        <v>1</v>
      </c>
      <c r="FN64" s="272"/>
      <c r="FO64" s="272"/>
      <c r="FP64" s="272"/>
      <c r="FQ64" s="272"/>
      <c r="FR64" s="272"/>
      <c r="FS64" s="272"/>
      <c r="FT64" s="272"/>
      <c r="FU64" s="272"/>
      <c r="FV64" s="272"/>
      <c r="FW64" s="272"/>
      <c r="FX64" s="272"/>
      <c r="FY64" s="272"/>
      <c r="FZ64" s="272"/>
      <c r="GA64" s="272"/>
      <c r="GB64" s="272"/>
      <c r="GC64" s="272"/>
      <c r="GD64" s="272"/>
      <c r="GE64" s="272"/>
      <c r="GF64" s="272"/>
      <c r="GG64" s="272"/>
      <c r="GH64" s="272"/>
      <c r="GI64" s="272"/>
      <c r="GJ64" s="272"/>
      <c r="GK64" s="272"/>
      <c r="GL64" s="272"/>
      <c r="GM64" s="272"/>
      <c r="GN64" s="272"/>
      <c r="GO64" s="272"/>
      <c r="GP64" s="272"/>
      <c r="GQ64" s="272"/>
      <c r="GR64" s="272"/>
      <c r="GS64" s="272">
        <v>7</v>
      </c>
      <c r="GT64" s="272"/>
      <c r="GU64" s="272"/>
      <c r="GV64" s="272"/>
      <c r="GW64" s="272"/>
      <c r="GX64" s="272"/>
      <c r="GY64" s="272"/>
      <c r="GZ64" s="272"/>
      <c r="HA64" s="272"/>
      <c r="HB64" s="272"/>
      <c r="HC64" s="272"/>
      <c r="HD64" s="272"/>
      <c r="HE64" s="272"/>
      <c r="HF64" s="272"/>
      <c r="HG64" s="272"/>
      <c r="HH64" s="272"/>
      <c r="HI64" s="272"/>
      <c r="HJ64" s="272"/>
      <c r="HK64" s="272"/>
      <c r="HL64" s="272"/>
      <c r="HM64" s="272"/>
      <c r="HN64" s="272"/>
      <c r="HO64" s="272"/>
      <c r="HP64" s="272">
        <v>1</v>
      </c>
      <c r="HQ64" s="272"/>
      <c r="HR64" s="272"/>
      <c r="HS64" s="272"/>
      <c r="HT64" s="272"/>
      <c r="HU64" s="272"/>
      <c r="HV64" s="272"/>
      <c r="HW64" s="272"/>
      <c r="HX64" s="272"/>
      <c r="HY64" s="272"/>
      <c r="HZ64" s="272"/>
      <c r="IA64" s="272"/>
      <c r="IB64" s="272"/>
      <c r="IC64" s="272"/>
      <c r="ID64" s="272"/>
      <c r="IE64" s="272"/>
      <c r="IF64" s="272"/>
      <c r="IG64" s="272"/>
      <c r="IH64" s="272"/>
      <c r="II64" s="272"/>
      <c r="IJ64" s="272"/>
      <c r="IK64" s="272"/>
      <c r="IL64" s="272"/>
      <c r="IM64" s="272"/>
      <c r="IN64" s="272"/>
      <c r="IO64" s="272"/>
      <c r="IP64" s="272"/>
      <c r="IQ64" s="272"/>
      <c r="IR64" s="272"/>
      <c r="IS64" s="272"/>
      <c r="IT64" s="272">
        <v>1</v>
      </c>
      <c r="IU64" s="272"/>
      <c r="IV64" s="272"/>
      <c r="IW64" s="272"/>
      <c r="IX64" s="272"/>
      <c r="IY64" s="272"/>
      <c r="IZ64" s="272"/>
      <c r="JA64" s="272"/>
      <c r="JB64" s="272"/>
      <c r="JC64" s="272"/>
      <c r="JD64" s="272"/>
      <c r="JE64" s="272"/>
      <c r="JF64" s="272"/>
      <c r="JG64" s="272"/>
      <c r="JH64" s="272"/>
      <c r="JI64" s="272"/>
      <c r="JJ64" s="272"/>
      <c r="JK64" s="272"/>
      <c r="JL64" s="272"/>
      <c r="JM64" s="272"/>
      <c r="JN64" s="272"/>
      <c r="JO64" s="272"/>
      <c r="JP64" s="272"/>
      <c r="JQ64" s="272"/>
      <c r="JR64" s="272"/>
      <c r="JS64" s="272"/>
      <c r="JT64" s="272"/>
      <c r="JU64" s="272"/>
      <c r="JV64" s="272"/>
      <c r="JW64" s="272"/>
      <c r="JX64" s="273"/>
      <c r="JY64" s="70">
        <f t="shared" si="0"/>
        <v>589</v>
      </c>
    </row>
    <row r="65" spans="2:285">
      <c r="B65" s="268" t="s">
        <v>611</v>
      </c>
      <c r="C65" s="269" t="s">
        <v>743</v>
      </c>
      <c r="D65" s="270"/>
      <c r="E65" s="271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>
        <v>840</v>
      </c>
      <c r="AH65" s="272"/>
      <c r="AI65" s="272"/>
      <c r="AJ65" s="272"/>
      <c r="AK65" s="272"/>
      <c r="AL65" s="272"/>
      <c r="AM65" s="272"/>
      <c r="AN65" s="272"/>
      <c r="AO65" s="272"/>
      <c r="AP65" s="272">
        <v>2</v>
      </c>
      <c r="AQ65" s="272"/>
      <c r="AR65" s="272"/>
      <c r="AS65" s="272"/>
      <c r="AT65" s="272">
        <v>1</v>
      </c>
      <c r="AU65" s="272">
        <v>1</v>
      </c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  <c r="DD65" s="272"/>
      <c r="DE65" s="272"/>
      <c r="DF65" s="272"/>
      <c r="DG65" s="272"/>
      <c r="DH65" s="272"/>
      <c r="DI65" s="272"/>
      <c r="DJ65" s="272"/>
      <c r="DK65" s="272"/>
      <c r="DL65" s="272"/>
      <c r="DM65" s="272"/>
      <c r="DN65" s="272"/>
      <c r="DO65" s="272"/>
      <c r="DP65" s="272"/>
      <c r="DQ65" s="272"/>
      <c r="DR65" s="272"/>
      <c r="DS65" s="272"/>
      <c r="DT65" s="272"/>
      <c r="DU65" s="272"/>
      <c r="DV65" s="272"/>
      <c r="DW65" s="272"/>
      <c r="DX65" s="272"/>
      <c r="DY65" s="272"/>
      <c r="DZ65" s="272"/>
      <c r="EA65" s="272"/>
      <c r="EB65" s="272"/>
      <c r="EC65" s="272"/>
      <c r="ED65" s="272"/>
      <c r="EE65" s="272"/>
      <c r="EF65" s="272"/>
      <c r="EG65" s="272"/>
      <c r="EH65" s="272"/>
      <c r="EI65" s="272"/>
      <c r="EJ65" s="272"/>
      <c r="EK65" s="272"/>
      <c r="EL65" s="272"/>
      <c r="EM65" s="272"/>
      <c r="EN65" s="272"/>
      <c r="EO65" s="272"/>
      <c r="EP65" s="272"/>
      <c r="EQ65" s="272"/>
      <c r="ER65" s="272"/>
      <c r="ES65" s="272"/>
      <c r="ET65" s="272"/>
      <c r="EU65" s="272"/>
      <c r="EV65" s="272"/>
      <c r="EW65" s="272"/>
      <c r="EX65" s="272"/>
      <c r="EY65" s="272"/>
      <c r="EZ65" s="272"/>
      <c r="FA65" s="272"/>
      <c r="FB65" s="272"/>
      <c r="FC65" s="272"/>
      <c r="FD65" s="272"/>
      <c r="FE65" s="272"/>
      <c r="FF65" s="272"/>
      <c r="FG65" s="272"/>
      <c r="FH65" s="272"/>
      <c r="FI65" s="272">
        <v>1</v>
      </c>
      <c r="FJ65" s="272"/>
      <c r="FK65" s="272"/>
      <c r="FL65" s="272"/>
      <c r="FM65" s="272"/>
      <c r="FN65" s="272"/>
      <c r="FO65" s="272"/>
      <c r="FP65" s="272"/>
      <c r="FQ65" s="272"/>
      <c r="FR65" s="272"/>
      <c r="FS65" s="272"/>
      <c r="FT65" s="272"/>
      <c r="FU65" s="272"/>
      <c r="FV65" s="272"/>
      <c r="FW65" s="272"/>
      <c r="FX65" s="272"/>
      <c r="FY65" s="272"/>
      <c r="FZ65" s="272"/>
      <c r="GA65" s="272"/>
      <c r="GB65" s="272"/>
      <c r="GC65" s="272"/>
      <c r="GD65" s="272"/>
      <c r="GE65" s="272"/>
      <c r="GF65" s="272"/>
      <c r="GG65" s="272"/>
      <c r="GH65" s="272"/>
      <c r="GI65" s="272"/>
      <c r="GJ65" s="272"/>
      <c r="GK65" s="272"/>
      <c r="GL65" s="272"/>
      <c r="GM65" s="272"/>
      <c r="GN65" s="272"/>
      <c r="GO65" s="272"/>
      <c r="GP65" s="272"/>
      <c r="GQ65" s="272"/>
      <c r="GR65" s="272">
        <v>1</v>
      </c>
      <c r="GS65" s="272">
        <v>4</v>
      </c>
      <c r="GT65" s="272"/>
      <c r="GU65" s="272"/>
      <c r="GV65" s="272"/>
      <c r="GW65" s="272"/>
      <c r="GX65" s="272"/>
      <c r="GY65" s="272"/>
      <c r="GZ65" s="272"/>
      <c r="HA65" s="272"/>
      <c r="HB65" s="272"/>
      <c r="HC65" s="272"/>
      <c r="HD65" s="272"/>
      <c r="HE65" s="272"/>
      <c r="HF65" s="272"/>
      <c r="HG65" s="272"/>
      <c r="HH65" s="272"/>
      <c r="HI65" s="272"/>
      <c r="HJ65" s="272"/>
      <c r="HK65" s="272"/>
      <c r="HL65" s="272"/>
      <c r="HM65" s="272"/>
      <c r="HN65" s="272"/>
      <c r="HO65" s="272"/>
      <c r="HP65" s="272"/>
      <c r="HQ65" s="272"/>
      <c r="HR65" s="272"/>
      <c r="HS65" s="272"/>
      <c r="HT65" s="272"/>
      <c r="HU65" s="272"/>
      <c r="HV65" s="272"/>
      <c r="HW65" s="272"/>
      <c r="HX65" s="272"/>
      <c r="HY65" s="272"/>
      <c r="HZ65" s="272"/>
      <c r="IA65" s="272"/>
      <c r="IB65" s="272"/>
      <c r="IC65" s="272"/>
      <c r="ID65" s="272"/>
      <c r="IE65" s="272"/>
      <c r="IF65" s="272"/>
      <c r="IG65" s="272"/>
      <c r="IH65" s="272"/>
      <c r="II65" s="272"/>
      <c r="IJ65" s="272"/>
      <c r="IK65" s="272"/>
      <c r="IL65" s="272"/>
      <c r="IM65" s="272"/>
      <c r="IN65" s="272"/>
      <c r="IO65" s="272"/>
      <c r="IP65" s="272"/>
      <c r="IQ65" s="272"/>
      <c r="IR65" s="272"/>
      <c r="IS65" s="272"/>
      <c r="IT65" s="272">
        <v>1</v>
      </c>
      <c r="IU65" s="272"/>
      <c r="IV65" s="272"/>
      <c r="IW65" s="272"/>
      <c r="IX65" s="272"/>
      <c r="IY65" s="272"/>
      <c r="IZ65" s="272"/>
      <c r="JA65" s="272"/>
      <c r="JB65" s="272"/>
      <c r="JC65" s="272"/>
      <c r="JD65" s="272"/>
      <c r="JE65" s="272"/>
      <c r="JF65" s="272"/>
      <c r="JG65" s="272"/>
      <c r="JH65" s="272"/>
      <c r="JI65" s="272"/>
      <c r="JJ65" s="272"/>
      <c r="JK65" s="272">
        <v>2</v>
      </c>
      <c r="JL65" s="272"/>
      <c r="JM65" s="272"/>
      <c r="JN65" s="272"/>
      <c r="JO65" s="272"/>
      <c r="JP65" s="272"/>
      <c r="JQ65" s="272"/>
      <c r="JR65" s="272"/>
      <c r="JS65" s="272"/>
      <c r="JT65" s="272"/>
      <c r="JU65" s="272"/>
      <c r="JV65" s="272"/>
      <c r="JW65" s="272"/>
      <c r="JX65" s="273"/>
      <c r="JY65" s="70">
        <f t="shared" si="0"/>
        <v>853</v>
      </c>
    </row>
    <row r="66" spans="2:285">
      <c r="B66" s="268" t="s">
        <v>611</v>
      </c>
      <c r="C66" s="269" t="s">
        <v>744</v>
      </c>
      <c r="D66" s="270"/>
      <c r="E66" s="271">
        <v>1</v>
      </c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>
        <v>840</v>
      </c>
      <c r="AH66" s="272"/>
      <c r="AI66" s="272"/>
      <c r="AJ66" s="272"/>
      <c r="AK66" s="272"/>
      <c r="AL66" s="272"/>
      <c r="AM66" s="272"/>
      <c r="AN66" s="272"/>
      <c r="AO66" s="272"/>
      <c r="AP66" s="272">
        <v>3</v>
      </c>
      <c r="AQ66" s="272"/>
      <c r="AR66" s="272"/>
      <c r="AS66" s="272"/>
      <c r="AT66" s="272"/>
      <c r="AU66" s="272">
        <v>1</v>
      </c>
      <c r="AV66" s="272"/>
      <c r="AW66" s="272"/>
      <c r="AX66" s="272"/>
      <c r="AY66" s="272"/>
      <c r="AZ66" s="272"/>
      <c r="BA66" s="272">
        <v>2</v>
      </c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>
        <v>1</v>
      </c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  <c r="DD66" s="272"/>
      <c r="DE66" s="272"/>
      <c r="DF66" s="272"/>
      <c r="DG66" s="272"/>
      <c r="DH66" s="272"/>
      <c r="DI66" s="272"/>
      <c r="DJ66" s="272"/>
      <c r="DK66" s="272"/>
      <c r="DL66" s="272"/>
      <c r="DM66" s="272"/>
      <c r="DN66" s="272"/>
      <c r="DO66" s="272"/>
      <c r="DP66" s="272"/>
      <c r="DQ66" s="272"/>
      <c r="DR66" s="272"/>
      <c r="DS66" s="272"/>
      <c r="DT66" s="272"/>
      <c r="DU66" s="272"/>
      <c r="DV66" s="272"/>
      <c r="DW66" s="272"/>
      <c r="DX66" s="272"/>
      <c r="DY66" s="272"/>
      <c r="DZ66" s="272"/>
      <c r="EA66" s="272"/>
      <c r="EB66" s="272"/>
      <c r="EC66" s="272"/>
      <c r="ED66" s="272"/>
      <c r="EE66" s="272"/>
      <c r="EF66" s="272"/>
      <c r="EG66" s="272"/>
      <c r="EH66" s="272"/>
      <c r="EI66" s="272"/>
      <c r="EJ66" s="272"/>
      <c r="EK66" s="272"/>
      <c r="EL66" s="272"/>
      <c r="EM66" s="272"/>
      <c r="EN66" s="272"/>
      <c r="EO66" s="272"/>
      <c r="EP66" s="272"/>
      <c r="EQ66" s="272"/>
      <c r="ER66" s="272"/>
      <c r="ES66" s="272"/>
      <c r="ET66" s="272"/>
      <c r="EU66" s="272"/>
      <c r="EV66" s="272"/>
      <c r="EW66" s="272">
        <v>1</v>
      </c>
      <c r="EX66" s="272"/>
      <c r="EY66" s="272"/>
      <c r="EZ66" s="272"/>
      <c r="FA66" s="272"/>
      <c r="FB66" s="272"/>
      <c r="FC66" s="272"/>
      <c r="FD66" s="272"/>
      <c r="FE66" s="272"/>
      <c r="FF66" s="272"/>
      <c r="FG66" s="272"/>
      <c r="FH66" s="272"/>
      <c r="FI66" s="272"/>
      <c r="FJ66" s="272"/>
      <c r="FK66" s="272"/>
      <c r="FL66" s="272"/>
      <c r="FM66" s="272">
        <v>2</v>
      </c>
      <c r="FN66" s="272"/>
      <c r="FO66" s="272"/>
      <c r="FP66" s="272"/>
      <c r="FQ66" s="272"/>
      <c r="FR66" s="272"/>
      <c r="FS66" s="272"/>
      <c r="FT66" s="272"/>
      <c r="FU66" s="272"/>
      <c r="FV66" s="272"/>
      <c r="FW66" s="272"/>
      <c r="FX66" s="272"/>
      <c r="FY66" s="272"/>
      <c r="FZ66" s="272"/>
      <c r="GA66" s="272"/>
      <c r="GB66" s="272"/>
      <c r="GC66" s="272"/>
      <c r="GD66" s="272"/>
      <c r="GE66" s="272"/>
      <c r="GF66" s="272"/>
      <c r="GG66" s="272"/>
      <c r="GH66" s="272"/>
      <c r="GI66" s="272"/>
      <c r="GJ66" s="272"/>
      <c r="GK66" s="272"/>
      <c r="GL66" s="272"/>
      <c r="GM66" s="272"/>
      <c r="GN66" s="272"/>
      <c r="GO66" s="272"/>
      <c r="GP66" s="272"/>
      <c r="GQ66" s="272"/>
      <c r="GR66" s="272">
        <v>4</v>
      </c>
      <c r="GS66" s="272">
        <v>6</v>
      </c>
      <c r="GT66" s="272"/>
      <c r="GU66" s="272"/>
      <c r="GV66" s="272"/>
      <c r="GW66" s="272"/>
      <c r="GX66" s="272"/>
      <c r="GY66" s="272"/>
      <c r="GZ66" s="272"/>
      <c r="HA66" s="272"/>
      <c r="HB66" s="272"/>
      <c r="HC66" s="272"/>
      <c r="HD66" s="272"/>
      <c r="HE66" s="272"/>
      <c r="HF66" s="272"/>
      <c r="HG66" s="272"/>
      <c r="HH66" s="272"/>
      <c r="HI66" s="272"/>
      <c r="HJ66" s="272"/>
      <c r="HK66" s="272"/>
      <c r="HL66" s="272"/>
      <c r="HM66" s="272"/>
      <c r="HN66" s="272"/>
      <c r="HO66" s="272"/>
      <c r="HP66" s="272">
        <v>2</v>
      </c>
      <c r="HQ66" s="272"/>
      <c r="HR66" s="272"/>
      <c r="HS66" s="272"/>
      <c r="HT66" s="272"/>
      <c r="HU66" s="272"/>
      <c r="HV66" s="272"/>
      <c r="HW66" s="272"/>
      <c r="HX66" s="272"/>
      <c r="HY66" s="272"/>
      <c r="HZ66" s="272"/>
      <c r="IA66" s="272"/>
      <c r="IB66" s="272"/>
      <c r="IC66" s="272"/>
      <c r="ID66" s="272"/>
      <c r="IE66" s="272"/>
      <c r="IF66" s="272"/>
      <c r="IG66" s="272"/>
      <c r="IH66" s="272"/>
      <c r="II66" s="272"/>
      <c r="IJ66" s="272"/>
      <c r="IK66" s="272"/>
      <c r="IL66" s="272"/>
      <c r="IM66" s="272"/>
      <c r="IN66" s="272"/>
      <c r="IO66" s="272"/>
      <c r="IP66" s="272"/>
      <c r="IQ66" s="272"/>
      <c r="IR66" s="272"/>
      <c r="IS66" s="272"/>
      <c r="IT66" s="272"/>
      <c r="IU66" s="272"/>
      <c r="IV66" s="272"/>
      <c r="IW66" s="272"/>
      <c r="IX66" s="272"/>
      <c r="IY66" s="272"/>
      <c r="IZ66" s="272"/>
      <c r="JA66" s="272"/>
      <c r="JB66" s="272"/>
      <c r="JC66" s="272"/>
      <c r="JD66" s="272"/>
      <c r="JE66" s="272"/>
      <c r="JF66" s="272"/>
      <c r="JG66" s="272"/>
      <c r="JH66" s="272"/>
      <c r="JI66" s="272"/>
      <c r="JJ66" s="272"/>
      <c r="JK66" s="272">
        <v>2</v>
      </c>
      <c r="JL66" s="272"/>
      <c r="JM66" s="272"/>
      <c r="JN66" s="272"/>
      <c r="JO66" s="272"/>
      <c r="JP66" s="272"/>
      <c r="JQ66" s="272"/>
      <c r="JR66" s="272"/>
      <c r="JS66" s="272"/>
      <c r="JT66" s="272"/>
      <c r="JU66" s="272"/>
      <c r="JV66" s="272"/>
      <c r="JW66" s="272"/>
      <c r="JX66" s="273"/>
      <c r="JY66" s="70">
        <f t="shared" si="0"/>
        <v>865</v>
      </c>
    </row>
    <row r="67" spans="2:285">
      <c r="B67" s="268" t="s">
        <v>613</v>
      </c>
      <c r="C67" s="269" t="s">
        <v>745</v>
      </c>
      <c r="D67" s="270"/>
      <c r="E67" s="271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>
        <v>63</v>
      </c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2"/>
      <c r="DK67" s="272"/>
      <c r="DL67" s="272"/>
      <c r="DM67" s="272"/>
      <c r="DN67" s="272"/>
      <c r="DO67" s="272"/>
      <c r="DP67" s="272"/>
      <c r="DQ67" s="272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2"/>
      <c r="EN67" s="272"/>
      <c r="EO67" s="272"/>
      <c r="EP67" s="272"/>
      <c r="EQ67" s="272"/>
      <c r="ER67" s="272"/>
      <c r="ES67" s="272"/>
      <c r="ET67" s="272"/>
      <c r="EU67" s="272"/>
      <c r="EV67" s="272"/>
      <c r="EW67" s="272"/>
      <c r="EX67" s="272"/>
      <c r="EY67" s="272"/>
      <c r="EZ67" s="272"/>
      <c r="FA67" s="272"/>
      <c r="FB67" s="272"/>
      <c r="FC67" s="272"/>
      <c r="FD67" s="272"/>
      <c r="FE67" s="272"/>
      <c r="FF67" s="272"/>
      <c r="FG67" s="272"/>
      <c r="FH67" s="272"/>
      <c r="FI67" s="272"/>
      <c r="FJ67" s="272"/>
      <c r="FK67" s="272"/>
      <c r="FL67" s="272"/>
      <c r="FM67" s="272"/>
      <c r="FN67" s="272"/>
      <c r="FO67" s="272"/>
      <c r="FP67" s="272"/>
      <c r="FQ67" s="272"/>
      <c r="FR67" s="272"/>
      <c r="FS67" s="272"/>
      <c r="FT67" s="272"/>
      <c r="FU67" s="272"/>
      <c r="FV67" s="272"/>
      <c r="FW67" s="272"/>
      <c r="FX67" s="272"/>
      <c r="FY67" s="272"/>
      <c r="FZ67" s="272"/>
      <c r="GA67" s="272"/>
      <c r="GB67" s="272"/>
      <c r="GC67" s="272"/>
      <c r="GD67" s="272"/>
      <c r="GE67" s="272"/>
      <c r="GF67" s="272"/>
      <c r="GG67" s="272"/>
      <c r="GH67" s="272"/>
      <c r="GI67" s="272"/>
      <c r="GJ67" s="272"/>
      <c r="GK67" s="272"/>
      <c r="GL67" s="272"/>
      <c r="GM67" s="272"/>
      <c r="GN67" s="272"/>
      <c r="GO67" s="272"/>
      <c r="GP67" s="272"/>
      <c r="GQ67" s="272"/>
      <c r="GR67" s="272"/>
      <c r="GS67" s="272"/>
      <c r="GT67" s="272"/>
      <c r="GU67" s="272"/>
      <c r="GV67" s="272"/>
      <c r="GW67" s="272"/>
      <c r="GX67" s="272"/>
      <c r="GY67" s="272"/>
      <c r="GZ67" s="272"/>
      <c r="HA67" s="272"/>
      <c r="HB67" s="272"/>
      <c r="HC67" s="272"/>
      <c r="HD67" s="272"/>
      <c r="HE67" s="272"/>
      <c r="HF67" s="272"/>
      <c r="HG67" s="272"/>
      <c r="HH67" s="272"/>
      <c r="HI67" s="272"/>
      <c r="HJ67" s="272"/>
      <c r="HK67" s="272"/>
      <c r="HL67" s="272"/>
      <c r="HM67" s="272"/>
      <c r="HN67" s="272"/>
      <c r="HO67" s="272"/>
      <c r="HP67" s="272"/>
      <c r="HQ67" s="272"/>
      <c r="HR67" s="272"/>
      <c r="HS67" s="272"/>
      <c r="HT67" s="272"/>
      <c r="HU67" s="272"/>
      <c r="HV67" s="272"/>
      <c r="HW67" s="272"/>
      <c r="HX67" s="272"/>
      <c r="HY67" s="272"/>
      <c r="HZ67" s="272"/>
      <c r="IA67" s="272"/>
      <c r="IB67" s="272"/>
      <c r="IC67" s="272"/>
      <c r="ID67" s="272"/>
      <c r="IE67" s="272"/>
      <c r="IF67" s="272"/>
      <c r="IG67" s="272"/>
      <c r="IH67" s="272"/>
      <c r="II67" s="272"/>
      <c r="IJ67" s="272"/>
      <c r="IK67" s="272"/>
      <c r="IL67" s="272"/>
      <c r="IM67" s="272"/>
      <c r="IN67" s="272"/>
      <c r="IO67" s="272"/>
      <c r="IP67" s="272"/>
      <c r="IQ67" s="272"/>
      <c r="IR67" s="272"/>
      <c r="IS67" s="272"/>
      <c r="IT67" s="272"/>
      <c r="IU67" s="272"/>
      <c r="IV67" s="272"/>
      <c r="IW67" s="272"/>
      <c r="IX67" s="272"/>
      <c r="IY67" s="272"/>
      <c r="IZ67" s="272"/>
      <c r="JA67" s="272"/>
      <c r="JB67" s="272"/>
      <c r="JC67" s="272"/>
      <c r="JD67" s="272"/>
      <c r="JE67" s="272"/>
      <c r="JF67" s="272"/>
      <c r="JG67" s="272"/>
      <c r="JH67" s="272"/>
      <c r="JI67" s="272"/>
      <c r="JJ67" s="272"/>
      <c r="JK67" s="272"/>
      <c r="JL67" s="272"/>
      <c r="JM67" s="272"/>
      <c r="JN67" s="272"/>
      <c r="JO67" s="272"/>
      <c r="JP67" s="272"/>
      <c r="JQ67" s="272"/>
      <c r="JR67" s="272"/>
      <c r="JS67" s="272"/>
      <c r="JT67" s="272"/>
      <c r="JU67" s="272"/>
      <c r="JV67" s="272"/>
      <c r="JW67" s="272"/>
      <c r="JX67" s="273"/>
      <c r="JY67" s="70">
        <f t="shared" ref="JY67:JY130" si="1">SUM(E67:JX67)</f>
        <v>63</v>
      </c>
    </row>
    <row r="68" spans="2:285">
      <c r="B68" s="268" t="s">
        <v>613</v>
      </c>
      <c r="C68" s="269" t="s">
        <v>17</v>
      </c>
      <c r="D68" s="270"/>
      <c r="E68" s="271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72">
        <v>50</v>
      </c>
      <c r="AH68" s="272"/>
      <c r="AI68" s="272"/>
      <c r="AJ68" s="272"/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272"/>
      <c r="BJ68" s="272"/>
      <c r="BK68" s="272"/>
      <c r="BL68" s="272"/>
      <c r="BM68" s="272"/>
      <c r="BN68" s="272"/>
      <c r="BO68" s="272"/>
      <c r="BP68" s="272"/>
      <c r="BQ68" s="272"/>
      <c r="BR68" s="272"/>
      <c r="BS68" s="272"/>
      <c r="BT68" s="272"/>
      <c r="BU68" s="272"/>
      <c r="BV68" s="272"/>
      <c r="BW68" s="272"/>
      <c r="BX68" s="272"/>
      <c r="BY68" s="272"/>
      <c r="BZ68" s="272"/>
      <c r="CA68" s="272"/>
      <c r="CB68" s="272"/>
      <c r="CC68" s="272"/>
      <c r="CD68" s="272"/>
      <c r="CE68" s="272"/>
      <c r="CF68" s="272"/>
      <c r="CG68" s="272"/>
      <c r="CH68" s="272"/>
      <c r="CI68" s="272"/>
      <c r="CJ68" s="272"/>
      <c r="CK68" s="272"/>
      <c r="CL68" s="272"/>
      <c r="CM68" s="272"/>
      <c r="CN68" s="272"/>
      <c r="CO68" s="272"/>
      <c r="CP68" s="272"/>
      <c r="CQ68" s="272"/>
      <c r="CR68" s="272"/>
      <c r="CS68" s="272"/>
      <c r="CT68" s="272"/>
      <c r="CU68" s="272"/>
      <c r="CV68" s="272"/>
      <c r="CW68" s="272"/>
      <c r="CX68" s="272"/>
      <c r="CY68" s="272"/>
      <c r="CZ68" s="272"/>
      <c r="DA68" s="272"/>
      <c r="DB68" s="272"/>
      <c r="DC68" s="272"/>
      <c r="DD68" s="272"/>
      <c r="DE68" s="272"/>
      <c r="DF68" s="272"/>
      <c r="DG68" s="272"/>
      <c r="DH68" s="272"/>
      <c r="DI68" s="272"/>
      <c r="DJ68" s="272"/>
      <c r="DK68" s="272"/>
      <c r="DL68" s="272"/>
      <c r="DM68" s="272"/>
      <c r="DN68" s="272"/>
      <c r="DO68" s="272"/>
      <c r="DP68" s="272"/>
      <c r="DQ68" s="272"/>
      <c r="DR68" s="272"/>
      <c r="DS68" s="272"/>
      <c r="DT68" s="272"/>
      <c r="DU68" s="272"/>
      <c r="DV68" s="272"/>
      <c r="DW68" s="272"/>
      <c r="DX68" s="272"/>
      <c r="DY68" s="272"/>
      <c r="DZ68" s="272"/>
      <c r="EA68" s="272"/>
      <c r="EB68" s="272"/>
      <c r="EC68" s="272"/>
      <c r="ED68" s="272"/>
      <c r="EE68" s="272"/>
      <c r="EF68" s="272"/>
      <c r="EG68" s="272"/>
      <c r="EH68" s="272"/>
      <c r="EI68" s="272"/>
      <c r="EJ68" s="272"/>
      <c r="EK68" s="272"/>
      <c r="EL68" s="272"/>
      <c r="EM68" s="272"/>
      <c r="EN68" s="272"/>
      <c r="EO68" s="272"/>
      <c r="EP68" s="272"/>
      <c r="EQ68" s="272"/>
      <c r="ER68" s="272"/>
      <c r="ES68" s="272"/>
      <c r="ET68" s="272"/>
      <c r="EU68" s="272"/>
      <c r="EV68" s="272"/>
      <c r="EW68" s="272"/>
      <c r="EX68" s="272"/>
      <c r="EY68" s="272"/>
      <c r="EZ68" s="272"/>
      <c r="FA68" s="272"/>
      <c r="FB68" s="272"/>
      <c r="FC68" s="272"/>
      <c r="FD68" s="272"/>
      <c r="FE68" s="272"/>
      <c r="FF68" s="272"/>
      <c r="FG68" s="272"/>
      <c r="FH68" s="272"/>
      <c r="FI68" s="272"/>
      <c r="FJ68" s="272"/>
      <c r="FK68" s="272"/>
      <c r="FL68" s="272"/>
      <c r="FM68" s="272"/>
      <c r="FN68" s="272"/>
      <c r="FO68" s="272"/>
      <c r="FP68" s="272"/>
      <c r="FQ68" s="272"/>
      <c r="FR68" s="272"/>
      <c r="FS68" s="272"/>
      <c r="FT68" s="272"/>
      <c r="FU68" s="272"/>
      <c r="FV68" s="272"/>
      <c r="FW68" s="272"/>
      <c r="FX68" s="272"/>
      <c r="FY68" s="272"/>
      <c r="FZ68" s="272"/>
      <c r="GA68" s="272"/>
      <c r="GB68" s="272"/>
      <c r="GC68" s="272"/>
      <c r="GD68" s="272"/>
      <c r="GE68" s="272"/>
      <c r="GF68" s="272"/>
      <c r="GG68" s="272"/>
      <c r="GH68" s="272"/>
      <c r="GI68" s="272"/>
      <c r="GJ68" s="272"/>
      <c r="GK68" s="272"/>
      <c r="GL68" s="272"/>
      <c r="GM68" s="272"/>
      <c r="GN68" s="272"/>
      <c r="GO68" s="272"/>
      <c r="GP68" s="272"/>
      <c r="GQ68" s="272"/>
      <c r="GR68" s="272"/>
      <c r="GS68" s="272"/>
      <c r="GT68" s="272"/>
      <c r="GU68" s="272"/>
      <c r="GV68" s="272"/>
      <c r="GW68" s="272"/>
      <c r="GX68" s="272"/>
      <c r="GY68" s="272"/>
      <c r="GZ68" s="272"/>
      <c r="HA68" s="272"/>
      <c r="HB68" s="272"/>
      <c r="HC68" s="272"/>
      <c r="HD68" s="272"/>
      <c r="HE68" s="272"/>
      <c r="HF68" s="272"/>
      <c r="HG68" s="272"/>
      <c r="HH68" s="272"/>
      <c r="HI68" s="272"/>
      <c r="HJ68" s="272"/>
      <c r="HK68" s="272"/>
      <c r="HL68" s="272"/>
      <c r="HM68" s="272"/>
      <c r="HN68" s="272"/>
      <c r="HO68" s="272"/>
      <c r="HP68" s="272"/>
      <c r="HQ68" s="272"/>
      <c r="HR68" s="272"/>
      <c r="HS68" s="272"/>
      <c r="HT68" s="272"/>
      <c r="HU68" s="272"/>
      <c r="HV68" s="272"/>
      <c r="HW68" s="272"/>
      <c r="HX68" s="272"/>
      <c r="HY68" s="272"/>
      <c r="HZ68" s="272"/>
      <c r="IA68" s="272"/>
      <c r="IB68" s="272"/>
      <c r="IC68" s="272"/>
      <c r="ID68" s="272"/>
      <c r="IE68" s="272"/>
      <c r="IF68" s="272"/>
      <c r="IG68" s="272"/>
      <c r="IH68" s="272"/>
      <c r="II68" s="272"/>
      <c r="IJ68" s="272"/>
      <c r="IK68" s="272"/>
      <c r="IL68" s="272"/>
      <c r="IM68" s="272"/>
      <c r="IN68" s="272"/>
      <c r="IO68" s="272"/>
      <c r="IP68" s="272"/>
      <c r="IQ68" s="272"/>
      <c r="IR68" s="272"/>
      <c r="IS68" s="272"/>
      <c r="IT68" s="272"/>
      <c r="IU68" s="272"/>
      <c r="IV68" s="272"/>
      <c r="IW68" s="272"/>
      <c r="IX68" s="272"/>
      <c r="IY68" s="272"/>
      <c r="IZ68" s="272"/>
      <c r="JA68" s="272"/>
      <c r="JB68" s="272"/>
      <c r="JC68" s="272"/>
      <c r="JD68" s="272"/>
      <c r="JE68" s="272"/>
      <c r="JF68" s="272"/>
      <c r="JG68" s="272"/>
      <c r="JH68" s="272"/>
      <c r="JI68" s="272"/>
      <c r="JJ68" s="272"/>
      <c r="JK68" s="272"/>
      <c r="JL68" s="272"/>
      <c r="JM68" s="272"/>
      <c r="JN68" s="272"/>
      <c r="JO68" s="272"/>
      <c r="JP68" s="272"/>
      <c r="JQ68" s="272"/>
      <c r="JR68" s="272"/>
      <c r="JS68" s="272"/>
      <c r="JT68" s="272"/>
      <c r="JU68" s="272"/>
      <c r="JV68" s="272"/>
      <c r="JW68" s="272"/>
      <c r="JX68" s="273"/>
      <c r="JY68" s="70">
        <f t="shared" si="1"/>
        <v>50</v>
      </c>
    </row>
    <row r="69" spans="2:285">
      <c r="B69" s="268" t="s">
        <v>613</v>
      </c>
      <c r="C69" s="269" t="s">
        <v>18</v>
      </c>
      <c r="D69" s="270"/>
      <c r="E69" s="271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>
        <v>41</v>
      </c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2"/>
      <c r="BR69" s="272"/>
      <c r="BS69" s="272"/>
      <c r="BT69" s="272"/>
      <c r="BU69" s="272"/>
      <c r="BV69" s="272"/>
      <c r="BW69" s="272"/>
      <c r="BX69" s="272"/>
      <c r="BY69" s="272"/>
      <c r="BZ69" s="272"/>
      <c r="CA69" s="272"/>
      <c r="CB69" s="272"/>
      <c r="CC69" s="272"/>
      <c r="CD69" s="272"/>
      <c r="CE69" s="272"/>
      <c r="CF69" s="272"/>
      <c r="CG69" s="272"/>
      <c r="CH69" s="272"/>
      <c r="CI69" s="272"/>
      <c r="CJ69" s="272"/>
      <c r="CK69" s="272"/>
      <c r="CL69" s="272"/>
      <c r="CM69" s="272"/>
      <c r="CN69" s="272"/>
      <c r="CO69" s="272"/>
      <c r="CP69" s="272"/>
      <c r="CQ69" s="272"/>
      <c r="CR69" s="272"/>
      <c r="CS69" s="272"/>
      <c r="CT69" s="272"/>
      <c r="CU69" s="272"/>
      <c r="CV69" s="272"/>
      <c r="CW69" s="272"/>
      <c r="CX69" s="272"/>
      <c r="CY69" s="272"/>
      <c r="CZ69" s="272"/>
      <c r="DA69" s="272"/>
      <c r="DB69" s="272"/>
      <c r="DC69" s="272"/>
      <c r="DD69" s="272"/>
      <c r="DE69" s="272"/>
      <c r="DF69" s="272"/>
      <c r="DG69" s="272"/>
      <c r="DH69" s="272"/>
      <c r="DI69" s="272"/>
      <c r="DJ69" s="272"/>
      <c r="DK69" s="272"/>
      <c r="DL69" s="272"/>
      <c r="DM69" s="272"/>
      <c r="DN69" s="272"/>
      <c r="DO69" s="272"/>
      <c r="DP69" s="272"/>
      <c r="DQ69" s="272"/>
      <c r="DR69" s="272"/>
      <c r="DS69" s="272"/>
      <c r="DT69" s="272"/>
      <c r="DU69" s="272"/>
      <c r="DV69" s="272"/>
      <c r="DW69" s="272"/>
      <c r="DX69" s="272"/>
      <c r="DY69" s="272"/>
      <c r="DZ69" s="272"/>
      <c r="EA69" s="272"/>
      <c r="EB69" s="272"/>
      <c r="EC69" s="272"/>
      <c r="ED69" s="272"/>
      <c r="EE69" s="272"/>
      <c r="EF69" s="272"/>
      <c r="EG69" s="272"/>
      <c r="EH69" s="272"/>
      <c r="EI69" s="272"/>
      <c r="EJ69" s="272"/>
      <c r="EK69" s="272"/>
      <c r="EL69" s="272"/>
      <c r="EM69" s="272"/>
      <c r="EN69" s="272"/>
      <c r="EO69" s="272"/>
      <c r="EP69" s="272"/>
      <c r="EQ69" s="272"/>
      <c r="ER69" s="272"/>
      <c r="ES69" s="272"/>
      <c r="ET69" s="272"/>
      <c r="EU69" s="272"/>
      <c r="EV69" s="272"/>
      <c r="EW69" s="272"/>
      <c r="EX69" s="272"/>
      <c r="EY69" s="272"/>
      <c r="EZ69" s="272"/>
      <c r="FA69" s="272"/>
      <c r="FB69" s="272"/>
      <c r="FC69" s="272"/>
      <c r="FD69" s="272"/>
      <c r="FE69" s="272"/>
      <c r="FF69" s="272"/>
      <c r="FG69" s="272"/>
      <c r="FH69" s="272"/>
      <c r="FI69" s="272"/>
      <c r="FJ69" s="272"/>
      <c r="FK69" s="272"/>
      <c r="FL69" s="272"/>
      <c r="FM69" s="272"/>
      <c r="FN69" s="272"/>
      <c r="FO69" s="272"/>
      <c r="FP69" s="272"/>
      <c r="FQ69" s="272"/>
      <c r="FR69" s="272"/>
      <c r="FS69" s="272"/>
      <c r="FT69" s="272"/>
      <c r="FU69" s="272"/>
      <c r="FV69" s="272"/>
      <c r="FW69" s="272"/>
      <c r="FX69" s="272"/>
      <c r="FY69" s="272"/>
      <c r="FZ69" s="272"/>
      <c r="GA69" s="272"/>
      <c r="GB69" s="272"/>
      <c r="GC69" s="272"/>
      <c r="GD69" s="272"/>
      <c r="GE69" s="272"/>
      <c r="GF69" s="272"/>
      <c r="GG69" s="272"/>
      <c r="GH69" s="272"/>
      <c r="GI69" s="272"/>
      <c r="GJ69" s="272"/>
      <c r="GK69" s="272"/>
      <c r="GL69" s="272"/>
      <c r="GM69" s="272"/>
      <c r="GN69" s="272"/>
      <c r="GO69" s="272"/>
      <c r="GP69" s="272"/>
      <c r="GQ69" s="272"/>
      <c r="GR69" s="272"/>
      <c r="GS69" s="272"/>
      <c r="GT69" s="272"/>
      <c r="GU69" s="272"/>
      <c r="GV69" s="272"/>
      <c r="GW69" s="272"/>
      <c r="GX69" s="272"/>
      <c r="GY69" s="272"/>
      <c r="GZ69" s="272"/>
      <c r="HA69" s="272"/>
      <c r="HB69" s="272"/>
      <c r="HC69" s="272"/>
      <c r="HD69" s="272"/>
      <c r="HE69" s="272"/>
      <c r="HF69" s="272"/>
      <c r="HG69" s="272"/>
      <c r="HH69" s="272"/>
      <c r="HI69" s="272"/>
      <c r="HJ69" s="272"/>
      <c r="HK69" s="272"/>
      <c r="HL69" s="272"/>
      <c r="HM69" s="272"/>
      <c r="HN69" s="272"/>
      <c r="HO69" s="272"/>
      <c r="HP69" s="272"/>
      <c r="HQ69" s="272"/>
      <c r="HR69" s="272"/>
      <c r="HS69" s="272"/>
      <c r="HT69" s="272"/>
      <c r="HU69" s="272"/>
      <c r="HV69" s="272"/>
      <c r="HW69" s="272"/>
      <c r="HX69" s="272"/>
      <c r="HY69" s="272"/>
      <c r="HZ69" s="272"/>
      <c r="IA69" s="272"/>
      <c r="IB69" s="272"/>
      <c r="IC69" s="272"/>
      <c r="ID69" s="272"/>
      <c r="IE69" s="272"/>
      <c r="IF69" s="272"/>
      <c r="IG69" s="272"/>
      <c r="IH69" s="272"/>
      <c r="II69" s="272"/>
      <c r="IJ69" s="272"/>
      <c r="IK69" s="272"/>
      <c r="IL69" s="272"/>
      <c r="IM69" s="272"/>
      <c r="IN69" s="272"/>
      <c r="IO69" s="272"/>
      <c r="IP69" s="272"/>
      <c r="IQ69" s="272"/>
      <c r="IR69" s="272"/>
      <c r="IS69" s="272"/>
      <c r="IT69" s="272"/>
      <c r="IU69" s="272"/>
      <c r="IV69" s="272"/>
      <c r="IW69" s="272"/>
      <c r="IX69" s="272"/>
      <c r="IY69" s="272"/>
      <c r="IZ69" s="272"/>
      <c r="JA69" s="272"/>
      <c r="JB69" s="272"/>
      <c r="JC69" s="272"/>
      <c r="JD69" s="272"/>
      <c r="JE69" s="272"/>
      <c r="JF69" s="272"/>
      <c r="JG69" s="272"/>
      <c r="JH69" s="272"/>
      <c r="JI69" s="272"/>
      <c r="JJ69" s="272"/>
      <c r="JK69" s="272"/>
      <c r="JL69" s="272"/>
      <c r="JM69" s="272"/>
      <c r="JN69" s="272"/>
      <c r="JO69" s="272"/>
      <c r="JP69" s="272"/>
      <c r="JQ69" s="272"/>
      <c r="JR69" s="272"/>
      <c r="JS69" s="272"/>
      <c r="JT69" s="272"/>
      <c r="JU69" s="272"/>
      <c r="JV69" s="272"/>
      <c r="JW69" s="272"/>
      <c r="JX69" s="273"/>
      <c r="JY69" s="70">
        <f t="shared" si="1"/>
        <v>41</v>
      </c>
    </row>
    <row r="70" spans="2:285">
      <c r="B70" s="268" t="s">
        <v>613</v>
      </c>
      <c r="C70" s="269" t="s">
        <v>19</v>
      </c>
      <c r="D70" s="270"/>
      <c r="E70" s="271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>
        <v>18</v>
      </c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2"/>
      <c r="BX70" s="272"/>
      <c r="BY70" s="272"/>
      <c r="BZ70" s="272"/>
      <c r="CA70" s="272"/>
      <c r="CB70" s="272"/>
      <c r="CC70" s="272"/>
      <c r="CD70" s="272"/>
      <c r="CE70" s="272"/>
      <c r="CF70" s="272"/>
      <c r="CG70" s="272"/>
      <c r="CH70" s="272"/>
      <c r="CI70" s="272"/>
      <c r="CJ70" s="272"/>
      <c r="CK70" s="272"/>
      <c r="CL70" s="272"/>
      <c r="CM70" s="272"/>
      <c r="CN70" s="272"/>
      <c r="CO70" s="272"/>
      <c r="CP70" s="272"/>
      <c r="CQ70" s="272"/>
      <c r="CR70" s="272"/>
      <c r="CS70" s="272"/>
      <c r="CT70" s="272"/>
      <c r="CU70" s="272"/>
      <c r="CV70" s="272"/>
      <c r="CW70" s="272"/>
      <c r="CX70" s="272"/>
      <c r="CY70" s="272"/>
      <c r="CZ70" s="272"/>
      <c r="DA70" s="272"/>
      <c r="DB70" s="272"/>
      <c r="DC70" s="272"/>
      <c r="DD70" s="272"/>
      <c r="DE70" s="272"/>
      <c r="DF70" s="272"/>
      <c r="DG70" s="272"/>
      <c r="DH70" s="272"/>
      <c r="DI70" s="272"/>
      <c r="DJ70" s="272"/>
      <c r="DK70" s="272"/>
      <c r="DL70" s="272"/>
      <c r="DM70" s="272"/>
      <c r="DN70" s="272"/>
      <c r="DO70" s="272"/>
      <c r="DP70" s="272"/>
      <c r="DQ70" s="272"/>
      <c r="DR70" s="272"/>
      <c r="DS70" s="272"/>
      <c r="DT70" s="272"/>
      <c r="DU70" s="272"/>
      <c r="DV70" s="272"/>
      <c r="DW70" s="272"/>
      <c r="DX70" s="272"/>
      <c r="DY70" s="272"/>
      <c r="DZ70" s="272"/>
      <c r="EA70" s="272"/>
      <c r="EB70" s="272"/>
      <c r="EC70" s="272"/>
      <c r="ED70" s="272"/>
      <c r="EE70" s="272"/>
      <c r="EF70" s="272"/>
      <c r="EG70" s="272"/>
      <c r="EH70" s="272"/>
      <c r="EI70" s="272"/>
      <c r="EJ70" s="272"/>
      <c r="EK70" s="272"/>
      <c r="EL70" s="272"/>
      <c r="EM70" s="272"/>
      <c r="EN70" s="272"/>
      <c r="EO70" s="272"/>
      <c r="EP70" s="272"/>
      <c r="EQ70" s="272"/>
      <c r="ER70" s="272"/>
      <c r="ES70" s="272"/>
      <c r="ET70" s="272"/>
      <c r="EU70" s="272"/>
      <c r="EV70" s="272"/>
      <c r="EW70" s="272"/>
      <c r="EX70" s="272"/>
      <c r="EY70" s="272"/>
      <c r="EZ70" s="272"/>
      <c r="FA70" s="272"/>
      <c r="FB70" s="272"/>
      <c r="FC70" s="272"/>
      <c r="FD70" s="272"/>
      <c r="FE70" s="272"/>
      <c r="FF70" s="272"/>
      <c r="FG70" s="272"/>
      <c r="FH70" s="272"/>
      <c r="FI70" s="272"/>
      <c r="FJ70" s="272"/>
      <c r="FK70" s="272"/>
      <c r="FL70" s="272"/>
      <c r="FM70" s="272"/>
      <c r="FN70" s="272"/>
      <c r="FO70" s="272"/>
      <c r="FP70" s="272"/>
      <c r="FQ70" s="272"/>
      <c r="FR70" s="272"/>
      <c r="FS70" s="272"/>
      <c r="FT70" s="272"/>
      <c r="FU70" s="272"/>
      <c r="FV70" s="272"/>
      <c r="FW70" s="272"/>
      <c r="FX70" s="272"/>
      <c r="FY70" s="272"/>
      <c r="FZ70" s="272"/>
      <c r="GA70" s="272"/>
      <c r="GB70" s="272"/>
      <c r="GC70" s="272"/>
      <c r="GD70" s="272"/>
      <c r="GE70" s="272"/>
      <c r="GF70" s="272"/>
      <c r="GG70" s="272"/>
      <c r="GH70" s="272"/>
      <c r="GI70" s="272"/>
      <c r="GJ70" s="272"/>
      <c r="GK70" s="272"/>
      <c r="GL70" s="272"/>
      <c r="GM70" s="272"/>
      <c r="GN70" s="272"/>
      <c r="GO70" s="272"/>
      <c r="GP70" s="272"/>
      <c r="GQ70" s="272"/>
      <c r="GR70" s="272"/>
      <c r="GS70" s="272"/>
      <c r="GT70" s="272"/>
      <c r="GU70" s="272"/>
      <c r="GV70" s="272"/>
      <c r="GW70" s="272"/>
      <c r="GX70" s="272"/>
      <c r="GY70" s="272"/>
      <c r="GZ70" s="272"/>
      <c r="HA70" s="272"/>
      <c r="HB70" s="272"/>
      <c r="HC70" s="272"/>
      <c r="HD70" s="272"/>
      <c r="HE70" s="272"/>
      <c r="HF70" s="272"/>
      <c r="HG70" s="272"/>
      <c r="HH70" s="272"/>
      <c r="HI70" s="272"/>
      <c r="HJ70" s="272"/>
      <c r="HK70" s="272"/>
      <c r="HL70" s="272"/>
      <c r="HM70" s="272"/>
      <c r="HN70" s="272"/>
      <c r="HO70" s="272"/>
      <c r="HP70" s="272"/>
      <c r="HQ70" s="272"/>
      <c r="HR70" s="272"/>
      <c r="HS70" s="272"/>
      <c r="HT70" s="272"/>
      <c r="HU70" s="272"/>
      <c r="HV70" s="272"/>
      <c r="HW70" s="272"/>
      <c r="HX70" s="272"/>
      <c r="HY70" s="272"/>
      <c r="HZ70" s="272"/>
      <c r="IA70" s="272"/>
      <c r="IB70" s="272"/>
      <c r="IC70" s="272"/>
      <c r="ID70" s="272"/>
      <c r="IE70" s="272"/>
      <c r="IF70" s="272"/>
      <c r="IG70" s="272"/>
      <c r="IH70" s="272"/>
      <c r="II70" s="272"/>
      <c r="IJ70" s="272"/>
      <c r="IK70" s="272"/>
      <c r="IL70" s="272"/>
      <c r="IM70" s="272"/>
      <c r="IN70" s="272"/>
      <c r="IO70" s="272"/>
      <c r="IP70" s="272"/>
      <c r="IQ70" s="272"/>
      <c r="IR70" s="272"/>
      <c r="IS70" s="272"/>
      <c r="IT70" s="272"/>
      <c r="IU70" s="272"/>
      <c r="IV70" s="272"/>
      <c r="IW70" s="272"/>
      <c r="IX70" s="272"/>
      <c r="IY70" s="272"/>
      <c r="IZ70" s="272"/>
      <c r="JA70" s="272"/>
      <c r="JB70" s="272"/>
      <c r="JC70" s="272"/>
      <c r="JD70" s="272"/>
      <c r="JE70" s="272"/>
      <c r="JF70" s="272"/>
      <c r="JG70" s="272"/>
      <c r="JH70" s="272"/>
      <c r="JI70" s="272"/>
      <c r="JJ70" s="272"/>
      <c r="JK70" s="272"/>
      <c r="JL70" s="272"/>
      <c r="JM70" s="272"/>
      <c r="JN70" s="272"/>
      <c r="JO70" s="272"/>
      <c r="JP70" s="272"/>
      <c r="JQ70" s="272"/>
      <c r="JR70" s="272"/>
      <c r="JS70" s="272"/>
      <c r="JT70" s="272"/>
      <c r="JU70" s="272"/>
      <c r="JV70" s="272"/>
      <c r="JW70" s="272"/>
      <c r="JX70" s="273"/>
      <c r="JY70" s="70">
        <f t="shared" si="1"/>
        <v>18</v>
      </c>
    </row>
    <row r="71" spans="2:285">
      <c r="B71" s="268" t="s">
        <v>615</v>
      </c>
      <c r="C71" s="269" t="s">
        <v>742</v>
      </c>
      <c r="D71" s="270"/>
      <c r="E71" s="271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>
        <v>82</v>
      </c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272"/>
      <c r="CF71" s="272"/>
      <c r="CG71" s="272"/>
      <c r="CH71" s="272"/>
      <c r="CI71" s="272"/>
      <c r="CJ71" s="272"/>
      <c r="CK71" s="272"/>
      <c r="CL71" s="272"/>
      <c r="CM71" s="272"/>
      <c r="CN71" s="272"/>
      <c r="CO71" s="272"/>
      <c r="CP71" s="272"/>
      <c r="CQ71" s="272"/>
      <c r="CR71" s="272"/>
      <c r="CS71" s="272"/>
      <c r="CT71" s="272"/>
      <c r="CU71" s="272"/>
      <c r="CV71" s="272"/>
      <c r="CW71" s="272"/>
      <c r="CX71" s="272"/>
      <c r="CY71" s="272"/>
      <c r="CZ71" s="272"/>
      <c r="DA71" s="272"/>
      <c r="DB71" s="272"/>
      <c r="DC71" s="272"/>
      <c r="DD71" s="272"/>
      <c r="DE71" s="272"/>
      <c r="DF71" s="272"/>
      <c r="DG71" s="272"/>
      <c r="DH71" s="272"/>
      <c r="DI71" s="272"/>
      <c r="DJ71" s="272"/>
      <c r="DK71" s="272"/>
      <c r="DL71" s="272"/>
      <c r="DM71" s="272"/>
      <c r="DN71" s="272"/>
      <c r="DO71" s="272"/>
      <c r="DP71" s="272"/>
      <c r="DQ71" s="272"/>
      <c r="DR71" s="272"/>
      <c r="DS71" s="272"/>
      <c r="DT71" s="272"/>
      <c r="DU71" s="272"/>
      <c r="DV71" s="272"/>
      <c r="DW71" s="272"/>
      <c r="DX71" s="272"/>
      <c r="DY71" s="272"/>
      <c r="DZ71" s="272"/>
      <c r="EA71" s="272"/>
      <c r="EB71" s="272"/>
      <c r="EC71" s="272"/>
      <c r="ED71" s="272"/>
      <c r="EE71" s="272"/>
      <c r="EF71" s="272"/>
      <c r="EG71" s="272"/>
      <c r="EH71" s="272"/>
      <c r="EI71" s="272"/>
      <c r="EJ71" s="272"/>
      <c r="EK71" s="272"/>
      <c r="EL71" s="272"/>
      <c r="EM71" s="272"/>
      <c r="EN71" s="272"/>
      <c r="EO71" s="272"/>
      <c r="EP71" s="272"/>
      <c r="EQ71" s="272"/>
      <c r="ER71" s="272"/>
      <c r="ES71" s="272"/>
      <c r="ET71" s="272"/>
      <c r="EU71" s="272"/>
      <c r="EV71" s="272"/>
      <c r="EW71" s="272"/>
      <c r="EX71" s="272"/>
      <c r="EY71" s="272"/>
      <c r="EZ71" s="272"/>
      <c r="FA71" s="272"/>
      <c r="FB71" s="272"/>
      <c r="FC71" s="272"/>
      <c r="FD71" s="272"/>
      <c r="FE71" s="272"/>
      <c r="FF71" s="272"/>
      <c r="FG71" s="272"/>
      <c r="FH71" s="272"/>
      <c r="FI71" s="272"/>
      <c r="FJ71" s="272"/>
      <c r="FK71" s="272"/>
      <c r="FL71" s="272"/>
      <c r="FM71" s="272"/>
      <c r="FN71" s="272"/>
      <c r="FO71" s="272"/>
      <c r="FP71" s="272"/>
      <c r="FQ71" s="272"/>
      <c r="FR71" s="272"/>
      <c r="FS71" s="272"/>
      <c r="FT71" s="272"/>
      <c r="FU71" s="272"/>
      <c r="FV71" s="272"/>
      <c r="FW71" s="272"/>
      <c r="FX71" s="272"/>
      <c r="FY71" s="272"/>
      <c r="FZ71" s="272"/>
      <c r="GA71" s="272"/>
      <c r="GB71" s="272"/>
      <c r="GC71" s="272"/>
      <c r="GD71" s="272"/>
      <c r="GE71" s="272"/>
      <c r="GF71" s="272"/>
      <c r="GG71" s="272"/>
      <c r="GH71" s="272"/>
      <c r="GI71" s="272"/>
      <c r="GJ71" s="272"/>
      <c r="GK71" s="272"/>
      <c r="GL71" s="272"/>
      <c r="GM71" s="272"/>
      <c r="GN71" s="272"/>
      <c r="GO71" s="272"/>
      <c r="GP71" s="272"/>
      <c r="GQ71" s="272"/>
      <c r="GR71" s="272"/>
      <c r="GS71" s="272"/>
      <c r="GT71" s="272"/>
      <c r="GU71" s="272"/>
      <c r="GV71" s="272"/>
      <c r="GW71" s="272"/>
      <c r="GX71" s="272"/>
      <c r="GY71" s="272"/>
      <c r="GZ71" s="272"/>
      <c r="HA71" s="272"/>
      <c r="HB71" s="272"/>
      <c r="HC71" s="272"/>
      <c r="HD71" s="272"/>
      <c r="HE71" s="272"/>
      <c r="HF71" s="272"/>
      <c r="HG71" s="272"/>
      <c r="HH71" s="272"/>
      <c r="HI71" s="272"/>
      <c r="HJ71" s="272"/>
      <c r="HK71" s="272"/>
      <c r="HL71" s="272"/>
      <c r="HM71" s="272"/>
      <c r="HN71" s="272"/>
      <c r="HO71" s="272"/>
      <c r="HP71" s="272"/>
      <c r="HQ71" s="272"/>
      <c r="HR71" s="272"/>
      <c r="HS71" s="272"/>
      <c r="HT71" s="272"/>
      <c r="HU71" s="272"/>
      <c r="HV71" s="272"/>
      <c r="HW71" s="272"/>
      <c r="HX71" s="272"/>
      <c r="HY71" s="272"/>
      <c r="HZ71" s="272"/>
      <c r="IA71" s="272"/>
      <c r="IB71" s="272"/>
      <c r="IC71" s="272"/>
      <c r="ID71" s="272"/>
      <c r="IE71" s="272"/>
      <c r="IF71" s="272"/>
      <c r="IG71" s="272"/>
      <c r="IH71" s="272"/>
      <c r="II71" s="272"/>
      <c r="IJ71" s="272"/>
      <c r="IK71" s="272"/>
      <c r="IL71" s="272"/>
      <c r="IM71" s="272"/>
      <c r="IN71" s="272"/>
      <c r="IO71" s="272"/>
      <c r="IP71" s="272"/>
      <c r="IQ71" s="272"/>
      <c r="IR71" s="272"/>
      <c r="IS71" s="272"/>
      <c r="IT71" s="272"/>
      <c r="IU71" s="272"/>
      <c r="IV71" s="272"/>
      <c r="IW71" s="272"/>
      <c r="IX71" s="272"/>
      <c r="IY71" s="272"/>
      <c r="IZ71" s="272"/>
      <c r="JA71" s="272"/>
      <c r="JB71" s="272"/>
      <c r="JC71" s="272"/>
      <c r="JD71" s="272"/>
      <c r="JE71" s="272"/>
      <c r="JF71" s="272"/>
      <c r="JG71" s="272"/>
      <c r="JH71" s="272"/>
      <c r="JI71" s="272"/>
      <c r="JJ71" s="272"/>
      <c r="JK71" s="272"/>
      <c r="JL71" s="272"/>
      <c r="JM71" s="272"/>
      <c r="JN71" s="272"/>
      <c r="JO71" s="272"/>
      <c r="JP71" s="272"/>
      <c r="JQ71" s="272"/>
      <c r="JR71" s="272"/>
      <c r="JS71" s="272"/>
      <c r="JT71" s="272"/>
      <c r="JU71" s="272"/>
      <c r="JV71" s="272"/>
      <c r="JW71" s="272"/>
      <c r="JX71" s="273"/>
      <c r="JY71" s="70">
        <f t="shared" si="1"/>
        <v>82</v>
      </c>
    </row>
    <row r="72" spans="2:285">
      <c r="B72" s="268" t="s">
        <v>615</v>
      </c>
      <c r="C72" s="269" t="s">
        <v>743</v>
      </c>
      <c r="D72" s="270"/>
      <c r="E72" s="271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>
        <v>18</v>
      </c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2"/>
      <c r="BT72" s="272"/>
      <c r="BU72" s="272"/>
      <c r="BV72" s="272"/>
      <c r="BW72" s="272"/>
      <c r="BX72" s="272"/>
      <c r="BY72" s="272"/>
      <c r="BZ72" s="272"/>
      <c r="CA72" s="272"/>
      <c r="CB72" s="272"/>
      <c r="CC72" s="272"/>
      <c r="CD72" s="272"/>
      <c r="CE72" s="272"/>
      <c r="CF72" s="272"/>
      <c r="CG72" s="272"/>
      <c r="CH72" s="272"/>
      <c r="CI72" s="272"/>
      <c r="CJ72" s="272"/>
      <c r="CK72" s="272"/>
      <c r="CL72" s="272"/>
      <c r="CM72" s="272"/>
      <c r="CN72" s="272"/>
      <c r="CO72" s="272"/>
      <c r="CP72" s="272"/>
      <c r="CQ72" s="272"/>
      <c r="CR72" s="272"/>
      <c r="CS72" s="272"/>
      <c r="CT72" s="272"/>
      <c r="CU72" s="272"/>
      <c r="CV72" s="272"/>
      <c r="CW72" s="272"/>
      <c r="CX72" s="272"/>
      <c r="CY72" s="272"/>
      <c r="CZ72" s="272"/>
      <c r="DA72" s="272"/>
      <c r="DB72" s="272"/>
      <c r="DC72" s="272"/>
      <c r="DD72" s="272"/>
      <c r="DE72" s="272"/>
      <c r="DF72" s="272"/>
      <c r="DG72" s="272"/>
      <c r="DH72" s="272"/>
      <c r="DI72" s="272"/>
      <c r="DJ72" s="272"/>
      <c r="DK72" s="272"/>
      <c r="DL72" s="272"/>
      <c r="DM72" s="272"/>
      <c r="DN72" s="272"/>
      <c r="DO72" s="272"/>
      <c r="DP72" s="272"/>
      <c r="DQ72" s="272"/>
      <c r="DR72" s="272"/>
      <c r="DS72" s="272"/>
      <c r="DT72" s="272"/>
      <c r="DU72" s="272"/>
      <c r="DV72" s="272"/>
      <c r="DW72" s="272"/>
      <c r="DX72" s="272"/>
      <c r="DY72" s="272"/>
      <c r="DZ72" s="272"/>
      <c r="EA72" s="272"/>
      <c r="EB72" s="272"/>
      <c r="EC72" s="272"/>
      <c r="ED72" s="272"/>
      <c r="EE72" s="272"/>
      <c r="EF72" s="272"/>
      <c r="EG72" s="272"/>
      <c r="EH72" s="272"/>
      <c r="EI72" s="272"/>
      <c r="EJ72" s="272"/>
      <c r="EK72" s="272"/>
      <c r="EL72" s="272"/>
      <c r="EM72" s="272"/>
      <c r="EN72" s="272"/>
      <c r="EO72" s="272"/>
      <c r="EP72" s="272"/>
      <c r="EQ72" s="272"/>
      <c r="ER72" s="272"/>
      <c r="ES72" s="272"/>
      <c r="ET72" s="272"/>
      <c r="EU72" s="272"/>
      <c r="EV72" s="272"/>
      <c r="EW72" s="272"/>
      <c r="EX72" s="272"/>
      <c r="EY72" s="272"/>
      <c r="EZ72" s="272"/>
      <c r="FA72" s="272"/>
      <c r="FB72" s="272"/>
      <c r="FC72" s="272"/>
      <c r="FD72" s="272"/>
      <c r="FE72" s="272"/>
      <c r="FF72" s="272"/>
      <c r="FG72" s="272"/>
      <c r="FH72" s="272"/>
      <c r="FI72" s="272"/>
      <c r="FJ72" s="272"/>
      <c r="FK72" s="272"/>
      <c r="FL72" s="272"/>
      <c r="FM72" s="272"/>
      <c r="FN72" s="272"/>
      <c r="FO72" s="272"/>
      <c r="FP72" s="272"/>
      <c r="FQ72" s="272"/>
      <c r="FR72" s="272"/>
      <c r="FS72" s="272"/>
      <c r="FT72" s="272"/>
      <c r="FU72" s="272"/>
      <c r="FV72" s="272"/>
      <c r="FW72" s="272"/>
      <c r="FX72" s="272"/>
      <c r="FY72" s="272"/>
      <c r="FZ72" s="272"/>
      <c r="GA72" s="272"/>
      <c r="GB72" s="272"/>
      <c r="GC72" s="272"/>
      <c r="GD72" s="272"/>
      <c r="GE72" s="272"/>
      <c r="GF72" s="272"/>
      <c r="GG72" s="272"/>
      <c r="GH72" s="272"/>
      <c r="GI72" s="272"/>
      <c r="GJ72" s="272"/>
      <c r="GK72" s="272"/>
      <c r="GL72" s="272"/>
      <c r="GM72" s="272"/>
      <c r="GN72" s="272"/>
      <c r="GO72" s="272"/>
      <c r="GP72" s="272"/>
      <c r="GQ72" s="272"/>
      <c r="GR72" s="272"/>
      <c r="GS72" s="272"/>
      <c r="GT72" s="272"/>
      <c r="GU72" s="272"/>
      <c r="GV72" s="272"/>
      <c r="GW72" s="272"/>
      <c r="GX72" s="272"/>
      <c r="GY72" s="272"/>
      <c r="GZ72" s="272"/>
      <c r="HA72" s="272"/>
      <c r="HB72" s="272"/>
      <c r="HC72" s="272"/>
      <c r="HD72" s="272"/>
      <c r="HE72" s="272"/>
      <c r="HF72" s="272"/>
      <c r="HG72" s="272"/>
      <c r="HH72" s="272"/>
      <c r="HI72" s="272"/>
      <c r="HJ72" s="272"/>
      <c r="HK72" s="272"/>
      <c r="HL72" s="272"/>
      <c r="HM72" s="272"/>
      <c r="HN72" s="272"/>
      <c r="HO72" s="272"/>
      <c r="HP72" s="272"/>
      <c r="HQ72" s="272"/>
      <c r="HR72" s="272"/>
      <c r="HS72" s="272"/>
      <c r="HT72" s="272"/>
      <c r="HU72" s="272"/>
      <c r="HV72" s="272"/>
      <c r="HW72" s="272"/>
      <c r="HX72" s="272"/>
      <c r="HY72" s="272"/>
      <c r="HZ72" s="272"/>
      <c r="IA72" s="272"/>
      <c r="IB72" s="272"/>
      <c r="IC72" s="272"/>
      <c r="ID72" s="272"/>
      <c r="IE72" s="272"/>
      <c r="IF72" s="272"/>
      <c r="IG72" s="272"/>
      <c r="IH72" s="272"/>
      <c r="II72" s="272"/>
      <c r="IJ72" s="272"/>
      <c r="IK72" s="272"/>
      <c r="IL72" s="272"/>
      <c r="IM72" s="272"/>
      <c r="IN72" s="272"/>
      <c r="IO72" s="272"/>
      <c r="IP72" s="272"/>
      <c r="IQ72" s="272"/>
      <c r="IR72" s="272"/>
      <c r="IS72" s="272"/>
      <c r="IT72" s="272"/>
      <c r="IU72" s="272"/>
      <c r="IV72" s="272"/>
      <c r="IW72" s="272"/>
      <c r="IX72" s="272"/>
      <c r="IY72" s="272"/>
      <c r="IZ72" s="272"/>
      <c r="JA72" s="272"/>
      <c r="JB72" s="272"/>
      <c r="JC72" s="272"/>
      <c r="JD72" s="272"/>
      <c r="JE72" s="272"/>
      <c r="JF72" s="272"/>
      <c r="JG72" s="272"/>
      <c r="JH72" s="272"/>
      <c r="JI72" s="272"/>
      <c r="JJ72" s="272"/>
      <c r="JK72" s="272"/>
      <c r="JL72" s="272"/>
      <c r="JM72" s="272"/>
      <c r="JN72" s="272"/>
      <c r="JO72" s="272"/>
      <c r="JP72" s="272"/>
      <c r="JQ72" s="272"/>
      <c r="JR72" s="272"/>
      <c r="JS72" s="272"/>
      <c r="JT72" s="272"/>
      <c r="JU72" s="272"/>
      <c r="JV72" s="272"/>
      <c r="JW72" s="272"/>
      <c r="JX72" s="273"/>
      <c r="JY72" s="70">
        <f t="shared" si="1"/>
        <v>18</v>
      </c>
    </row>
    <row r="73" spans="2:285">
      <c r="B73" s="268" t="s">
        <v>615</v>
      </c>
      <c r="C73" s="269" t="s">
        <v>745</v>
      </c>
      <c r="D73" s="270"/>
      <c r="E73" s="271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>
        <v>391</v>
      </c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E73" s="272"/>
      <c r="EF73" s="272"/>
      <c r="EG73" s="272"/>
      <c r="EH73" s="272"/>
      <c r="EI73" s="272"/>
      <c r="EJ73" s="272"/>
      <c r="EK73" s="272"/>
      <c r="EL73" s="272"/>
      <c r="EM73" s="272"/>
      <c r="EN73" s="272"/>
      <c r="EO73" s="272"/>
      <c r="EP73" s="272"/>
      <c r="EQ73" s="272"/>
      <c r="ER73" s="272"/>
      <c r="ES73" s="272"/>
      <c r="ET73" s="272"/>
      <c r="EU73" s="272"/>
      <c r="EV73" s="272"/>
      <c r="EW73" s="272"/>
      <c r="EX73" s="272"/>
      <c r="EY73" s="272"/>
      <c r="EZ73" s="272"/>
      <c r="FA73" s="272"/>
      <c r="FB73" s="272"/>
      <c r="FC73" s="272"/>
      <c r="FD73" s="272"/>
      <c r="FE73" s="272"/>
      <c r="FF73" s="272"/>
      <c r="FG73" s="272"/>
      <c r="FH73" s="272"/>
      <c r="FI73" s="272"/>
      <c r="FJ73" s="272"/>
      <c r="FK73" s="272"/>
      <c r="FL73" s="272"/>
      <c r="FM73" s="272"/>
      <c r="FN73" s="272"/>
      <c r="FO73" s="272"/>
      <c r="FP73" s="272"/>
      <c r="FQ73" s="272"/>
      <c r="FR73" s="272"/>
      <c r="FS73" s="272"/>
      <c r="FT73" s="272"/>
      <c r="FU73" s="272"/>
      <c r="FV73" s="272"/>
      <c r="FW73" s="272"/>
      <c r="FX73" s="272"/>
      <c r="FY73" s="272"/>
      <c r="FZ73" s="272"/>
      <c r="GA73" s="272"/>
      <c r="GB73" s="272"/>
      <c r="GC73" s="272"/>
      <c r="GD73" s="272"/>
      <c r="GE73" s="272"/>
      <c r="GF73" s="272"/>
      <c r="GG73" s="272"/>
      <c r="GH73" s="272"/>
      <c r="GI73" s="272"/>
      <c r="GJ73" s="272"/>
      <c r="GK73" s="272"/>
      <c r="GL73" s="272"/>
      <c r="GM73" s="272"/>
      <c r="GN73" s="272"/>
      <c r="GO73" s="272"/>
      <c r="GP73" s="272"/>
      <c r="GQ73" s="272"/>
      <c r="GR73" s="272"/>
      <c r="GS73" s="272"/>
      <c r="GT73" s="272"/>
      <c r="GU73" s="272"/>
      <c r="GV73" s="272"/>
      <c r="GW73" s="272"/>
      <c r="GX73" s="272"/>
      <c r="GY73" s="272"/>
      <c r="GZ73" s="272"/>
      <c r="HA73" s="272"/>
      <c r="HB73" s="272"/>
      <c r="HC73" s="272"/>
      <c r="HD73" s="272"/>
      <c r="HE73" s="272"/>
      <c r="HF73" s="272"/>
      <c r="HG73" s="272"/>
      <c r="HH73" s="272"/>
      <c r="HI73" s="272"/>
      <c r="HJ73" s="272"/>
      <c r="HK73" s="272"/>
      <c r="HL73" s="272"/>
      <c r="HM73" s="272"/>
      <c r="HN73" s="272"/>
      <c r="HO73" s="272"/>
      <c r="HP73" s="272"/>
      <c r="HQ73" s="272"/>
      <c r="HR73" s="272"/>
      <c r="HS73" s="272"/>
      <c r="HT73" s="272"/>
      <c r="HU73" s="272"/>
      <c r="HV73" s="272"/>
      <c r="HW73" s="272"/>
      <c r="HX73" s="272"/>
      <c r="HY73" s="272"/>
      <c r="HZ73" s="272"/>
      <c r="IA73" s="272"/>
      <c r="IB73" s="272"/>
      <c r="IC73" s="272"/>
      <c r="ID73" s="272"/>
      <c r="IE73" s="272"/>
      <c r="IF73" s="272"/>
      <c r="IG73" s="272"/>
      <c r="IH73" s="272"/>
      <c r="II73" s="272"/>
      <c r="IJ73" s="272"/>
      <c r="IK73" s="272"/>
      <c r="IL73" s="272"/>
      <c r="IM73" s="272"/>
      <c r="IN73" s="272"/>
      <c r="IO73" s="272"/>
      <c r="IP73" s="272"/>
      <c r="IQ73" s="272"/>
      <c r="IR73" s="272"/>
      <c r="IS73" s="272"/>
      <c r="IT73" s="272"/>
      <c r="IU73" s="272"/>
      <c r="IV73" s="272"/>
      <c r="IW73" s="272"/>
      <c r="IX73" s="272"/>
      <c r="IY73" s="272"/>
      <c r="IZ73" s="272"/>
      <c r="JA73" s="272"/>
      <c r="JB73" s="272"/>
      <c r="JC73" s="272"/>
      <c r="JD73" s="272"/>
      <c r="JE73" s="272"/>
      <c r="JF73" s="272"/>
      <c r="JG73" s="272"/>
      <c r="JH73" s="272"/>
      <c r="JI73" s="272"/>
      <c r="JJ73" s="272"/>
      <c r="JK73" s="272"/>
      <c r="JL73" s="272"/>
      <c r="JM73" s="272"/>
      <c r="JN73" s="272"/>
      <c r="JO73" s="272"/>
      <c r="JP73" s="272"/>
      <c r="JQ73" s="272"/>
      <c r="JR73" s="272"/>
      <c r="JS73" s="272"/>
      <c r="JT73" s="272"/>
      <c r="JU73" s="272"/>
      <c r="JV73" s="272"/>
      <c r="JW73" s="272"/>
      <c r="JX73" s="273"/>
      <c r="JY73" s="70">
        <f t="shared" si="1"/>
        <v>391</v>
      </c>
    </row>
    <row r="74" spans="2:285">
      <c r="B74" s="268" t="s">
        <v>615</v>
      </c>
      <c r="C74" s="269" t="s">
        <v>17</v>
      </c>
      <c r="D74" s="270"/>
      <c r="E74" s="271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>
        <v>3</v>
      </c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2"/>
      <c r="BT74" s="272"/>
      <c r="BU74" s="272"/>
      <c r="BV74" s="272"/>
      <c r="BW74" s="272"/>
      <c r="BX74" s="272"/>
      <c r="BY74" s="272"/>
      <c r="BZ74" s="272"/>
      <c r="CA74" s="272"/>
      <c r="CB74" s="272"/>
      <c r="CC74" s="272"/>
      <c r="CD74" s="272"/>
      <c r="CE74" s="272"/>
      <c r="CF74" s="272"/>
      <c r="CG74" s="272"/>
      <c r="CH74" s="272"/>
      <c r="CI74" s="272"/>
      <c r="CJ74" s="272"/>
      <c r="CK74" s="272"/>
      <c r="CL74" s="272"/>
      <c r="CM74" s="272"/>
      <c r="CN74" s="272"/>
      <c r="CO74" s="272"/>
      <c r="CP74" s="272"/>
      <c r="CQ74" s="272"/>
      <c r="CR74" s="272"/>
      <c r="CS74" s="272"/>
      <c r="CT74" s="272"/>
      <c r="CU74" s="272"/>
      <c r="CV74" s="272"/>
      <c r="CW74" s="272"/>
      <c r="CX74" s="272"/>
      <c r="CY74" s="272"/>
      <c r="CZ74" s="272"/>
      <c r="DA74" s="272"/>
      <c r="DB74" s="272"/>
      <c r="DC74" s="272"/>
      <c r="DD74" s="272"/>
      <c r="DE74" s="272"/>
      <c r="DF74" s="272"/>
      <c r="DG74" s="272"/>
      <c r="DH74" s="272"/>
      <c r="DI74" s="272"/>
      <c r="DJ74" s="272"/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/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/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  <c r="FI74" s="272"/>
      <c r="FJ74" s="272"/>
      <c r="FK74" s="272"/>
      <c r="FL74" s="272"/>
      <c r="FM74" s="272"/>
      <c r="FN74" s="272"/>
      <c r="FO74" s="272"/>
      <c r="FP74" s="272"/>
      <c r="FQ74" s="272"/>
      <c r="FR74" s="272"/>
      <c r="FS74" s="272"/>
      <c r="FT74" s="272"/>
      <c r="FU74" s="272"/>
      <c r="FV74" s="272"/>
      <c r="FW74" s="272"/>
      <c r="FX74" s="272"/>
      <c r="FY74" s="272"/>
      <c r="FZ74" s="272"/>
      <c r="GA74" s="272"/>
      <c r="GB74" s="272"/>
      <c r="GC74" s="272"/>
      <c r="GD74" s="272"/>
      <c r="GE74" s="272"/>
      <c r="GF74" s="272"/>
      <c r="GG74" s="272"/>
      <c r="GH74" s="272"/>
      <c r="GI74" s="272"/>
      <c r="GJ74" s="272"/>
      <c r="GK74" s="272"/>
      <c r="GL74" s="272"/>
      <c r="GM74" s="272"/>
      <c r="GN74" s="272"/>
      <c r="GO74" s="272"/>
      <c r="GP74" s="272"/>
      <c r="GQ74" s="272"/>
      <c r="GR74" s="272"/>
      <c r="GS74" s="272"/>
      <c r="GT74" s="272"/>
      <c r="GU74" s="272"/>
      <c r="GV74" s="272"/>
      <c r="GW74" s="272"/>
      <c r="GX74" s="272"/>
      <c r="GY74" s="272"/>
      <c r="GZ74" s="272"/>
      <c r="HA74" s="272"/>
      <c r="HB74" s="272"/>
      <c r="HC74" s="272"/>
      <c r="HD74" s="272"/>
      <c r="HE74" s="272"/>
      <c r="HF74" s="272"/>
      <c r="HG74" s="272"/>
      <c r="HH74" s="272"/>
      <c r="HI74" s="272"/>
      <c r="HJ74" s="272"/>
      <c r="HK74" s="272"/>
      <c r="HL74" s="272"/>
      <c r="HM74" s="272"/>
      <c r="HN74" s="272"/>
      <c r="HO74" s="272"/>
      <c r="HP74" s="272"/>
      <c r="HQ74" s="272"/>
      <c r="HR74" s="272"/>
      <c r="HS74" s="272"/>
      <c r="HT74" s="272"/>
      <c r="HU74" s="272"/>
      <c r="HV74" s="272"/>
      <c r="HW74" s="272"/>
      <c r="HX74" s="272"/>
      <c r="HY74" s="272"/>
      <c r="HZ74" s="272"/>
      <c r="IA74" s="272"/>
      <c r="IB74" s="272"/>
      <c r="IC74" s="272"/>
      <c r="ID74" s="272"/>
      <c r="IE74" s="272"/>
      <c r="IF74" s="272"/>
      <c r="IG74" s="272"/>
      <c r="IH74" s="272"/>
      <c r="II74" s="272"/>
      <c r="IJ74" s="272"/>
      <c r="IK74" s="272"/>
      <c r="IL74" s="272"/>
      <c r="IM74" s="272"/>
      <c r="IN74" s="272"/>
      <c r="IO74" s="272"/>
      <c r="IP74" s="272"/>
      <c r="IQ74" s="272"/>
      <c r="IR74" s="272"/>
      <c r="IS74" s="272"/>
      <c r="IT74" s="272"/>
      <c r="IU74" s="272"/>
      <c r="IV74" s="272"/>
      <c r="IW74" s="272"/>
      <c r="IX74" s="272"/>
      <c r="IY74" s="272"/>
      <c r="IZ74" s="272"/>
      <c r="JA74" s="272"/>
      <c r="JB74" s="272"/>
      <c r="JC74" s="272"/>
      <c r="JD74" s="272"/>
      <c r="JE74" s="272"/>
      <c r="JF74" s="272"/>
      <c r="JG74" s="272"/>
      <c r="JH74" s="272"/>
      <c r="JI74" s="272"/>
      <c r="JJ74" s="272"/>
      <c r="JK74" s="272"/>
      <c r="JL74" s="272"/>
      <c r="JM74" s="272"/>
      <c r="JN74" s="272"/>
      <c r="JO74" s="272"/>
      <c r="JP74" s="272"/>
      <c r="JQ74" s="272"/>
      <c r="JR74" s="272"/>
      <c r="JS74" s="272"/>
      <c r="JT74" s="272"/>
      <c r="JU74" s="272"/>
      <c r="JV74" s="272"/>
      <c r="JW74" s="272"/>
      <c r="JX74" s="273"/>
      <c r="JY74" s="70">
        <f t="shared" si="1"/>
        <v>3</v>
      </c>
    </row>
    <row r="75" spans="2:285">
      <c r="B75" s="268" t="s">
        <v>615</v>
      </c>
      <c r="C75" s="269" t="s">
        <v>18</v>
      </c>
      <c r="D75" s="270"/>
      <c r="E75" s="271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>
        <v>2</v>
      </c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  <c r="BO75" s="272"/>
      <c r="BP75" s="272"/>
      <c r="BQ75" s="272"/>
      <c r="BR75" s="272"/>
      <c r="BS75" s="272"/>
      <c r="BT75" s="272"/>
      <c r="BU75" s="272"/>
      <c r="BV75" s="272"/>
      <c r="BW75" s="272"/>
      <c r="BX75" s="272"/>
      <c r="BY75" s="272"/>
      <c r="BZ75" s="272"/>
      <c r="CA75" s="272"/>
      <c r="CB75" s="272"/>
      <c r="CC75" s="272"/>
      <c r="CD75" s="272"/>
      <c r="CE75" s="272"/>
      <c r="CF75" s="272"/>
      <c r="CG75" s="272"/>
      <c r="CH75" s="272"/>
      <c r="CI75" s="272"/>
      <c r="CJ75" s="272"/>
      <c r="CK75" s="272"/>
      <c r="CL75" s="272"/>
      <c r="CM75" s="272"/>
      <c r="CN75" s="272"/>
      <c r="CO75" s="272"/>
      <c r="CP75" s="272"/>
      <c r="CQ75" s="272"/>
      <c r="CR75" s="272"/>
      <c r="CS75" s="272"/>
      <c r="CT75" s="272"/>
      <c r="CU75" s="272"/>
      <c r="CV75" s="272"/>
      <c r="CW75" s="272"/>
      <c r="CX75" s="272"/>
      <c r="CY75" s="272"/>
      <c r="CZ75" s="272"/>
      <c r="DA75" s="272"/>
      <c r="DB75" s="272"/>
      <c r="DC75" s="272"/>
      <c r="DD75" s="272"/>
      <c r="DE75" s="272"/>
      <c r="DF75" s="272"/>
      <c r="DG75" s="272"/>
      <c r="DH75" s="272"/>
      <c r="DI75" s="272"/>
      <c r="DJ75" s="272"/>
      <c r="DK75" s="272"/>
      <c r="DL75" s="272"/>
      <c r="DM75" s="272"/>
      <c r="DN75" s="272"/>
      <c r="DO75" s="272"/>
      <c r="DP75" s="272"/>
      <c r="DQ75" s="272"/>
      <c r="DR75" s="272"/>
      <c r="DS75" s="272"/>
      <c r="DT75" s="272"/>
      <c r="DU75" s="272"/>
      <c r="DV75" s="272"/>
      <c r="DW75" s="272"/>
      <c r="DX75" s="272"/>
      <c r="DY75" s="272"/>
      <c r="DZ75" s="272"/>
      <c r="EA75" s="272"/>
      <c r="EB75" s="272"/>
      <c r="EC75" s="272"/>
      <c r="ED75" s="272"/>
      <c r="EE75" s="272"/>
      <c r="EF75" s="272"/>
      <c r="EG75" s="272"/>
      <c r="EH75" s="272"/>
      <c r="EI75" s="272"/>
      <c r="EJ75" s="272"/>
      <c r="EK75" s="272"/>
      <c r="EL75" s="272"/>
      <c r="EM75" s="272"/>
      <c r="EN75" s="272"/>
      <c r="EO75" s="272"/>
      <c r="EP75" s="272"/>
      <c r="EQ75" s="272"/>
      <c r="ER75" s="272"/>
      <c r="ES75" s="272"/>
      <c r="ET75" s="272"/>
      <c r="EU75" s="272"/>
      <c r="EV75" s="272"/>
      <c r="EW75" s="272"/>
      <c r="EX75" s="272"/>
      <c r="EY75" s="272"/>
      <c r="EZ75" s="272"/>
      <c r="FA75" s="272"/>
      <c r="FB75" s="272"/>
      <c r="FC75" s="272"/>
      <c r="FD75" s="272"/>
      <c r="FE75" s="272"/>
      <c r="FF75" s="272"/>
      <c r="FG75" s="272"/>
      <c r="FH75" s="272"/>
      <c r="FI75" s="272"/>
      <c r="FJ75" s="272"/>
      <c r="FK75" s="272"/>
      <c r="FL75" s="272"/>
      <c r="FM75" s="272"/>
      <c r="FN75" s="272"/>
      <c r="FO75" s="272"/>
      <c r="FP75" s="272"/>
      <c r="FQ75" s="272"/>
      <c r="FR75" s="272"/>
      <c r="FS75" s="272"/>
      <c r="FT75" s="272"/>
      <c r="FU75" s="272"/>
      <c r="FV75" s="272"/>
      <c r="FW75" s="272"/>
      <c r="FX75" s="272"/>
      <c r="FY75" s="272"/>
      <c r="FZ75" s="272"/>
      <c r="GA75" s="272"/>
      <c r="GB75" s="272"/>
      <c r="GC75" s="272"/>
      <c r="GD75" s="272"/>
      <c r="GE75" s="272"/>
      <c r="GF75" s="272"/>
      <c r="GG75" s="272"/>
      <c r="GH75" s="272"/>
      <c r="GI75" s="272"/>
      <c r="GJ75" s="272"/>
      <c r="GK75" s="272"/>
      <c r="GL75" s="272"/>
      <c r="GM75" s="272"/>
      <c r="GN75" s="272"/>
      <c r="GO75" s="272"/>
      <c r="GP75" s="272"/>
      <c r="GQ75" s="272"/>
      <c r="GR75" s="272"/>
      <c r="GS75" s="272"/>
      <c r="GT75" s="272"/>
      <c r="GU75" s="272"/>
      <c r="GV75" s="272"/>
      <c r="GW75" s="272"/>
      <c r="GX75" s="272"/>
      <c r="GY75" s="272"/>
      <c r="GZ75" s="272"/>
      <c r="HA75" s="272"/>
      <c r="HB75" s="272"/>
      <c r="HC75" s="272"/>
      <c r="HD75" s="272"/>
      <c r="HE75" s="272"/>
      <c r="HF75" s="272"/>
      <c r="HG75" s="272"/>
      <c r="HH75" s="272"/>
      <c r="HI75" s="272"/>
      <c r="HJ75" s="272"/>
      <c r="HK75" s="272"/>
      <c r="HL75" s="272"/>
      <c r="HM75" s="272"/>
      <c r="HN75" s="272"/>
      <c r="HO75" s="272"/>
      <c r="HP75" s="272"/>
      <c r="HQ75" s="272"/>
      <c r="HR75" s="272"/>
      <c r="HS75" s="272"/>
      <c r="HT75" s="272"/>
      <c r="HU75" s="272"/>
      <c r="HV75" s="272"/>
      <c r="HW75" s="272"/>
      <c r="HX75" s="272"/>
      <c r="HY75" s="272"/>
      <c r="HZ75" s="272"/>
      <c r="IA75" s="272"/>
      <c r="IB75" s="272"/>
      <c r="IC75" s="272"/>
      <c r="ID75" s="272"/>
      <c r="IE75" s="272"/>
      <c r="IF75" s="272"/>
      <c r="IG75" s="272"/>
      <c r="IH75" s="272"/>
      <c r="II75" s="272"/>
      <c r="IJ75" s="272"/>
      <c r="IK75" s="272"/>
      <c r="IL75" s="272"/>
      <c r="IM75" s="272"/>
      <c r="IN75" s="272"/>
      <c r="IO75" s="272"/>
      <c r="IP75" s="272"/>
      <c r="IQ75" s="272"/>
      <c r="IR75" s="272"/>
      <c r="IS75" s="272"/>
      <c r="IT75" s="272"/>
      <c r="IU75" s="272"/>
      <c r="IV75" s="272"/>
      <c r="IW75" s="272"/>
      <c r="IX75" s="272"/>
      <c r="IY75" s="272"/>
      <c r="IZ75" s="272"/>
      <c r="JA75" s="272"/>
      <c r="JB75" s="272"/>
      <c r="JC75" s="272"/>
      <c r="JD75" s="272"/>
      <c r="JE75" s="272"/>
      <c r="JF75" s="272"/>
      <c r="JG75" s="272"/>
      <c r="JH75" s="272"/>
      <c r="JI75" s="272"/>
      <c r="JJ75" s="272"/>
      <c r="JK75" s="272"/>
      <c r="JL75" s="272"/>
      <c r="JM75" s="272"/>
      <c r="JN75" s="272"/>
      <c r="JO75" s="272"/>
      <c r="JP75" s="272"/>
      <c r="JQ75" s="272"/>
      <c r="JR75" s="272"/>
      <c r="JS75" s="272"/>
      <c r="JT75" s="272"/>
      <c r="JU75" s="272"/>
      <c r="JV75" s="272"/>
      <c r="JW75" s="272"/>
      <c r="JX75" s="273"/>
      <c r="JY75" s="70">
        <f t="shared" si="1"/>
        <v>2</v>
      </c>
    </row>
    <row r="76" spans="2:285">
      <c r="B76" s="268" t="s">
        <v>619</v>
      </c>
      <c r="C76" s="269" t="s">
        <v>6</v>
      </c>
      <c r="D76" s="270"/>
      <c r="E76" s="271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>
        <v>245</v>
      </c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72">
        <v>1</v>
      </c>
      <c r="BN76" s="272"/>
      <c r="BO76" s="272"/>
      <c r="BP76" s="272"/>
      <c r="BQ76" s="272"/>
      <c r="BR76" s="272"/>
      <c r="BS76" s="272"/>
      <c r="BT76" s="272"/>
      <c r="BU76" s="272"/>
      <c r="BV76" s="272"/>
      <c r="BW76" s="272"/>
      <c r="BX76" s="272"/>
      <c r="BY76" s="272"/>
      <c r="BZ76" s="272"/>
      <c r="CA76" s="272"/>
      <c r="CB76" s="272"/>
      <c r="CC76" s="272"/>
      <c r="CD76" s="272"/>
      <c r="CE76" s="272"/>
      <c r="CF76" s="272"/>
      <c r="CG76" s="272"/>
      <c r="CH76" s="272"/>
      <c r="CI76" s="272"/>
      <c r="CJ76" s="272"/>
      <c r="CK76" s="272"/>
      <c r="CL76" s="272"/>
      <c r="CM76" s="272"/>
      <c r="CN76" s="272"/>
      <c r="CO76" s="272"/>
      <c r="CP76" s="272"/>
      <c r="CQ76" s="272"/>
      <c r="CR76" s="272"/>
      <c r="CS76" s="272"/>
      <c r="CT76" s="272"/>
      <c r="CU76" s="272"/>
      <c r="CV76" s="272"/>
      <c r="CW76" s="272"/>
      <c r="CX76" s="272"/>
      <c r="CY76" s="272"/>
      <c r="CZ76" s="272"/>
      <c r="DA76" s="272"/>
      <c r="DB76" s="272"/>
      <c r="DC76" s="272"/>
      <c r="DD76" s="272"/>
      <c r="DE76" s="272"/>
      <c r="DF76" s="272">
        <v>1</v>
      </c>
      <c r="DG76" s="272"/>
      <c r="DH76" s="272"/>
      <c r="DI76" s="272"/>
      <c r="DJ76" s="272"/>
      <c r="DK76" s="272"/>
      <c r="DL76" s="272"/>
      <c r="DM76" s="272"/>
      <c r="DN76" s="272"/>
      <c r="DO76" s="272"/>
      <c r="DP76" s="272"/>
      <c r="DQ76" s="272"/>
      <c r="DR76" s="272"/>
      <c r="DS76" s="272"/>
      <c r="DT76" s="272"/>
      <c r="DU76" s="272"/>
      <c r="DV76" s="272"/>
      <c r="DW76" s="272"/>
      <c r="DX76" s="272"/>
      <c r="DY76" s="272"/>
      <c r="DZ76" s="272"/>
      <c r="EA76" s="272"/>
      <c r="EB76" s="272"/>
      <c r="EC76" s="272"/>
      <c r="ED76" s="272"/>
      <c r="EE76" s="272"/>
      <c r="EF76" s="272"/>
      <c r="EG76" s="272"/>
      <c r="EH76" s="272"/>
      <c r="EI76" s="272"/>
      <c r="EJ76" s="272"/>
      <c r="EK76" s="272"/>
      <c r="EL76" s="272"/>
      <c r="EM76" s="272"/>
      <c r="EN76" s="272"/>
      <c r="EO76" s="272"/>
      <c r="EP76" s="272"/>
      <c r="EQ76" s="272"/>
      <c r="ER76" s="272"/>
      <c r="ES76" s="272"/>
      <c r="ET76" s="272"/>
      <c r="EU76" s="272"/>
      <c r="EV76" s="272"/>
      <c r="EW76" s="272"/>
      <c r="EX76" s="272"/>
      <c r="EY76" s="272"/>
      <c r="EZ76" s="272"/>
      <c r="FA76" s="272"/>
      <c r="FB76" s="272"/>
      <c r="FC76" s="272"/>
      <c r="FD76" s="272"/>
      <c r="FE76" s="272"/>
      <c r="FF76" s="272"/>
      <c r="FG76" s="272"/>
      <c r="FH76" s="272"/>
      <c r="FI76" s="272"/>
      <c r="FJ76" s="272"/>
      <c r="FK76" s="272"/>
      <c r="FL76" s="272"/>
      <c r="FM76" s="272"/>
      <c r="FN76" s="272"/>
      <c r="FO76" s="272"/>
      <c r="FP76" s="272"/>
      <c r="FQ76" s="272"/>
      <c r="FR76" s="272"/>
      <c r="FS76" s="272"/>
      <c r="FT76" s="272"/>
      <c r="FU76" s="272"/>
      <c r="FV76" s="272"/>
      <c r="FW76" s="272"/>
      <c r="FX76" s="272"/>
      <c r="FY76" s="272"/>
      <c r="FZ76" s="272"/>
      <c r="GA76" s="272"/>
      <c r="GB76" s="272"/>
      <c r="GC76" s="272"/>
      <c r="GD76" s="272"/>
      <c r="GE76" s="272"/>
      <c r="GF76" s="272"/>
      <c r="GG76" s="272"/>
      <c r="GH76" s="272"/>
      <c r="GI76" s="272"/>
      <c r="GJ76" s="272"/>
      <c r="GK76" s="272"/>
      <c r="GL76" s="272"/>
      <c r="GM76" s="272"/>
      <c r="GN76" s="272"/>
      <c r="GO76" s="272"/>
      <c r="GP76" s="272"/>
      <c r="GQ76" s="272"/>
      <c r="GR76" s="272"/>
      <c r="GS76" s="272">
        <v>2</v>
      </c>
      <c r="GT76" s="272"/>
      <c r="GU76" s="272"/>
      <c r="GV76" s="272"/>
      <c r="GW76" s="272"/>
      <c r="GX76" s="272"/>
      <c r="GY76" s="272"/>
      <c r="GZ76" s="272"/>
      <c r="HA76" s="272"/>
      <c r="HB76" s="272"/>
      <c r="HC76" s="272"/>
      <c r="HD76" s="272"/>
      <c r="HE76" s="272"/>
      <c r="HF76" s="272"/>
      <c r="HG76" s="272"/>
      <c r="HH76" s="272"/>
      <c r="HI76" s="272"/>
      <c r="HJ76" s="272"/>
      <c r="HK76" s="272"/>
      <c r="HL76" s="272"/>
      <c r="HM76" s="272"/>
      <c r="HN76" s="272"/>
      <c r="HO76" s="272"/>
      <c r="HP76" s="272"/>
      <c r="HQ76" s="272"/>
      <c r="HR76" s="272"/>
      <c r="HS76" s="272"/>
      <c r="HT76" s="272"/>
      <c r="HU76" s="272"/>
      <c r="HV76" s="272"/>
      <c r="HW76" s="272"/>
      <c r="HX76" s="272"/>
      <c r="HY76" s="272"/>
      <c r="HZ76" s="272"/>
      <c r="IA76" s="272"/>
      <c r="IB76" s="272"/>
      <c r="IC76" s="272">
        <v>1</v>
      </c>
      <c r="ID76" s="272"/>
      <c r="IE76" s="272"/>
      <c r="IF76" s="272"/>
      <c r="IG76" s="272"/>
      <c r="IH76" s="272"/>
      <c r="II76" s="272"/>
      <c r="IJ76" s="272"/>
      <c r="IK76" s="272"/>
      <c r="IL76" s="272"/>
      <c r="IM76" s="272"/>
      <c r="IN76" s="272"/>
      <c r="IO76" s="272"/>
      <c r="IP76" s="272"/>
      <c r="IQ76" s="272"/>
      <c r="IR76" s="272"/>
      <c r="IS76" s="272"/>
      <c r="IT76" s="272"/>
      <c r="IU76" s="272"/>
      <c r="IV76" s="272"/>
      <c r="IW76" s="272"/>
      <c r="IX76" s="272"/>
      <c r="IY76" s="272"/>
      <c r="IZ76" s="272"/>
      <c r="JA76" s="272"/>
      <c r="JB76" s="272"/>
      <c r="JC76" s="272"/>
      <c r="JD76" s="272"/>
      <c r="JE76" s="272"/>
      <c r="JF76" s="272"/>
      <c r="JG76" s="272"/>
      <c r="JH76" s="272"/>
      <c r="JI76" s="272"/>
      <c r="JJ76" s="272"/>
      <c r="JK76" s="272"/>
      <c r="JL76" s="272"/>
      <c r="JM76" s="272"/>
      <c r="JN76" s="272"/>
      <c r="JO76" s="272"/>
      <c r="JP76" s="272"/>
      <c r="JQ76" s="272"/>
      <c r="JR76" s="272"/>
      <c r="JS76" s="272"/>
      <c r="JT76" s="272"/>
      <c r="JU76" s="272"/>
      <c r="JV76" s="272"/>
      <c r="JW76" s="272"/>
      <c r="JX76" s="273"/>
      <c r="JY76" s="70">
        <f t="shared" si="1"/>
        <v>250</v>
      </c>
    </row>
    <row r="77" spans="2:285">
      <c r="B77" s="268" t="s">
        <v>619</v>
      </c>
      <c r="C77" s="269" t="s">
        <v>7</v>
      </c>
      <c r="D77" s="270"/>
      <c r="E77" s="271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>
        <v>194</v>
      </c>
      <c r="AH77" s="272"/>
      <c r="AI77" s="272"/>
      <c r="AJ77" s="272"/>
      <c r="AK77" s="272"/>
      <c r="AL77" s="272">
        <v>1</v>
      </c>
      <c r="AM77" s="272"/>
      <c r="AN77" s="272"/>
      <c r="AO77" s="272"/>
      <c r="AP77" s="272">
        <v>1</v>
      </c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2"/>
      <c r="BQ77" s="272"/>
      <c r="BR77" s="272"/>
      <c r="BS77" s="272"/>
      <c r="BT77" s="272"/>
      <c r="BU77" s="272"/>
      <c r="BV77" s="272"/>
      <c r="BW77" s="272"/>
      <c r="BX77" s="272"/>
      <c r="BY77" s="272"/>
      <c r="BZ77" s="272"/>
      <c r="CA77" s="272"/>
      <c r="CB77" s="272"/>
      <c r="CC77" s="272"/>
      <c r="CD77" s="272"/>
      <c r="CE77" s="272"/>
      <c r="CF77" s="272"/>
      <c r="CG77" s="272"/>
      <c r="CH77" s="272"/>
      <c r="CI77" s="272"/>
      <c r="CJ77" s="272"/>
      <c r="CK77" s="272"/>
      <c r="CL77" s="272"/>
      <c r="CM77" s="272"/>
      <c r="CN77" s="272"/>
      <c r="CO77" s="272"/>
      <c r="CP77" s="272"/>
      <c r="CQ77" s="272"/>
      <c r="CR77" s="272"/>
      <c r="CS77" s="272"/>
      <c r="CT77" s="272"/>
      <c r="CU77" s="272"/>
      <c r="CV77" s="272"/>
      <c r="CW77" s="272"/>
      <c r="CX77" s="272"/>
      <c r="CY77" s="272"/>
      <c r="CZ77" s="272"/>
      <c r="DA77" s="272"/>
      <c r="DB77" s="272"/>
      <c r="DC77" s="272"/>
      <c r="DD77" s="272"/>
      <c r="DE77" s="272"/>
      <c r="DF77" s="272"/>
      <c r="DG77" s="272"/>
      <c r="DH77" s="272"/>
      <c r="DI77" s="272"/>
      <c r="DJ77" s="272"/>
      <c r="DK77" s="272"/>
      <c r="DL77" s="272"/>
      <c r="DM77" s="272"/>
      <c r="DN77" s="272"/>
      <c r="DO77" s="272"/>
      <c r="DP77" s="272"/>
      <c r="DQ77" s="272"/>
      <c r="DR77" s="272"/>
      <c r="DS77" s="272"/>
      <c r="DT77" s="272"/>
      <c r="DU77" s="272"/>
      <c r="DV77" s="272"/>
      <c r="DW77" s="272"/>
      <c r="DX77" s="272"/>
      <c r="DY77" s="272"/>
      <c r="DZ77" s="272"/>
      <c r="EA77" s="272"/>
      <c r="EB77" s="272"/>
      <c r="EC77" s="272"/>
      <c r="ED77" s="272"/>
      <c r="EE77" s="272"/>
      <c r="EF77" s="272"/>
      <c r="EG77" s="272"/>
      <c r="EH77" s="272"/>
      <c r="EI77" s="272">
        <v>1</v>
      </c>
      <c r="EJ77" s="272"/>
      <c r="EK77" s="272"/>
      <c r="EL77" s="272"/>
      <c r="EM77" s="272"/>
      <c r="EN77" s="272"/>
      <c r="EO77" s="272"/>
      <c r="EP77" s="272"/>
      <c r="EQ77" s="272"/>
      <c r="ER77" s="272"/>
      <c r="ES77" s="272"/>
      <c r="ET77" s="272"/>
      <c r="EU77" s="272"/>
      <c r="EV77" s="272"/>
      <c r="EW77" s="272"/>
      <c r="EX77" s="272"/>
      <c r="EY77" s="272"/>
      <c r="EZ77" s="272"/>
      <c r="FA77" s="272"/>
      <c r="FB77" s="272"/>
      <c r="FC77" s="272"/>
      <c r="FD77" s="272"/>
      <c r="FE77" s="272"/>
      <c r="FF77" s="272"/>
      <c r="FG77" s="272"/>
      <c r="FH77" s="272"/>
      <c r="FI77" s="272"/>
      <c r="FJ77" s="272"/>
      <c r="FK77" s="272"/>
      <c r="FL77" s="272"/>
      <c r="FM77" s="272"/>
      <c r="FN77" s="272"/>
      <c r="FO77" s="272"/>
      <c r="FP77" s="272"/>
      <c r="FQ77" s="272"/>
      <c r="FR77" s="272"/>
      <c r="FS77" s="272"/>
      <c r="FT77" s="272"/>
      <c r="FU77" s="272"/>
      <c r="FV77" s="272"/>
      <c r="FW77" s="272"/>
      <c r="FX77" s="272"/>
      <c r="FY77" s="272"/>
      <c r="FZ77" s="272"/>
      <c r="GA77" s="272"/>
      <c r="GB77" s="272"/>
      <c r="GC77" s="272"/>
      <c r="GD77" s="272"/>
      <c r="GE77" s="272"/>
      <c r="GF77" s="272"/>
      <c r="GG77" s="272"/>
      <c r="GH77" s="272"/>
      <c r="GI77" s="272"/>
      <c r="GJ77" s="272"/>
      <c r="GK77" s="272"/>
      <c r="GL77" s="272"/>
      <c r="GM77" s="272"/>
      <c r="GN77" s="272"/>
      <c r="GO77" s="272"/>
      <c r="GP77" s="272"/>
      <c r="GQ77" s="272"/>
      <c r="GR77" s="272">
        <v>1</v>
      </c>
      <c r="GS77" s="272">
        <v>1</v>
      </c>
      <c r="GT77" s="272"/>
      <c r="GU77" s="272"/>
      <c r="GV77" s="272"/>
      <c r="GW77" s="272"/>
      <c r="GX77" s="272"/>
      <c r="GY77" s="272"/>
      <c r="GZ77" s="272"/>
      <c r="HA77" s="272"/>
      <c r="HB77" s="272"/>
      <c r="HC77" s="272"/>
      <c r="HD77" s="272"/>
      <c r="HE77" s="272"/>
      <c r="HF77" s="272"/>
      <c r="HG77" s="272"/>
      <c r="HH77" s="272"/>
      <c r="HI77" s="272"/>
      <c r="HJ77" s="272"/>
      <c r="HK77" s="272"/>
      <c r="HL77" s="272"/>
      <c r="HM77" s="272"/>
      <c r="HN77" s="272"/>
      <c r="HO77" s="272"/>
      <c r="HP77" s="272"/>
      <c r="HQ77" s="272"/>
      <c r="HR77" s="272"/>
      <c r="HS77" s="272"/>
      <c r="HT77" s="272"/>
      <c r="HU77" s="272"/>
      <c r="HV77" s="272"/>
      <c r="HW77" s="272"/>
      <c r="HX77" s="272"/>
      <c r="HY77" s="272"/>
      <c r="HZ77" s="272"/>
      <c r="IA77" s="272"/>
      <c r="IB77" s="272"/>
      <c r="IC77" s="272"/>
      <c r="ID77" s="272"/>
      <c r="IE77" s="272"/>
      <c r="IF77" s="272"/>
      <c r="IG77" s="272"/>
      <c r="IH77" s="272"/>
      <c r="II77" s="272"/>
      <c r="IJ77" s="272"/>
      <c r="IK77" s="272"/>
      <c r="IL77" s="272"/>
      <c r="IM77" s="272"/>
      <c r="IN77" s="272"/>
      <c r="IO77" s="272"/>
      <c r="IP77" s="272"/>
      <c r="IQ77" s="272"/>
      <c r="IR77" s="272"/>
      <c r="IS77" s="272"/>
      <c r="IT77" s="272"/>
      <c r="IU77" s="272"/>
      <c r="IV77" s="272"/>
      <c r="IW77" s="272"/>
      <c r="IX77" s="272"/>
      <c r="IY77" s="272"/>
      <c r="IZ77" s="272"/>
      <c r="JA77" s="272"/>
      <c r="JB77" s="272"/>
      <c r="JC77" s="272"/>
      <c r="JD77" s="272"/>
      <c r="JE77" s="272"/>
      <c r="JF77" s="272"/>
      <c r="JG77" s="272"/>
      <c r="JH77" s="272"/>
      <c r="JI77" s="272"/>
      <c r="JJ77" s="272">
        <v>1</v>
      </c>
      <c r="JK77" s="272"/>
      <c r="JL77" s="272"/>
      <c r="JM77" s="272"/>
      <c r="JN77" s="272"/>
      <c r="JO77" s="272"/>
      <c r="JP77" s="272"/>
      <c r="JQ77" s="272"/>
      <c r="JR77" s="272"/>
      <c r="JS77" s="272"/>
      <c r="JT77" s="272"/>
      <c r="JU77" s="272"/>
      <c r="JV77" s="272"/>
      <c r="JW77" s="272"/>
      <c r="JX77" s="273"/>
      <c r="JY77" s="70">
        <f t="shared" si="1"/>
        <v>200</v>
      </c>
    </row>
    <row r="78" spans="2:285">
      <c r="B78" s="268" t="s">
        <v>617</v>
      </c>
      <c r="C78" s="269" t="s">
        <v>742</v>
      </c>
      <c r="D78" s="270"/>
      <c r="E78" s="271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>
        <v>192</v>
      </c>
      <c r="AH78" s="272"/>
      <c r="AI78" s="272"/>
      <c r="AJ78" s="272"/>
      <c r="AK78" s="272"/>
      <c r="AL78" s="272">
        <v>1</v>
      </c>
      <c r="AM78" s="272"/>
      <c r="AN78" s="272"/>
      <c r="AO78" s="272"/>
      <c r="AP78" s="272">
        <v>2</v>
      </c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2"/>
      <c r="BI78" s="272"/>
      <c r="BJ78" s="272"/>
      <c r="BK78" s="272"/>
      <c r="BL78" s="272"/>
      <c r="BM78" s="272"/>
      <c r="BN78" s="272"/>
      <c r="BO78" s="272"/>
      <c r="BP78" s="272"/>
      <c r="BQ78" s="272"/>
      <c r="BR78" s="272"/>
      <c r="BS78" s="272"/>
      <c r="BT78" s="272"/>
      <c r="BU78" s="272"/>
      <c r="BV78" s="272"/>
      <c r="BW78" s="272"/>
      <c r="BX78" s="272"/>
      <c r="BY78" s="272"/>
      <c r="BZ78" s="272"/>
      <c r="CA78" s="272"/>
      <c r="CB78" s="272"/>
      <c r="CC78" s="272"/>
      <c r="CD78" s="272"/>
      <c r="CE78" s="272"/>
      <c r="CF78" s="272"/>
      <c r="CG78" s="272"/>
      <c r="CH78" s="272"/>
      <c r="CI78" s="272"/>
      <c r="CJ78" s="272"/>
      <c r="CK78" s="272"/>
      <c r="CL78" s="272"/>
      <c r="CM78" s="272"/>
      <c r="CN78" s="272"/>
      <c r="CO78" s="272"/>
      <c r="CP78" s="272"/>
      <c r="CQ78" s="272"/>
      <c r="CR78" s="272"/>
      <c r="CS78" s="272"/>
      <c r="CT78" s="272"/>
      <c r="CU78" s="272"/>
      <c r="CV78" s="272"/>
      <c r="CW78" s="272"/>
      <c r="CX78" s="272"/>
      <c r="CY78" s="272"/>
      <c r="CZ78" s="272"/>
      <c r="DA78" s="272"/>
      <c r="DB78" s="272"/>
      <c r="DC78" s="272"/>
      <c r="DD78" s="272"/>
      <c r="DE78" s="272"/>
      <c r="DF78" s="272"/>
      <c r="DG78" s="272"/>
      <c r="DH78" s="272"/>
      <c r="DI78" s="272"/>
      <c r="DJ78" s="272"/>
      <c r="DK78" s="272"/>
      <c r="DL78" s="272"/>
      <c r="DM78" s="272"/>
      <c r="DN78" s="272"/>
      <c r="DO78" s="272"/>
      <c r="DP78" s="272"/>
      <c r="DQ78" s="272"/>
      <c r="DR78" s="272"/>
      <c r="DS78" s="272"/>
      <c r="DT78" s="272"/>
      <c r="DU78" s="272"/>
      <c r="DV78" s="272"/>
      <c r="DW78" s="272"/>
      <c r="DX78" s="272"/>
      <c r="DY78" s="272"/>
      <c r="DZ78" s="272"/>
      <c r="EA78" s="272"/>
      <c r="EB78" s="272"/>
      <c r="EC78" s="272"/>
      <c r="ED78" s="272"/>
      <c r="EE78" s="272"/>
      <c r="EF78" s="272"/>
      <c r="EG78" s="272"/>
      <c r="EH78" s="272"/>
      <c r="EI78" s="272">
        <v>1</v>
      </c>
      <c r="EJ78" s="272"/>
      <c r="EK78" s="272"/>
      <c r="EL78" s="272"/>
      <c r="EM78" s="272"/>
      <c r="EN78" s="272"/>
      <c r="EO78" s="272"/>
      <c r="EP78" s="272"/>
      <c r="EQ78" s="272"/>
      <c r="ER78" s="272"/>
      <c r="ES78" s="272"/>
      <c r="ET78" s="272"/>
      <c r="EU78" s="272"/>
      <c r="EV78" s="272"/>
      <c r="EW78" s="272"/>
      <c r="EX78" s="272"/>
      <c r="EY78" s="272"/>
      <c r="EZ78" s="272"/>
      <c r="FA78" s="272"/>
      <c r="FB78" s="272"/>
      <c r="FC78" s="272">
        <v>1</v>
      </c>
      <c r="FD78" s="272"/>
      <c r="FE78" s="272"/>
      <c r="FF78" s="272"/>
      <c r="FG78" s="272"/>
      <c r="FH78" s="272"/>
      <c r="FI78" s="272"/>
      <c r="FJ78" s="272"/>
      <c r="FK78" s="272"/>
      <c r="FL78" s="272"/>
      <c r="FM78" s="272">
        <v>1</v>
      </c>
      <c r="FN78" s="272"/>
      <c r="FO78" s="272"/>
      <c r="FP78" s="272"/>
      <c r="FQ78" s="272"/>
      <c r="FR78" s="272"/>
      <c r="FS78" s="272"/>
      <c r="FT78" s="272"/>
      <c r="FU78" s="272"/>
      <c r="FV78" s="272"/>
      <c r="FW78" s="272"/>
      <c r="FX78" s="272"/>
      <c r="FY78" s="272"/>
      <c r="FZ78" s="272"/>
      <c r="GA78" s="272"/>
      <c r="GB78" s="272"/>
      <c r="GC78" s="272"/>
      <c r="GD78" s="272"/>
      <c r="GE78" s="272"/>
      <c r="GF78" s="272"/>
      <c r="GG78" s="272"/>
      <c r="GH78" s="272"/>
      <c r="GI78" s="272"/>
      <c r="GJ78" s="272"/>
      <c r="GK78" s="272"/>
      <c r="GL78" s="272"/>
      <c r="GM78" s="272"/>
      <c r="GN78" s="272"/>
      <c r="GO78" s="272"/>
      <c r="GP78" s="272"/>
      <c r="GQ78" s="272"/>
      <c r="GR78" s="272"/>
      <c r="GS78" s="272">
        <v>3</v>
      </c>
      <c r="GT78" s="272"/>
      <c r="GU78" s="272"/>
      <c r="GV78" s="272"/>
      <c r="GW78" s="272">
        <v>1</v>
      </c>
      <c r="GX78" s="272"/>
      <c r="GY78" s="272"/>
      <c r="GZ78" s="272"/>
      <c r="HA78" s="272"/>
      <c r="HB78" s="272"/>
      <c r="HC78" s="272"/>
      <c r="HD78" s="272"/>
      <c r="HE78" s="272"/>
      <c r="HF78" s="272"/>
      <c r="HG78" s="272"/>
      <c r="HH78" s="272"/>
      <c r="HI78" s="272"/>
      <c r="HJ78" s="272"/>
      <c r="HK78" s="272"/>
      <c r="HL78" s="272"/>
      <c r="HM78" s="272"/>
      <c r="HN78" s="272"/>
      <c r="HO78" s="272"/>
      <c r="HP78" s="272"/>
      <c r="HQ78" s="272"/>
      <c r="HR78" s="272"/>
      <c r="HS78" s="272"/>
      <c r="HT78" s="272"/>
      <c r="HU78" s="272"/>
      <c r="HV78" s="272"/>
      <c r="HW78" s="272"/>
      <c r="HX78" s="272"/>
      <c r="HY78" s="272"/>
      <c r="HZ78" s="272"/>
      <c r="IA78" s="272"/>
      <c r="IB78" s="272"/>
      <c r="IC78" s="272"/>
      <c r="ID78" s="272"/>
      <c r="IE78" s="272"/>
      <c r="IF78" s="272"/>
      <c r="IG78" s="272"/>
      <c r="IH78" s="272"/>
      <c r="II78" s="272"/>
      <c r="IJ78" s="272"/>
      <c r="IK78" s="272"/>
      <c r="IL78" s="272"/>
      <c r="IM78" s="272"/>
      <c r="IN78" s="272">
        <v>1</v>
      </c>
      <c r="IO78" s="272"/>
      <c r="IP78" s="272"/>
      <c r="IQ78" s="272"/>
      <c r="IR78" s="272"/>
      <c r="IS78" s="272"/>
      <c r="IT78" s="272"/>
      <c r="IU78" s="272"/>
      <c r="IV78" s="272"/>
      <c r="IW78" s="272"/>
      <c r="IX78" s="272"/>
      <c r="IY78" s="272"/>
      <c r="IZ78" s="272"/>
      <c r="JA78" s="272"/>
      <c r="JB78" s="272"/>
      <c r="JC78" s="272"/>
      <c r="JD78" s="272"/>
      <c r="JE78" s="272"/>
      <c r="JF78" s="272"/>
      <c r="JG78" s="272"/>
      <c r="JH78" s="272"/>
      <c r="JI78" s="272"/>
      <c r="JJ78" s="272"/>
      <c r="JK78" s="272"/>
      <c r="JL78" s="272"/>
      <c r="JM78" s="272"/>
      <c r="JN78" s="272"/>
      <c r="JO78" s="272"/>
      <c r="JP78" s="272"/>
      <c r="JQ78" s="272"/>
      <c r="JR78" s="272"/>
      <c r="JS78" s="272"/>
      <c r="JT78" s="272"/>
      <c r="JU78" s="272"/>
      <c r="JV78" s="272"/>
      <c r="JW78" s="272"/>
      <c r="JX78" s="273"/>
      <c r="JY78" s="70">
        <f t="shared" si="1"/>
        <v>203</v>
      </c>
    </row>
    <row r="79" spans="2:285">
      <c r="B79" s="268" t="s">
        <v>617</v>
      </c>
      <c r="C79" s="269" t="s">
        <v>743</v>
      </c>
      <c r="D79" s="270"/>
      <c r="E79" s="271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>
        <v>109</v>
      </c>
      <c r="AH79" s="272"/>
      <c r="AI79" s="272"/>
      <c r="AJ79" s="272"/>
      <c r="AK79" s="272"/>
      <c r="AL79" s="272"/>
      <c r="AM79" s="272"/>
      <c r="AN79" s="272"/>
      <c r="AO79" s="272"/>
      <c r="AP79" s="272">
        <v>1</v>
      </c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272"/>
      <c r="BG79" s="272"/>
      <c r="BH79" s="272"/>
      <c r="BI79" s="272"/>
      <c r="BJ79" s="272"/>
      <c r="BK79" s="272"/>
      <c r="BL79" s="272"/>
      <c r="BM79" s="272"/>
      <c r="BN79" s="272"/>
      <c r="BO79" s="272"/>
      <c r="BP79" s="272"/>
      <c r="BQ79" s="272"/>
      <c r="BR79" s="272"/>
      <c r="BS79" s="272"/>
      <c r="BT79" s="272"/>
      <c r="BU79" s="272"/>
      <c r="BV79" s="272"/>
      <c r="BW79" s="272"/>
      <c r="BX79" s="272"/>
      <c r="BY79" s="272"/>
      <c r="BZ79" s="272"/>
      <c r="CA79" s="272"/>
      <c r="CB79" s="272"/>
      <c r="CC79" s="272"/>
      <c r="CD79" s="272"/>
      <c r="CE79" s="272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272"/>
      <c r="CQ79" s="272"/>
      <c r="CR79" s="272"/>
      <c r="CS79" s="272"/>
      <c r="CT79" s="272"/>
      <c r="CU79" s="272"/>
      <c r="CV79" s="272"/>
      <c r="CW79" s="272"/>
      <c r="CX79" s="272"/>
      <c r="CY79" s="272"/>
      <c r="CZ79" s="272"/>
      <c r="DA79" s="272"/>
      <c r="DB79" s="272"/>
      <c r="DC79" s="272"/>
      <c r="DD79" s="272"/>
      <c r="DE79" s="272"/>
      <c r="DF79" s="272">
        <v>1</v>
      </c>
      <c r="DG79" s="272"/>
      <c r="DH79" s="272"/>
      <c r="DI79" s="272"/>
      <c r="DJ79" s="272"/>
      <c r="DK79" s="272"/>
      <c r="DL79" s="272"/>
      <c r="DM79" s="272"/>
      <c r="DN79" s="272"/>
      <c r="DO79" s="272"/>
      <c r="DP79" s="272"/>
      <c r="DQ79" s="272"/>
      <c r="DR79" s="272"/>
      <c r="DS79" s="272"/>
      <c r="DT79" s="272"/>
      <c r="DU79" s="272"/>
      <c r="DV79" s="272"/>
      <c r="DW79" s="272"/>
      <c r="DX79" s="272"/>
      <c r="DY79" s="272"/>
      <c r="DZ79" s="272"/>
      <c r="EA79" s="272"/>
      <c r="EB79" s="272"/>
      <c r="EC79" s="272"/>
      <c r="ED79" s="272"/>
      <c r="EE79" s="272"/>
      <c r="EF79" s="272"/>
      <c r="EG79" s="272"/>
      <c r="EH79" s="272"/>
      <c r="EI79" s="272"/>
      <c r="EJ79" s="272"/>
      <c r="EK79" s="272"/>
      <c r="EL79" s="272"/>
      <c r="EM79" s="272"/>
      <c r="EN79" s="272"/>
      <c r="EO79" s="272"/>
      <c r="EP79" s="272"/>
      <c r="EQ79" s="272"/>
      <c r="ER79" s="272"/>
      <c r="ES79" s="272"/>
      <c r="ET79" s="272"/>
      <c r="EU79" s="272"/>
      <c r="EV79" s="272"/>
      <c r="EW79" s="272">
        <v>2</v>
      </c>
      <c r="EX79" s="272"/>
      <c r="EY79" s="272"/>
      <c r="EZ79" s="272"/>
      <c r="FA79" s="272"/>
      <c r="FB79" s="272"/>
      <c r="FC79" s="272"/>
      <c r="FD79" s="272"/>
      <c r="FE79" s="272"/>
      <c r="FF79" s="272"/>
      <c r="FG79" s="272"/>
      <c r="FH79" s="272"/>
      <c r="FI79" s="272"/>
      <c r="FJ79" s="272"/>
      <c r="FK79" s="272"/>
      <c r="FL79" s="272"/>
      <c r="FM79" s="272"/>
      <c r="FN79" s="272"/>
      <c r="FO79" s="272"/>
      <c r="FP79" s="272"/>
      <c r="FQ79" s="272"/>
      <c r="FR79" s="272"/>
      <c r="FS79" s="272"/>
      <c r="FT79" s="272"/>
      <c r="FU79" s="272"/>
      <c r="FV79" s="272"/>
      <c r="FW79" s="272"/>
      <c r="FX79" s="272"/>
      <c r="FY79" s="272"/>
      <c r="FZ79" s="272"/>
      <c r="GA79" s="272"/>
      <c r="GB79" s="272"/>
      <c r="GC79" s="272"/>
      <c r="GD79" s="272"/>
      <c r="GE79" s="272"/>
      <c r="GF79" s="272"/>
      <c r="GG79" s="272"/>
      <c r="GH79" s="272"/>
      <c r="GI79" s="272"/>
      <c r="GJ79" s="272"/>
      <c r="GK79" s="272"/>
      <c r="GL79" s="272"/>
      <c r="GM79" s="272"/>
      <c r="GN79" s="272"/>
      <c r="GO79" s="272"/>
      <c r="GP79" s="272"/>
      <c r="GQ79" s="272"/>
      <c r="GR79" s="272"/>
      <c r="GS79" s="272">
        <v>2</v>
      </c>
      <c r="GT79" s="272"/>
      <c r="GU79" s="272"/>
      <c r="GV79" s="272"/>
      <c r="GW79" s="272"/>
      <c r="GX79" s="272"/>
      <c r="GY79" s="272"/>
      <c r="GZ79" s="272"/>
      <c r="HA79" s="272"/>
      <c r="HB79" s="272"/>
      <c r="HC79" s="272"/>
      <c r="HD79" s="272"/>
      <c r="HE79" s="272"/>
      <c r="HF79" s="272"/>
      <c r="HG79" s="272"/>
      <c r="HH79" s="272"/>
      <c r="HI79" s="272"/>
      <c r="HJ79" s="272"/>
      <c r="HK79" s="272"/>
      <c r="HL79" s="272"/>
      <c r="HM79" s="272"/>
      <c r="HN79" s="272"/>
      <c r="HO79" s="272"/>
      <c r="HP79" s="272"/>
      <c r="HQ79" s="272"/>
      <c r="HR79" s="272"/>
      <c r="HS79" s="272"/>
      <c r="HT79" s="272"/>
      <c r="HU79" s="272"/>
      <c r="HV79" s="272"/>
      <c r="HW79" s="272"/>
      <c r="HX79" s="272"/>
      <c r="HY79" s="272"/>
      <c r="HZ79" s="272"/>
      <c r="IA79" s="272"/>
      <c r="IB79" s="272"/>
      <c r="IC79" s="272"/>
      <c r="ID79" s="272"/>
      <c r="IE79" s="272"/>
      <c r="IF79" s="272"/>
      <c r="IG79" s="272"/>
      <c r="IH79" s="272"/>
      <c r="II79" s="272"/>
      <c r="IJ79" s="272"/>
      <c r="IK79" s="272"/>
      <c r="IL79" s="272"/>
      <c r="IM79" s="272"/>
      <c r="IN79" s="272"/>
      <c r="IO79" s="272"/>
      <c r="IP79" s="272"/>
      <c r="IQ79" s="272"/>
      <c r="IR79" s="272"/>
      <c r="IS79" s="272"/>
      <c r="IT79" s="272"/>
      <c r="IU79" s="272"/>
      <c r="IV79" s="272"/>
      <c r="IW79" s="272"/>
      <c r="IX79" s="272"/>
      <c r="IY79" s="272"/>
      <c r="IZ79" s="272"/>
      <c r="JA79" s="272"/>
      <c r="JB79" s="272"/>
      <c r="JC79" s="272"/>
      <c r="JD79" s="272"/>
      <c r="JE79" s="272"/>
      <c r="JF79" s="272"/>
      <c r="JG79" s="272"/>
      <c r="JH79" s="272"/>
      <c r="JI79" s="272"/>
      <c r="JJ79" s="272"/>
      <c r="JK79" s="272"/>
      <c r="JL79" s="272"/>
      <c r="JM79" s="272"/>
      <c r="JN79" s="272"/>
      <c r="JO79" s="272"/>
      <c r="JP79" s="272"/>
      <c r="JQ79" s="272"/>
      <c r="JR79" s="272"/>
      <c r="JS79" s="272"/>
      <c r="JT79" s="272"/>
      <c r="JU79" s="272"/>
      <c r="JV79" s="272"/>
      <c r="JW79" s="272"/>
      <c r="JX79" s="273"/>
      <c r="JY79" s="70">
        <f t="shared" si="1"/>
        <v>115</v>
      </c>
    </row>
    <row r="80" spans="2:285">
      <c r="B80" s="268" t="s">
        <v>617</v>
      </c>
      <c r="C80" s="269" t="s">
        <v>744</v>
      </c>
      <c r="D80" s="270"/>
      <c r="E80" s="271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>
        <v>70</v>
      </c>
      <c r="AH80" s="272"/>
      <c r="AI80" s="272"/>
      <c r="AJ80" s="272"/>
      <c r="AK80" s="272"/>
      <c r="AL80" s="272"/>
      <c r="AM80" s="272"/>
      <c r="AN80" s="272"/>
      <c r="AO80" s="272"/>
      <c r="AP80" s="272">
        <v>1</v>
      </c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272"/>
      <c r="BG80" s="272"/>
      <c r="BH80" s="272"/>
      <c r="BI80" s="272"/>
      <c r="BJ80" s="272"/>
      <c r="BK80" s="272"/>
      <c r="BL80" s="272"/>
      <c r="BM80" s="272"/>
      <c r="BN80" s="272"/>
      <c r="BO80" s="272"/>
      <c r="BP80" s="272"/>
      <c r="BQ80" s="272"/>
      <c r="BR80" s="272"/>
      <c r="BS80" s="272"/>
      <c r="BT80" s="272"/>
      <c r="BU80" s="272"/>
      <c r="BV80" s="272"/>
      <c r="BW80" s="272"/>
      <c r="BX80" s="272"/>
      <c r="BY80" s="272"/>
      <c r="BZ80" s="272"/>
      <c r="CA80" s="272"/>
      <c r="CB80" s="272"/>
      <c r="CC80" s="272"/>
      <c r="CD80" s="272"/>
      <c r="CE80" s="272"/>
      <c r="CF80" s="272"/>
      <c r="CG80" s="272"/>
      <c r="CH80" s="272"/>
      <c r="CI80" s="272"/>
      <c r="CJ80" s="272"/>
      <c r="CK80" s="272"/>
      <c r="CL80" s="272"/>
      <c r="CM80" s="272"/>
      <c r="CN80" s="272"/>
      <c r="CO80" s="272"/>
      <c r="CP80" s="272"/>
      <c r="CQ80" s="272"/>
      <c r="CR80" s="272"/>
      <c r="CS80" s="272"/>
      <c r="CT80" s="272"/>
      <c r="CU80" s="272"/>
      <c r="CV80" s="272"/>
      <c r="CW80" s="272"/>
      <c r="CX80" s="272"/>
      <c r="CY80" s="272"/>
      <c r="CZ80" s="272"/>
      <c r="DA80" s="272"/>
      <c r="DB80" s="272"/>
      <c r="DC80" s="272"/>
      <c r="DD80" s="272"/>
      <c r="DE80" s="272"/>
      <c r="DF80" s="272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72"/>
      <c r="DW80" s="272"/>
      <c r="DX80" s="272"/>
      <c r="DY80" s="272"/>
      <c r="DZ80" s="272"/>
      <c r="EA80" s="272"/>
      <c r="EB80" s="272"/>
      <c r="EC80" s="272"/>
      <c r="ED80" s="272"/>
      <c r="EE80" s="272"/>
      <c r="EF80" s="272"/>
      <c r="EG80" s="272"/>
      <c r="EH80" s="272"/>
      <c r="EI80" s="272"/>
      <c r="EJ80" s="272"/>
      <c r="EK80" s="272"/>
      <c r="EL80" s="272"/>
      <c r="EM80" s="272"/>
      <c r="EN80" s="272"/>
      <c r="EO80" s="272"/>
      <c r="EP80" s="272"/>
      <c r="EQ80" s="272"/>
      <c r="ER80" s="272"/>
      <c r="ES80" s="272"/>
      <c r="ET80" s="272"/>
      <c r="EU80" s="272"/>
      <c r="EV80" s="272"/>
      <c r="EW80" s="272"/>
      <c r="EX80" s="272"/>
      <c r="EY80" s="272"/>
      <c r="EZ80" s="272"/>
      <c r="FA80" s="272"/>
      <c r="FB80" s="272"/>
      <c r="FC80" s="272"/>
      <c r="FD80" s="272"/>
      <c r="FE80" s="272"/>
      <c r="FF80" s="272"/>
      <c r="FG80" s="272"/>
      <c r="FH80" s="272"/>
      <c r="FI80" s="272"/>
      <c r="FJ80" s="272"/>
      <c r="FK80" s="272"/>
      <c r="FL80" s="272"/>
      <c r="FM80" s="272"/>
      <c r="FN80" s="272"/>
      <c r="FO80" s="272"/>
      <c r="FP80" s="272"/>
      <c r="FQ80" s="272"/>
      <c r="FR80" s="272"/>
      <c r="FS80" s="272"/>
      <c r="FT80" s="272"/>
      <c r="FU80" s="272"/>
      <c r="FV80" s="272"/>
      <c r="FW80" s="272"/>
      <c r="FX80" s="272"/>
      <c r="FY80" s="272"/>
      <c r="FZ80" s="272"/>
      <c r="GA80" s="272"/>
      <c r="GB80" s="272"/>
      <c r="GC80" s="272"/>
      <c r="GD80" s="272"/>
      <c r="GE80" s="272"/>
      <c r="GF80" s="272"/>
      <c r="GG80" s="272"/>
      <c r="GH80" s="272"/>
      <c r="GI80" s="272"/>
      <c r="GJ80" s="272"/>
      <c r="GK80" s="272"/>
      <c r="GL80" s="272"/>
      <c r="GM80" s="272"/>
      <c r="GN80" s="272"/>
      <c r="GO80" s="272"/>
      <c r="GP80" s="272"/>
      <c r="GQ80" s="272"/>
      <c r="GR80" s="272"/>
      <c r="GS80" s="272">
        <v>2</v>
      </c>
      <c r="GT80" s="272"/>
      <c r="GU80" s="272"/>
      <c r="GV80" s="272"/>
      <c r="GW80" s="272"/>
      <c r="GX80" s="272"/>
      <c r="GY80" s="272"/>
      <c r="GZ80" s="272"/>
      <c r="HA80" s="272"/>
      <c r="HB80" s="272"/>
      <c r="HC80" s="272"/>
      <c r="HD80" s="272"/>
      <c r="HE80" s="272"/>
      <c r="HF80" s="272"/>
      <c r="HG80" s="272"/>
      <c r="HH80" s="272"/>
      <c r="HI80" s="272"/>
      <c r="HJ80" s="272"/>
      <c r="HK80" s="272"/>
      <c r="HL80" s="272"/>
      <c r="HM80" s="272"/>
      <c r="HN80" s="272"/>
      <c r="HO80" s="272"/>
      <c r="HP80" s="272"/>
      <c r="HQ80" s="272"/>
      <c r="HR80" s="272"/>
      <c r="HS80" s="272"/>
      <c r="HT80" s="272"/>
      <c r="HU80" s="272"/>
      <c r="HV80" s="272"/>
      <c r="HW80" s="272"/>
      <c r="HX80" s="272"/>
      <c r="HY80" s="272"/>
      <c r="HZ80" s="272"/>
      <c r="IA80" s="272"/>
      <c r="IB80" s="272"/>
      <c r="IC80" s="272"/>
      <c r="ID80" s="272"/>
      <c r="IE80" s="272"/>
      <c r="IF80" s="272"/>
      <c r="IG80" s="272"/>
      <c r="IH80" s="272"/>
      <c r="II80" s="272"/>
      <c r="IJ80" s="272"/>
      <c r="IK80" s="272"/>
      <c r="IL80" s="272"/>
      <c r="IM80" s="272"/>
      <c r="IN80" s="272"/>
      <c r="IO80" s="272"/>
      <c r="IP80" s="272"/>
      <c r="IQ80" s="272"/>
      <c r="IR80" s="272"/>
      <c r="IS80" s="272"/>
      <c r="IT80" s="272"/>
      <c r="IU80" s="272"/>
      <c r="IV80" s="272"/>
      <c r="IW80" s="272"/>
      <c r="IX80" s="272"/>
      <c r="IY80" s="272"/>
      <c r="IZ80" s="272"/>
      <c r="JA80" s="272"/>
      <c r="JB80" s="272"/>
      <c r="JC80" s="272"/>
      <c r="JD80" s="272"/>
      <c r="JE80" s="272"/>
      <c r="JF80" s="272"/>
      <c r="JG80" s="272"/>
      <c r="JH80" s="272"/>
      <c r="JI80" s="272"/>
      <c r="JJ80" s="272"/>
      <c r="JK80" s="272"/>
      <c r="JL80" s="272"/>
      <c r="JM80" s="272"/>
      <c r="JN80" s="272"/>
      <c r="JO80" s="272"/>
      <c r="JP80" s="272"/>
      <c r="JQ80" s="272"/>
      <c r="JR80" s="272"/>
      <c r="JS80" s="272"/>
      <c r="JT80" s="272"/>
      <c r="JU80" s="272"/>
      <c r="JV80" s="272"/>
      <c r="JW80" s="272"/>
      <c r="JX80" s="273"/>
      <c r="JY80" s="70">
        <f t="shared" si="1"/>
        <v>73</v>
      </c>
    </row>
    <row r="81" spans="2:285">
      <c r="B81" s="268" t="s">
        <v>617</v>
      </c>
      <c r="C81" s="269" t="s">
        <v>745</v>
      </c>
      <c r="D81" s="270"/>
      <c r="E81" s="271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>
        <v>258</v>
      </c>
      <c r="AH81" s="272"/>
      <c r="AI81" s="272"/>
      <c r="AJ81" s="272"/>
      <c r="AK81" s="272"/>
      <c r="AL81" s="272">
        <v>1</v>
      </c>
      <c r="AM81" s="272"/>
      <c r="AN81" s="272"/>
      <c r="AO81" s="272"/>
      <c r="AP81" s="272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2"/>
      <c r="BT81" s="272"/>
      <c r="BU81" s="272"/>
      <c r="BV81" s="272"/>
      <c r="BW81" s="272"/>
      <c r="BX81" s="272"/>
      <c r="BY81" s="272"/>
      <c r="BZ81" s="272"/>
      <c r="CA81" s="272"/>
      <c r="CB81" s="272"/>
      <c r="CC81" s="272"/>
      <c r="CD81" s="272"/>
      <c r="CE81" s="272"/>
      <c r="CF81" s="272"/>
      <c r="CG81" s="272"/>
      <c r="CH81" s="272"/>
      <c r="CI81" s="272"/>
      <c r="CJ81" s="272"/>
      <c r="CK81" s="272"/>
      <c r="CL81" s="272"/>
      <c r="CM81" s="272"/>
      <c r="CN81" s="272"/>
      <c r="CO81" s="272"/>
      <c r="CP81" s="272"/>
      <c r="CQ81" s="272"/>
      <c r="CR81" s="272"/>
      <c r="CS81" s="272"/>
      <c r="CT81" s="272"/>
      <c r="CU81" s="272"/>
      <c r="CV81" s="272"/>
      <c r="CW81" s="272"/>
      <c r="CX81" s="272"/>
      <c r="CY81" s="272"/>
      <c r="CZ81" s="272"/>
      <c r="DA81" s="272"/>
      <c r="DB81" s="272"/>
      <c r="DC81" s="272"/>
      <c r="DD81" s="272"/>
      <c r="DE81" s="272"/>
      <c r="DF81" s="272">
        <v>1</v>
      </c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72"/>
      <c r="DW81" s="272"/>
      <c r="DX81" s="272"/>
      <c r="DY81" s="272"/>
      <c r="DZ81" s="272"/>
      <c r="EA81" s="272"/>
      <c r="EB81" s="272"/>
      <c r="EC81" s="272"/>
      <c r="ED81" s="272"/>
      <c r="EE81" s="272"/>
      <c r="EF81" s="272"/>
      <c r="EG81" s="272">
        <v>1</v>
      </c>
      <c r="EH81" s="272"/>
      <c r="EI81" s="272"/>
      <c r="EJ81" s="272"/>
      <c r="EK81" s="272"/>
      <c r="EL81" s="272"/>
      <c r="EM81" s="272"/>
      <c r="EN81" s="272"/>
      <c r="EO81" s="272"/>
      <c r="EP81" s="272"/>
      <c r="EQ81" s="272"/>
      <c r="ER81" s="272"/>
      <c r="ES81" s="272"/>
      <c r="ET81" s="272"/>
      <c r="EU81" s="272"/>
      <c r="EV81" s="272"/>
      <c r="EW81" s="272"/>
      <c r="EX81" s="272"/>
      <c r="EY81" s="272"/>
      <c r="EZ81" s="272"/>
      <c r="FA81" s="272"/>
      <c r="FB81" s="272"/>
      <c r="FC81" s="272"/>
      <c r="FD81" s="272"/>
      <c r="FE81" s="272"/>
      <c r="FF81" s="272"/>
      <c r="FG81" s="272"/>
      <c r="FH81" s="272"/>
      <c r="FI81" s="272"/>
      <c r="FJ81" s="272"/>
      <c r="FK81" s="272"/>
      <c r="FL81" s="272"/>
      <c r="FM81" s="272"/>
      <c r="FN81" s="272"/>
      <c r="FO81" s="272"/>
      <c r="FP81" s="272"/>
      <c r="FQ81" s="272"/>
      <c r="FR81" s="272"/>
      <c r="FS81" s="272"/>
      <c r="FT81" s="272"/>
      <c r="FU81" s="272"/>
      <c r="FV81" s="272"/>
      <c r="FW81" s="272"/>
      <c r="FX81" s="272"/>
      <c r="FY81" s="272"/>
      <c r="FZ81" s="272"/>
      <c r="GA81" s="272"/>
      <c r="GB81" s="272"/>
      <c r="GC81" s="272"/>
      <c r="GD81" s="272"/>
      <c r="GE81" s="272"/>
      <c r="GF81" s="272"/>
      <c r="GG81" s="272"/>
      <c r="GH81" s="272"/>
      <c r="GI81" s="272"/>
      <c r="GJ81" s="272"/>
      <c r="GK81" s="272"/>
      <c r="GL81" s="272"/>
      <c r="GM81" s="272"/>
      <c r="GN81" s="272"/>
      <c r="GO81" s="272"/>
      <c r="GP81" s="272"/>
      <c r="GQ81" s="272"/>
      <c r="GR81" s="272"/>
      <c r="GS81" s="272">
        <v>3</v>
      </c>
      <c r="GT81" s="272"/>
      <c r="GU81" s="272"/>
      <c r="GV81" s="272"/>
      <c r="GW81" s="272"/>
      <c r="GX81" s="272"/>
      <c r="GY81" s="272"/>
      <c r="GZ81" s="272"/>
      <c r="HA81" s="272"/>
      <c r="HB81" s="272"/>
      <c r="HC81" s="272"/>
      <c r="HD81" s="272"/>
      <c r="HE81" s="272"/>
      <c r="HF81" s="272"/>
      <c r="HG81" s="272"/>
      <c r="HH81" s="272"/>
      <c r="HI81" s="272"/>
      <c r="HJ81" s="272"/>
      <c r="HK81" s="272"/>
      <c r="HL81" s="272"/>
      <c r="HM81" s="272"/>
      <c r="HN81" s="272"/>
      <c r="HO81" s="272"/>
      <c r="HP81" s="272"/>
      <c r="HQ81" s="272"/>
      <c r="HR81" s="272"/>
      <c r="HS81" s="272"/>
      <c r="HT81" s="272"/>
      <c r="HU81" s="272"/>
      <c r="HV81" s="272"/>
      <c r="HW81" s="272"/>
      <c r="HX81" s="272"/>
      <c r="HY81" s="272"/>
      <c r="HZ81" s="272"/>
      <c r="IA81" s="272"/>
      <c r="IB81" s="272"/>
      <c r="IC81" s="272"/>
      <c r="ID81" s="272"/>
      <c r="IE81" s="272"/>
      <c r="IF81" s="272"/>
      <c r="IG81" s="272"/>
      <c r="IH81" s="272"/>
      <c r="II81" s="272"/>
      <c r="IJ81" s="272"/>
      <c r="IK81" s="272"/>
      <c r="IL81" s="272"/>
      <c r="IM81" s="272"/>
      <c r="IN81" s="272"/>
      <c r="IO81" s="272"/>
      <c r="IP81" s="272"/>
      <c r="IQ81" s="272"/>
      <c r="IR81" s="272"/>
      <c r="IS81" s="272"/>
      <c r="IT81" s="272"/>
      <c r="IU81" s="272"/>
      <c r="IV81" s="272"/>
      <c r="IW81" s="272"/>
      <c r="IX81" s="272"/>
      <c r="IY81" s="272"/>
      <c r="IZ81" s="272"/>
      <c r="JA81" s="272"/>
      <c r="JB81" s="272"/>
      <c r="JC81" s="272"/>
      <c r="JD81" s="272"/>
      <c r="JE81" s="272"/>
      <c r="JF81" s="272"/>
      <c r="JG81" s="272"/>
      <c r="JH81" s="272"/>
      <c r="JI81" s="272"/>
      <c r="JJ81" s="272"/>
      <c r="JK81" s="272"/>
      <c r="JL81" s="272"/>
      <c r="JM81" s="272"/>
      <c r="JN81" s="272"/>
      <c r="JO81" s="272"/>
      <c r="JP81" s="272"/>
      <c r="JQ81" s="272"/>
      <c r="JR81" s="272"/>
      <c r="JS81" s="272"/>
      <c r="JT81" s="272"/>
      <c r="JU81" s="272"/>
      <c r="JV81" s="272"/>
      <c r="JW81" s="272"/>
      <c r="JX81" s="273"/>
      <c r="JY81" s="70">
        <f t="shared" si="1"/>
        <v>264</v>
      </c>
    </row>
    <row r="82" spans="2:285">
      <c r="B82" s="268" t="s">
        <v>619</v>
      </c>
      <c r="C82" s="269" t="s">
        <v>737</v>
      </c>
      <c r="D82" s="270"/>
      <c r="E82" s="271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>
        <v>93</v>
      </c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272"/>
      <c r="BG82" s="272"/>
      <c r="BH82" s="272"/>
      <c r="BI82" s="272"/>
      <c r="BJ82" s="272"/>
      <c r="BK82" s="272"/>
      <c r="BL82" s="272"/>
      <c r="BM82" s="272"/>
      <c r="BN82" s="272"/>
      <c r="BO82" s="272"/>
      <c r="BP82" s="272"/>
      <c r="BQ82" s="272"/>
      <c r="BR82" s="272"/>
      <c r="BS82" s="272"/>
      <c r="BT82" s="272"/>
      <c r="BU82" s="272"/>
      <c r="BV82" s="272"/>
      <c r="BW82" s="272"/>
      <c r="BX82" s="272"/>
      <c r="BY82" s="272"/>
      <c r="BZ82" s="272"/>
      <c r="CA82" s="272"/>
      <c r="CB82" s="272"/>
      <c r="CC82" s="272"/>
      <c r="CD82" s="272"/>
      <c r="CE82" s="272"/>
      <c r="CF82" s="272"/>
      <c r="CG82" s="272"/>
      <c r="CH82" s="272"/>
      <c r="CI82" s="272"/>
      <c r="CJ82" s="272"/>
      <c r="CK82" s="272"/>
      <c r="CL82" s="272"/>
      <c r="CM82" s="272"/>
      <c r="CN82" s="272"/>
      <c r="CO82" s="272"/>
      <c r="CP82" s="272"/>
      <c r="CQ82" s="272"/>
      <c r="CR82" s="272"/>
      <c r="CS82" s="272"/>
      <c r="CT82" s="272"/>
      <c r="CU82" s="272"/>
      <c r="CV82" s="272"/>
      <c r="CW82" s="272"/>
      <c r="CX82" s="272"/>
      <c r="CY82" s="272"/>
      <c r="CZ82" s="272"/>
      <c r="DA82" s="272"/>
      <c r="DB82" s="272"/>
      <c r="DC82" s="272"/>
      <c r="DD82" s="272"/>
      <c r="DE82" s="272"/>
      <c r="DF82" s="272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72"/>
      <c r="DW82" s="272"/>
      <c r="DX82" s="272"/>
      <c r="DY82" s="272"/>
      <c r="DZ82" s="272"/>
      <c r="EA82" s="272"/>
      <c r="EB82" s="272"/>
      <c r="EC82" s="272"/>
      <c r="ED82" s="272"/>
      <c r="EE82" s="272"/>
      <c r="EF82" s="272"/>
      <c r="EG82" s="272"/>
      <c r="EH82" s="272"/>
      <c r="EI82" s="272"/>
      <c r="EJ82" s="272"/>
      <c r="EK82" s="272"/>
      <c r="EL82" s="272"/>
      <c r="EM82" s="272"/>
      <c r="EN82" s="272"/>
      <c r="EO82" s="272"/>
      <c r="EP82" s="272"/>
      <c r="EQ82" s="272"/>
      <c r="ER82" s="272"/>
      <c r="ES82" s="272"/>
      <c r="ET82" s="272"/>
      <c r="EU82" s="272"/>
      <c r="EV82" s="272"/>
      <c r="EW82" s="272"/>
      <c r="EX82" s="272"/>
      <c r="EY82" s="272"/>
      <c r="EZ82" s="272"/>
      <c r="FA82" s="272"/>
      <c r="FB82" s="272"/>
      <c r="FC82" s="272"/>
      <c r="FD82" s="272"/>
      <c r="FE82" s="272"/>
      <c r="FF82" s="272"/>
      <c r="FG82" s="272"/>
      <c r="FH82" s="272"/>
      <c r="FI82" s="272"/>
      <c r="FJ82" s="272"/>
      <c r="FK82" s="272"/>
      <c r="FL82" s="272"/>
      <c r="FM82" s="272"/>
      <c r="FN82" s="272"/>
      <c r="FO82" s="272"/>
      <c r="FP82" s="272"/>
      <c r="FQ82" s="272"/>
      <c r="FR82" s="272"/>
      <c r="FS82" s="272"/>
      <c r="FT82" s="272"/>
      <c r="FU82" s="272"/>
      <c r="FV82" s="272"/>
      <c r="FW82" s="272"/>
      <c r="FX82" s="272"/>
      <c r="FY82" s="272"/>
      <c r="FZ82" s="272"/>
      <c r="GA82" s="272"/>
      <c r="GB82" s="272"/>
      <c r="GC82" s="272"/>
      <c r="GD82" s="272"/>
      <c r="GE82" s="272"/>
      <c r="GF82" s="272"/>
      <c r="GG82" s="272"/>
      <c r="GH82" s="272"/>
      <c r="GI82" s="272"/>
      <c r="GJ82" s="272"/>
      <c r="GK82" s="272"/>
      <c r="GL82" s="272"/>
      <c r="GM82" s="272"/>
      <c r="GN82" s="272"/>
      <c r="GO82" s="272"/>
      <c r="GP82" s="272"/>
      <c r="GQ82" s="272"/>
      <c r="GR82" s="272"/>
      <c r="GS82" s="272">
        <v>1</v>
      </c>
      <c r="GT82" s="272"/>
      <c r="GU82" s="272"/>
      <c r="GV82" s="272"/>
      <c r="GW82" s="272"/>
      <c r="GX82" s="272"/>
      <c r="GY82" s="272"/>
      <c r="GZ82" s="272"/>
      <c r="HA82" s="272"/>
      <c r="HB82" s="272"/>
      <c r="HC82" s="272"/>
      <c r="HD82" s="272"/>
      <c r="HE82" s="272"/>
      <c r="HF82" s="272"/>
      <c r="HG82" s="272"/>
      <c r="HH82" s="272"/>
      <c r="HI82" s="272"/>
      <c r="HJ82" s="272"/>
      <c r="HK82" s="272"/>
      <c r="HL82" s="272"/>
      <c r="HM82" s="272"/>
      <c r="HN82" s="272"/>
      <c r="HO82" s="272"/>
      <c r="HP82" s="272"/>
      <c r="HQ82" s="272"/>
      <c r="HR82" s="272"/>
      <c r="HS82" s="272"/>
      <c r="HT82" s="272"/>
      <c r="HU82" s="272"/>
      <c r="HV82" s="272"/>
      <c r="HW82" s="272"/>
      <c r="HX82" s="272"/>
      <c r="HY82" s="272"/>
      <c r="HZ82" s="272"/>
      <c r="IA82" s="272"/>
      <c r="IB82" s="272"/>
      <c r="IC82" s="272"/>
      <c r="ID82" s="272"/>
      <c r="IE82" s="272"/>
      <c r="IF82" s="272"/>
      <c r="IG82" s="272"/>
      <c r="IH82" s="272"/>
      <c r="II82" s="272"/>
      <c r="IJ82" s="272"/>
      <c r="IK82" s="272"/>
      <c r="IL82" s="272"/>
      <c r="IM82" s="272"/>
      <c r="IN82" s="272"/>
      <c r="IO82" s="272"/>
      <c r="IP82" s="272"/>
      <c r="IQ82" s="272"/>
      <c r="IR82" s="272"/>
      <c r="IS82" s="272"/>
      <c r="IT82" s="272"/>
      <c r="IU82" s="272"/>
      <c r="IV82" s="272"/>
      <c r="IW82" s="272"/>
      <c r="IX82" s="272"/>
      <c r="IY82" s="272"/>
      <c r="IZ82" s="272"/>
      <c r="JA82" s="272"/>
      <c r="JB82" s="272"/>
      <c r="JC82" s="272"/>
      <c r="JD82" s="272"/>
      <c r="JE82" s="272"/>
      <c r="JF82" s="272"/>
      <c r="JG82" s="272"/>
      <c r="JH82" s="272"/>
      <c r="JI82" s="272"/>
      <c r="JJ82" s="272"/>
      <c r="JK82" s="272"/>
      <c r="JL82" s="272"/>
      <c r="JM82" s="272"/>
      <c r="JN82" s="272"/>
      <c r="JO82" s="272"/>
      <c r="JP82" s="272"/>
      <c r="JQ82" s="272"/>
      <c r="JR82" s="272"/>
      <c r="JS82" s="272"/>
      <c r="JT82" s="272"/>
      <c r="JU82" s="272"/>
      <c r="JV82" s="272"/>
      <c r="JW82" s="272"/>
      <c r="JX82" s="273"/>
      <c r="JY82" s="70">
        <f t="shared" si="1"/>
        <v>94</v>
      </c>
    </row>
    <row r="83" spans="2:285">
      <c r="B83" s="268" t="s">
        <v>619</v>
      </c>
      <c r="C83" s="269" t="s">
        <v>738</v>
      </c>
      <c r="D83" s="270"/>
      <c r="E83" s="271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>
        <v>116</v>
      </c>
      <c r="AH83" s="272"/>
      <c r="AI83" s="272"/>
      <c r="AJ83" s="272"/>
      <c r="AK83" s="272"/>
      <c r="AL83" s="272"/>
      <c r="AM83" s="272"/>
      <c r="AN83" s="272"/>
      <c r="AO83" s="272"/>
      <c r="AP83" s="272"/>
      <c r="AQ83" s="272"/>
      <c r="AR83" s="272"/>
      <c r="AS83" s="272"/>
      <c r="AT83" s="272"/>
      <c r="AU83" s="272">
        <v>1</v>
      </c>
      <c r="AV83" s="272"/>
      <c r="AW83" s="272"/>
      <c r="AX83" s="272"/>
      <c r="AY83" s="272"/>
      <c r="AZ83" s="272"/>
      <c r="BA83" s="272"/>
      <c r="BB83" s="272"/>
      <c r="BC83" s="272"/>
      <c r="BD83" s="272"/>
      <c r="BE83" s="272"/>
      <c r="BF83" s="272"/>
      <c r="BG83" s="272"/>
      <c r="BH83" s="272"/>
      <c r="BI83" s="272"/>
      <c r="BJ83" s="272"/>
      <c r="BK83" s="272"/>
      <c r="BL83" s="272"/>
      <c r="BM83" s="272"/>
      <c r="BN83" s="272"/>
      <c r="BO83" s="272"/>
      <c r="BP83" s="272"/>
      <c r="BQ83" s="272"/>
      <c r="BR83" s="272"/>
      <c r="BS83" s="272"/>
      <c r="BT83" s="272"/>
      <c r="BU83" s="272"/>
      <c r="BV83" s="272"/>
      <c r="BW83" s="272"/>
      <c r="BX83" s="272"/>
      <c r="BY83" s="272"/>
      <c r="BZ83" s="272"/>
      <c r="CA83" s="272"/>
      <c r="CB83" s="272"/>
      <c r="CC83" s="272"/>
      <c r="CD83" s="272"/>
      <c r="CE83" s="272"/>
      <c r="CF83" s="272"/>
      <c r="CG83" s="272"/>
      <c r="CH83" s="272"/>
      <c r="CI83" s="272"/>
      <c r="CJ83" s="272"/>
      <c r="CK83" s="272"/>
      <c r="CL83" s="272"/>
      <c r="CM83" s="272"/>
      <c r="CN83" s="272"/>
      <c r="CO83" s="272"/>
      <c r="CP83" s="272"/>
      <c r="CQ83" s="272"/>
      <c r="CR83" s="272"/>
      <c r="CS83" s="272"/>
      <c r="CT83" s="272"/>
      <c r="CU83" s="272"/>
      <c r="CV83" s="272"/>
      <c r="CW83" s="272"/>
      <c r="CX83" s="272"/>
      <c r="CY83" s="272"/>
      <c r="CZ83" s="272"/>
      <c r="DA83" s="272"/>
      <c r="DB83" s="272"/>
      <c r="DC83" s="272"/>
      <c r="DD83" s="272"/>
      <c r="DE83" s="272"/>
      <c r="DF83" s="272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2"/>
      <c r="DY83" s="272"/>
      <c r="DZ83" s="272"/>
      <c r="EA83" s="272"/>
      <c r="EB83" s="272"/>
      <c r="EC83" s="272"/>
      <c r="ED83" s="272"/>
      <c r="EE83" s="272"/>
      <c r="EF83" s="272"/>
      <c r="EG83" s="272"/>
      <c r="EH83" s="272"/>
      <c r="EI83" s="272"/>
      <c r="EJ83" s="272"/>
      <c r="EK83" s="272"/>
      <c r="EL83" s="272"/>
      <c r="EM83" s="272"/>
      <c r="EN83" s="272"/>
      <c r="EO83" s="272"/>
      <c r="EP83" s="272"/>
      <c r="EQ83" s="272"/>
      <c r="ER83" s="272"/>
      <c r="ES83" s="272"/>
      <c r="ET83" s="272"/>
      <c r="EU83" s="272"/>
      <c r="EV83" s="272"/>
      <c r="EW83" s="272"/>
      <c r="EX83" s="272"/>
      <c r="EY83" s="272"/>
      <c r="EZ83" s="272"/>
      <c r="FA83" s="272"/>
      <c r="FB83" s="272"/>
      <c r="FC83" s="272"/>
      <c r="FD83" s="272"/>
      <c r="FE83" s="272"/>
      <c r="FF83" s="272"/>
      <c r="FG83" s="272"/>
      <c r="FH83" s="272"/>
      <c r="FI83" s="272"/>
      <c r="FJ83" s="272"/>
      <c r="FK83" s="272"/>
      <c r="FL83" s="272"/>
      <c r="FM83" s="272"/>
      <c r="FN83" s="272"/>
      <c r="FO83" s="272"/>
      <c r="FP83" s="272"/>
      <c r="FQ83" s="272"/>
      <c r="FR83" s="272"/>
      <c r="FS83" s="272"/>
      <c r="FT83" s="272"/>
      <c r="FU83" s="272"/>
      <c r="FV83" s="272"/>
      <c r="FW83" s="272"/>
      <c r="FX83" s="272"/>
      <c r="FY83" s="272"/>
      <c r="FZ83" s="272"/>
      <c r="GA83" s="272"/>
      <c r="GB83" s="272"/>
      <c r="GC83" s="272"/>
      <c r="GD83" s="272"/>
      <c r="GE83" s="272"/>
      <c r="GF83" s="272"/>
      <c r="GG83" s="272"/>
      <c r="GH83" s="272"/>
      <c r="GI83" s="272"/>
      <c r="GJ83" s="272"/>
      <c r="GK83" s="272"/>
      <c r="GL83" s="272"/>
      <c r="GM83" s="272"/>
      <c r="GN83" s="272"/>
      <c r="GO83" s="272"/>
      <c r="GP83" s="272"/>
      <c r="GQ83" s="272"/>
      <c r="GR83" s="272"/>
      <c r="GS83" s="272"/>
      <c r="GT83" s="272"/>
      <c r="GU83" s="272"/>
      <c r="GV83" s="272"/>
      <c r="GW83" s="272">
        <v>1</v>
      </c>
      <c r="GX83" s="272"/>
      <c r="GY83" s="272"/>
      <c r="GZ83" s="272"/>
      <c r="HA83" s="272"/>
      <c r="HB83" s="272"/>
      <c r="HC83" s="272"/>
      <c r="HD83" s="272"/>
      <c r="HE83" s="272"/>
      <c r="HF83" s="272"/>
      <c r="HG83" s="272"/>
      <c r="HH83" s="272"/>
      <c r="HI83" s="272"/>
      <c r="HJ83" s="272"/>
      <c r="HK83" s="272"/>
      <c r="HL83" s="272"/>
      <c r="HM83" s="272"/>
      <c r="HN83" s="272"/>
      <c r="HO83" s="272"/>
      <c r="HP83" s="272"/>
      <c r="HQ83" s="272"/>
      <c r="HR83" s="272"/>
      <c r="HS83" s="272"/>
      <c r="HT83" s="272"/>
      <c r="HU83" s="272"/>
      <c r="HV83" s="272"/>
      <c r="HW83" s="272"/>
      <c r="HX83" s="272"/>
      <c r="HY83" s="272"/>
      <c r="HZ83" s="272"/>
      <c r="IA83" s="272"/>
      <c r="IB83" s="272"/>
      <c r="IC83" s="272"/>
      <c r="ID83" s="272"/>
      <c r="IE83" s="272"/>
      <c r="IF83" s="272"/>
      <c r="IG83" s="272"/>
      <c r="IH83" s="272"/>
      <c r="II83" s="272"/>
      <c r="IJ83" s="272"/>
      <c r="IK83" s="272"/>
      <c r="IL83" s="272"/>
      <c r="IM83" s="272"/>
      <c r="IN83" s="272"/>
      <c r="IO83" s="272"/>
      <c r="IP83" s="272"/>
      <c r="IQ83" s="272"/>
      <c r="IR83" s="272"/>
      <c r="IS83" s="272"/>
      <c r="IT83" s="272"/>
      <c r="IU83" s="272"/>
      <c r="IV83" s="272"/>
      <c r="IW83" s="272"/>
      <c r="IX83" s="272"/>
      <c r="IY83" s="272"/>
      <c r="IZ83" s="272"/>
      <c r="JA83" s="272"/>
      <c r="JB83" s="272"/>
      <c r="JC83" s="272"/>
      <c r="JD83" s="272"/>
      <c r="JE83" s="272"/>
      <c r="JF83" s="272"/>
      <c r="JG83" s="272"/>
      <c r="JH83" s="272"/>
      <c r="JI83" s="272"/>
      <c r="JJ83" s="272"/>
      <c r="JK83" s="272"/>
      <c r="JL83" s="272"/>
      <c r="JM83" s="272"/>
      <c r="JN83" s="272"/>
      <c r="JO83" s="272"/>
      <c r="JP83" s="272"/>
      <c r="JQ83" s="272"/>
      <c r="JR83" s="272"/>
      <c r="JS83" s="272"/>
      <c r="JT83" s="272"/>
      <c r="JU83" s="272"/>
      <c r="JV83" s="272"/>
      <c r="JW83" s="272"/>
      <c r="JX83" s="273"/>
      <c r="JY83" s="70">
        <f t="shared" si="1"/>
        <v>118</v>
      </c>
    </row>
    <row r="84" spans="2:285">
      <c r="B84" s="268" t="s">
        <v>619</v>
      </c>
      <c r="C84" s="269" t="s">
        <v>739</v>
      </c>
      <c r="D84" s="270"/>
      <c r="E84" s="271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>
        <v>67</v>
      </c>
      <c r="AH84" s="272"/>
      <c r="AI84" s="272"/>
      <c r="AJ84" s="272"/>
      <c r="AK84" s="272"/>
      <c r="AL84" s="272"/>
      <c r="AM84" s="272"/>
      <c r="AN84" s="272"/>
      <c r="AO84" s="272"/>
      <c r="AP84" s="272"/>
      <c r="AQ84" s="272"/>
      <c r="AR84" s="272"/>
      <c r="AS84" s="272"/>
      <c r="AT84" s="272"/>
      <c r="AU84" s="272"/>
      <c r="AV84" s="272"/>
      <c r="AW84" s="272"/>
      <c r="AX84" s="272"/>
      <c r="AY84" s="272"/>
      <c r="AZ84" s="272"/>
      <c r="BA84" s="272"/>
      <c r="BB84" s="272"/>
      <c r="BC84" s="272"/>
      <c r="BD84" s="272"/>
      <c r="BE84" s="272"/>
      <c r="BF84" s="272"/>
      <c r="BG84" s="272"/>
      <c r="BH84" s="272"/>
      <c r="BI84" s="272"/>
      <c r="BJ84" s="272"/>
      <c r="BK84" s="272"/>
      <c r="BL84" s="272"/>
      <c r="BM84" s="272"/>
      <c r="BN84" s="272"/>
      <c r="BO84" s="272"/>
      <c r="BP84" s="272"/>
      <c r="BQ84" s="272"/>
      <c r="BR84" s="272"/>
      <c r="BS84" s="272"/>
      <c r="BT84" s="272"/>
      <c r="BU84" s="272"/>
      <c r="BV84" s="272"/>
      <c r="BW84" s="272"/>
      <c r="BX84" s="272"/>
      <c r="BY84" s="272"/>
      <c r="BZ84" s="272"/>
      <c r="CA84" s="272"/>
      <c r="CB84" s="272"/>
      <c r="CC84" s="272"/>
      <c r="CD84" s="272"/>
      <c r="CE84" s="272"/>
      <c r="CF84" s="272"/>
      <c r="CG84" s="272"/>
      <c r="CH84" s="272"/>
      <c r="CI84" s="272"/>
      <c r="CJ84" s="272"/>
      <c r="CK84" s="272"/>
      <c r="CL84" s="272"/>
      <c r="CM84" s="272"/>
      <c r="CN84" s="272"/>
      <c r="CO84" s="272"/>
      <c r="CP84" s="272"/>
      <c r="CQ84" s="272"/>
      <c r="CR84" s="272"/>
      <c r="CS84" s="272"/>
      <c r="CT84" s="272"/>
      <c r="CU84" s="272"/>
      <c r="CV84" s="272"/>
      <c r="CW84" s="272"/>
      <c r="CX84" s="272"/>
      <c r="CY84" s="272"/>
      <c r="CZ84" s="272"/>
      <c r="DA84" s="272"/>
      <c r="DB84" s="272"/>
      <c r="DC84" s="272"/>
      <c r="DD84" s="272"/>
      <c r="DE84" s="272"/>
      <c r="DF84" s="272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  <c r="FI84" s="272"/>
      <c r="FJ84" s="272"/>
      <c r="FK84" s="272"/>
      <c r="FL84" s="272"/>
      <c r="FM84" s="272"/>
      <c r="FN84" s="272"/>
      <c r="FO84" s="272"/>
      <c r="FP84" s="272"/>
      <c r="FQ84" s="272"/>
      <c r="FR84" s="272"/>
      <c r="FS84" s="272"/>
      <c r="FT84" s="272"/>
      <c r="FU84" s="272"/>
      <c r="FV84" s="272"/>
      <c r="FW84" s="272"/>
      <c r="FX84" s="272"/>
      <c r="FY84" s="272"/>
      <c r="FZ84" s="272"/>
      <c r="GA84" s="272"/>
      <c r="GB84" s="272"/>
      <c r="GC84" s="272"/>
      <c r="GD84" s="272"/>
      <c r="GE84" s="272"/>
      <c r="GF84" s="272"/>
      <c r="GG84" s="272"/>
      <c r="GH84" s="272"/>
      <c r="GI84" s="272"/>
      <c r="GJ84" s="272"/>
      <c r="GK84" s="272"/>
      <c r="GL84" s="272"/>
      <c r="GM84" s="272"/>
      <c r="GN84" s="272"/>
      <c r="GO84" s="272"/>
      <c r="GP84" s="272"/>
      <c r="GQ84" s="272"/>
      <c r="GR84" s="272"/>
      <c r="GS84" s="272">
        <v>1</v>
      </c>
      <c r="GT84" s="272"/>
      <c r="GU84" s="272"/>
      <c r="GV84" s="272"/>
      <c r="GW84" s="272"/>
      <c r="GX84" s="272"/>
      <c r="GY84" s="272"/>
      <c r="GZ84" s="272"/>
      <c r="HA84" s="272"/>
      <c r="HB84" s="272"/>
      <c r="HC84" s="272"/>
      <c r="HD84" s="272"/>
      <c r="HE84" s="272"/>
      <c r="HF84" s="272"/>
      <c r="HG84" s="272"/>
      <c r="HH84" s="272"/>
      <c r="HI84" s="272"/>
      <c r="HJ84" s="272"/>
      <c r="HK84" s="272"/>
      <c r="HL84" s="272"/>
      <c r="HM84" s="272"/>
      <c r="HN84" s="272"/>
      <c r="HO84" s="272"/>
      <c r="HP84" s="272"/>
      <c r="HQ84" s="272"/>
      <c r="HR84" s="272"/>
      <c r="HS84" s="272"/>
      <c r="HT84" s="272"/>
      <c r="HU84" s="272"/>
      <c r="HV84" s="272"/>
      <c r="HW84" s="272"/>
      <c r="HX84" s="272"/>
      <c r="HY84" s="272"/>
      <c r="HZ84" s="272"/>
      <c r="IA84" s="272"/>
      <c r="IB84" s="272"/>
      <c r="IC84" s="272"/>
      <c r="ID84" s="272"/>
      <c r="IE84" s="272"/>
      <c r="IF84" s="272"/>
      <c r="IG84" s="272"/>
      <c r="IH84" s="272"/>
      <c r="II84" s="272"/>
      <c r="IJ84" s="272"/>
      <c r="IK84" s="272"/>
      <c r="IL84" s="272"/>
      <c r="IM84" s="272"/>
      <c r="IN84" s="272"/>
      <c r="IO84" s="272"/>
      <c r="IP84" s="272"/>
      <c r="IQ84" s="272"/>
      <c r="IR84" s="272"/>
      <c r="IS84" s="272"/>
      <c r="IT84" s="272"/>
      <c r="IU84" s="272"/>
      <c r="IV84" s="272"/>
      <c r="IW84" s="272"/>
      <c r="IX84" s="272"/>
      <c r="IY84" s="272"/>
      <c r="IZ84" s="272"/>
      <c r="JA84" s="272"/>
      <c r="JB84" s="272"/>
      <c r="JC84" s="272"/>
      <c r="JD84" s="272"/>
      <c r="JE84" s="272"/>
      <c r="JF84" s="272"/>
      <c r="JG84" s="272"/>
      <c r="JH84" s="272"/>
      <c r="JI84" s="272"/>
      <c r="JJ84" s="272"/>
      <c r="JK84" s="272"/>
      <c r="JL84" s="272"/>
      <c r="JM84" s="272"/>
      <c r="JN84" s="272"/>
      <c r="JO84" s="272"/>
      <c r="JP84" s="272"/>
      <c r="JQ84" s="272"/>
      <c r="JR84" s="272"/>
      <c r="JS84" s="272"/>
      <c r="JT84" s="272"/>
      <c r="JU84" s="272"/>
      <c r="JV84" s="272"/>
      <c r="JW84" s="272"/>
      <c r="JX84" s="273"/>
      <c r="JY84" s="70">
        <f t="shared" si="1"/>
        <v>68</v>
      </c>
    </row>
    <row r="85" spans="2:285">
      <c r="B85" s="268" t="s">
        <v>621</v>
      </c>
      <c r="C85" s="269" t="s">
        <v>6</v>
      </c>
      <c r="D85" s="270"/>
      <c r="E85" s="271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>
        <v>213</v>
      </c>
      <c r="AH85" s="272"/>
      <c r="AI85" s="272"/>
      <c r="AJ85" s="272"/>
      <c r="AK85" s="272"/>
      <c r="AL85" s="272"/>
      <c r="AM85" s="272"/>
      <c r="AN85" s="272"/>
      <c r="AO85" s="272"/>
      <c r="AP85" s="272"/>
      <c r="AQ85" s="272"/>
      <c r="AR85" s="272"/>
      <c r="AS85" s="272"/>
      <c r="AT85" s="272"/>
      <c r="AU85" s="272">
        <v>2</v>
      </c>
      <c r="AV85" s="272"/>
      <c r="AW85" s="272"/>
      <c r="AX85" s="272"/>
      <c r="AY85" s="272"/>
      <c r="AZ85" s="272"/>
      <c r="BA85" s="272"/>
      <c r="BB85" s="272"/>
      <c r="BC85" s="272"/>
      <c r="BD85" s="272"/>
      <c r="BE85" s="272"/>
      <c r="BF85" s="272"/>
      <c r="BG85" s="272"/>
      <c r="BH85" s="272"/>
      <c r="BI85" s="272"/>
      <c r="BJ85" s="272"/>
      <c r="BK85" s="272"/>
      <c r="BL85" s="272"/>
      <c r="BM85" s="272"/>
      <c r="BN85" s="272"/>
      <c r="BO85" s="272"/>
      <c r="BP85" s="272"/>
      <c r="BQ85" s="272"/>
      <c r="BR85" s="272"/>
      <c r="BS85" s="272"/>
      <c r="BT85" s="272"/>
      <c r="BU85" s="272"/>
      <c r="BV85" s="272"/>
      <c r="BW85" s="272"/>
      <c r="BX85" s="272"/>
      <c r="BY85" s="272"/>
      <c r="BZ85" s="272"/>
      <c r="CA85" s="272"/>
      <c r="CB85" s="272"/>
      <c r="CC85" s="272"/>
      <c r="CD85" s="272"/>
      <c r="CE85" s="272"/>
      <c r="CF85" s="272"/>
      <c r="CG85" s="272"/>
      <c r="CH85" s="272"/>
      <c r="CI85" s="272"/>
      <c r="CJ85" s="272"/>
      <c r="CK85" s="272"/>
      <c r="CL85" s="272"/>
      <c r="CM85" s="272"/>
      <c r="CN85" s="272"/>
      <c r="CO85" s="272"/>
      <c r="CP85" s="272"/>
      <c r="CQ85" s="272"/>
      <c r="CR85" s="272"/>
      <c r="CS85" s="272"/>
      <c r="CT85" s="272"/>
      <c r="CU85" s="272"/>
      <c r="CV85" s="272"/>
      <c r="CW85" s="272"/>
      <c r="CX85" s="272"/>
      <c r="CY85" s="272"/>
      <c r="CZ85" s="272"/>
      <c r="DA85" s="272"/>
      <c r="DB85" s="272"/>
      <c r="DC85" s="272"/>
      <c r="DD85" s="272"/>
      <c r="DE85" s="272"/>
      <c r="DF85" s="272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>
        <v>1</v>
      </c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  <c r="FI85" s="272"/>
      <c r="FJ85" s="272"/>
      <c r="FK85" s="272"/>
      <c r="FL85" s="272"/>
      <c r="FM85" s="272"/>
      <c r="FN85" s="272"/>
      <c r="FO85" s="272"/>
      <c r="FP85" s="272"/>
      <c r="FQ85" s="272"/>
      <c r="FR85" s="272"/>
      <c r="FS85" s="272"/>
      <c r="FT85" s="272"/>
      <c r="FU85" s="272"/>
      <c r="FV85" s="272"/>
      <c r="FW85" s="272"/>
      <c r="FX85" s="272"/>
      <c r="FY85" s="272"/>
      <c r="FZ85" s="272"/>
      <c r="GA85" s="272"/>
      <c r="GB85" s="272"/>
      <c r="GC85" s="272"/>
      <c r="GD85" s="272"/>
      <c r="GE85" s="272"/>
      <c r="GF85" s="272"/>
      <c r="GG85" s="272"/>
      <c r="GH85" s="272"/>
      <c r="GI85" s="272"/>
      <c r="GJ85" s="272"/>
      <c r="GK85" s="272"/>
      <c r="GL85" s="272"/>
      <c r="GM85" s="272"/>
      <c r="GN85" s="272"/>
      <c r="GO85" s="272"/>
      <c r="GP85" s="272"/>
      <c r="GQ85" s="272"/>
      <c r="GR85" s="272">
        <v>2</v>
      </c>
      <c r="GS85" s="272"/>
      <c r="GT85" s="272"/>
      <c r="GU85" s="272"/>
      <c r="GV85" s="272"/>
      <c r="GW85" s="272"/>
      <c r="GX85" s="272"/>
      <c r="GY85" s="272"/>
      <c r="GZ85" s="272"/>
      <c r="HA85" s="272"/>
      <c r="HB85" s="272"/>
      <c r="HC85" s="272"/>
      <c r="HD85" s="272"/>
      <c r="HE85" s="272"/>
      <c r="HF85" s="272"/>
      <c r="HG85" s="272"/>
      <c r="HH85" s="272"/>
      <c r="HI85" s="272"/>
      <c r="HJ85" s="272"/>
      <c r="HK85" s="272"/>
      <c r="HL85" s="272"/>
      <c r="HM85" s="272"/>
      <c r="HN85" s="272"/>
      <c r="HO85" s="272"/>
      <c r="HP85" s="272"/>
      <c r="HQ85" s="272"/>
      <c r="HR85" s="272"/>
      <c r="HS85" s="272"/>
      <c r="HT85" s="272"/>
      <c r="HU85" s="272"/>
      <c r="HV85" s="272"/>
      <c r="HW85" s="272"/>
      <c r="HX85" s="272"/>
      <c r="HY85" s="272"/>
      <c r="HZ85" s="272"/>
      <c r="IA85" s="272"/>
      <c r="IB85" s="272"/>
      <c r="IC85" s="272"/>
      <c r="ID85" s="272"/>
      <c r="IE85" s="272"/>
      <c r="IF85" s="272"/>
      <c r="IG85" s="272"/>
      <c r="IH85" s="272"/>
      <c r="II85" s="272"/>
      <c r="IJ85" s="272"/>
      <c r="IK85" s="272"/>
      <c r="IL85" s="272"/>
      <c r="IM85" s="272"/>
      <c r="IN85" s="272"/>
      <c r="IO85" s="272"/>
      <c r="IP85" s="272"/>
      <c r="IQ85" s="272"/>
      <c r="IR85" s="272"/>
      <c r="IS85" s="272"/>
      <c r="IT85" s="272"/>
      <c r="IU85" s="272"/>
      <c r="IV85" s="272"/>
      <c r="IW85" s="272"/>
      <c r="IX85" s="272"/>
      <c r="IY85" s="272"/>
      <c r="IZ85" s="272"/>
      <c r="JA85" s="272"/>
      <c r="JB85" s="272"/>
      <c r="JC85" s="272"/>
      <c r="JD85" s="272"/>
      <c r="JE85" s="272"/>
      <c r="JF85" s="272"/>
      <c r="JG85" s="272"/>
      <c r="JH85" s="272"/>
      <c r="JI85" s="272"/>
      <c r="JJ85" s="272"/>
      <c r="JK85" s="272"/>
      <c r="JL85" s="272"/>
      <c r="JM85" s="272"/>
      <c r="JN85" s="272"/>
      <c r="JO85" s="272"/>
      <c r="JP85" s="272"/>
      <c r="JQ85" s="272"/>
      <c r="JR85" s="272"/>
      <c r="JS85" s="272"/>
      <c r="JT85" s="272"/>
      <c r="JU85" s="272"/>
      <c r="JV85" s="272"/>
      <c r="JW85" s="272"/>
      <c r="JX85" s="273"/>
      <c r="JY85" s="70">
        <f t="shared" si="1"/>
        <v>218</v>
      </c>
    </row>
    <row r="86" spans="2:285">
      <c r="B86" s="268" t="s">
        <v>621</v>
      </c>
      <c r="C86" s="269" t="s">
        <v>7</v>
      </c>
      <c r="D86" s="270"/>
      <c r="E86" s="271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>
        <v>301</v>
      </c>
      <c r="AH86" s="272"/>
      <c r="AI86" s="272"/>
      <c r="AJ86" s="272"/>
      <c r="AK86" s="272"/>
      <c r="AL86" s="272">
        <v>2</v>
      </c>
      <c r="AM86" s="272"/>
      <c r="AN86" s="272"/>
      <c r="AO86" s="272"/>
      <c r="AP86" s="272">
        <v>2</v>
      </c>
      <c r="AQ86" s="272"/>
      <c r="AR86" s="272"/>
      <c r="AS86" s="272"/>
      <c r="AT86" s="272"/>
      <c r="AU86" s="272">
        <v>1</v>
      </c>
      <c r="AV86" s="272"/>
      <c r="AW86" s="272"/>
      <c r="AX86" s="272"/>
      <c r="AY86" s="272"/>
      <c r="AZ86" s="272"/>
      <c r="BA86" s="272">
        <v>1</v>
      </c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T86" s="272"/>
      <c r="BU86" s="272"/>
      <c r="BV86" s="272"/>
      <c r="BW86" s="272"/>
      <c r="BX86" s="272"/>
      <c r="BY86" s="272"/>
      <c r="BZ86" s="272"/>
      <c r="CA86" s="272"/>
      <c r="CB86" s="272"/>
      <c r="CC86" s="272"/>
      <c r="CD86" s="272"/>
      <c r="CE86" s="272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272"/>
      <c r="CQ86" s="272"/>
      <c r="CR86" s="272"/>
      <c r="CS86" s="272"/>
      <c r="CT86" s="272"/>
      <c r="CU86" s="272"/>
      <c r="CV86" s="272"/>
      <c r="CW86" s="272"/>
      <c r="CX86" s="272"/>
      <c r="CY86" s="272"/>
      <c r="CZ86" s="272"/>
      <c r="DA86" s="272"/>
      <c r="DB86" s="272"/>
      <c r="DC86" s="272"/>
      <c r="DD86" s="272"/>
      <c r="DE86" s="272"/>
      <c r="DF86" s="272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>
        <v>1</v>
      </c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  <c r="FI86" s="272"/>
      <c r="FJ86" s="272"/>
      <c r="FK86" s="272"/>
      <c r="FL86" s="272"/>
      <c r="FM86" s="272"/>
      <c r="FN86" s="272"/>
      <c r="FO86" s="272"/>
      <c r="FP86" s="272"/>
      <c r="FQ86" s="272"/>
      <c r="FR86" s="272"/>
      <c r="FS86" s="272"/>
      <c r="FT86" s="272"/>
      <c r="FU86" s="272"/>
      <c r="FV86" s="272"/>
      <c r="FW86" s="272"/>
      <c r="FX86" s="272"/>
      <c r="FY86" s="272"/>
      <c r="FZ86" s="272"/>
      <c r="GA86" s="272"/>
      <c r="GB86" s="272"/>
      <c r="GC86" s="272"/>
      <c r="GD86" s="272"/>
      <c r="GE86" s="272"/>
      <c r="GF86" s="272"/>
      <c r="GG86" s="272"/>
      <c r="GH86" s="272"/>
      <c r="GI86" s="272"/>
      <c r="GJ86" s="272"/>
      <c r="GK86" s="272"/>
      <c r="GL86" s="272"/>
      <c r="GM86" s="272"/>
      <c r="GN86" s="272"/>
      <c r="GO86" s="272"/>
      <c r="GP86" s="272"/>
      <c r="GQ86" s="272"/>
      <c r="GR86" s="272"/>
      <c r="GS86" s="272">
        <v>2</v>
      </c>
      <c r="GT86" s="272"/>
      <c r="GU86" s="272"/>
      <c r="GV86" s="272"/>
      <c r="GW86" s="272">
        <v>1</v>
      </c>
      <c r="GX86" s="272"/>
      <c r="GY86" s="272"/>
      <c r="GZ86" s="272"/>
      <c r="HA86" s="272"/>
      <c r="HB86" s="272"/>
      <c r="HC86" s="272"/>
      <c r="HD86" s="272"/>
      <c r="HE86" s="272"/>
      <c r="HF86" s="272"/>
      <c r="HG86" s="272"/>
      <c r="HH86" s="272"/>
      <c r="HI86" s="272"/>
      <c r="HJ86" s="272">
        <v>1</v>
      </c>
      <c r="HK86" s="272"/>
      <c r="HL86" s="272"/>
      <c r="HM86" s="272"/>
      <c r="HN86" s="272"/>
      <c r="HO86" s="272"/>
      <c r="HP86" s="272">
        <v>1</v>
      </c>
      <c r="HQ86" s="272"/>
      <c r="HR86" s="272"/>
      <c r="HS86" s="272"/>
      <c r="HT86" s="272"/>
      <c r="HU86" s="272"/>
      <c r="HV86" s="272"/>
      <c r="HW86" s="272"/>
      <c r="HX86" s="272"/>
      <c r="HY86" s="272"/>
      <c r="HZ86" s="272"/>
      <c r="IA86" s="272"/>
      <c r="IB86" s="272"/>
      <c r="IC86" s="272"/>
      <c r="ID86" s="272"/>
      <c r="IE86" s="272"/>
      <c r="IF86" s="272"/>
      <c r="IG86" s="272"/>
      <c r="IH86" s="272"/>
      <c r="II86" s="272"/>
      <c r="IJ86" s="272"/>
      <c r="IK86" s="272"/>
      <c r="IL86" s="272"/>
      <c r="IM86" s="272"/>
      <c r="IN86" s="272"/>
      <c r="IO86" s="272"/>
      <c r="IP86" s="272"/>
      <c r="IQ86" s="272"/>
      <c r="IR86" s="272"/>
      <c r="IS86" s="272"/>
      <c r="IT86" s="272"/>
      <c r="IU86" s="272"/>
      <c r="IV86" s="272"/>
      <c r="IW86" s="272"/>
      <c r="IX86" s="272"/>
      <c r="IY86" s="272"/>
      <c r="IZ86" s="272"/>
      <c r="JA86" s="272"/>
      <c r="JB86" s="272"/>
      <c r="JC86" s="272"/>
      <c r="JD86" s="272"/>
      <c r="JE86" s="272"/>
      <c r="JF86" s="272"/>
      <c r="JG86" s="272"/>
      <c r="JH86" s="272"/>
      <c r="JI86" s="272"/>
      <c r="JJ86" s="272"/>
      <c r="JK86" s="272">
        <v>1</v>
      </c>
      <c r="JL86" s="272"/>
      <c r="JM86" s="272"/>
      <c r="JN86" s="272"/>
      <c r="JO86" s="272"/>
      <c r="JP86" s="272"/>
      <c r="JQ86" s="272"/>
      <c r="JR86" s="272"/>
      <c r="JS86" s="272"/>
      <c r="JT86" s="272"/>
      <c r="JU86" s="272"/>
      <c r="JV86" s="272"/>
      <c r="JW86" s="272"/>
      <c r="JX86" s="273"/>
      <c r="JY86" s="70">
        <f t="shared" si="1"/>
        <v>314</v>
      </c>
    </row>
    <row r="87" spans="2:285">
      <c r="B87" s="268" t="s">
        <v>621</v>
      </c>
      <c r="C87" s="269" t="s">
        <v>737</v>
      </c>
      <c r="D87" s="270"/>
      <c r="E87" s="271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>
        <v>335</v>
      </c>
      <c r="AH87" s="272"/>
      <c r="AI87" s="272"/>
      <c r="AJ87" s="272"/>
      <c r="AK87" s="272"/>
      <c r="AL87" s="272"/>
      <c r="AM87" s="272"/>
      <c r="AN87" s="272"/>
      <c r="AO87" s="272"/>
      <c r="AP87" s="272">
        <v>6</v>
      </c>
      <c r="AQ87" s="272"/>
      <c r="AR87" s="272"/>
      <c r="AS87" s="272"/>
      <c r="AT87" s="272"/>
      <c r="AU87" s="272"/>
      <c r="AV87" s="272"/>
      <c r="AW87" s="272"/>
      <c r="AX87" s="272"/>
      <c r="AY87" s="272"/>
      <c r="AZ87" s="272"/>
      <c r="BA87" s="272"/>
      <c r="BB87" s="272"/>
      <c r="BC87" s="272"/>
      <c r="BD87" s="272"/>
      <c r="BE87" s="272"/>
      <c r="BF87" s="272"/>
      <c r="BG87" s="272"/>
      <c r="BH87" s="272"/>
      <c r="BI87" s="272"/>
      <c r="BJ87" s="272"/>
      <c r="BK87" s="272"/>
      <c r="BL87" s="272"/>
      <c r="BM87" s="272"/>
      <c r="BN87" s="272"/>
      <c r="BO87" s="272"/>
      <c r="BP87" s="272"/>
      <c r="BQ87" s="272"/>
      <c r="BR87" s="272"/>
      <c r="BS87" s="272"/>
      <c r="BT87" s="272"/>
      <c r="BU87" s="272"/>
      <c r="BV87" s="272"/>
      <c r="BW87" s="272"/>
      <c r="BX87" s="272"/>
      <c r="BY87" s="272"/>
      <c r="BZ87" s="272"/>
      <c r="CA87" s="272"/>
      <c r="CB87" s="272"/>
      <c r="CC87" s="272">
        <v>1</v>
      </c>
      <c r="CD87" s="272"/>
      <c r="CE87" s="272"/>
      <c r="CF87" s="272"/>
      <c r="CG87" s="272"/>
      <c r="CH87" s="272"/>
      <c r="CI87" s="272"/>
      <c r="CJ87" s="272"/>
      <c r="CK87" s="272"/>
      <c r="CL87" s="272"/>
      <c r="CM87" s="272"/>
      <c r="CN87" s="272"/>
      <c r="CO87" s="272"/>
      <c r="CP87" s="272"/>
      <c r="CQ87" s="272"/>
      <c r="CR87" s="272"/>
      <c r="CS87" s="272"/>
      <c r="CT87" s="272"/>
      <c r="CU87" s="272"/>
      <c r="CV87" s="272"/>
      <c r="CW87" s="272"/>
      <c r="CX87" s="272"/>
      <c r="CY87" s="272"/>
      <c r="CZ87" s="272"/>
      <c r="DA87" s="272"/>
      <c r="DB87" s="272"/>
      <c r="DC87" s="272"/>
      <c r="DD87" s="272"/>
      <c r="DE87" s="272"/>
      <c r="DF87" s="272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>
        <v>2</v>
      </c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>
        <v>1</v>
      </c>
      <c r="FD87" s="272"/>
      <c r="FE87" s="272"/>
      <c r="FF87" s="272"/>
      <c r="FG87" s="272"/>
      <c r="FH87" s="272"/>
      <c r="FI87" s="272"/>
      <c r="FJ87" s="272"/>
      <c r="FK87" s="272"/>
      <c r="FL87" s="272"/>
      <c r="FM87" s="272"/>
      <c r="FN87" s="272"/>
      <c r="FO87" s="272"/>
      <c r="FP87" s="272"/>
      <c r="FQ87" s="272"/>
      <c r="FR87" s="272"/>
      <c r="FS87" s="272"/>
      <c r="FT87" s="272"/>
      <c r="FU87" s="272"/>
      <c r="FV87" s="272"/>
      <c r="FW87" s="272"/>
      <c r="FX87" s="272"/>
      <c r="FY87" s="272"/>
      <c r="FZ87" s="272"/>
      <c r="GA87" s="272"/>
      <c r="GB87" s="272"/>
      <c r="GC87" s="272"/>
      <c r="GD87" s="272"/>
      <c r="GE87" s="272"/>
      <c r="GF87" s="272"/>
      <c r="GG87" s="272"/>
      <c r="GH87" s="272"/>
      <c r="GI87" s="272"/>
      <c r="GJ87" s="272"/>
      <c r="GK87" s="272"/>
      <c r="GL87" s="272"/>
      <c r="GM87" s="272"/>
      <c r="GN87" s="272"/>
      <c r="GO87" s="272"/>
      <c r="GP87" s="272"/>
      <c r="GQ87" s="272"/>
      <c r="GR87" s="272">
        <v>2</v>
      </c>
      <c r="GS87" s="272">
        <v>4</v>
      </c>
      <c r="GT87" s="272"/>
      <c r="GU87" s="272"/>
      <c r="GV87" s="272"/>
      <c r="GW87" s="272"/>
      <c r="GX87" s="272"/>
      <c r="GY87" s="272"/>
      <c r="GZ87" s="272"/>
      <c r="HA87" s="272"/>
      <c r="HB87" s="272"/>
      <c r="HC87" s="272"/>
      <c r="HD87" s="272"/>
      <c r="HE87" s="272"/>
      <c r="HF87" s="272"/>
      <c r="HG87" s="272"/>
      <c r="HH87" s="272"/>
      <c r="HI87" s="272"/>
      <c r="HJ87" s="272"/>
      <c r="HK87" s="272"/>
      <c r="HL87" s="272"/>
      <c r="HM87" s="272"/>
      <c r="HN87" s="272"/>
      <c r="HO87" s="272"/>
      <c r="HP87" s="272"/>
      <c r="HQ87" s="272"/>
      <c r="HR87" s="272"/>
      <c r="HS87" s="272"/>
      <c r="HT87" s="272"/>
      <c r="HU87" s="272"/>
      <c r="HV87" s="272"/>
      <c r="HW87" s="272"/>
      <c r="HX87" s="272"/>
      <c r="HY87" s="272"/>
      <c r="HZ87" s="272"/>
      <c r="IA87" s="272"/>
      <c r="IB87" s="272"/>
      <c r="IC87" s="272"/>
      <c r="ID87" s="272"/>
      <c r="IE87" s="272"/>
      <c r="IF87" s="272"/>
      <c r="IG87" s="272"/>
      <c r="IH87" s="272"/>
      <c r="II87" s="272"/>
      <c r="IJ87" s="272"/>
      <c r="IK87" s="272"/>
      <c r="IL87" s="272"/>
      <c r="IM87" s="272"/>
      <c r="IN87" s="272"/>
      <c r="IO87" s="272"/>
      <c r="IP87" s="272"/>
      <c r="IQ87" s="272"/>
      <c r="IR87" s="272"/>
      <c r="IS87" s="272"/>
      <c r="IT87" s="272"/>
      <c r="IU87" s="272"/>
      <c r="IV87" s="272"/>
      <c r="IW87" s="272"/>
      <c r="IX87" s="272"/>
      <c r="IY87" s="272"/>
      <c r="IZ87" s="272"/>
      <c r="JA87" s="272"/>
      <c r="JB87" s="272"/>
      <c r="JC87" s="272"/>
      <c r="JD87" s="272"/>
      <c r="JE87" s="272"/>
      <c r="JF87" s="272"/>
      <c r="JG87" s="272"/>
      <c r="JH87" s="272"/>
      <c r="JI87" s="272"/>
      <c r="JJ87" s="272"/>
      <c r="JK87" s="272"/>
      <c r="JL87" s="272"/>
      <c r="JM87" s="272"/>
      <c r="JN87" s="272"/>
      <c r="JO87" s="272"/>
      <c r="JP87" s="272"/>
      <c r="JQ87" s="272"/>
      <c r="JR87" s="272"/>
      <c r="JS87" s="272"/>
      <c r="JT87" s="272"/>
      <c r="JU87" s="272"/>
      <c r="JV87" s="272"/>
      <c r="JW87" s="272"/>
      <c r="JX87" s="273"/>
      <c r="JY87" s="70">
        <f t="shared" si="1"/>
        <v>351</v>
      </c>
    </row>
    <row r="88" spans="2:285">
      <c r="B88" s="268" t="s">
        <v>621</v>
      </c>
      <c r="C88" s="269" t="s">
        <v>738</v>
      </c>
      <c r="D88" s="270"/>
      <c r="E88" s="271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>
        <v>417</v>
      </c>
      <c r="AH88" s="272"/>
      <c r="AI88" s="272"/>
      <c r="AJ88" s="272"/>
      <c r="AK88" s="272"/>
      <c r="AL88" s="272"/>
      <c r="AM88" s="272"/>
      <c r="AN88" s="272"/>
      <c r="AO88" s="272"/>
      <c r="AP88" s="272">
        <v>1</v>
      </c>
      <c r="AQ88" s="272"/>
      <c r="AR88" s="272"/>
      <c r="AS88" s="272"/>
      <c r="AT88" s="272"/>
      <c r="AU88" s="272"/>
      <c r="AV88" s="272"/>
      <c r="AW88" s="272"/>
      <c r="AX88" s="272"/>
      <c r="AY88" s="272"/>
      <c r="AZ88" s="272"/>
      <c r="BA88" s="272">
        <v>3</v>
      </c>
      <c r="BB88" s="272"/>
      <c r="BC88" s="272"/>
      <c r="BD88" s="272"/>
      <c r="BE88" s="272"/>
      <c r="BF88" s="272"/>
      <c r="BG88" s="272"/>
      <c r="BH88" s="272"/>
      <c r="BI88" s="272"/>
      <c r="BJ88" s="272"/>
      <c r="BK88" s="272"/>
      <c r="BL88" s="272"/>
      <c r="BM88" s="272">
        <v>1</v>
      </c>
      <c r="BN88" s="272"/>
      <c r="BO88" s="272"/>
      <c r="BP88" s="272"/>
      <c r="BQ88" s="272"/>
      <c r="BR88" s="272"/>
      <c r="BS88" s="272"/>
      <c r="BT88" s="272"/>
      <c r="BU88" s="272"/>
      <c r="BV88" s="272"/>
      <c r="BW88" s="272"/>
      <c r="BX88" s="272"/>
      <c r="BY88" s="272"/>
      <c r="BZ88" s="272"/>
      <c r="CA88" s="272"/>
      <c r="CB88" s="272"/>
      <c r="CC88" s="272">
        <v>1</v>
      </c>
      <c r="CD88" s="272"/>
      <c r="CE88" s="272"/>
      <c r="CF88" s="272"/>
      <c r="CG88" s="272"/>
      <c r="CH88" s="272"/>
      <c r="CI88" s="272"/>
      <c r="CJ88" s="272"/>
      <c r="CK88" s="272"/>
      <c r="CL88" s="272"/>
      <c r="CM88" s="272"/>
      <c r="CN88" s="272"/>
      <c r="CO88" s="272"/>
      <c r="CP88" s="272"/>
      <c r="CQ88" s="272"/>
      <c r="CR88" s="272"/>
      <c r="CS88" s="272"/>
      <c r="CT88" s="272"/>
      <c r="CU88" s="272"/>
      <c r="CV88" s="272"/>
      <c r="CW88" s="272"/>
      <c r="CX88" s="272"/>
      <c r="CY88" s="272"/>
      <c r="CZ88" s="272"/>
      <c r="DA88" s="272"/>
      <c r="DB88" s="272"/>
      <c r="DC88" s="272"/>
      <c r="DD88" s="272"/>
      <c r="DE88" s="272"/>
      <c r="DF88" s="272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>
        <v>1</v>
      </c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  <c r="FI88" s="272">
        <v>1</v>
      </c>
      <c r="FJ88" s="272"/>
      <c r="FK88" s="272"/>
      <c r="FL88" s="272"/>
      <c r="FM88" s="272"/>
      <c r="FN88" s="272"/>
      <c r="FO88" s="272"/>
      <c r="FP88" s="272"/>
      <c r="FQ88" s="272"/>
      <c r="FR88" s="272"/>
      <c r="FS88" s="272"/>
      <c r="FT88" s="272"/>
      <c r="FU88" s="272"/>
      <c r="FV88" s="272"/>
      <c r="FW88" s="272"/>
      <c r="FX88" s="272"/>
      <c r="FY88" s="272"/>
      <c r="FZ88" s="272"/>
      <c r="GA88" s="272"/>
      <c r="GB88" s="272"/>
      <c r="GC88" s="272"/>
      <c r="GD88" s="272"/>
      <c r="GE88" s="272"/>
      <c r="GF88" s="272"/>
      <c r="GG88" s="272"/>
      <c r="GH88" s="272"/>
      <c r="GI88" s="272"/>
      <c r="GJ88" s="272"/>
      <c r="GK88" s="272"/>
      <c r="GL88" s="272"/>
      <c r="GM88" s="272"/>
      <c r="GN88" s="272"/>
      <c r="GO88" s="272"/>
      <c r="GP88" s="272"/>
      <c r="GQ88" s="272"/>
      <c r="GR88" s="272">
        <v>7</v>
      </c>
      <c r="GS88" s="272">
        <v>2</v>
      </c>
      <c r="GT88" s="272"/>
      <c r="GU88" s="272"/>
      <c r="GV88" s="272"/>
      <c r="GW88" s="272">
        <v>2</v>
      </c>
      <c r="GX88" s="272"/>
      <c r="GY88" s="272"/>
      <c r="GZ88" s="272"/>
      <c r="HA88" s="272"/>
      <c r="HB88" s="272"/>
      <c r="HC88" s="272"/>
      <c r="HD88" s="272"/>
      <c r="HE88" s="272"/>
      <c r="HF88" s="272"/>
      <c r="HG88" s="272"/>
      <c r="HH88" s="272"/>
      <c r="HI88" s="272"/>
      <c r="HJ88" s="272"/>
      <c r="HK88" s="272"/>
      <c r="HL88" s="272"/>
      <c r="HM88" s="272"/>
      <c r="HN88" s="272"/>
      <c r="HO88" s="272"/>
      <c r="HP88" s="272">
        <v>1</v>
      </c>
      <c r="HQ88" s="272"/>
      <c r="HR88" s="272"/>
      <c r="HS88" s="272"/>
      <c r="HT88" s="272"/>
      <c r="HU88" s="272"/>
      <c r="HV88" s="272"/>
      <c r="HW88" s="272"/>
      <c r="HX88" s="272"/>
      <c r="HY88" s="272"/>
      <c r="HZ88" s="272"/>
      <c r="IA88" s="272"/>
      <c r="IB88" s="272"/>
      <c r="IC88" s="272"/>
      <c r="ID88" s="272"/>
      <c r="IE88" s="272"/>
      <c r="IF88" s="272"/>
      <c r="IG88" s="272"/>
      <c r="IH88" s="272"/>
      <c r="II88" s="272"/>
      <c r="IJ88" s="272"/>
      <c r="IK88" s="272"/>
      <c r="IL88" s="272"/>
      <c r="IM88" s="272"/>
      <c r="IN88" s="272"/>
      <c r="IO88" s="272"/>
      <c r="IP88" s="272"/>
      <c r="IQ88" s="272">
        <v>1</v>
      </c>
      <c r="IR88" s="272"/>
      <c r="IS88" s="272"/>
      <c r="IT88" s="272"/>
      <c r="IU88" s="272"/>
      <c r="IV88" s="272"/>
      <c r="IW88" s="272"/>
      <c r="IX88" s="272"/>
      <c r="IY88" s="272"/>
      <c r="IZ88" s="272"/>
      <c r="JA88" s="272"/>
      <c r="JB88" s="272"/>
      <c r="JC88" s="272"/>
      <c r="JD88" s="272"/>
      <c r="JE88" s="272"/>
      <c r="JF88" s="272"/>
      <c r="JG88" s="272"/>
      <c r="JH88" s="272"/>
      <c r="JI88" s="272"/>
      <c r="JJ88" s="272"/>
      <c r="JK88" s="272">
        <v>1</v>
      </c>
      <c r="JL88" s="272"/>
      <c r="JM88" s="272"/>
      <c r="JN88" s="272"/>
      <c r="JO88" s="272"/>
      <c r="JP88" s="272"/>
      <c r="JQ88" s="272"/>
      <c r="JR88" s="272"/>
      <c r="JS88" s="272"/>
      <c r="JT88" s="272"/>
      <c r="JU88" s="272"/>
      <c r="JV88" s="272"/>
      <c r="JW88" s="272"/>
      <c r="JX88" s="273"/>
      <c r="JY88" s="70">
        <f t="shared" si="1"/>
        <v>439</v>
      </c>
    </row>
    <row r="89" spans="2:285">
      <c r="B89" s="268" t="s">
        <v>621</v>
      </c>
      <c r="C89" s="269" t="s">
        <v>739</v>
      </c>
      <c r="D89" s="270"/>
      <c r="E89" s="271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>
        <v>383</v>
      </c>
      <c r="AH89" s="272"/>
      <c r="AI89" s="272"/>
      <c r="AJ89" s="272"/>
      <c r="AK89" s="272"/>
      <c r="AL89" s="272"/>
      <c r="AM89" s="272"/>
      <c r="AN89" s="272"/>
      <c r="AO89" s="272"/>
      <c r="AP89" s="272"/>
      <c r="AQ89" s="272"/>
      <c r="AR89" s="272"/>
      <c r="AS89" s="272"/>
      <c r="AT89" s="272">
        <v>3</v>
      </c>
      <c r="AU89" s="272"/>
      <c r="AV89" s="272"/>
      <c r="AW89" s="272"/>
      <c r="AX89" s="272"/>
      <c r="AY89" s="272"/>
      <c r="AZ89" s="272"/>
      <c r="BA89" s="272"/>
      <c r="BB89" s="272"/>
      <c r="BC89" s="272"/>
      <c r="BD89" s="272"/>
      <c r="BE89" s="272"/>
      <c r="BF89" s="272"/>
      <c r="BG89" s="272"/>
      <c r="BH89" s="272"/>
      <c r="BI89" s="272"/>
      <c r="BJ89" s="272"/>
      <c r="BK89" s="272"/>
      <c r="BL89" s="272"/>
      <c r="BM89" s="272"/>
      <c r="BN89" s="272"/>
      <c r="BO89" s="272"/>
      <c r="BP89" s="272"/>
      <c r="BQ89" s="272"/>
      <c r="BR89" s="272"/>
      <c r="BS89" s="272"/>
      <c r="BT89" s="272"/>
      <c r="BU89" s="272"/>
      <c r="BV89" s="272"/>
      <c r="BW89" s="272"/>
      <c r="BX89" s="272"/>
      <c r="BY89" s="272"/>
      <c r="BZ89" s="272"/>
      <c r="CA89" s="272">
        <v>1</v>
      </c>
      <c r="CB89" s="272"/>
      <c r="CC89" s="272"/>
      <c r="CD89" s="272"/>
      <c r="CE89" s="272"/>
      <c r="CF89" s="272"/>
      <c r="CG89" s="272"/>
      <c r="CH89" s="272"/>
      <c r="CI89" s="272"/>
      <c r="CJ89" s="272"/>
      <c r="CK89" s="272"/>
      <c r="CL89" s="272"/>
      <c r="CM89" s="272"/>
      <c r="CN89" s="272"/>
      <c r="CO89" s="272"/>
      <c r="CP89" s="272"/>
      <c r="CQ89" s="272"/>
      <c r="CR89" s="272"/>
      <c r="CS89" s="272"/>
      <c r="CT89" s="272"/>
      <c r="CU89" s="272"/>
      <c r="CV89" s="272"/>
      <c r="CW89" s="272"/>
      <c r="CX89" s="272"/>
      <c r="CY89" s="272"/>
      <c r="CZ89" s="272"/>
      <c r="DA89" s="272"/>
      <c r="DB89" s="272"/>
      <c r="DC89" s="272"/>
      <c r="DD89" s="272"/>
      <c r="DE89" s="272"/>
      <c r="DF89" s="272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>
        <v>2</v>
      </c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>
        <v>1</v>
      </c>
      <c r="FD89" s="272"/>
      <c r="FE89" s="272"/>
      <c r="FF89" s="272"/>
      <c r="FG89" s="272"/>
      <c r="FH89" s="272"/>
      <c r="FI89" s="272"/>
      <c r="FJ89" s="272"/>
      <c r="FK89" s="272"/>
      <c r="FL89" s="272"/>
      <c r="FM89" s="272"/>
      <c r="FN89" s="272"/>
      <c r="FO89" s="272"/>
      <c r="FP89" s="272"/>
      <c r="FQ89" s="272"/>
      <c r="FR89" s="272"/>
      <c r="FS89" s="272"/>
      <c r="FT89" s="272"/>
      <c r="FU89" s="272"/>
      <c r="FV89" s="272"/>
      <c r="FW89" s="272"/>
      <c r="FX89" s="272"/>
      <c r="FY89" s="272"/>
      <c r="FZ89" s="272"/>
      <c r="GA89" s="272"/>
      <c r="GB89" s="272"/>
      <c r="GC89" s="272"/>
      <c r="GD89" s="272"/>
      <c r="GE89" s="272"/>
      <c r="GF89" s="272"/>
      <c r="GG89" s="272"/>
      <c r="GH89" s="272"/>
      <c r="GI89" s="272"/>
      <c r="GJ89" s="272"/>
      <c r="GK89" s="272"/>
      <c r="GL89" s="272"/>
      <c r="GM89" s="272"/>
      <c r="GN89" s="272"/>
      <c r="GO89" s="272"/>
      <c r="GP89" s="272"/>
      <c r="GQ89" s="272"/>
      <c r="GR89" s="272"/>
      <c r="GS89" s="272">
        <v>1</v>
      </c>
      <c r="GT89" s="272"/>
      <c r="GU89" s="272"/>
      <c r="GV89" s="272"/>
      <c r="GW89" s="272"/>
      <c r="GX89" s="272"/>
      <c r="GY89" s="272"/>
      <c r="GZ89" s="272"/>
      <c r="HA89" s="272"/>
      <c r="HB89" s="272"/>
      <c r="HC89" s="272"/>
      <c r="HD89" s="272"/>
      <c r="HE89" s="272"/>
      <c r="HF89" s="272">
        <v>1</v>
      </c>
      <c r="HG89" s="272"/>
      <c r="HH89" s="272"/>
      <c r="HI89" s="272"/>
      <c r="HJ89" s="272"/>
      <c r="HK89" s="272"/>
      <c r="HL89" s="272"/>
      <c r="HM89" s="272"/>
      <c r="HN89" s="272"/>
      <c r="HO89" s="272"/>
      <c r="HP89" s="272"/>
      <c r="HQ89" s="272"/>
      <c r="HR89" s="272"/>
      <c r="HS89" s="272"/>
      <c r="HT89" s="272"/>
      <c r="HU89" s="272"/>
      <c r="HV89" s="272"/>
      <c r="HW89" s="272"/>
      <c r="HX89" s="272"/>
      <c r="HY89" s="272"/>
      <c r="HZ89" s="272"/>
      <c r="IA89" s="272"/>
      <c r="IB89" s="272"/>
      <c r="IC89" s="272"/>
      <c r="ID89" s="272"/>
      <c r="IE89" s="272"/>
      <c r="IF89" s="272"/>
      <c r="IG89" s="272"/>
      <c r="IH89" s="272"/>
      <c r="II89" s="272"/>
      <c r="IJ89" s="272"/>
      <c r="IK89" s="272"/>
      <c r="IL89" s="272"/>
      <c r="IM89" s="272"/>
      <c r="IN89" s="272"/>
      <c r="IO89" s="272"/>
      <c r="IP89" s="272"/>
      <c r="IQ89" s="272"/>
      <c r="IR89" s="272"/>
      <c r="IS89" s="272"/>
      <c r="IT89" s="272"/>
      <c r="IU89" s="272"/>
      <c r="IV89" s="272"/>
      <c r="IW89" s="272"/>
      <c r="IX89" s="272"/>
      <c r="IY89" s="272"/>
      <c r="IZ89" s="272"/>
      <c r="JA89" s="272"/>
      <c r="JB89" s="272"/>
      <c r="JC89" s="272"/>
      <c r="JD89" s="272"/>
      <c r="JE89" s="272"/>
      <c r="JF89" s="272"/>
      <c r="JG89" s="272"/>
      <c r="JH89" s="272"/>
      <c r="JI89" s="272"/>
      <c r="JJ89" s="272"/>
      <c r="JK89" s="272">
        <v>1</v>
      </c>
      <c r="JL89" s="272"/>
      <c r="JM89" s="272"/>
      <c r="JN89" s="272"/>
      <c r="JO89" s="272"/>
      <c r="JP89" s="272"/>
      <c r="JQ89" s="272"/>
      <c r="JR89" s="272"/>
      <c r="JS89" s="272"/>
      <c r="JT89" s="272"/>
      <c r="JU89" s="272"/>
      <c r="JV89" s="272"/>
      <c r="JW89" s="272"/>
      <c r="JX89" s="273"/>
      <c r="JY89" s="70">
        <f t="shared" si="1"/>
        <v>393</v>
      </c>
    </row>
    <row r="90" spans="2:285">
      <c r="B90" s="268" t="s">
        <v>621</v>
      </c>
      <c r="C90" s="269" t="s">
        <v>740</v>
      </c>
      <c r="D90" s="270"/>
      <c r="E90" s="271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>
        <v>179</v>
      </c>
      <c r="AH90" s="272"/>
      <c r="AI90" s="272"/>
      <c r="AJ90" s="272"/>
      <c r="AK90" s="272"/>
      <c r="AL90" s="272"/>
      <c r="AM90" s="272"/>
      <c r="AN90" s="272"/>
      <c r="AO90" s="272"/>
      <c r="AP90" s="272">
        <v>3</v>
      </c>
      <c r="AQ90" s="272"/>
      <c r="AR90" s="272"/>
      <c r="AS90" s="272"/>
      <c r="AT90" s="272"/>
      <c r="AU90" s="272">
        <v>1</v>
      </c>
      <c r="AV90" s="272"/>
      <c r="AW90" s="272"/>
      <c r="AX90" s="272"/>
      <c r="AY90" s="272"/>
      <c r="AZ90" s="272"/>
      <c r="BA90" s="272"/>
      <c r="BB90" s="272"/>
      <c r="BC90" s="272"/>
      <c r="BD90" s="272"/>
      <c r="BE90" s="272"/>
      <c r="BF90" s="272"/>
      <c r="BG90" s="272"/>
      <c r="BH90" s="272"/>
      <c r="BI90" s="272"/>
      <c r="BJ90" s="272"/>
      <c r="BK90" s="272"/>
      <c r="BL90" s="272"/>
      <c r="BM90" s="272"/>
      <c r="BN90" s="272"/>
      <c r="BO90" s="272"/>
      <c r="BP90" s="272"/>
      <c r="BQ90" s="272"/>
      <c r="BR90" s="272"/>
      <c r="BS90" s="272"/>
      <c r="BT90" s="272"/>
      <c r="BU90" s="272"/>
      <c r="BV90" s="272"/>
      <c r="BW90" s="272"/>
      <c r="BX90" s="272"/>
      <c r="BY90" s="272"/>
      <c r="BZ90" s="272"/>
      <c r="CA90" s="272"/>
      <c r="CB90" s="272"/>
      <c r="CC90" s="272"/>
      <c r="CD90" s="272"/>
      <c r="CE90" s="272"/>
      <c r="CF90" s="272"/>
      <c r="CG90" s="272"/>
      <c r="CH90" s="272"/>
      <c r="CI90" s="272"/>
      <c r="CJ90" s="272"/>
      <c r="CK90" s="272"/>
      <c r="CL90" s="272"/>
      <c r="CM90" s="272"/>
      <c r="CN90" s="272"/>
      <c r="CO90" s="272"/>
      <c r="CP90" s="272"/>
      <c r="CQ90" s="272"/>
      <c r="CR90" s="272"/>
      <c r="CS90" s="272"/>
      <c r="CT90" s="272"/>
      <c r="CU90" s="272"/>
      <c r="CV90" s="272"/>
      <c r="CW90" s="272"/>
      <c r="CX90" s="272"/>
      <c r="CY90" s="272"/>
      <c r="CZ90" s="272"/>
      <c r="DA90" s="272"/>
      <c r="DB90" s="272"/>
      <c r="DC90" s="272"/>
      <c r="DD90" s="272"/>
      <c r="DE90" s="272"/>
      <c r="DF90" s="272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>
        <v>1</v>
      </c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  <c r="FI90" s="272">
        <v>1</v>
      </c>
      <c r="FJ90" s="272"/>
      <c r="FK90" s="272"/>
      <c r="FL90" s="272"/>
      <c r="FM90" s="272"/>
      <c r="FN90" s="272"/>
      <c r="FO90" s="272"/>
      <c r="FP90" s="272"/>
      <c r="FQ90" s="272"/>
      <c r="FR90" s="272"/>
      <c r="FS90" s="272"/>
      <c r="FT90" s="272"/>
      <c r="FU90" s="272"/>
      <c r="FV90" s="272"/>
      <c r="FW90" s="272"/>
      <c r="FX90" s="272"/>
      <c r="FY90" s="272"/>
      <c r="FZ90" s="272"/>
      <c r="GA90" s="272"/>
      <c r="GB90" s="272"/>
      <c r="GC90" s="272"/>
      <c r="GD90" s="272"/>
      <c r="GE90" s="272"/>
      <c r="GF90" s="272"/>
      <c r="GG90" s="272"/>
      <c r="GH90" s="272"/>
      <c r="GI90" s="272"/>
      <c r="GJ90" s="272"/>
      <c r="GK90" s="272"/>
      <c r="GL90" s="272"/>
      <c r="GM90" s="272"/>
      <c r="GN90" s="272"/>
      <c r="GO90" s="272"/>
      <c r="GP90" s="272"/>
      <c r="GQ90" s="272"/>
      <c r="GR90" s="272">
        <v>1</v>
      </c>
      <c r="GS90" s="272"/>
      <c r="GT90" s="272"/>
      <c r="GU90" s="272"/>
      <c r="GV90" s="272"/>
      <c r="GW90" s="272"/>
      <c r="GX90" s="272"/>
      <c r="GY90" s="272"/>
      <c r="GZ90" s="272"/>
      <c r="HA90" s="272"/>
      <c r="HB90" s="272"/>
      <c r="HC90" s="272"/>
      <c r="HD90" s="272"/>
      <c r="HE90" s="272"/>
      <c r="HF90" s="272"/>
      <c r="HG90" s="272"/>
      <c r="HH90" s="272"/>
      <c r="HI90" s="272"/>
      <c r="HJ90" s="272"/>
      <c r="HK90" s="272"/>
      <c r="HL90" s="272"/>
      <c r="HM90" s="272"/>
      <c r="HN90" s="272"/>
      <c r="HO90" s="272"/>
      <c r="HP90" s="272"/>
      <c r="HQ90" s="272"/>
      <c r="HR90" s="272"/>
      <c r="HS90" s="272"/>
      <c r="HT90" s="272"/>
      <c r="HU90" s="272"/>
      <c r="HV90" s="272"/>
      <c r="HW90" s="272"/>
      <c r="HX90" s="272"/>
      <c r="HY90" s="272"/>
      <c r="HZ90" s="272"/>
      <c r="IA90" s="272"/>
      <c r="IB90" s="272"/>
      <c r="IC90" s="272"/>
      <c r="ID90" s="272"/>
      <c r="IE90" s="272"/>
      <c r="IF90" s="272"/>
      <c r="IG90" s="272"/>
      <c r="IH90" s="272"/>
      <c r="II90" s="272"/>
      <c r="IJ90" s="272"/>
      <c r="IK90" s="272"/>
      <c r="IL90" s="272"/>
      <c r="IM90" s="272"/>
      <c r="IN90" s="272"/>
      <c r="IO90" s="272"/>
      <c r="IP90" s="272"/>
      <c r="IQ90" s="272"/>
      <c r="IR90" s="272"/>
      <c r="IS90" s="272"/>
      <c r="IT90" s="272"/>
      <c r="IU90" s="272"/>
      <c r="IV90" s="272"/>
      <c r="IW90" s="272"/>
      <c r="IX90" s="272"/>
      <c r="IY90" s="272"/>
      <c r="IZ90" s="272"/>
      <c r="JA90" s="272"/>
      <c r="JB90" s="272"/>
      <c r="JC90" s="272"/>
      <c r="JD90" s="272"/>
      <c r="JE90" s="272"/>
      <c r="JF90" s="272"/>
      <c r="JG90" s="272"/>
      <c r="JH90" s="272"/>
      <c r="JI90" s="272"/>
      <c r="JJ90" s="272"/>
      <c r="JK90" s="272">
        <v>1</v>
      </c>
      <c r="JL90" s="272"/>
      <c r="JM90" s="272"/>
      <c r="JN90" s="272"/>
      <c r="JO90" s="272"/>
      <c r="JP90" s="272"/>
      <c r="JQ90" s="272"/>
      <c r="JR90" s="272"/>
      <c r="JS90" s="272"/>
      <c r="JT90" s="272"/>
      <c r="JU90" s="272">
        <v>1</v>
      </c>
      <c r="JV90" s="272"/>
      <c r="JW90" s="272"/>
      <c r="JX90" s="273"/>
      <c r="JY90" s="70">
        <f t="shared" si="1"/>
        <v>188</v>
      </c>
    </row>
    <row r="91" spans="2:285">
      <c r="B91" s="268" t="s">
        <v>623</v>
      </c>
      <c r="C91" s="269" t="s">
        <v>7</v>
      </c>
      <c r="D91" s="270"/>
      <c r="E91" s="271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>
        <v>212</v>
      </c>
      <c r="AH91" s="272"/>
      <c r="AI91" s="272"/>
      <c r="AJ91" s="272"/>
      <c r="AK91" s="272"/>
      <c r="AL91" s="272"/>
      <c r="AM91" s="272"/>
      <c r="AN91" s="272"/>
      <c r="AO91" s="272"/>
      <c r="AP91" s="272">
        <v>2</v>
      </c>
      <c r="AQ91" s="272"/>
      <c r="AR91" s="272"/>
      <c r="AS91" s="272"/>
      <c r="AT91" s="272"/>
      <c r="AU91" s="272"/>
      <c r="AV91" s="272"/>
      <c r="AW91" s="272"/>
      <c r="AX91" s="272"/>
      <c r="AY91" s="272"/>
      <c r="AZ91" s="272"/>
      <c r="BA91" s="272">
        <v>61</v>
      </c>
      <c r="BB91" s="272"/>
      <c r="BC91" s="272"/>
      <c r="BD91" s="272"/>
      <c r="BE91" s="272"/>
      <c r="BF91" s="272"/>
      <c r="BG91" s="272"/>
      <c r="BH91" s="272"/>
      <c r="BI91" s="272"/>
      <c r="BJ91" s="272"/>
      <c r="BK91" s="272"/>
      <c r="BL91" s="272"/>
      <c r="BM91" s="272"/>
      <c r="BN91" s="272"/>
      <c r="BO91" s="272"/>
      <c r="BP91" s="272"/>
      <c r="BQ91" s="272"/>
      <c r="BR91" s="272"/>
      <c r="BS91" s="272"/>
      <c r="BT91" s="272"/>
      <c r="BU91" s="272"/>
      <c r="BV91" s="272"/>
      <c r="BW91" s="272"/>
      <c r="BX91" s="272"/>
      <c r="BY91" s="272"/>
      <c r="BZ91" s="272"/>
      <c r="CA91" s="272">
        <v>2</v>
      </c>
      <c r="CB91" s="272"/>
      <c r="CC91" s="272"/>
      <c r="CD91" s="272"/>
      <c r="CE91" s="272"/>
      <c r="CF91" s="272"/>
      <c r="CG91" s="272"/>
      <c r="CH91" s="272"/>
      <c r="CI91" s="272"/>
      <c r="CJ91" s="272"/>
      <c r="CK91" s="272"/>
      <c r="CL91" s="272"/>
      <c r="CM91" s="272"/>
      <c r="CN91" s="272"/>
      <c r="CO91" s="272"/>
      <c r="CP91" s="272"/>
      <c r="CQ91" s="272"/>
      <c r="CR91" s="272"/>
      <c r="CS91" s="272"/>
      <c r="CT91" s="272"/>
      <c r="CU91" s="272"/>
      <c r="CV91" s="272"/>
      <c r="CW91" s="272"/>
      <c r="CX91" s="272"/>
      <c r="CY91" s="272"/>
      <c r="CZ91" s="272"/>
      <c r="DA91" s="272"/>
      <c r="DB91" s="272"/>
      <c r="DC91" s="272"/>
      <c r="DD91" s="272"/>
      <c r="DE91" s="272"/>
      <c r="DF91" s="272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>
        <v>2</v>
      </c>
      <c r="EH91" s="272"/>
      <c r="EI91" s="272">
        <v>3</v>
      </c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  <c r="FI91" s="272"/>
      <c r="FJ91" s="272"/>
      <c r="FK91" s="272"/>
      <c r="FL91" s="272"/>
      <c r="FM91" s="272"/>
      <c r="FN91" s="272"/>
      <c r="FO91" s="272"/>
      <c r="FP91" s="272"/>
      <c r="FQ91" s="272"/>
      <c r="FR91" s="272"/>
      <c r="FS91" s="272"/>
      <c r="FT91" s="272"/>
      <c r="FU91" s="272"/>
      <c r="FV91" s="272"/>
      <c r="FW91" s="272"/>
      <c r="FX91" s="272"/>
      <c r="FY91" s="272"/>
      <c r="FZ91" s="272"/>
      <c r="GA91" s="272"/>
      <c r="GB91" s="272"/>
      <c r="GC91" s="272"/>
      <c r="GD91" s="272"/>
      <c r="GE91" s="272"/>
      <c r="GF91" s="272"/>
      <c r="GG91" s="272"/>
      <c r="GH91" s="272"/>
      <c r="GI91" s="272"/>
      <c r="GJ91" s="272"/>
      <c r="GK91" s="272"/>
      <c r="GL91" s="272"/>
      <c r="GM91" s="272"/>
      <c r="GN91" s="272"/>
      <c r="GO91" s="272"/>
      <c r="GP91" s="272"/>
      <c r="GQ91" s="272"/>
      <c r="GR91" s="272"/>
      <c r="GS91" s="272">
        <v>2</v>
      </c>
      <c r="GT91" s="272"/>
      <c r="GU91" s="272"/>
      <c r="GV91" s="272"/>
      <c r="GW91" s="272">
        <v>17</v>
      </c>
      <c r="GX91" s="272"/>
      <c r="GY91" s="272"/>
      <c r="GZ91" s="272"/>
      <c r="HA91" s="272"/>
      <c r="HB91" s="272"/>
      <c r="HC91" s="272"/>
      <c r="HD91" s="272"/>
      <c r="HE91" s="272"/>
      <c r="HF91" s="272">
        <v>1</v>
      </c>
      <c r="HG91" s="272"/>
      <c r="HH91" s="272"/>
      <c r="HI91" s="272"/>
      <c r="HJ91" s="272"/>
      <c r="HK91" s="272"/>
      <c r="HL91" s="272"/>
      <c r="HM91" s="272"/>
      <c r="HN91" s="272"/>
      <c r="HO91" s="272"/>
      <c r="HP91" s="272">
        <v>1</v>
      </c>
      <c r="HQ91" s="272"/>
      <c r="HR91" s="272"/>
      <c r="HS91" s="272"/>
      <c r="HT91" s="272"/>
      <c r="HU91" s="272"/>
      <c r="HV91" s="272"/>
      <c r="HW91" s="272"/>
      <c r="HX91" s="272"/>
      <c r="HY91" s="272"/>
      <c r="HZ91" s="272"/>
      <c r="IA91" s="272"/>
      <c r="IB91" s="272"/>
      <c r="IC91" s="272"/>
      <c r="ID91" s="272"/>
      <c r="IE91" s="272"/>
      <c r="IF91" s="272"/>
      <c r="IG91" s="272"/>
      <c r="IH91" s="272"/>
      <c r="II91" s="272"/>
      <c r="IJ91" s="272"/>
      <c r="IK91" s="272"/>
      <c r="IL91" s="272"/>
      <c r="IM91" s="272"/>
      <c r="IN91" s="272">
        <v>1</v>
      </c>
      <c r="IO91" s="272"/>
      <c r="IP91" s="272"/>
      <c r="IQ91" s="272"/>
      <c r="IR91" s="272"/>
      <c r="IS91" s="272"/>
      <c r="IT91" s="272"/>
      <c r="IU91" s="272"/>
      <c r="IV91" s="272"/>
      <c r="IW91" s="272"/>
      <c r="IX91" s="272"/>
      <c r="IY91" s="272"/>
      <c r="IZ91" s="272"/>
      <c r="JA91" s="272"/>
      <c r="JB91" s="272"/>
      <c r="JC91" s="272"/>
      <c r="JD91" s="272"/>
      <c r="JE91" s="272"/>
      <c r="JF91" s="272"/>
      <c r="JG91" s="272"/>
      <c r="JH91" s="272"/>
      <c r="JI91" s="272"/>
      <c r="JJ91" s="272"/>
      <c r="JK91" s="272"/>
      <c r="JL91" s="272"/>
      <c r="JM91" s="272"/>
      <c r="JN91" s="272"/>
      <c r="JO91" s="272"/>
      <c r="JP91" s="272"/>
      <c r="JQ91" s="272"/>
      <c r="JR91" s="272"/>
      <c r="JS91" s="272"/>
      <c r="JT91" s="272">
        <v>7</v>
      </c>
      <c r="JU91" s="272"/>
      <c r="JV91" s="272"/>
      <c r="JW91" s="272"/>
      <c r="JX91" s="273"/>
      <c r="JY91" s="70">
        <f t="shared" si="1"/>
        <v>311</v>
      </c>
    </row>
    <row r="92" spans="2:285">
      <c r="B92" s="268" t="s">
        <v>623</v>
      </c>
      <c r="C92" s="269" t="s">
        <v>737</v>
      </c>
      <c r="D92" s="270"/>
      <c r="E92" s="271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>
        <v>168</v>
      </c>
      <c r="AH92" s="272"/>
      <c r="AI92" s="272"/>
      <c r="AJ92" s="272"/>
      <c r="AK92" s="272"/>
      <c r="AL92" s="272"/>
      <c r="AM92" s="272"/>
      <c r="AN92" s="272"/>
      <c r="AO92" s="272"/>
      <c r="AP92" s="272">
        <v>2</v>
      </c>
      <c r="AQ92" s="272">
        <v>1</v>
      </c>
      <c r="AR92" s="272"/>
      <c r="AS92" s="272"/>
      <c r="AT92" s="272"/>
      <c r="AU92" s="272"/>
      <c r="AV92" s="272"/>
      <c r="AW92" s="272"/>
      <c r="AX92" s="272"/>
      <c r="AY92" s="272"/>
      <c r="AZ92" s="272"/>
      <c r="BA92" s="272">
        <v>42</v>
      </c>
      <c r="BB92" s="272"/>
      <c r="BC92" s="272"/>
      <c r="BD92" s="272"/>
      <c r="BE92" s="272"/>
      <c r="BF92" s="272"/>
      <c r="BG92" s="272"/>
      <c r="BH92" s="272"/>
      <c r="BI92" s="272"/>
      <c r="BJ92" s="272"/>
      <c r="BK92" s="272"/>
      <c r="BL92" s="272"/>
      <c r="BM92" s="272"/>
      <c r="BN92" s="272"/>
      <c r="BO92" s="272"/>
      <c r="BP92" s="272"/>
      <c r="BQ92" s="272"/>
      <c r="BR92" s="272"/>
      <c r="BS92" s="272"/>
      <c r="BT92" s="272"/>
      <c r="BU92" s="272"/>
      <c r="BV92" s="272"/>
      <c r="BW92" s="272"/>
      <c r="BX92" s="272"/>
      <c r="BY92" s="272"/>
      <c r="BZ92" s="272"/>
      <c r="CA92" s="272"/>
      <c r="CB92" s="272"/>
      <c r="CC92" s="272"/>
      <c r="CD92" s="272"/>
      <c r="CE92" s="272"/>
      <c r="CF92" s="272"/>
      <c r="CG92" s="272"/>
      <c r="CH92" s="272"/>
      <c r="CI92" s="272"/>
      <c r="CJ92" s="272"/>
      <c r="CK92" s="272"/>
      <c r="CL92" s="272"/>
      <c r="CM92" s="272"/>
      <c r="CN92" s="272"/>
      <c r="CO92" s="272"/>
      <c r="CP92" s="272"/>
      <c r="CQ92" s="272"/>
      <c r="CR92" s="272"/>
      <c r="CS92" s="272"/>
      <c r="CT92" s="272"/>
      <c r="CU92" s="272"/>
      <c r="CV92" s="272"/>
      <c r="CW92" s="272"/>
      <c r="CX92" s="272"/>
      <c r="CY92" s="272"/>
      <c r="CZ92" s="272"/>
      <c r="DA92" s="272"/>
      <c r="DB92" s="272"/>
      <c r="DC92" s="272"/>
      <c r="DD92" s="272"/>
      <c r="DE92" s="272"/>
      <c r="DF92" s="272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>
        <v>3</v>
      </c>
      <c r="EH92" s="272"/>
      <c r="EI92" s="272">
        <v>1</v>
      </c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  <c r="FI92" s="272"/>
      <c r="FJ92" s="272"/>
      <c r="FK92" s="272"/>
      <c r="FL92" s="272"/>
      <c r="FM92" s="272"/>
      <c r="FN92" s="272"/>
      <c r="FO92" s="272"/>
      <c r="FP92" s="272"/>
      <c r="FQ92" s="272"/>
      <c r="FR92" s="272"/>
      <c r="FS92" s="272"/>
      <c r="FT92" s="272"/>
      <c r="FU92" s="272"/>
      <c r="FV92" s="272"/>
      <c r="FW92" s="272"/>
      <c r="FX92" s="272"/>
      <c r="FY92" s="272"/>
      <c r="FZ92" s="272"/>
      <c r="GA92" s="272"/>
      <c r="GB92" s="272"/>
      <c r="GC92" s="272"/>
      <c r="GD92" s="272"/>
      <c r="GE92" s="272"/>
      <c r="GF92" s="272"/>
      <c r="GG92" s="272"/>
      <c r="GH92" s="272"/>
      <c r="GI92" s="272"/>
      <c r="GJ92" s="272"/>
      <c r="GK92" s="272"/>
      <c r="GL92" s="272"/>
      <c r="GM92" s="272"/>
      <c r="GN92" s="272"/>
      <c r="GO92" s="272"/>
      <c r="GP92" s="272"/>
      <c r="GQ92" s="272"/>
      <c r="GR92" s="272">
        <v>2</v>
      </c>
      <c r="GS92" s="272">
        <v>1</v>
      </c>
      <c r="GT92" s="272"/>
      <c r="GU92" s="272"/>
      <c r="GV92" s="272"/>
      <c r="GW92" s="272">
        <v>5</v>
      </c>
      <c r="GX92" s="272"/>
      <c r="GY92" s="272"/>
      <c r="GZ92" s="272"/>
      <c r="HA92" s="272"/>
      <c r="HB92" s="272"/>
      <c r="HC92" s="272"/>
      <c r="HD92" s="272"/>
      <c r="HE92" s="272"/>
      <c r="HF92" s="272">
        <v>1</v>
      </c>
      <c r="HG92" s="272"/>
      <c r="HH92" s="272"/>
      <c r="HI92" s="272"/>
      <c r="HJ92" s="272"/>
      <c r="HK92" s="272"/>
      <c r="HL92" s="272"/>
      <c r="HM92" s="272"/>
      <c r="HN92" s="272"/>
      <c r="HO92" s="272"/>
      <c r="HP92" s="272">
        <v>1</v>
      </c>
      <c r="HQ92" s="272"/>
      <c r="HR92" s="272"/>
      <c r="HS92" s="272"/>
      <c r="HT92" s="272"/>
      <c r="HU92" s="272"/>
      <c r="HV92" s="272"/>
      <c r="HW92" s="272"/>
      <c r="HX92" s="272"/>
      <c r="HY92" s="272"/>
      <c r="HZ92" s="272"/>
      <c r="IA92" s="272"/>
      <c r="IB92" s="272"/>
      <c r="IC92" s="272"/>
      <c r="ID92" s="272"/>
      <c r="IE92" s="272"/>
      <c r="IF92" s="272"/>
      <c r="IG92" s="272"/>
      <c r="IH92" s="272"/>
      <c r="II92" s="272"/>
      <c r="IJ92" s="272"/>
      <c r="IK92" s="272"/>
      <c r="IL92" s="272"/>
      <c r="IM92" s="272"/>
      <c r="IN92" s="272"/>
      <c r="IO92" s="272"/>
      <c r="IP92" s="272"/>
      <c r="IQ92" s="272"/>
      <c r="IR92" s="272"/>
      <c r="IS92" s="272"/>
      <c r="IT92" s="272"/>
      <c r="IU92" s="272"/>
      <c r="IV92" s="272"/>
      <c r="IW92" s="272"/>
      <c r="IX92" s="272"/>
      <c r="IY92" s="272"/>
      <c r="IZ92" s="272"/>
      <c r="JA92" s="272"/>
      <c r="JB92" s="272"/>
      <c r="JC92" s="272"/>
      <c r="JD92" s="272"/>
      <c r="JE92" s="272"/>
      <c r="JF92" s="272"/>
      <c r="JG92" s="272"/>
      <c r="JH92" s="272"/>
      <c r="JI92" s="272"/>
      <c r="JJ92" s="272"/>
      <c r="JK92" s="272"/>
      <c r="JL92" s="272"/>
      <c r="JM92" s="272"/>
      <c r="JN92" s="272"/>
      <c r="JO92" s="272"/>
      <c r="JP92" s="272"/>
      <c r="JQ92" s="272"/>
      <c r="JR92" s="272"/>
      <c r="JS92" s="272"/>
      <c r="JT92" s="272">
        <v>6</v>
      </c>
      <c r="JU92" s="272"/>
      <c r="JV92" s="272"/>
      <c r="JW92" s="272"/>
      <c r="JX92" s="273"/>
      <c r="JY92" s="70">
        <f t="shared" si="1"/>
        <v>233</v>
      </c>
    </row>
    <row r="93" spans="2:285">
      <c r="B93" s="268" t="s">
        <v>623</v>
      </c>
      <c r="C93" s="269" t="s">
        <v>738</v>
      </c>
      <c r="D93" s="270"/>
      <c r="E93" s="271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>
        <v>143</v>
      </c>
      <c r="AH93" s="272"/>
      <c r="AI93" s="272"/>
      <c r="AJ93" s="272"/>
      <c r="AK93" s="272"/>
      <c r="AL93" s="272"/>
      <c r="AM93" s="272"/>
      <c r="AN93" s="272"/>
      <c r="AO93" s="272"/>
      <c r="AP93" s="272">
        <v>1</v>
      </c>
      <c r="AQ93" s="272"/>
      <c r="AR93" s="272"/>
      <c r="AS93" s="272"/>
      <c r="AT93" s="272"/>
      <c r="AU93" s="272"/>
      <c r="AV93" s="272"/>
      <c r="AW93" s="272"/>
      <c r="AX93" s="272"/>
      <c r="AY93" s="272"/>
      <c r="AZ93" s="272"/>
      <c r="BA93" s="272">
        <v>24</v>
      </c>
      <c r="BB93" s="272"/>
      <c r="BC93" s="272"/>
      <c r="BD93" s="272"/>
      <c r="BE93" s="272"/>
      <c r="BF93" s="272"/>
      <c r="BG93" s="272"/>
      <c r="BH93" s="272"/>
      <c r="BI93" s="272"/>
      <c r="BJ93" s="272"/>
      <c r="BK93" s="272"/>
      <c r="BL93" s="272"/>
      <c r="BM93" s="272"/>
      <c r="BN93" s="272"/>
      <c r="BO93" s="272"/>
      <c r="BP93" s="272"/>
      <c r="BQ93" s="272"/>
      <c r="BR93" s="272"/>
      <c r="BS93" s="272"/>
      <c r="BT93" s="272"/>
      <c r="BU93" s="272"/>
      <c r="BV93" s="272"/>
      <c r="BW93" s="272"/>
      <c r="BX93" s="272"/>
      <c r="BY93" s="272"/>
      <c r="BZ93" s="272"/>
      <c r="CA93" s="272"/>
      <c r="CB93" s="272"/>
      <c r="CC93" s="272"/>
      <c r="CD93" s="272"/>
      <c r="CE93" s="272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272"/>
      <c r="CQ93" s="272"/>
      <c r="CR93" s="272"/>
      <c r="CS93" s="272"/>
      <c r="CT93" s="272"/>
      <c r="CU93" s="272"/>
      <c r="CV93" s="272"/>
      <c r="CW93" s="272"/>
      <c r="CX93" s="272"/>
      <c r="CY93" s="272"/>
      <c r="CZ93" s="272"/>
      <c r="DA93" s="272"/>
      <c r="DB93" s="272"/>
      <c r="DC93" s="272"/>
      <c r="DD93" s="272"/>
      <c r="DE93" s="272"/>
      <c r="DF93" s="272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  <c r="FI93" s="272"/>
      <c r="FJ93" s="272"/>
      <c r="FK93" s="272"/>
      <c r="FL93" s="272"/>
      <c r="FM93" s="272"/>
      <c r="FN93" s="272"/>
      <c r="FO93" s="272"/>
      <c r="FP93" s="272"/>
      <c r="FQ93" s="272"/>
      <c r="FR93" s="272"/>
      <c r="FS93" s="272"/>
      <c r="FT93" s="272"/>
      <c r="FU93" s="272"/>
      <c r="FV93" s="272"/>
      <c r="FW93" s="272"/>
      <c r="FX93" s="272"/>
      <c r="FY93" s="272"/>
      <c r="FZ93" s="272"/>
      <c r="GA93" s="272"/>
      <c r="GB93" s="272"/>
      <c r="GC93" s="272"/>
      <c r="GD93" s="272"/>
      <c r="GE93" s="272"/>
      <c r="GF93" s="272"/>
      <c r="GG93" s="272"/>
      <c r="GH93" s="272"/>
      <c r="GI93" s="272"/>
      <c r="GJ93" s="272"/>
      <c r="GK93" s="272"/>
      <c r="GL93" s="272"/>
      <c r="GM93" s="272"/>
      <c r="GN93" s="272"/>
      <c r="GO93" s="272"/>
      <c r="GP93" s="272"/>
      <c r="GQ93" s="272"/>
      <c r="GR93" s="272"/>
      <c r="GS93" s="272"/>
      <c r="GT93" s="272"/>
      <c r="GU93" s="272"/>
      <c r="GV93" s="272"/>
      <c r="GW93" s="272">
        <v>10</v>
      </c>
      <c r="GX93" s="272"/>
      <c r="GY93" s="272"/>
      <c r="GZ93" s="272"/>
      <c r="HA93" s="272"/>
      <c r="HB93" s="272"/>
      <c r="HC93" s="272"/>
      <c r="HD93" s="272"/>
      <c r="HE93" s="272"/>
      <c r="HF93" s="272">
        <v>1</v>
      </c>
      <c r="HG93" s="272"/>
      <c r="HH93" s="272"/>
      <c r="HI93" s="272"/>
      <c r="HJ93" s="272"/>
      <c r="HK93" s="272"/>
      <c r="HL93" s="272"/>
      <c r="HM93" s="272"/>
      <c r="HN93" s="272"/>
      <c r="HO93" s="272"/>
      <c r="HP93" s="272"/>
      <c r="HQ93" s="272"/>
      <c r="HR93" s="272"/>
      <c r="HS93" s="272"/>
      <c r="HT93" s="272"/>
      <c r="HU93" s="272"/>
      <c r="HV93" s="272"/>
      <c r="HW93" s="272"/>
      <c r="HX93" s="272"/>
      <c r="HY93" s="272"/>
      <c r="HZ93" s="272"/>
      <c r="IA93" s="272"/>
      <c r="IB93" s="272"/>
      <c r="IC93" s="272"/>
      <c r="ID93" s="272"/>
      <c r="IE93" s="272"/>
      <c r="IF93" s="272"/>
      <c r="IG93" s="272"/>
      <c r="IH93" s="272"/>
      <c r="II93" s="272"/>
      <c r="IJ93" s="272"/>
      <c r="IK93" s="272"/>
      <c r="IL93" s="272"/>
      <c r="IM93" s="272"/>
      <c r="IN93" s="272"/>
      <c r="IO93" s="272"/>
      <c r="IP93" s="272"/>
      <c r="IQ93" s="272"/>
      <c r="IR93" s="272"/>
      <c r="IS93" s="272"/>
      <c r="IT93" s="272"/>
      <c r="IU93" s="272"/>
      <c r="IV93" s="272"/>
      <c r="IW93" s="272"/>
      <c r="IX93" s="272"/>
      <c r="IY93" s="272"/>
      <c r="IZ93" s="272"/>
      <c r="JA93" s="272"/>
      <c r="JB93" s="272"/>
      <c r="JC93" s="272"/>
      <c r="JD93" s="272"/>
      <c r="JE93" s="272"/>
      <c r="JF93" s="272"/>
      <c r="JG93" s="272"/>
      <c r="JH93" s="272"/>
      <c r="JI93" s="272"/>
      <c r="JJ93" s="272"/>
      <c r="JK93" s="272"/>
      <c r="JL93" s="272"/>
      <c r="JM93" s="272"/>
      <c r="JN93" s="272"/>
      <c r="JO93" s="272"/>
      <c r="JP93" s="272"/>
      <c r="JQ93" s="272"/>
      <c r="JR93" s="272"/>
      <c r="JS93" s="272"/>
      <c r="JT93" s="272">
        <v>1</v>
      </c>
      <c r="JU93" s="272"/>
      <c r="JV93" s="272"/>
      <c r="JW93" s="272"/>
      <c r="JX93" s="273"/>
      <c r="JY93" s="70">
        <f t="shared" si="1"/>
        <v>180</v>
      </c>
    </row>
    <row r="94" spans="2:285">
      <c r="B94" s="268" t="s">
        <v>623</v>
      </c>
      <c r="C94" s="269" t="s">
        <v>739</v>
      </c>
      <c r="D94" s="270"/>
      <c r="E94" s="271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>
        <v>132</v>
      </c>
      <c r="AH94" s="272"/>
      <c r="AI94" s="272"/>
      <c r="AJ94" s="272"/>
      <c r="AK94" s="272"/>
      <c r="AL94" s="272"/>
      <c r="AM94" s="272"/>
      <c r="AN94" s="272"/>
      <c r="AO94" s="272"/>
      <c r="AP94" s="272">
        <v>1</v>
      </c>
      <c r="AQ94" s="272"/>
      <c r="AR94" s="272"/>
      <c r="AS94" s="272"/>
      <c r="AT94" s="272"/>
      <c r="AU94" s="272"/>
      <c r="AV94" s="272"/>
      <c r="AW94" s="272"/>
      <c r="AX94" s="272"/>
      <c r="AY94" s="272"/>
      <c r="AZ94" s="272"/>
      <c r="BA94" s="272">
        <v>15</v>
      </c>
      <c r="BB94" s="272"/>
      <c r="BC94" s="272"/>
      <c r="BD94" s="272"/>
      <c r="BE94" s="272"/>
      <c r="BF94" s="272"/>
      <c r="BG94" s="272"/>
      <c r="BH94" s="272"/>
      <c r="BI94" s="272"/>
      <c r="BJ94" s="272"/>
      <c r="BK94" s="272"/>
      <c r="BL94" s="272"/>
      <c r="BM94" s="272"/>
      <c r="BN94" s="272"/>
      <c r="BO94" s="272"/>
      <c r="BP94" s="272"/>
      <c r="BQ94" s="272"/>
      <c r="BR94" s="272"/>
      <c r="BS94" s="272"/>
      <c r="BT94" s="272"/>
      <c r="BU94" s="272"/>
      <c r="BV94" s="272"/>
      <c r="BW94" s="272"/>
      <c r="BX94" s="272"/>
      <c r="BY94" s="272"/>
      <c r="BZ94" s="272"/>
      <c r="CA94" s="272">
        <v>1</v>
      </c>
      <c r="CB94" s="272"/>
      <c r="CC94" s="272"/>
      <c r="CD94" s="272"/>
      <c r="CE94" s="272"/>
      <c r="CF94" s="272"/>
      <c r="CG94" s="272"/>
      <c r="CH94" s="272"/>
      <c r="CI94" s="272"/>
      <c r="CJ94" s="272"/>
      <c r="CK94" s="272"/>
      <c r="CL94" s="272"/>
      <c r="CM94" s="272"/>
      <c r="CN94" s="272"/>
      <c r="CO94" s="272"/>
      <c r="CP94" s="272"/>
      <c r="CQ94" s="272"/>
      <c r="CR94" s="272"/>
      <c r="CS94" s="272"/>
      <c r="CT94" s="272"/>
      <c r="CU94" s="272"/>
      <c r="CV94" s="272"/>
      <c r="CW94" s="272"/>
      <c r="CX94" s="272"/>
      <c r="CY94" s="272"/>
      <c r="CZ94" s="272"/>
      <c r="DA94" s="272"/>
      <c r="DB94" s="272"/>
      <c r="DC94" s="272"/>
      <c r="DD94" s="272"/>
      <c r="DE94" s="272"/>
      <c r="DF94" s="272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>
        <v>1</v>
      </c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  <c r="FI94" s="272"/>
      <c r="FJ94" s="272"/>
      <c r="FK94" s="272"/>
      <c r="FL94" s="272"/>
      <c r="FM94" s="272"/>
      <c r="FN94" s="272"/>
      <c r="FO94" s="272"/>
      <c r="FP94" s="272"/>
      <c r="FQ94" s="272"/>
      <c r="FR94" s="272"/>
      <c r="FS94" s="272"/>
      <c r="FT94" s="272"/>
      <c r="FU94" s="272"/>
      <c r="FV94" s="272"/>
      <c r="FW94" s="272"/>
      <c r="FX94" s="272"/>
      <c r="FY94" s="272"/>
      <c r="FZ94" s="272"/>
      <c r="GA94" s="272"/>
      <c r="GB94" s="272"/>
      <c r="GC94" s="272"/>
      <c r="GD94" s="272"/>
      <c r="GE94" s="272"/>
      <c r="GF94" s="272"/>
      <c r="GG94" s="272"/>
      <c r="GH94" s="272">
        <v>1</v>
      </c>
      <c r="GI94" s="272"/>
      <c r="GJ94" s="272"/>
      <c r="GK94" s="272"/>
      <c r="GL94" s="272"/>
      <c r="GM94" s="272"/>
      <c r="GN94" s="272"/>
      <c r="GO94" s="272"/>
      <c r="GP94" s="272"/>
      <c r="GQ94" s="272"/>
      <c r="GR94" s="272"/>
      <c r="GS94" s="272">
        <v>1</v>
      </c>
      <c r="GT94" s="272"/>
      <c r="GU94" s="272"/>
      <c r="GV94" s="272"/>
      <c r="GW94" s="272">
        <v>8</v>
      </c>
      <c r="GX94" s="272"/>
      <c r="GY94" s="272"/>
      <c r="GZ94" s="272"/>
      <c r="HA94" s="272"/>
      <c r="HB94" s="272"/>
      <c r="HC94" s="272"/>
      <c r="HD94" s="272"/>
      <c r="HE94" s="272"/>
      <c r="HF94" s="272"/>
      <c r="HG94" s="272"/>
      <c r="HH94" s="272"/>
      <c r="HI94" s="272"/>
      <c r="HJ94" s="272"/>
      <c r="HK94" s="272"/>
      <c r="HL94" s="272"/>
      <c r="HM94" s="272"/>
      <c r="HN94" s="272"/>
      <c r="HO94" s="272"/>
      <c r="HP94" s="272"/>
      <c r="HQ94" s="272"/>
      <c r="HR94" s="272"/>
      <c r="HS94" s="272"/>
      <c r="HT94" s="272"/>
      <c r="HU94" s="272"/>
      <c r="HV94" s="272"/>
      <c r="HW94" s="272"/>
      <c r="HX94" s="272"/>
      <c r="HY94" s="272"/>
      <c r="HZ94" s="272"/>
      <c r="IA94" s="272"/>
      <c r="IB94" s="272"/>
      <c r="IC94" s="272"/>
      <c r="ID94" s="272"/>
      <c r="IE94" s="272"/>
      <c r="IF94" s="272"/>
      <c r="IG94" s="272"/>
      <c r="IH94" s="272"/>
      <c r="II94" s="272"/>
      <c r="IJ94" s="272"/>
      <c r="IK94" s="272"/>
      <c r="IL94" s="272"/>
      <c r="IM94" s="272"/>
      <c r="IN94" s="272"/>
      <c r="IO94" s="272"/>
      <c r="IP94" s="272"/>
      <c r="IQ94" s="272"/>
      <c r="IR94" s="272"/>
      <c r="IS94" s="272"/>
      <c r="IT94" s="272"/>
      <c r="IU94" s="272"/>
      <c r="IV94" s="272"/>
      <c r="IW94" s="272"/>
      <c r="IX94" s="272"/>
      <c r="IY94" s="272"/>
      <c r="IZ94" s="272"/>
      <c r="JA94" s="272"/>
      <c r="JB94" s="272"/>
      <c r="JC94" s="272"/>
      <c r="JD94" s="272"/>
      <c r="JE94" s="272"/>
      <c r="JF94" s="272"/>
      <c r="JG94" s="272"/>
      <c r="JH94" s="272"/>
      <c r="JI94" s="272"/>
      <c r="JJ94" s="272"/>
      <c r="JK94" s="272">
        <v>1</v>
      </c>
      <c r="JL94" s="272"/>
      <c r="JM94" s="272"/>
      <c r="JN94" s="272"/>
      <c r="JO94" s="272"/>
      <c r="JP94" s="272"/>
      <c r="JQ94" s="272"/>
      <c r="JR94" s="272"/>
      <c r="JS94" s="272"/>
      <c r="JT94" s="272">
        <v>2</v>
      </c>
      <c r="JU94" s="272"/>
      <c r="JV94" s="272"/>
      <c r="JW94" s="272"/>
      <c r="JX94" s="273"/>
      <c r="JY94" s="70">
        <f t="shared" si="1"/>
        <v>163</v>
      </c>
    </row>
    <row r="95" spans="2:285">
      <c r="B95" s="268" t="s">
        <v>623</v>
      </c>
      <c r="C95" s="269" t="s">
        <v>740</v>
      </c>
      <c r="D95" s="270"/>
      <c r="E95" s="271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2">
        <v>116</v>
      </c>
      <c r="AH95" s="272"/>
      <c r="AI95" s="272"/>
      <c r="AJ95" s="272"/>
      <c r="AK95" s="272"/>
      <c r="AL95" s="272"/>
      <c r="AM95" s="272"/>
      <c r="AN95" s="272"/>
      <c r="AO95" s="272"/>
      <c r="AP95" s="272"/>
      <c r="AQ95" s="272"/>
      <c r="AR95" s="272"/>
      <c r="AS95" s="272"/>
      <c r="AT95" s="272"/>
      <c r="AU95" s="272"/>
      <c r="AV95" s="272"/>
      <c r="AW95" s="272"/>
      <c r="AX95" s="272"/>
      <c r="AY95" s="272"/>
      <c r="AZ95" s="272"/>
      <c r="BA95" s="272">
        <v>16</v>
      </c>
      <c r="BB95" s="272"/>
      <c r="BC95" s="272"/>
      <c r="BD95" s="272"/>
      <c r="BE95" s="272"/>
      <c r="BF95" s="272"/>
      <c r="BG95" s="272"/>
      <c r="BH95" s="272"/>
      <c r="BI95" s="272"/>
      <c r="BJ95" s="272"/>
      <c r="BK95" s="272"/>
      <c r="BL95" s="272"/>
      <c r="BM95" s="272"/>
      <c r="BN95" s="272"/>
      <c r="BO95" s="272"/>
      <c r="BP95" s="272"/>
      <c r="BQ95" s="272"/>
      <c r="BR95" s="272"/>
      <c r="BS95" s="272"/>
      <c r="BT95" s="272"/>
      <c r="BU95" s="272"/>
      <c r="BV95" s="272"/>
      <c r="BW95" s="272"/>
      <c r="BX95" s="272"/>
      <c r="BY95" s="272"/>
      <c r="BZ95" s="272"/>
      <c r="CA95" s="272">
        <v>1</v>
      </c>
      <c r="CB95" s="272"/>
      <c r="CC95" s="272"/>
      <c r="CD95" s="272"/>
      <c r="CE95" s="272"/>
      <c r="CF95" s="272"/>
      <c r="CG95" s="272"/>
      <c r="CH95" s="272"/>
      <c r="CI95" s="272"/>
      <c r="CJ95" s="272"/>
      <c r="CK95" s="272"/>
      <c r="CL95" s="272"/>
      <c r="CM95" s="272"/>
      <c r="CN95" s="272"/>
      <c r="CO95" s="272"/>
      <c r="CP95" s="272"/>
      <c r="CQ95" s="272"/>
      <c r="CR95" s="272"/>
      <c r="CS95" s="272"/>
      <c r="CT95" s="272"/>
      <c r="CU95" s="272"/>
      <c r="CV95" s="272"/>
      <c r="CW95" s="272"/>
      <c r="CX95" s="272"/>
      <c r="CY95" s="272"/>
      <c r="CZ95" s="272"/>
      <c r="DA95" s="272"/>
      <c r="DB95" s="272"/>
      <c r="DC95" s="272"/>
      <c r="DD95" s="272"/>
      <c r="DE95" s="272"/>
      <c r="DF95" s="272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>
        <v>3</v>
      </c>
      <c r="EH95" s="272"/>
      <c r="EI95" s="272">
        <v>1</v>
      </c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  <c r="FI95" s="272"/>
      <c r="FJ95" s="272"/>
      <c r="FK95" s="272"/>
      <c r="FL95" s="272"/>
      <c r="FM95" s="272"/>
      <c r="FN95" s="272"/>
      <c r="FO95" s="272"/>
      <c r="FP95" s="272"/>
      <c r="FQ95" s="272"/>
      <c r="FR95" s="272"/>
      <c r="FS95" s="272"/>
      <c r="FT95" s="272"/>
      <c r="FU95" s="272"/>
      <c r="FV95" s="272"/>
      <c r="FW95" s="272"/>
      <c r="FX95" s="272"/>
      <c r="FY95" s="272"/>
      <c r="FZ95" s="272"/>
      <c r="GA95" s="272"/>
      <c r="GB95" s="272"/>
      <c r="GC95" s="272"/>
      <c r="GD95" s="272"/>
      <c r="GE95" s="272"/>
      <c r="GF95" s="272"/>
      <c r="GG95" s="272"/>
      <c r="GH95" s="272"/>
      <c r="GI95" s="272"/>
      <c r="GJ95" s="272"/>
      <c r="GK95" s="272"/>
      <c r="GL95" s="272"/>
      <c r="GM95" s="272"/>
      <c r="GN95" s="272"/>
      <c r="GO95" s="272"/>
      <c r="GP95" s="272"/>
      <c r="GQ95" s="272"/>
      <c r="GR95" s="272">
        <v>2</v>
      </c>
      <c r="GS95" s="272">
        <v>1</v>
      </c>
      <c r="GT95" s="272"/>
      <c r="GU95" s="272"/>
      <c r="GV95" s="272"/>
      <c r="GW95" s="272">
        <v>7</v>
      </c>
      <c r="GX95" s="272"/>
      <c r="GY95" s="272"/>
      <c r="GZ95" s="272"/>
      <c r="HA95" s="272"/>
      <c r="HB95" s="272"/>
      <c r="HC95" s="272"/>
      <c r="HD95" s="272"/>
      <c r="HE95" s="272"/>
      <c r="HF95" s="272"/>
      <c r="HG95" s="272"/>
      <c r="HH95" s="272"/>
      <c r="HI95" s="272"/>
      <c r="HJ95" s="272"/>
      <c r="HK95" s="272"/>
      <c r="HL95" s="272"/>
      <c r="HM95" s="272"/>
      <c r="HN95" s="272"/>
      <c r="HO95" s="272"/>
      <c r="HP95" s="272"/>
      <c r="HQ95" s="272"/>
      <c r="HR95" s="272"/>
      <c r="HS95" s="272"/>
      <c r="HT95" s="272"/>
      <c r="HU95" s="272"/>
      <c r="HV95" s="272"/>
      <c r="HW95" s="272"/>
      <c r="HX95" s="272"/>
      <c r="HY95" s="272"/>
      <c r="HZ95" s="272"/>
      <c r="IA95" s="272"/>
      <c r="IB95" s="272"/>
      <c r="IC95" s="272"/>
      <c r="ID95" s="272"/>
      <c r="IE95" s="272"/>
      <c r="IF95" s="272"/>
      <c r="IG95" s="272"/>
      <c r="IH95" s="272"/>
      <c r="II95" s="272"/>
      <c r="IJ95" s="272"/>
      <c r="IK95" s="272"/>
      <c r="IL95" s="272"/>
      <c r="IM95" s="272"/>
      <c r="IN95" s="272"/>
      <c r="IO95" s="272"/>
      <c r="IP95" s="272"/>
      <c r="IQ95" s="272">
        <v>1</v>
      </c>
      <c r="IR95" s="272"/>
      <c r="IS95" s="272"/>
      <c r="IT95" s="272"/>
      <c r="IU95" s="272"/>
      <c r="IV95" s="272"/>
      <c r="IW95" s="272"/>
      <c r="IX95" s="272"/>
      <c r="IY95" s="272"/>
      <c r="IZ95" s="272"/>
      <c r="JA95" s="272"/>
      <c r="JB95" s="272"/>
      <c r="JC95" s="272"/>
      <c r="JD95" s="272"/>
      <c r="JE95" s="272"/>
      <c r="JF95" s="272"/>
      <c r="JG95" s="272"/>
      <c r="JH95" s="272"/>
      <c r="JI95" s="272"/>
      <c r="JJ95" s="272"/>
      <c r="JK95" s="272"/>
      <c r="JL95" s="272"/>
      <c r="JM95" s="272"/>
      <c r="JN95" s="272"/>
      <c r="JO95" s="272"/>
      <c r="JP95" s="272"/>
      <c r="JQ95" s="272"/>
      <c r="JR95" s="272"/>
      <c r="JS95" s="272"/>
      <c r="JT95" s="272">
        <v>4</v>
      </c>
      <c r="JU95" s="272"/>
      <c r="JV95" s="272"/>
      <c r="JW95" s="272"/>
      <c r="JX95" s="273"/>
      <c r="JY95" s="70">
        <f t="shared" si="1"/>
        <v>152</v>
      </c>
    </row>
    <row r="96" spans="2:285">
      <c r="B96" s="268" t="s">
        <v>623</v>
      </c>
      <c r="C96" s="269" t="s">
        <v>741</v>
      </c>
      <c r="D96" s="270"/>
      <c r="E96" s="271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72">
        <v>136</v>
      </c>
      <c r="AH96" s="272"/>
      <c r="AI96" s="272"/>
      <c r="AJ96" s="272"/>
      <c r="AK96" s="272"/>
      <c r="AL96" s="272"/>
      <c r="AM96" s="272"/>
      <c r="AN96" s="272"/>
      <c r="AO96" s="272"/>
      <c r="AP96" s="272"/>
      <c r="AQ96" s="272"/>
      <c r="AR96" s="272"/>
      <c r="AS96" s="272"/>
      <c r="AT96" s="272"/>
      <c r="AU96" s="272"/>
      <c r="AV96" s="272"/>
      <c r="AW96" s="272"/>
      <c r="AX96" s="272"/>
      <c r="AY96" s="272"/>
      <c r="AZ96" s="272"/>
      <c r="BA96" s="272">
        <v>47</v>
      </c>
      <c r="BB96" s="272"/>
      <c r="BC96" s="272"/>
      <c r="BD96" s="272"/>
      <c r="BE96" s="272"/>
      <c r="BF96" s="272"/>
      <c r="BG96" s="272"/>
      <c r="BH96" s="272"/>
      <c r="BI96" s="272"/>
      <c r="BJ96" s="272"/>
      <c r="BK96" s="272"/>
      <c r="BL96" s="272"/>
      <c r="BM96" s="272"/>
      <c r="BN96" s="272"/>
      <c r="BO96" s="272"/>
      <c r="BP96" s="272"/>
      <c r="BQ96" s="272"/>
      <c r="BR96" s="272"/>
      <c r="BS96" s="272"/>
      <c r="BT96" s="272"/>
      <c r="BU96" s="272"/>
      <c r="BV96" s="272"/>
      <c r="BW96" s="272"/>
      <c r="BX96" s="272"/>
      <c r="BY96" s="272"/>
      <c r="BZ96" s="272"/>
      <c r="CA96" s="272"/>
      <c r="CB96" s="272"/>
      <c r="CC96" s="272"/>
      <c r="CD96" s="272"/>
      <c r="CE96" s="272"/>
      <c r="CF96" s="272"/>
      <c r="CG96" s="272"/>
      <c r="CH96" s="272"/>
      <c r="CI96" s="272"/>
      <c r="CJ96" s="272"/>
      <c r="CK96" s="272"/>
      <c r="CL96" s="272"/>
      <c r="CM96" s="272"/>
      <c r="CN96" s="272"/>
      <c r="CO96" s="272"/>
      <c r="CP96" s="272"/>
      <c r="CQ96" s="272"/>
      <c r="CR96" s="272"/>
      <c r="CS96" s="272"/>
      <c r="CT96" s="272"/>
      <c r="CU96" s="272"/>
      <c r="CV96" s="272"/>
      <c r="CW96" s="272"/>
      <c r="CX96" s="272"/>
      <c r="CY96" s="272"/>
      <c r="CZ96" s="272"/>
      <c r="DA96" s="272"/>
      <c r="DB96" s="272"/>
      <c r="DC96" s="272"/>
      <c r="DD96" s="272"/>
      <c r="DE96" s="272"/>
      <c r="DF96" s="272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>
        <v>1</v>
      </c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  <c r="FI96" s="272"/>
      <c r="FJ96" s="272"/>
      <c r="FK96" s="272"/>
      <c r="FL96" s="272"/>
      <c r="FM96" s="272"/>
      <c r="FN96" s="272"/>
      <c r="FO96" s="272"/>
      <c r="FP96" s="272"/>
      <c r="FQ96" s="272"/>
      <c r="FR96" s="272"/>
      <c r="FS96" s="272"/>
      <c r="FT96" s="272"/>
      <c r="FU96" s="272"/>
      <c r="FV96" s="272"/>
      <c r="FW96" s="272"/>
      <c r="FX96" s="272"/>
      <c r="FY96" s="272"/>
      <c r="FZ96" s="272"/>
      <c r="GA96" s="272"/>
      <c r="GB96" s="272"/>
      <c r="GC96" s="272"/>
      <c r="GD96" s="272"/>
      <c r="GE96" s="272"/>
      <c r="GF96" s="272"/>
      <c r="GG96" s="272"/>
      <c r="GH96" s="272">
        <v>1</v>
      </c>
      <c r="GI96" s="272"/>
      <c r="GJ96" s="272"/>
      <c r="GK96" s="272"/>
      <c r="GL96" s="272"/>
      <c r="GM96" s="272"/>
      <c r="GN96" s="272"/>
      <c r="GO96" s="272"/>
      <c r="GP96" s="272"/>
      <c r="GQ96" s="272"/>
      <c r="GR96" s="272"/>
      <c r="GS96" s="272">
        <v>1</v>
      </c>
      <c r="GT96" s="272"/>
      <c r="GU96" s="272"/>
      <c r="GV96" s="272"/>
      <c r="GW96" s="272">
        <v>6</v>
      </c>
      <c r="GX96" s="272"/>
      <c r="GY96" s="272"/>
      <c r="GZ96" s="272"/>
      <c r="HA96" s="272"/>
      <c r="HB96" s="272"/>
      <c r="HC96" s="272"/>
      <c r="HD96" s="272"/>
      <c r="HE96" s="272"/>
      <c r="HF96" s="272"/>
      <c r="HG96" s="272"/>
      <c r="HH96" s="272"/>
      <c r="HI96" s="272"/>
      <c r="HJ96" s="272"/>
      <c r="HK96" s="272"/>
      <c r="HL96" s="272"/>
      <c r="HM96" s="272"/>
      <c r="HN96" s="272"/>
      <c r="HO96" s="272"/>
      <c r="HP96" s="272"/>
      <c r="HQ96" s="272"/>
      <c r="HR96" s="272"/>
      <c r="HS96" s="272"/>
      <c r="HT96" s="272"/>
      <c r="HU96" s="272"/>
      <c r="HV96" s="272"/>
      <c r="HW96" s="272"/>
      <c r="HX96" s="272"/>
      <c r="HY96" s="272"/>
      <c r="HZ96" s="272"/>
      <c r="IA96" s="272"/>
      <c r="IB96" s="272"/>
      <c r="IC96" s="272"/>
      <c r="ID96" s="272"/>
      <c r="IE96" s="272"/>
      <c r="IF96" s="272"/>
      <c r="IG96" s="272"/>
      <c r="IH96" s="272"/>
      <c r="II96" s="272"/>
      <c r="IJ96" s="272"/>
      <c r="IK96" s="272"/>
      <c r="IL96" s="272"/>
      <c r="IM96" s="272"/>
      <c r="IN96" s="272"/>
      <c r="IO96" s="272"/>
      <c r="IP96" s="272"/>
      <c r="IQ96" s="272"/>
      <c r="IR96" s="272"/>
      <c r="IS96" s="272"/>
      <c r="IT96" s="272"/>
      <c r="IU96" s="272"/>
      <c r="IV96" s="272"/>
      <c r="IW96" s="272"/>
      <c r="IX96" s="272"/>
      <c r="IY96" s="272"/>
      <c r="IZ96" s="272"/>
      <c r="JA96" s="272"/>
      <c r="JB96" s="272"/>
      <c r="JC96" s="272"/>
      <c r="JD96" s="272"/>
      <c r="JE96" s="272"/>
      <c r="JF96" s="272"/>
      <c r="JG96" s="272"/>
      <c r="JH96" s="272"/>
      <c r="JI96" s="272"/>
      <c r="JJ96" s="272"/>
      <c r="JK96" s="272">
        <v>1</v>
      </c>
      <c r="JL96" s="272"/>
      <c r="JM96" s="272"/>
      <c r="JN96" s="272"/>
      <c r="JO96" s="272"/>
      <c r="JP96" s="272"/>
      <c r="JQ96" s="272"/>
      <c r="JR96" s="272"/>
      <c r="JS96" s="272"/>
      <c r="JT96" s="272">
        <v>2</v>
      </c>
      <c r="JU96" s="272"/>
      <c r="JV96" s="272"/>
      <c r="JW96" s="272"/>
      <c r="JX96" s="273"/>
      <c r="JY96" s="70">
        <f t="shared" si="1"/>
        <v>195</v>
      </c>
    </row>
    <row r="97" spans="2:285">
      <c r="B97" s="268" t="s">
        <v>623</v>
      </c>
      <c r="C97" s="269" t="s">
        <v>742</v>
      </c>
      <c r="D97" s="270"/>
      <c r="E97" s="271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>
        <v>91</v>
      </c>
      <c r="AH97" s="272"/>
      <c r="AI97" s="272"/>
      <c r="AJ97" s="272"/>
      <c r="AK97" s="272"/>
      <c r="AL97" s="272"/>
      <c r="AM97" s="272"/>
      <c r="AN97" s="272"/>
      <c r="AO97" s="272"/>
      <c r="AP97" s="272">
        <v>1</v>
      </c>
      <c r="AQ97" s="272"/>
      <c r="AR97" s="272"/>
      <c r="AS97" s="272"/>
      <c r="AT97" s="272"/>
      <c r="AU97" s="272"/>
      <c r="AV97" s="272"/>
      <c r="AW97" s="272"/>
      <c r="AX97" s="272"/>
      <c r="AY97" s="272"/>
      <c r="AZ97" s="272"/>
      <c r="BA97" s="272">
        <v>4</v>
      </c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T97" s="272"/>
      <c r="BU97" s="272"/>
      <c r="BV97" s="272"/>
      <c r="BW97" s="272"/>
      <c r="BX97" s="272"/>
      <c r="BY97" s="272"/>
      <c r="BZ97" s="272"/>
      <c r="CA97" s="272"/>
      <c r="CB97" s="272"/>
      <c r="CC97" s="272"/>
      <c r="CD97" s="272"/>
      <c r="CE97" s="272"/>
      <c r="CF97" s="272"/>
      <c r="CG97" s="272"/>
      <c r="CH97" s="272"/>
      <c r="CI97" s="272"/>
      <c r="CJ97" s="272"/>
      <c r="CK97" s="272"/>
      <c r="CL97" s="272"/>
      <c r="CM97" s="272"/>
      <c r="CN97" s="272"/>
      <c r="CO97" s="272"/>
      <c r="CP97" s="272"/>
      <c r="CQ97" s="272"/>
      <c r="CR97" s="272"/>
      <c r="CS97" s="272"/>
      <c r="CT97" s="272"/>
      <c r="CU97" s="272"/>
      <c r="CV97" s="272"/>
      <c r="CW97" s="272"/>
      <c r="CX97" s="272"/>
      <c r="CY97" s="272"/>
      <c r="CZ97" s="272"/>
      <c r="DA97" s="272"/>
      <c r="DB97" s="272"/>
      <c r="DC97" s="272"/>
      <c r="DD97" s="272"/>
      <c r="DE97" s="272"/>
      <c r="DF97" s="272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>
        <v>1</v>
      </c>
      <c r="EH97" s="272"/>
      <c r="EI97" s="272">
        <v>1</v>
      </c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>
        <v>1</v>
      </c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  <c r="FI97" s="272"/>
      <c r="FJ97" s="272"/>
      <c r="FK97" s="272"/>
      <c r="FL97" s="272"/>
      <c r="FM97" s="272"/>
      <c r="FN97" s="272"/>
      <c r="FO97" s="272"/>
      <c r="FP97" s="272"/>
      <c r="FQ97" s="272"/>
      <c r="FR97" s="272"/>
      <c r="FS97" s="272"/>
      <c r="FT97" s="272"/>
      <c r="FU97" s="272"/>
      <c r="FV97" s="272"/>
      <c r="FW97" s="272"/>
      <c r="FX97" s="272"/>
      <c r="FY97" s="272"/>
      <c r="FZ97" s="272"/>
      <c r="GA97" s="272"/>
      <c r="GB97" s="272"/>
      <c r="GC97" s="272"/>
      <c r="GD97" s="272"/>
      <c r="GE97" s="272"/>
      <c r="GF97" s="272"/>
      <c r="GG97" s="272"/>
      <c r="GH97" s="272"/>
      <c r="GI97" s="272"/>
      <c r="GJ97" s="272"/>
      <c r="GK97" s="272"/>
      <c r="GL97" s="272"/>
      <c r="GM97" s="272"/>
      <c r="GN97" s="272"/>
      <c r="GO97" s="272"/>
      <c r="GP97" s="272"/>
      <c r="GQ97" s="272"/>
      <c r="GR97" s="272"/>
      <c r="GS97" s="272">
        <v>1</v>
      </c>
      <c r="GT97" s="272"/>
      <c r="GU97" s="272"/>
      <c r="GV97" s="272"/>
      <c r="GW97" s="272">
        <v>3</v>
      </c>
      <c r="GX97" s="272"/>
      <c r="GY97" s="272"/>
      <c r="GZ97" s="272"/>
      <c r="HA97" s="272"/>
      <c r="HB97" s="272"/>
      <c r="HC97" s="272"/>
      <c r="HD97" s="272"/>
      <c r="HE97" s="272"/>
      <c r="HF97" s="272"/>
      <c r="HG97" s="272"/>
      <c r="HH97" s="272"/>
      <c r="HI97" s="272"/>
      <c r="HJ97" s="272"/>
      <c r="HK97" s="272"/>
      <c r="HL97" s="272"/>
      <c r="HM97" s="272"/>
      <c r="HN97" s="272"/>
      <c r="HO97" s="272"/>
      <c r="HP97" s="272"/>
      <c r="HQ97" s="272"/>
      <c r="HR97" s="272"/>
      <c r="HS97" s="272"/>
      <c r="HT97" s="272"/>
      <c r="HU97" s="272"/>
      <c r="HV97" s="272"/>
      <c r="HW97" s="272"/>
      <c r="HX97" s="272"/>
      <c r="HY97" s="272"/>
      <c r="HZ97" s="272"/>
      <c r="IA97" s="272"/>
      <c r="IB97" s="272"/>
      <c r="IC97" s="272"/>
      <c r="ID97" s="272"/>
      <c r="IE97" s="272"/>
      <c r="IF97" s="272"/>
      <c r="IG97" s="272"/>
      <c r="IH97" s="272"/>
      <c r="II97" s="272"/>
      <c r="IJ97" s="272"/>
      <c r="IK97" s="272"/>
      <c r="IL97" s="272"/>
      <c r="IM97" s="272"/>
      <c r="IN97" s="272">
        <v>1</v>
      </c>
      <c r="IO97" s="272"/>
      <c r="IP97" s="272"/>
      <c r="IQ97" s="272"/>
      <c r="IR97" s="272"/>
      <c r="IS97" s="272"/>
      <c r="IT97" s="272"/>
      <c r="IU97" s="272"/>
      <c r="IV97" s="272"/>
      <c r="IW97" s="272"/>
      <c r="IX97" s="272"/>
      <c r="IY97" s="272"/>
      <c r="IZ97" s="272"/>
      <c r="JA97" s="272"/>
      <c r="JB97" s="272"/>
      <c r="JC97" s="272"/>
      <c r="JD97" s="272"/>
      <c r="JE97" s="272"/>
      <c r="JF97" s="272"/>
      <c r="JG97" s="272"/>
      <c r="JH97" s="272"/>
      <c r="JI97" s="272"/>
      <c r="JJ97" s="272"/>
      <c r="JK97" s="272">
        <v>1</v>
      </c>
      <c r="JL97" s="272"/>
      <c r="JM97" s="272"/>
      <c r="JN97" s="272"/>
      <c r="JO97" s="272"/>
      <c r="JP97" s="272"/>
      <c r="JQ97" s="272"/>
      <c r="JR97" s="272"/>
      <c r="JS97" s="272"/>
      <c r="JT97" s="272">
        <v>3</v>
      </c>
      <c r="JU97" s="272"/>
      <c r="JV97" s="272"/>
      <c r="JW97" s="272"/>
      <c r="JX97" s="273"/>
      <c r="JY97" s="70">
        <f t="shared" si="1"/>
        <v>108</v>
      </c>
    </row>
    <row r="98" spans="2:285">
      <c r="B98" s="268" t="s">
        <v>625</v>
      </c>
      <c r="C98" s="269" t="s">
        <v>7</v>
      </c>
      <c r="D98" s="270"/>
      <c r="E98" s="271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2">
        <v>481</v>
      </c>
      <c r="AH98" s="272"/>
      <c r="AI98" s="272"/>
      <c r="AJ98" s="272"/>
      <c r="AK98" s="272"/>
      <c r="AL98" s="272">
        <v>1</v>
      </c>
      <c r="AM98" s="272"/>
      <c r="AN98" s="272"/>
      <c r="AO98" s="272"/>
      <c r="AP98" s="272">
        <v>1</v>
      </c>
      <c r="AQ98" s="272"/>
      <c r="AR98" s="272"/>
      <c r="AS98" s="272"/>
      <c r="AT98" s="272"/>
      <c r="AU98" s="272"/>
      <c r="AV98" s="272"/>
      <c r="AW98" s="272"/>
      <c r="AX98" s="272"/>
      <c r="AY98" s="272"/>
      <c r="AZ98" s="272"/>
      <c r="BA98" s="272">
        <v>2</v>
      </c>
      <c r="BB98" s="272"/>
      <c r="BC98" s="272"/>
      <c r="BD98" s="272"/>
      <c r="BE98" s="272"/>
      <c r="BF98" s="272"/>
      <c r="BG98" s="272"/>
      <c r="BH98" s="272"/>
      <c r="BI98" s="272"/>
      <c r="BJ98" s="272"/>
      <c r="BK98" s="272"/>
      <c r="BL98" s="272"/>
      <c r="BM98" s="272"/>
      <c r="BN98" s="272"/>
      <c r="BO98" s="272"/>
      <c r="BP98" s="272"/>
      <c r="BQ98" s="272"/>
      <c r="BR98" s="272"/>
      <c r="BS98" s="272"/>
      <c r="BT98" s="272"/>
      <c r="BU98" s="272"/>
      <c r="BV98" s="272"/>
      <c r="BW98" s="272"/>
      <c r="BX98" s="272"/>
      <c r="BY98" s="272"/>
      <c r="BZ98" s="272"/>
      <c r="CA98" s="272"/>
      <c r="CB98" s="272"/>
      <c r="CC98" s="272"/>
      <c r="CD98" s="272"/>
      <c r="CE98" s="272"/>
      <c r="CF98" s="272"/>
      <c r="CG98" s="272"/>
      <c r="CH98" s="272"/>
      <c r="CI98" s="272"/>
      <c r="CJ98" s="272"/>
      <c r="CK98" s="272"/>
      <c r="CL98" s="272"/>
      <c r="CM98" s="272"/>
      <c r="CN98" s="272"/>
      <c r="CO98" s="272"/>
      <c r="CP98" s="272"/>
      <c r="CQ98" s="272"/>
      <c r="CR98" s="272"/>
      <c r="CS98" s="272"/>
      <c r="CT98" s="272"/>
      <c r="CU98" s="272"/>
      <c r="CV98" s="272"/>
      <c r="CW98" s="272"/>
      <c r="CX98" s="272"/>
      <c r="CY98" s="272"/>
      <c r="CZ98" s="272"/>
      <c r="DA98" s="272"/>
      <c r="DB98" s="272"/>
      <c r="DC98" s="272"/>
      <c r="DD98" s="272"/>
      <c r="DE98" s="272"/>
      <c r="DF98" s="272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>
        <v>1</v>
      </c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  <c r="FI98" s="272"/>
      <c r="FJ98" s="272"/>
      <c r="FK98" s="272"/>
      <c r="FL98" s="272"/>
      <c r="FM98" s="272"/>
      <c r="FN98" s="272"/>
      <c r="FO98" s="272"/>
      <c r="FP98" s="272"/>
      <c r="FQ98" s="272"/>
      <c r="FR98" s="272"/>
      <c r="FS98" s="272"/>
      <c r="FT98" s="272"/>
      <c r="FU98" s="272"/>
      <c r="FV98" s="272"/>
      <c r="FW98" s="272"/>
      <c r="FX98" s="272"/>
      <c r="FY98" s="272"/>
      <c r="FZ98" s="272"/>
      <c r="GA98" s="272"/>
      <c r="GB98" s="272"/>
      <c r="GC98" s="272"/>
      <c r="GD98" s="272"/>
      <c r="GE98" s="272"/>
      <c r="GF98" s="272"/>
      <c r="GG98" s="272"/>
      <c r="GH98" s="272"/>
      <c r="GI98" s="272"/>
      <c r="GJ98" s="272"/>
      <c r="GK98" s="272"/>
      <c r="GL98" s="272"/>
      <c r="GM98" s="272"/>
      <c r="GN98" s="272"/>
      <c r="GO98" s="272"/>
      <c r="GP98" s="272"/>
      <c r="GQ98" s="272"/>
      <c r="GR98" s="272"/>
      <c r="GS98" s="272">
        <v>6</v>
      </c>
      <c r="GT98" s="272"/>
      <c r="GU98" s="272"/>
      <c r="GV98" s="272"/>
      <c r="GW98" s="272">
        <v>2</v>
      </c>
      <c r="GX98" s="272"/>
      <c r="GY98" s="272"/>
      <c r="GZ98" s="272"/>
      <c r="HA98" s="272"/>
      <c r="HB98" s="272"/>
      <c r="HC98" s="272"/>
      <c r="HD98" s="272"/>
      <c r="HE98" s="272"/>
      <c r="HF98" s="272"/>
      <c r="HG98" s="272"/>
      <c r="HH98" s="272"/>
      <c r="HI98" s="272"/>
      <c r="HJ98" s="272"/>
      <c r="HK98" s="272"/>
      <c r="HL98" s="272"/>
      <c r="HM98" s="272"/>
      <c r="HN98" s="272"/>
      <c r="HO98" s="272"/>
      <c r="HP98" s="272"/>
      <c r="HQ98" s="272"/>
      <c r="HR98" s="272"/>
      <c r="HS98" s="272"/>
      <c r="HT98" s="272"/>
      <c r="HU98" s="272"/>
      <c r="HV98" s="272"/>
      <c r="HW98" s="272"/>
      <c r="HX98" s="272"/>
      <c r="HY98" s="272"/>
      <c r="HZ98" s="272"/>
      <c r="IA98" s="272"/>
      <c r="IB98" s="272"/>
      <c r="IC98" s="272"/>
      <c r="ID98" s="272"/>
      <c r="IE98" s="272"/>
      <c r="IF98" s="272"/>
      <c r="IG98" s="272"/>
      <c r="IH98" s="272"/>
      <c r="II98" s="272"/>
      <c r="IJ98" s="272"/>
      <c r="IK98" s="272"/>
      <c r="IL98" s="272"/>
      <c r="IM98" s="272"/>
      <c r="IN98" s="272"/>
      <c r="IO98" s="272"/>
      <c r="IP98" s="272"/>
      <c r="IQ98" s="272"/>
      <c r="IR98" s="272"/>
      <c r="IS98" s="272"/>
      <c r="IT98" s="272"/>
      <c r="IU98" s="272"/>
      <c r="IV98" s="272"/>
      <c r="IW98" s="272"/>
      <c r="IX98" s="272"/>
      <c r="IY98" s="272"/>
      <c r="IZ98" s="272"/>
      <c r="JA98" s="272"/>
      <c r="JB98" s="272"/>
      <c r="JC98" s="272"/>
      <c r="JD98" s="272"/>
      <c r="JE98" s="272"/>
      <c r="JF98" s="272"/>
      <c r="JG98" s="272"/>
      <c r="JH98" s="272"/>
      <c r="JI98" s="272"/>
      <c r="JJ98" s="272"/>
      <c r="JK98" s="272"/>
      <c r="JL98" s="272"/>
      <c r="JM98" s="272"/>
      <c r="JN98" s="272"/>
      <c r="JO98" s="272"/>
      <c r="JP98" s="272"/>
      <c r="JQ98" s="272"/>
      <c r="JR98" s="272"/>
      <c r="JS98" s="272"/>
      <c r="JT98" s="272"/>
      <c r="JU98" s="272"/>
      <c r="JV98" s="272"/>
      <c r="JW98" s="272"/>
      <c r="JX98" s="273"/>
      <c r="JY98" s="70">
        <f t="shared" si="1"/>
        <v>494</v>
      </c>
    </row>
    <row r="99" spans="2:285">
      <c r="B99" s="268" t="s">
        <v>625</v>
      </c>
      <c r="C99" s="269" t="s">
        <v>737</v>
      </c>
      <c r="D99" s="270"/>
      <c r="E99" s="271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>
        <v>275</v>
      </c>
      <c r="AH99" s="272"/>
      <c r="AI99" s="272"/>
      <c r="AJ99" s="272"/>
      <c r="AK99" s="272"/>
      <c r="AL99" s="272"/>
      <c r="AM99" s="272"/>
      <c r="AN99" s="272"/>
      <c r="AO99" s="272"/>
      <c r="AP99" s="272">
        <v>3</v>
      </c>
      <c r="AQ99" s="272"/>
      <c r="AR99" s="272"/>
      <c r="AS99" s="272"/>
      <c r="AT99" s="272"/>
      <c r="AU99" s="272"/>
      <c r="AV99" s="272"/>
      <c r="AW99" s="272"/>
      <c r="AX99" s="272"/>
      <c r="AY99" s="272"/>
      <c r="AZ99" s="272"/>
      <c r="BA99" s="272">
        <v>3</v>
      </c>
      <c r="BB99" s="272"/>
      <c r="BC99" s="272"/>
      <c r="BD99" s="272"/>
      <c r="BE99" s="272"/>
      <c r="BF99" s="272"/>
      <c r="BG99" s="272"/>
      <c r="BH99" s="272"/>
      <c r="BI99" s="272"/>
      <c r="BJ99" s="272"/>
      <c r="BK99" s="272"/>
      <c r="BL99" s="272"/>
      <c r="BM99" s="272"/>
      <c r="BN99" s="272"/>
      <c r="BO99" s="272"/>
      <c r="BP99" s="272"/>
      <c r="BQ99" s="272"/>
      <c r="BR99" s="272"/>
      <c r="BS99" s="272"/>
      <c r="BT99" s="272"/>
      <c r="BU99" s="272"/>
      <c r="BV99" s="272"/>
      <c r="BW99" s="272"/>
      <c r="BX99" s="272"/>
      <c r="BY99" s="272"/>
      <c r="BZ99" s="272"/>
      <c r="CA99" s="272"/>
      <c r="CB99" s="272"/>
      <c r="CC99" s="272"/>
      <c r="CD99" s="272"/>
      <c r="CE99" s="272"/>
      <c r="CF99" s="272"/>
      <c r="CG99" s="272"/>
      <c r="CH99" s="272"/>
      <c r="CI99" s="272"/>
      <c r="CJ99" s="272"/>
      <c r="CK99" s="272"/>
      <c r="CL99" s="272"/>
      <c r="CM99" s="272"/>
      <c r="CN99" s="272"/>
      <c r="CO99" s="272"/>
      <c r="CP99" s="272"/>
      <c r="CQ99" s="272"/>
      <c r="CR99" s="272"/>
      <c r="CS99" s="272"/>
      <c r="CT99" s="272"/>
      <c r="CU99" s="272"/>
      <c r="CV99" s="272"/>
      <c r="CW99" s="272"/>
      <c r="CX99" s="272"/>
      <c r="CY99" s="272"/>
      <c r="CZ99" s="272"/>
      <c r="DA99" s="272"/>
      <c r="DB99" s="272"/>
      <c r="DC99" s="272"/>
      <c r="DD99" s="272"/>
      <c r="DE99" s="272"/>
      <c r="DF99" s="272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  <c r="FI99" s="272"/>
      <c r="FJ99" s="272"/>
      <c r="FK99" s="272"/>
      <c r="FL99" s="272"/>
      <c r="FM99" s="272">
        <v>1</v>
      </c>
      <c r="FN99" s="272"/>
      <c r="FO99" s="272"/>
      <c r="FP99" s="272"/>
      <c r="FQ99" s="272"/>
      <c r="FR99" s="272"/>
      <c r="FS99" s="272"/>
      <c r="FT99" s="272"/>
      <c r="FU99" s="272"/>
      <c r="FV99" s="272"/>
      <c r="FW99" s="272"/>
      <c r="FX99" s="272"/>
      <c r="FY99" s="272"/>
      <c r="FZ99" s="272"/>
      <c r="GA99" s="272"/>
      <c r="GB99" s="272"/>
      <c r="GC99" s="272"/>
      <c r="GD99" s="272"/>
      <c r="GE99" s="272"/>
      <c r="GF99" s="272"/>
      <c r="GG99" s="272"/>
      <c r="GH99" s="272"/>
      <c r="GI99" s="272"/>
      <c r="GJ99" s="272"/>
      <c r="GK99" s="272"/>
      <c r="GL99" s="272"/>
      <c r="GM99" s="272"/>
      <c r="GN99" s="272"/>
      <c r="GO99" s="272"/>
      <c r="GP99" s="272"/>
      <c r="GQ99" s="272"/>
      <c r="GR99" s="272">
        <v>2</v>
      </c>
      <c r="GS99" s="272">
        <v>3</v>
      </c>
      <c r="GT99" s="272"/>
      <c r="GU99" s="272"/>
      <c r="GV99" s="272"/>
      <c r="GW99" s="272"/>
      <c r="GX99" s="272"/>
      <c r="GY99" s="272"/>
      <c r="GZ99" s="272"/>
      <c r="HA99" s="272"/>
      <c r="HB99" s="272"/>
      <c r="HC99" s="272"/>
      <c r="HD99" s="272"/>
      <c r="HE99" s="272"/>
      <c r="HF99" s="272"/>
      <c r="HG99" s="272"/>
      <c r="HH99" s="272"/>
      <c r="HI99" s="272"/>
      <c r="HJ99" s="272"/>
      <c r="HK99" s="272"/>
      <c r="HL99" s="272"/>
      <c r="HM99" s="272"/>
      <c r="HN99" s="272"/>
      <c r="HO99" s="272"/>
      <c r="HP99" s="272"/>
      <c r="HQ99" s="272"/>
      <c r="HR99" s="272"/>
      <c r="HS99" s="272"/>
      <c r="HT99" s="272"/>
      <c r="HU99" s="272"/>
      <c r="HV99" s="272"/>
      <c r="HW99" s="272"/>
      <c r="HX99" s="272"/>
      <c r="HY99" s="272"/>
      <c r="HZ99" s="272"/>
      <c r="IA99" s="272"/>
      <c r="IB99" s="272"/>
      <c r="IC99" s="272"/>
      <c r="ID99" s="272"/>
      <c r="IE99" s="272"/>
      <c r="IF99" s="272"/>
      <c r="IG99" s="272"/>
      <c r="IH99" s="272"/>
      <c r="II99" s="272"/>
      <c r="IJ99" s="272"/>
      <c r="IK99" s="272"/>
      <c r="IL99" s="272"/>
      <c r="IM99" s="272"/>
      <c r="IN99" s="272"/>
      <c r="IO99" s="272"/>
      <c r="IP99" s="272"/>
      <c r="IQ99" s="272">
        <v>1</v>
      </c>
      <c r="IR99" s="272"/>
      <c r="IS99" s="272"/>
      <c r="IT99" s="272"/>
      <c r="IU99" s="272"/>
      <c r="IV99" s="272"/>
      <c r="IW99" s="272"/>
      <c r="IX99" s="272"/>
      <c r="IY99" s="272"/>
      <c r="IZ99" s="272"/>
      <c r="JA99" s="272"/>
      <c r="JB99" s="272"/>
      <c r="JC99" s="272"/>
      <c r="JD99" s="272"/>
      <c r="JE99" s="272"/>
      <c r="JF99" s="272"/>
      <c r="JG99" s="272"/>
      <c r="JH99" s="272"/>
      <c r="JI99" s="272"/>
      <c r="JJ99" s="272"/>
      <c r="JK99" s="272"/>
      <c r="JL99" s="272"/>
      <c r="JM99" s="272"/>
      <c r="JN99" s="272"/>
      <c r="JO99" s="272"/>
      <c r="JP99" s="272"/>
      <c r="JQ99" s="272"/>
      <c r="JR99" s="272"/>
      <c r="JS99" s="272"/>
      <c r="JT99" s="272"/>
      <c r="JU99" s="272"/>
      <c r="JV99" s="272"/>
      <c r="JW99" s="272"/>
      <c r="JX99" s="273"/>
      <c r="JY99" s="70">
        <f t="shared" si="1"/>
        <v>288</v>
      </c>
    </row>
    <row r="100" spans="2:285">
      <c r="B100" s="268" t="s">
        <v>625</v>
      </c>
      <c r="C100" s="269" t="s">
        <v>738</v>
      </c>
      <c r="D100" s="270"/>
      <c r="E100" s="271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>
        <v>288</v>
      </c>
      <c r="AH100" s="272"/>
      <c r="AI100" s="272"/>
      <c r="AJ100" s="272"/>
      <c r="AK100" s="272"/>
      <c r="AL100" s="272"/>
      <c r="AM100" s="272"/>
      <c r="AN100" s="272"/>
      <c r="AO100" s="272"/>
      <c r="AP100" s="272">
        <v>2</v>
      </c>
      <c r="AQ100" s="272"/>
      <c r="AR100" s="272"/>
      <c r="AS100" s="272"/>
      <c r="AT100" s="272"/>
      <c r="AU100" s="272">
        <v>1</v>
      </c>
      <c r="AV100" s="272"/>
      <c r="AW100" s="272"/>
      <c r="AX100" s="272"/>
      <c r="AY100" s="272"/>
      <c r="AZ100" s="272"/>
      <c r="BA100" s="272">
        <v>1</v>
      </c>
      <c r="BB100" s="272"/>
      <c r="BC100" s="272"/>
      <c r="BD100" s="272"/>
      <c r="BE100" s="272"/>
      <c r="BF100" s="272"/>
      <c r="BG100" s="272"/>
      <c r="BH100" s="272"/>
      <c r="BI100" s="272"/>
      <c r="BJ100" s="272"/>
      <c r="BK100" s="272"/>
      <c r="BL100" s="272"/>
      <c r="BM100" s="272"/>
      <c r="BN100" s="272"/>
      <c r="BO100" s="272"/>
      <c r="BP100" s="272"/>
      <c r="BQ100" s="272"/>
      <c r="BR100" s="272"/>
      <c r="BS100" s="272"/>
      <c r="BT100" s="272"/>
      <c r="BU100" s="272"/>
      <c r="BV100" s="272"/>
      <c r="BW100" s="272"/>
      <c r="BX100" s="272"/>
      <c r="BY100" s="272"/>
      <c r="BZ100" s="272"/>
      <c r="CA100" s="272"/>
      <c r="CB100" s="272"/>
      <c r="CC100" s="272"/>
      <c r="CD100" s="272"/>
      <c r="CE100" s="272"/>
      <c r="CF100" s="272"/>
      <c r="CG100" s="272"/>
      <c r="CH100" s="272"/>
      <c r="CI100" s="272"/>
      <c r="CJ100" s="272"/>
      <c r="CK100" s="272"/>
      <c r="CL100" s="272"/>
      <c r="CM100" s="272"/>
      <c r="CN100" s="272"/>
      <c r="CO100" s="272"/>
      <c r="CP100" s="272"/>
      <c r="CQ100" s="272"/>
      <c r="CR100" s="272"/>
      <c r="CS100" s="272"/>
      <c r="CT100" s="272"/>
      <c r="CU100" s="272"/>
      <c r="CV100" s="272"/>
      <c r="CW100" s="272"/>
      <c r="CX100" s="272"/>
      <c r="CY100" s="272"/>
      <c r="CZ100" s="272"/>
      <c r="DA100" s="272"/>
      <c r="DB100" s="272"/>
      <c r="DC100" s="272"/>
      <c r="DD100" s="272"/>
      <c r="DE100" s="272"/>
      <c r="DF100" s="272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  <c r="FI100" s="272"/>
      <c r="FJ100" s="272">
        <v>1</v>
      </c>
      <c r="FK100" s="272"/>
      <c r="FL100" s="272"/>
      <c r="FM100" s="272"/>
      <c r="FN100" s="272"/>
      <c r="FO100" s="272"/>
      <c r="FP100" s="272"/>
      <c r="FQ100" s="272"/>
      <c r="FR100" s="272"/>
      <c r="FS100" s="272"/>
      <c r="FT100" s="272"/>
      <c r="FU100" s="272"/>
      <c r="FV100" s="272"/>
      <c r="FW100" s="272"/>
      <c r="FX100" s="272"/>
      <c r="FY100" s="272"/>
      <c r="FZ100" s="272"/>
      <c r="GA100" s="272"/>
      <c r="GB100" s="272"/>
      <c r="GC100" s="272"/>
      <c r="GD100" s="272"/>
      <c r="GE100" s="272"/>
      <c r="GF100" s="272"/>
      <c r="GG100" s="272"/>
      <c r="GH100" s="272"/>
      <c r="GI100" s="272"/>
      <c r="GJ100" s="272"/>
      <c r="GK100" s="272"/>
      <c r="GL100" s="272"/>
      <c r="GM100" s="272"/>
      <c r="GN100" s="272"/>
      <c r="GO100" s="272"/>
      <c r="GP100" s="272"/>
      <c r="GQ100" s="272"/>
      <c r="GR100" s="272">
        <v>2</v>
      </c>
      <c r="GS100" s="272">
        <v>3</v>
      </c>
      <c r="GT100" s="272"/>
      <c r="GU100" s="272"/>
      <c r="GV100" s="272"/>
      <c r="GW100" s="272">
        <v>1</v>
      </c>
      <c r="GX100" s="272"/>
      <c r="GY100" s="272"/>
      <c r="GZ100" s="272"/>
      <c r="HA100" s="272"/>
      <c r="HB100" s="272"/>
      <c r="HC100" s="272"/>
      <c r="HD100" s="272"/>
      <c r="HE100" s="272"/>
      <c r="HF100" s="272"/>
      <c r="HG100" s="272"/>
      <c r="HH100" s="272"/>
      <c r="HI100" s="272"/>
      <c r="HJ100" s="272"/>
      <c r="HK100" s="272"/>
      <c r="HL100" s="272"/>
      <c r="HM100" s="272"/>
      <c r="HN100" s="272"/>
      <c r="HO100" s="272"/>
      <c r="HP100" s="272"/>
      <c r="HQ100" s="272"/>
      <c r="HR100" s="272"/>
      <c r="HS100" s="272"/>
      <c r="HT100" s="272"/>
      <c r="HU100" s="272"/>
      <c r="HV100" s="272"/>
      <c r="HW100" s="272"/>
      <c r="HX100" s="272"/>
      <c r="HY100" s="272"/>
      <c r="HZ100" s="272"/>
      <c r="IA100" s="272"/>
      <c r="IB100" s="272"/>
      <c r="IC100" s="272"/>
      <c r="ID100" s="272"/>
      <c r="IE100" s="272"/>
      <c r="IF100" s="272"/>
      <c r="IG100" s="272"/>
      <c r="IH100" s="272"/>
      <c r="II100" s="272"/>
      <c r="IJ100" s="272"/>
      <c r="IK100" s="272"/>
      <c r="IL100" s="272"/>
      <c r="IM100" s="272"/>
      <c r="IN100" s="272"/>
      <c r="IO100" s="272"/>
      <c r="IP100" s="272"/>
      <c r="IQ100" s="272"/>
      <c r="IR100" s="272"/>
      <c r="IS100" s="272"/>
      <c r="IT100" s="272"/>
      <c r="IU100" s="272"/>
      <c r="IV100" s="272"/>
      <c r="IW100" s="272"/>
      <c r="IX100" s="272"/>
      <c r="IY100" s="272"/>
      <c r="IZ100" s="272"/>
      <c r="JA100" s="272"/>
      <c r="JB100" s="272"/>
      <c r="JC100" s="272"/>
      <c r="JD100" s="272"/>
      <c r="JE100" s="272"/>
      <c r="JF100" s="272"/>
      <c r="JG100" s="272"/>
      <c r="JH100" s="272"/>
      <c r="JI100" s="272"/>
      <c r="JJ100" s="272"/>
      <c r="JK100" s="272"/>
      <c r="JL100" s="272"/>
      <c r="JM100" s="272"/>
      <c r="JN100" s="272"/>
      <c r="JO100" s="272"/>
      <c r="JP100" s="272"/>
      <c r="JQ100" s="272"/>
      <c r="JR100" s="272"/>
      <c r="JS100" s="272"/>
      <c r="JT100" s="272"/>
      <c r="JU100" s="272"/>
      <c r="JV100" s="272"/>
      <c r="JW100" s="272"/>
      <c r="JX100" s="273"/>
      <c r="JY100" s="70">
        <f t="shared" si="1"/>
        <v>299</v>
      </c>
    </row>
    <row r="101" spans="2:285">
      <c r="B101" s="268" t="s">
        <v>625</v>
      </c>
      <c r="C101" s="269" t="s">
        <v>739</v>
      </c>
      <c r="D101" s="270"/>
      <c r="E101" s="271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272">
        <v>208</v>
      </c>
      <c r="AH101" s="272"/>
      <c r="AI101" s="272"/>
      <c r="AJ101" s="272"/>
      <c r="AK101" s="272"/>
      <c r="AL101" s="272"/>
      <c r="AM101" s="272"/>
      <c r="AN101" s="272"/>
      <c r="AO101" s="272"/>
      <c r="AP101" s="272">
        <v>1</v>
      </c>
      <c r="AQ101" s="272"/>
      <c r="AR101" s="272"/>
      <c r="AS101" s="272"/>
      <c r="AT101" s="272"/>
      <c r="AU101" s="272"/>
      <c r="AV101" s="272"/>
      <c r="AW101" s="272"/>
      <c r="AX101" s="272"/>
      <c r="AY101" s="272"/>
      <c r="AZ101" s="272"/>
      <c r="BA101" s="272">
        <v>1</v>
      </c>
      <c r="BB101" s="272"/>
      <c r="BC101" s="272"/>
      <c r="BD101" s="272"/>
      <c r="BE101" s="272"/>
      <c r="BF101" s="272"/>
      <c r="BG101" s="272"/>
      <c r="BH101" s="272"/>
      <c r="BI101" s="272"/>
      <c r="BJ101" s="272"/>
      <c r="BK101" s="272"/>
      <c r="BL101" s="272"/>
      <c r="BM101" s="272"/>
      <c r="BN101" s="272"/>
      <c r="BO101" s="272"/>
      <c r="BP101" s="272"/>
      <c r="BQ101" s="272"/>
      <c r="BR101" s="272"/>
      <c r="BS101" s="272"/>
      <c r="BT101" s="272"/>
      <c r="BU101" s="272"/>
      <c r="BV101" s="272"/>
      <c r="BW101" s="272"/>
      <c r="BX101" s="272"/>
      <c r="BY101" s="272"/>
      <c r="BZ101" s="272"/>
      <c r="CA101" s="272"/>
      <c r="CB101" s="272"/>
      <c r="CC101" s="272"/>
      <c r="CD101" s="272"/>
      <c r="CE101" s="272"/>
      <c r="CF101" s="272"/>
      <c r="CG101" s="272"/>
      <c r="CH101" s="272"/>
      <c r="CI101" s="272"/>
      <c r="CJ101" s="272"/>
      <c r="CK101" s="272"/>
      <c r="CL101" s="272"/>
      <c r="CM101" s="272"/>
      <c r="CN101" s="272"/>
      <c r="CO101" s="272"/>
      <c r="CP101" s="272"/>
      <c r="CQ101" s="272"/>
      <c r="CR101" s="272"/>
      <c r="CS101" s="272"/>
      <c r="CT101" s="272"/>
      <c r="CU101" s="272"/>
      <c r="CV101" s="272"/>
      <c r="CW101" s="272"/>
      <c r="CX101" s="272"/>
      <c r="CY101" s="272"/>
      <c r="CZ101" s="272"/>
      <c r="DA101" s="272"/>
      <c r="DB101" s="272"/>
      <c r="DC101" s="272"/>
      <c r="DD101" s="272"/>
      <c r="DE101" s="272"/>
      <c r="DF101" s="272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  <c r="FI101" s="272"/>
      <c r="FJ101" s="272"/>
      <c r="FK101" s="272"/>
      <c r="FL101" s="272"/>
      <c r="FM101" s="272"/>
      <c r="FN101" s="272"/>
      <c r="FO101" s="272"/>
      <c r="FP101" s="272"/>
      <c r="FQ101" s="272"/>
      <c r="FR101" s="272"/>
      <c r="FS101" s="272"/>
      <c r="FT101" s="272"/>
      <c r="FU101" s="272"/>
      <c r="FV101" s="272"/>
      <c r="FW101" s="272"/>
      <c r="FX101" s="272"/>
      <c r="FY101" s="272"/>
      <c r="FZ101" s="272"/>
      <c r="GA101" s="272"/>
      <c r="GB101" s="272"/>
      <c r="GC101" s="272"/>
      <c r="GD101" s="272"/>
      <c r="GE101" s="272"/>
      <c r="GF101" s="272"/>
      <c r="GG101" s="272"/>
      <c r="GH101" s="272"/>
      <c r="GI101" s="272"/>
      <c r="GJ101" s="272"/>
      <c r="GK101" s="272"/>
      <c r="GL101" s="272"/>
      <c r="GM101" s="272"/>
      <c r="GN101" s="272"/>
      <c r="GO101" s="272"/>
      <c r="GP101" s="272"/>
      <c r="GQ101" s="272"/>
      <c r="GR101" s="272"/>
      <c r="GS101" s="272">
        <v>5</v>
      </c>
      <c r="GT101" s="272"/>
      <c r="GU101" s="272"/>
      <c r="GV101" s="272"/>
      <c r="GW101" s="272">
        <v>2</v>
      </c>
      <c r="GX101" s="272"/>
      <c r="GY101" s="272"/>
      <c r="GZ101" s="272"/>
      <c r="HA101" s="272"/>
      <c r="HB101" s="272"/>
      <c r="HC101" s="272"/>
      <c r="HD101" s="272"/>
      <c r="HE101" s="272"/>
      <c r="HF101" s="272"/>
      <c r="HG101" s="272"/>
      <c r="HH101" s="272"/>
      <c r="HI101" s="272"/>
      <c r="HJ101" s="272"/>
      <c r="HK101" s="272"/>
      <c r="HL101" s="272"/>
      <c r="HM101" s="272"/>
      <c r="HN101" s="272"/>
      <c r="HO101" s="272"/>
      <c r="HP101" s="272"/>
      <c r="HQ101" s="272"/>
      <c r="HR101" s="272"/>
      <c r="HS101" s="272"/>
      <c r="HT101" s="272"/>
      <c r="HU101" s="272"/>
      <c r="HV101" s="272"/>
      <c r="HW101" s="272"/>
      <c r="HX101" s="272"/>
      <c r="HY101" s="272">
        <v>1</v>
      </c>
      <c r="HZ101" s="272"/>
      <c r="IA101" s="272"/>
      <c r="IB101" s="272"/>
      <c r="IC101" s="272"/>
      <c r="ID101" s="272"/>
      <c r="IE101" s="272"/>
      <c r="IF101" s="272"/>
      <c r="IG101" s="272"/>
      <c r="IH101" s="272"/>
      <c r="II101" s="272"/>
      <c r="IJ101" s="272"/>
      <c r="IK101" s="272"/>
      <c r="IL101" s="272"/>
      <c r="IM101" s="272"/>
      <c r="IN101" s="272"/>
      <c r="IO101" s="272"/>
      <c r="IP101" s="272"/>
      <c r="IQ101" s="272"/>
      <c r="IR101" s="272"/>
      <c r="IS101" s="272"/>
      <c r="IT101" s="272"/>
      <c r="IU101" s="272"/>
      <c r="IV101" s="272"/>
      <c r="IW101" s="272"/>
      <c r="IX101" s="272"/>
      <c r="IY101" s="272"/>
      <c r="IZ101" s="272"/>
      <c r="JA101" s="272"/>
      <c r="JB101" s="272"/>
      <c r="JC101" s="272"/>
      <c r="JD101" s="272"/>
      <c r="JE101" s="272"/>
      <c r="JF101" s="272"/>
      <c r="JG101" s="272"/>
      <c r="JH101" s="272"/>
      <c r="JI101" s="272"/>
      <c r="JJ101" s="272"/>
      <c r="JK101" s="272"/>
      <c r="JL101" s="272"/>
      <c r="JM101" s="272"/>
      <c r="JN101" s="272"/>
      <c r="JO101" s="272"/>
      <c r="JP101" s="272"/>
      <c r="JQ101" s="272"/>
      <c r="JR101" s="272"/>
      <c r="JS101" s="272"/>
      <c r="JT101" s="272"/>
      <c r="JU101" s="272"/>
      <c r="JV101" s="272"/>
      <c r="JW101" s="272"/>
      <c r="JX101" s="273"/>
      <c r="JY101" s="70">
        <f t="shared" si="1"/>
        <v>218</v>
      </c>
    </row>
    <row r="102" spans="2:285">
      <c r="B102" s="268" t="s">
        <v>625</v>
      </c>
      <c r="C102" s="269" t="s">
        <v>740</v>
      </c>
      <c r="D102" s="270"/>
      <c r="E102" s="271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72">
        <v>225</v>
      </c>
      <c r="AH102" s="272"/>
      <c r="AI102" s="272"/>
      <c r="AJ102" s="272"/>
      <c r="AK102" s="272"/>
      <c r="AL102" s="272"/>
      <c r="AM102" s="272"/>
      <c r="AN102" s="272"/>
      <c r="AO102" s="272"/>
      <c r="AP102" s="272">
        <v>2</v>
      </c>
      <c r="AQ102" s="272"/>
      <c r="AR102" s="272"/>
      <c r="AS102" s="272"/>
      <c r="AT102" s="272"/>
      <c r="AU102" s="272"/>
      <c r="AV102" s="272"/>
      <c r="AW102" s="272"/>
      <c r="AX102" s="272"/>
      <c r="AY102" s="272"/>
      <c r="AZ102" s="272"/>
      <c r="BA102" s="272"/>
      <c r="BB102" s="272"/>
      <c r="BC102" s="272"/>
      <c r="BD102" s="272"/>
      <c r="BE102" s="272"/>
      <c r="BF102" s="272"/>
      <c r="BG102" s="272"/>
      <c r="BH102" s="272"/>
      <c r="BI102" s="272"/>
      <c r="BJ102" s="272"/>
      <c r="BK102" s="272"/>
      <c r="BL102" s="272"/>
      <c r="BM102" s="272"/>
      <c r="BN102" s="272"/>
      <c r="BO102" s="272"/>
      <c r="BP102" s="272"/>
      <c r="BQ102" s="272"/>
      <c r="BR102" s="272"/>
      <c r="BS102" s="272"/>
      <c r="BT102" s="272"/>
      <c r="BU102" s="272"/>
      <c r="BV102" s="272"/>
      <c r="BW102" s="272"/>
      <c r="BX102" s="272"/>
      <c r="BY102" s="272"/>
      <c r="BZ102" s="272"/>
      <c r="CA102" s="272">
        <v>1</v>
      </c>
      <c r="CB102" s="272"/>
      <c r="CC102" s="272"/>
      <c r="CD102" s="272"/>
      <c r="CE102" s="272"/>
      <c r="CF102" s="272"/>
      <c r="CG102" s="272"/>
      <c r="CH102" s="272"/>
      <c r="CI102" s="272"/>
      <c r="CJ102" s="272"/>
      <c r="CK102" s="272"/>
      <c r="CL102" s="272"/>
      <c r="CM102" s="272"/>
      <c r="CN102" s="272"/>
      <c r="CO102" s="272"/>
      <c r="CP102" s="272"/>
      <c r="CQ102" s="272"/>
      <c r="CR102" s="272"/>
      <c r="CS102" s="272"/>
      <c r="CT102" s="272"/>
      <c r="CU102" s="272"/>
      <c r="CV102" s="272"/>
      <c r="CW102" s="272"/>
      <c r="CX102" s="272"/>
      <c r="CY102" s="272"/>
      <c r="CZ102" s="272"/>
      <c r="DA102" s="272"/>
      <c r="DB102" s="272"/>
      <c r="DC102" s="272"/>
      <c r="DD102" s="272"/>
      <c r="DE102" s="272"/>
      <c r="DF102" s="272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  <c r="FI102" s="272"/>
      <c r="FJ102" s="272"/>
      <c r="FK102" s="272"/>
      <c r="FL102" s="272"/>
      <c r="FM102" s="272"/>
      <c r="FN102" s="272"/>
      <c r="FO102" s="272"/>
      <c r="FP102" s="272"/>
      <c r="FQ102" s="272"/>
      <c r="FR102" s="272"/>
      <c r="FS102" s="272"/>
      <c r="FT102" s="272"/>
      <c r="FU102" s="272"/>
      <c r="FV102" s="272"/>
      <c r="FW102" s="272"/>
      <c r="FX102" s="272"/>
      <c r="FY102" s="272"/>
      <c r="FZ102" s="272"/>
      <c r="GA102" s="272"/>
      <c r="GB102" s="272"/>
      <c r="GC102" s="272"/>
      <c r="GD102" s="272"/>
      <c r="GE102" s="272"/>
      <c r="GF102" s="272"/>
      <c r="GG102" s="272"/>
      <c r="GH102" s="272"/>
      <c r="GI102" s="272"/>
      <c r="GJ102" s="272"/>
      <c r="GK102" s="272"/>
      <c r="GL102" s="272"/>
      <c r="GM102" s="272"/>
      <c r="GN102" s="272"/>
      <c r="GO102" s="272"/>
      <c r="GP102" s="272"/>
      <c r="GQ102" s="272"/>
      <c r="GR102" s="272">
        <v>2</v>
      </c>
      <c r="GS102" s="272">
        <v>1</v>
      </c>
      <c r="GT102" s="272"/>
      <c r="GU102" s="272"/>
      <c r="GV102" s="272"/>
      <c r="GW102" s="272"/>
      <c r="GX102" s="272"/>
      <c r="GY102" s="272"/>
      <c r="GZ102" s="272"/>
      <c r="HA102" s="272"/>
      <c r="HB102" s="272"/>
      <c r="HC102" s="272"/>
      <c r="HD102" s="272"/>
      <c r="HE102" s="272"/>
      <c r="HF102" s="272"/>
      <c r="HG102" s="272"/>
      <c r="HH102" s="272"/>
      <c r="HI102" s="272"/>
      <c r="HJ102" s="272"/>
      <c r="HK102" s="272"/>
      <c r="HL102" s="272"/>
      <c r="HM102" s="272"/>
      <c r="HN102" s="272"/>
      <c r="HO102" s="272"/>
      <c r="HP102" s="272"/>
      <c r="HQ102" s="272"/>
      <c r="HR102" s="272"/>
      <c r="HS102" s="272"/>
      <c r="HT102" s="272"/>
      <c r="HU102" s="272"/>
      <c r="HV102" s="272"/>
      <c r="HW102" s="272"/>
      <c r="HX102" s="272"/>
      <c r="HY102" s="272"/>
      <c r="HZ102" s="272"/>
      <c r="IA102" s="272"/>
      <c r="IB102" s="272"/>
      <c r="IC102" s="272"/>
      <c r="ID102" s="272"/>
      <c r="IE102" s="272"/>
      <c r="IF102" s="272"/>
      <c r="IG102" s="272"/>
      <c r="IH102" s="272"/>
      <c r="II102" s="272"/>
      <c r="IJ102" s="272"/>
      <c r="IK102" s="272"/>
      <c r="IL102" s="272"/>
      <c r="IM102" s="272"/>
      <c r="IN102" s="272"/>
      <c r="IO102" s="272"/>
      <c r="IP102" s="272"/>
      <c r="IQ102" s="272"/>
      <c r="IR102" s="272"/>
      <c r="IS102" s="272"/>
      <c r="IT102" s="272"/>
      <c r="IU102" s="272"/>
      <c r="IV102" s="272"/>
      <c r="IW102" s="272"/>
      <c r="IX102" s="272"/>
      <c r="IY102" s="272"/>
      <c r="IZ102" s="272"/>
      <c r="JA102" s="272"/>
      <c r="JB102" s="272"/>
      <c r="JC102" s="272"/>
      <c r="JD102" s="272"/>
      <c r="JE102" s="272"/>
      <c r="JF102" s="272"/>
      <c r="JG102" s="272"/>
      <c r="JH102" s="272"/>
      <c r="JI102" s="272"/>
      <c r="JJ102" s="272"/>
      <c r="JK102" s="272"/>
      <c r="JL102" s="272"/>
      <c r="JM102" s="272"/>
      <c r="JN102" s="272"/>
      <c r="JO102" s="272"/>
      <c r="JP102" s="272"/>
      <c r="JQ102" s="272"/>
      <c r="JR102" s="272"/>
      <c r="JS102" s="272"/>
      <c r="JT102" s="272"/>
      <c r="JU102" s="272"/>
      <c r="JV102" s="272"/>
      <c r="JW102" s="272"/>
      <c r="JX102" s="273"/>
      <c r="JY102" s="70">
        <f t="shared" si="1"/>
        <v>231</v>
      </c>
    </row>
    <row r="103" spans="2:285">
      <c r="B103" s="268" t="s">
        <v>625</v>
      </c>
      <c r="C103" s="269" t="s">
        <v>741</v>
      </c>
      <c r="D103" s="270"/>
      <c r="E103" s="271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  <c r="AB103" s="272"/>
      <c r="AC103" s="272"/>
      <c r="AD103" s="272"/>
      <c r="AE103" s="272"/>
      <c r="AF103" s="272"/>
      <c r="AG103" s="272">
        <v>283</v>
      </c>
      <c r="AH103" s="272"/>
      <c r="AI103" s="272"/>
      <c r="AJ103" s="272"/>
      <c r="AK103" s="272"/>
      <c r="AL103" s="272"/>
      <c r="AM103" s="272"/>
      <c r="AN103" s="272"/>
      <c r="AO103" s="272"/>
      <c r="AP103" s="272"/>
      <c r="AQ103" s="272"/>
      <c r="AR103" s="272"/>
      <c r="AS103" s="272"/>
      <c r="AT103" s="272"/>
      <c r="AU103" s="272"/>
      <c r="AV103" s="272"/>
      <c r="AW103" s="272"/>
      <c r="AX103" s="272"/>
      <c r="AY103" s="272"/>
      <c r="AZ103" s="272"/>
      <c r="BA103" s="272"/>
      <c r="BB103" s="272"/>
      <c r="BC103" s="272"/>
      <c r="BD103" s="272"/>
      <c r="BE103" s="272"/>
      <c r="BF103" s="272"/>
      <c r="BG103" s="272"/>
      <c r="BH103" s="272"/>
      <c r="BI103" s="272"/>
      <c r="BJ103" s="272"/>
      <c r="BK103" s="272"/>
      <c r="BL103" s="272"/>
      <c r="BM103" s="272"/>
      <c r="BN103" s="272"/>
      <c r="BO103" s="272"/>
      <c r="BP103" s="272"/>
      <c r="BQ103" s="272"/>
      <c r="BR103" s="272"/>
      <c r="BS103" s="272"/>
      <c r="BT103" s="272"/>
      <c r="BU103" s="272"/>
      <c r="BV103" s="272"/>
      <c r="BW103" s="272"/>
      <c r="BX103" s="272"/>
      <c r="BY103" s="272"/>
      <c r="BZ103" s="272"/>
      <c r="CA103" s="272"/>
      <c r="CB103" s="272"/>
      <c r="CC103" s="272"/>
      <c r="CD103" s="272"/>
      <c r="CE103" s="272"/>
      <c r="CF103" s="272"/>
      <c r="CG103" s="272"/>
      <c r="CH103" s="272"/>
      <c r="CI103" s="272"/>
      <c r="CJ103" s="272"/>
      <c r="CK103" s="272"/>
      <c r="CL103" s="272"/>
      <c r="CM103" s="272"/>
      <c r="CN103" s="272"/>
      <c r="CO103" s="272"/>
      <c r="CP103" s="272"/>
      <c r="CQ103" s="272"/>
      <c r="CR103" s="272"/>
      <c r="CS103" s="272"/>
      <c r="CT103" s="272"/>
      <c r="CU103" s="272"/>
      <c r="CV103" s="272"/>
      <c r="CW103" s="272"/>
      <c r="CX103" s="272"/>
      <c r="CY103" s="272"/>
      <c r="CZ103" s="272"/>
      <c r="DA103" s="272"/>
      <c r="DB103" s="272"/>
      <c r="DC103" s="272"/>
      <c r="DD103" s="272"/>
      <c r="DE103" s="272"/>
      <c r="DF103" s="272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  <c r="FI103" s="272"/>
      <c r="FJ103" s="272"/>
      <c r="FK103" s="272"/>
      <c r="FL103" s="272"/>
      <c r="FM103" s="272"/>
      <c r="FN103" s="272"/>
      <c r="FO103" s="272"/>
      <c r="FP103" s="272"/>
      <c r="FQ103" s="272"/>
      <c r="FR103" s="272"/>
      <c r="FS103" s="272"/>
      <c r="FT103" s="272"/>
      <c r="FU103" s="272"/>
      <c r="FV103" s="272"/>
      <c r="FW103" s="272"/>
      <c r="FX103" s="272"/>
      <c r="FY103" s="272"/>
      <c r="FZ103" s="272"/>
      <c r="GA103" s="272"/>
      <c r="GB103" s="272"/>
      <c r="GC103" s="272"/>
      <c r="GD103" s="272"/>
      <c r="GE103" s="272"/>
      <c r="GF103" s="272"/>
      <c r="GG103" s="272"/>
      <c r="GH103" s="272"/>
      <c r="GI103" s="272"/>
      <c r="GJ103" s="272"/>
      <c r="GK103" s="272"/>
      <c r="GL103" s="272"/>
      <c r="GM103" s="272"/>
      <c r="GN103" s="272"/>
      <c r="GO103" s="272"/>
      <c r="GP103" s="272"/>
      <c r="GQ103" s="272"/>
      <c r="GR103" s="272"/>
      <c r="GS103" s="272">
        <v>1</v>
      </c>
      <c r="GT103" s="272"/>
      <c r="GU103" s="272"/>
      <c r="GV103" s="272"/>
      <c r="GW103" s="272"/>
      <c r="GX103" s="272"/>
      <c r="GY103" s="272"/>
      <c r="GZ103" s="272"/>
      <c r="HA103" s="272"/>
      <c r="HB103" s="272"/>
      <c r="HC103" s="272"/>
      <c r="HD103" s="272"/>
      <c r="HE103" s="272"/>
      <c r="HF103" s="272"/>
      <c r="HG103" s="272"/>
      <c r="HH103" s="272"/>
      <c r="HI103" s="272"/>
      <c r="HJ103" s="272"/>
      <c r="HK103" s="272"/>
      <c r="HL103" s="272"/>
      <c r="HM103" s="272"/>
      <c r="HN103" s="272"/>
      <c r="HO103" s="272"/>
      <c r="HP103" s="272"/>
      <c r="HQ103" s="272"/>
      <c r="HR103" s="272"/>
      <c r="HS103" s="272"/>
      <c r="HT103" s="272"/>
      <c r="HU103" s="272"/>
      <c r="HV103" s="272"/>
      <c r="HW103" s="272"/>
      <c r="HX103" s="272"/>
      <c r="HY103" s="272">
        <v>1</v>
      </c>
      <c r="HZ103" s="272"/>
      <c r="IA103" s="272"/>
      <c r="IB103" s="272"/>
      <c r="IC103" s="272"/>
      <c r="ID103" s="272"/>
      <c r="IE103" s="272"/>
      <c r="IF103" s="272"/>
      <c r="IG103" s="272"/>
      <c r="IH103" s="272"/>
      <c r="II103" s="272"/>
      <c r="IJ103" s="272"/>
      <c r="IK103" s="272"/>
      <c r="IL103" s="272"/>
      <c r="IM103" s="272"/>
      <c r="IN103" s="272"/>
      <c r="IO103" s="272"/>
      <c r="IP103" s="272"/>
      <c r="IQ103" s="272"/>
      <c r="IR103" s="272"/>
      <c r="IS103" s="272"/>
      <c r="IT103" s="272"/>
      <c r="IU103" s="272"/>
      <c r="IV103" s="272"/>
      <c r="IW103" s="272"/>
      <c r="IX103" s="272"/>
      <c r="IY103" s="272"/>
      <c r="IZ103" s="272"/>
      <c r="JA103" s="272"/>
      <c r="JB103" s="272"/>
      <c r="JC103" s="272"/>
      <c r="JD103" s="272"/>
      <c r="JE103" s="272"/>
      <c r="JF103" s="272"/>
      <c r="JG103" s="272"/>
      <c r="JH103" s="272"/>
      <c r="JI103" s="272"/>
      <c r="JJ103" s="272"/>
      <c r="JK103" s="272">
        <v>1</v>
      </c>
      <c r="JL103" s="272"/>
      <c r="JM103" s="272"/>
      <c r="JN103" s="272"/>
      <c r="JO103" s="272"/>
      <c r="JP103" s="272"/>
      <c r="JQ103" s="272"/>
      <c r="JR103" s="272"/>
      <c r="JS103" s="272"/>
      <c r="JT103" s="272"/>
      <c r="JU103" s="272"/>
      <c r="JV103" s="272"/>
      <c r="JW103" s="272"/>
      <c r="JX103" s="273"/>
      <c r="JY103" s="70">
        <f t="shared" si="1"/>
        <v>286</v>
      </c>
    </row>
    <row r="104" spans="2:285">
      <c r="B104" s="268" t="s">
        <v>625</v>
      </c>
      <c r="C104" s="269" t="s">
        <v>742</v>
      </c>
      <c r="D104" s="270"/>
      <c r="E104" s="271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2"/>
      <c r="AE104" s="272"/>
      <c r="AF104" s="272"/>
      <c r="AG104" s="272">
        <v>139</v>
      </c>
      <c r="AH104" s="272"/>
      <c r="AI104" s="272"/>
      <c r="AJ104" s="272"/>
      <c r="AK104" s="272"/>
      <c r="AL104" s="272"/>
      <c r="AM104" s="272"/>
      <c r="AN104" s="272"/>
      <c r="AO104" s="272"/>
      <c r="AP104" s="272">
        <v>1</v>
      </c>
      <c r="AQ104" s="272"/>
      <c r="AR104" s="272"/>
      <c r="AS104" s="272"/>
      <c r="AT104" s="272"/>
      <c r="AU104" s="272"/>
      <c r="AV104" s="272"/>
      <c r="AW104" s="272"/>
      <c r="AX104" s="272"/>
      <c r="AY104" s="272"/>
      <c r="AZ104" s="272"/>
      <c r="BA104" s="272">
        <v>1</v>
      </c>
      <c r="BB104" s="272"/>
      <c r="BC104" s="272"/>
      <c r="BD104" s="272"/>
      <c r="BE104" s="272"/>
      <c r="BF104" s="272"/>
      <c r="BG104" s="272"/>
      <c r="BH104" s="272"/>
      <c r="BI104" s="272"/>
      <c r="BJ104" s="272"/>
      <c r="BK104" s="272"/>
      <c r="BL104" s="272"/>
      <c r="BM104" s="272"/>
      <c r="BN104" s="272"/>
      <c r="BO104" s="272"/>
      <c r="BP104" s="272"/>
      <c r="BQ104" s="272"/>
      <c r="BR104" s="272"/>
      <c r="BS104" s="272"/>
      <c r="BT104" s="272"/>
      <c r="BU104" s="272"/>
      <c r="BV104" s="272"/>
      <c r="BW104" s="272"/>
      <c r="BX104" s="272"/>
      <c r="BY104" s="272"/>
      <c r="BZ104" s="272"/>
      <c r="CA104" s="272"/>
      <c r="CB104" s="272"/>
      <c r="CC104" s="272"/>
      <c r="CD104" s="272"/>
      <c r="CE104" s="272"/>
      <c r="CF104" s="272"/>
      <c r="CG104" s="272"/>
      <c r="CH104" s="272"/>
      <c r="CI104" s="272"/>
      <c r="CJ104" s="272"/>
      <c r="CK104" s="272"/>
      <c r="CL104" s="272"/>
      <c r="CM104" s="272"/>
      <c r="CN104" s="272"/>
      <c r="CO104" s="272"/>
      <c r="CP104" s="272"/>
      <c r="CQ104" s="272"/>
      <c r="CR104" s="272"/>
      <c r="CS104" s="272"/>
      <c r="CT104" s="272"/>
      <c r="CU104" s="272"/>
      <c r="CV104" s="272"/>
      <c r="CW104" s="272"/>
      <c r="CX104" s="272"/>
      <c r="CY104" s="272"/>
      <c r="CZ104" s="272"/>
      <c r="DA104" s="272"/>
      <c r="DB104" s="272"/>
      <c r="DC104" s="272"/>
      <c r="DD104" s="272"/>
      <c r="DE104" s="272"/>
      <c r="DF104" s="272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>
        <v>1</v>
      </c>
      <c r="FD104" s="272"/>
      <c r="FE104" s="272"/>
      <c r="FF104" s="272"/>
      <c r="FG104" s="272"/>
      <c r="FH104" s="272"/>
      <c r="FI104" s="272"/>
      <c r="FJ104" s="272"/>
      <c r="FK104" s="272"/>
      <c r="FL104" s="272"/>
      <c r="FM104" s="272"/>
      <c r="FN104" s="272"/>
      <c r="FO104" s="272"/>
      <c r="FP104" s="272"/>
      <c r="FQ104" s="272"/>
      <c r="FR104" s="272"/>
      <c r="FS104" s="272"/>
      <c r="FT104" s="272"/>
      <c r="FU104" s="272"/>
      <c r="FV104" s="272"/>
      <c r="FW104" s="272"/>
      <c r="FX104" s="272"/>
      <c r="FY104" s="272"/>
      <c r="FZ104" s="272"/>
      <c r="GA104" s="272"/>
      <c r="GB104" s="272"/>
      <c r="GC104" s="272"/>
      <c r="GD104" s="272"/>
      <c r="GE104" s="272"/>
      <c r="GF104" s="272"/>
      <c r="GG104" s="272"/>
      <c r="GH104" s="272"/>
      <c r="GI104" s="272"/>
      <c r="GJ104" s="272"/>
      <c r="GK104" s="272"/>
      <c r="GL104" s="272"/>
      <c r="GM104" s="272"/>
      <c r="GN104" s="272"/>
      <c r="GO104" s="272"/>
      <c r="GP104" s="272"/>
      <c r="GQ104" s="272"/>
      <c r="GR104" s="272"/>
      <c r="GS104" s="272">
        <v>3</v>
      </c>
      <c r="GT104" s="272"/>
      <c r="GU104" s="272"/>
      <c r="GV104" s="272"/>
      <c r="GW104" s="272"/>
      <c r="GX104" s="272"/>
      <c r="GY104" s="272"/>
      <c r="GZ104" s="272"/>
      <c r="HA104" s="272"/>
      <c r="HB104" s="272"/>
      <c r="HC104" s="272"/>
      <c r="HD104" s="272"/>
      <c r="HE104" s="272"/>
      <c r="HF104" s="272"/>
      <c r="HG104" s="272"/>
      <c r="HH104" s="272"/>
      <c r="HI104" s="272"/>
      <c r="HJ104" s="272"/>
      <c r="HK104" s="272"/>
      <c r="HL104" s="272"/>
      <c r="HM104" s="272"/>
      <c r="HN104" s="272"/>
      <c r="HO104" s="272"/>
      <c r="HP104" s="272"/>
      <c r="HQ104" s="272"/>
      <c r="HR104" s="272"/>
      <c r="HS104" s="272"/>
      <c r="HT104" s="272"/>
      <c r="HU104" s="272"/>
      <c r="HV104" s="272"/>
      <c r="HW104" s="272"/>
      <c r="HX104" s="272"/>
      <c r="HY104" s="272"/>
      <c r="HZ104" s="272"/>
      <c r="IA104" s="272"/>
      <c r="IB104" s="272"/>
      <c r="IC104" s="272"/>
      <c r="ID104" s="272"/>
      <c r="IE104" s="272"/>
      <c r="IF104" s="272"/>
      <c r="IG104" s="272"/>
      <c r="IH104" s="272"/>
      <c r="II104" s="272"/>
      <c r="IJ104" s="272"/>
      <c r="IK104" s="272"/>
      <c r="IL104" s="272"/>
      <c r="IM104" s="272"/>
      <c r="IN104" s="272">
        <v>1</v>
      </c>
      <c r="IO104" s="272"/>
      <c r="IP104" s="272"/>
      <c r="IQ104" s="272"/>
      <c r="IR104" s="272"/>
      <c r="IS104" s="272"/>
      <c r="IT104" s="272"/>
      <c r="IU104" s="272"/>
      <c r="IV104" s="272"/>
      <c r="IW104" s="272"/>
      <c r="IX104" s="272"/>
      <c r="IY104" s="272"/>
      <c r="IZ104" s="272"/>
      <c r="JA104" s="272"/>
      <c r="JB104" s="272"/>
      <c r="JC104" s="272"/>
      <c r="JD104" s="272"/>
      <c r="JE104" s="272"/>
      <c r="JF104" s="272"/>
      <c r="JG104" s="272"/>
      <c r="JH104" s="272"/>
      <c r="JI104" s="272"/>
      <c r="JJ104" s="272"/>
      <c r="JK104" s="272"/>
      <c r="JL104" s="272"/>
      <c r="JM104" s="272"/>
      <c r="JN104" s="272"/>
      <c r="JO104" s="272"/>
      <c r="JP104" s="272"/>
      <c r="JQ104" s="272"/>
      <c r="JR104" s="272"/>
      <c r="JS104" s="272"/>
      <c r="JT104" s="272"/>
      <c r="JU104" s="272"/>
      <c r="JV104" s="272"/>
      <c r="JW104" s="272"/>
      <c r="JX104" s="273"/>
      <c r="JY104" s="70">
        <f t="shared" si="1"/>
        <v>146</v>
      </c>
    </row>
    <row r="105" spans="2:285">
      <c r="B105" s="268" t="s">
        <v>627</v>
      </c>
      <c r="C105" s="269" t="s">
        <v>7</v>
      </c>
      <c r="D105" s="270"/>
      <c r="E105" s="271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  <c r="Y105" s="272"/>
      <c r="Z105" s="272"/>
      <c r="AA105" s="272"/>
      <c r="AB105" s="272"/>
      <c r="AC105" s="272"/>
      <c r="AD105" s="272"/>
      <c r="AE105" s="272"/>
      <c r="AF105" s="272"/>
      <c r="AG105" s="272">
        <v>493</v>
      </c>
      <c r="AH105" s="272"/>
      <c r="AI105" s="272"/>
      <c r="AJ105" s="272"/>
      <c r="AK105" s="272"/>
      <c r="AL105" s="272"/>
      <c r="AM105" s="272"/>
      <c r="AN105" s="272"/>
      <c r="AO105" s="272"/>
      <c r="AP105" s="272">
        <v>2</v>
      </c>
      <c r="AQ105" s="272"/>
      <c r="AR105" s="272"/>
      <c r="AS105" s="272"/>
      <c r="AT105" s="272"/>
      <c r="AU105" s="272"/>
      <c r="AV105" s="272"/>
      <c r="AW105" s="272"/>
      <c r="AX105" s="272"/>
      <c r="AY105" s="272"/>
      <c r="AZ105" s="272"/>
      <c r="BA105" s="272"/>
      <c r="BB105" s="272"/>
      <c r="BC105" s="272"/>
      <c r="BD105" s="272"/>
      <c r="BE105" s="272"/>
      <c r="BF105" s="272"/>
      <c r="BG105" s="272"/>
      <c r="BH105" s="272"/>
      <c r="BI105" s="272"/>
      <c r="BJ105" s="272"/>
      <c r="BK105" s="272"/>
      <c r="BL105" s="272"/>
      <c r="BM105" s="272"/>
      <c r="BN105" s="272"/>
      <c r="BO105" s="272"/>
      <c r="BP105" s="272"/>
      <c r="BQ105" s="272"/>
      <c r="BR105" s="272"/>
      <c r="BS105" s="272"/>
      <c r="BT105" s="272"/>
      <c r="BU105" s="272"/>
      <c r="BV105" s="272"/>
      <c r="BW105" s="272"/>
      <c r="BX105" s="272"/>
      <c r="BY105" s="272"/>
      <c r="BZ105" s="272"/>
      <c r="CA105" s="272"/>
      <c r="CB105" s="272"/>
      <c r="CC105" s="272"/>
      <c r="CD105" s="272"/>
      <c r="CE105" s="272"/>
      <c r="CF105" s="272"/>
      <c r="CG105" s="272"/>
      <c r="CH105" s="272"/>
      <c r="CI105" s="272"/>
      <c r="CJ105" s="272"/>
      <c r="CK105" s="272"/>
      <c r="CL105" s="272"/>
      <c r="CM105" s="272"/>
      <c r="CN105" s="272"/>
      <c r="CO105" s="272"/>
      <c r="CP105" s="272"/>
      <c r="CQ105" s="272"/>
      <c r="CR105" s="272"/>
      <c r="CS105" s="272"/>
      <c r="CT105" s="272"/>
      <c r="CU105" s="272"/>
      <c r="CV105" s="272"/>
      <c r="CW105" s="272"/>
      <c r="CX105" s="272"/>
      <c r="CY105" s="272"/>
      <c r="CZ105" s="272"/>
      <c r="DA105" s="272"/>
      <c r="DB105" s="272"/>
      <c r="DC105" s="272"/>
      <c r="DD105" s="272"/>
      <c r="DE105" s="272"/>
      <c r="DF105" s="272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>
        <v>1</v>
      </c>
      <c r="EH105" s="272"/>
      <c r="EI105" s="272">
        <v>1</v>
      </c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  <c r="FI105" s="272"/>
      <c r="FJ105" s="272"/>
      <c r="FK105" s="272"/>
      <c r="FL105" s="272"/>
      <c r="FM105" s="272"/>
      <c r="FN105" s="272"/>
      <c r="FO105" s="272"/>
      <c r="FP105" s="272"/>
      <c r="FQ105" s="272"/>
      <c r="FR105" s="272"/>
      <c r="FS105" s="272"/>
      <c r="FT105" s="272"/>
      <c r="FU105" s="272"/>
      <c r="FV105" s="272"/>
      <c r="FW105" s="272"/>
      <c r="FX105" s="272"/>
      <c r="FY105" s="272"/>
      <c r="FZ105" s="272"/>
      <c r="GA105" s="272"/>
      <c r="GB105" s="272"/>
      <c r="GC105" s="272"/>
      <c r="GD105" s="272"/>
      <c r="GE105" s="272"/>
      <c r="GF105" s="272"/>
      <c r="GG105" s="272"/>
      <c r="GH105" s="272"/>
      <c r="GI105" s="272"/>
      <c r="GJ105" s="272"/>
      <c r="GK105" s="272"/>
      <c r="GL105" s="272"/>
      <c r="GM105" s="272"/>
      <c r="GN105" s="272"/>
      <c r="GO105" s="272"/>
      <c r="GP105" s="272"/>
      <c r="GQ105" s="272"/>
      <c r="GR105" s="272"/>
      <c r="GS105" s="272">
        <v>5</v>
      </c>
      <c r="GT105" s="272"/>
      <c r="GU105" s="272"/>
      <c r="GV105" s="272"/>
      <c r="GW105" s="272">
        <v>2</v>
      </c>
      <c r="GX105" s="272"/>
      <c r="GY105" s="272"/>
      <c r="GZ105" s="272"/>
      <c r="HA105" s="272"/>
      <c r="HB105" s="272"/>
      <c r="HC105" s="272"/>
      <c r="HD105" s="272"/>
      <c r="HE105" s="272"/>
      <c r="HF105" s="272"/>
      <c r="HG105" s="272"/>
      <c r="HH105" s="272"/>
      <c r="HI105" s="272"/>
      <c r="HJ105" s="272"/>
      <c r="HK105" s="272"/>
      <c r="HL105" s="272"/>
      <c r="HM105" s="272"/>
      <c r="HN105" s="272"/>
      <c r="HO105" s="272"/>
      <c r="HP105" s="272">
        <v>1</v>
      </c>
      <c r="HQ105" s="272"/>
      <c r="HR105" s="272"/>
      <c r="HS105" s="272"/>
      <c r="HT105" s="272"/>
      <c r="HU105" s="272"/>
      <c r="HV105" s="272"/>
      <c r="HW105" s="272"/>
      <c r="HX105" s="272"/>
      <c r="HY105" s="272"/>
      <c r="HZ105" s="272"/>
      <c r="IA105" s="272"/>
      <c r="IB105" s="272"/>
      <c r="IC105" s="272"/>
      <c r="ID105" s="272"/>
      <c r="IE105" s="272"/>
      <c r="IF105" s="272"/>
      <c r="IG105" s="272"/>
      <c r="IH105" s="272"/>
      <c r="II105" s="272"/>
      <c r="IJ105" s="272"/>
      <c r="IK105" s="272"/>
      <c r="IL105" s="272"/>
      <c r="IM105" s="272"/>
      <c r="IN105" s="272"/>
      <c r="IO105" s="272"/>
      <c r="IP105" s="272"/>
      <c r="IQ105" s="272"/>
      <c r="IR105" s="272"/>
      <c r="IS105" s="272"/>
      <c r="IT105" s="272"/>
      <c r="IU105" s="272"/>
      <c r="IV105" s="272"/>
      <c r="IW105" s="272"/>
      <c r="IX105" s="272"/>
      <c r="IY105" s="272"/>
      <c r="IZ105" s="272"/>
      <c r="JA105" s="272"/>
      <c r="JB105" s="272"/>
      <c r="JC105" s="272"/>
      <c r="JD105" s="272"/>
      <c r="JE105" s="272"/>
      <c r="JF105" s="272"/>
      <c r="JG105" s="272"/>
      <c r="JH105" s="272"/>
      <c r="JI105" s="272"/>
      <c r="JJ105" s="272"/>
      <c r="JK105" s="272">
        <v>1</v>
      </c>
      <c r="JL105" s="272"/>
      <c r="JM105" s="272"/>
      <c r="JN105" s="272"/>
      <c r="JO105" s="272"/>
      <c r="JP105" s="272"/>
      <c r="JQ105" s="272"/>
      <c r="JR105" s="272"/>
      <c r="JS105" s="272"/>
      <c r="JT105" s="272"/>
      <c r="JU105" s="272"/>
      <c r="JV105" s="272"/>
      <c r="JW105" s="272"/>
      <c r="JX105" s="273"/>
      <c r="JY105" s="70">
        <f t="shared" si="1"/>
        <v>506</v>
      </c>
    </row>
    <row r="106" spans="2:285">
      <c r="B106" s="268" t="s">
        <v>627</v>
      </c>
      <c r="C106" s="269" t="s">
        <v>737</v>
      </c>
      <c r="D106" s="270"/>
      <c r="E106" s="271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272"/>
      <c r="Z106" s="272"/>
      <c r="AA106" s="272"/>
      <c r="AB106" s="272"/>
      <c r="AC106" s="272"/>
      <c r="AD106" s="272"/>
      <c r="AE106" s="272"/>
      <c r="AF106" s="272"/>
      <c r="AG106" s="272">
        <v>336</v>
      </c>
      <c r="AH106" s="272"/>
      <c r="AI106" s="272"/>
      <c r="AJ106" s="272"/>
      <c r="AK106" s="272"/>
      <c r="AL106" s="272"/>
      <c r="AM106" s="272"/>
      <c r="AN106" s="272"/>
      <c r="AO106" s="272"/>
      <c r="AP106" s="272">
        <v>3</v>
      </c>
      <c r="AQ106" s="272"/>
      <c r="AR106" s="272"/>
      <c r="AS106" s="272"/>
      <c r="AT106" s="272"/>
      <c r="AU106" s="272"/>
      <c r="AV106" s="272"/>
      <c r="AW106" s="272"/>
      <c r="AX106" s="272"/>
      <c r="AY106" s="272"/>
      <c r="AZ106" s="272"/>
      <c r="BA106" s="272"/>
      <c r="BB106" s="272"/>
      <c r="BC106" s="272"/>
      <c r="BD106" s="272"/>
      <c r="BE106" s="272"/>
      <c r="BF106" s="272"/>
      <c r="BG106" s="272"/>
      <c r="BH106" s="272"/>
      <c r="BI106" s="272"/>
      <c r="BJ106" s="272"/>
      <c r="BK106" s="272"/>
      <c r="BL106" s="272"/>
      <c r="BM106" s="272">
        <v>1</v>
      </c>
      <c r="BN106" s="272"/>
      <c r="BO106" s="272"/>
      <c r="BP106" s="272"/>
      <c r="BQ106" s="272"/>
      <c r="BR106" s="272"/>
      <c r="BS106" s="272"/>
      <c r="BT106" s="272"/>
      <c r="BU106" s="272"/>
      <c r="BV106" s="272"/>
      <c r="BW106" s="272"/>
      <c r="BX106" s="272"/>
      <c r="BY106" s="272"/>
      <c r="BZ106" s="272"/>
      <c r="CA106" s="272"/>
      <c r="CB106" s="272"/>
      <c r="CC106" s="272"/>
      <c r="CD106" s="272"/>
      <c r="CE106" s="272"/>
      <c r="CF106" s="272"/>
      <c r="CG106" s="272"/>
      <c r="CH106" s="272"/>
      <c r="CI106" s="272"/>
      <c r="CJ106" s="272"/>
      <c r="CK106" s="272"/>
      <c r="CL106" s="272"/>
      <c r="CM106" s="272"/>
      <c r="CN106" s="272"/>
      <c r="CO106" s="272"/>
      <c r="CP106" s="272"/>
      <c r="CQ106" s="272"/>
      <c r="CR106" s="272"/>
      <c r="CS106" s="272"/>
      <c r="CT106" s="272"/>
      <c r="CU106" s="272"/>
      <c r="CV106" s="272"/>
      <c r="CW106" s="272"/>
      <c r="CX106" s="272"/>
      <c r="CY106" s="272"/>
      <c r="CZ106" s="272"/>
      <c r="DA106" s="272"/>
      <c r="DB106" s="272"/>
      <c r="DC106" s="272"/>
      <c r="DD106" s="272"/>
      <c r="DE106" s="272"/>
      <c r="DF106" s="272">
        <v>1</v>
      </c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>
        <v>1</v>
      </c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>
        <v>1</v>
      </c>
      <c r="FD106" s="272"/>
      <c r="FE106" s="272"/>
      <c r="FF106" s="272"/>
      <c r="FG106" s="272"/>
      <c r="FH106" s="272"/>
      <c r="FI106" s="272"/>
      <c r="FJ106" s="272"/>
      <c r="FK106" s="272"/>
      <c r="FL106" s="272"/>
      <c r="FM106" s="272"/>
      <c r="FN106" s="272"/>
      <c r="FO106" s="272"/>
      <c r="FP106" s="272"/>
      <c r="FQ106" s="272"/>
      <c r="FR106" s="272"/>
      <c r="FS106" s="272"/>
      <c r="FT106" s="272"/>
      <c r="FU106" s="272"/>
      <c r="FV106" s="272"/>
      <c r="FW106" s="272"/>
      <c r="FX106" s="272"/>
      <c r="FY106" s="272"/>
      <c r="FZ106" s="272"/>
      <c r="GA106" s="272"/>
      <c r="GB106" s="272"/>
      <c r="GC106" s="272"/>
      <c r="GD106" s="272"/>
      <c r="GE106" s="272"/>
      <c r="GF106" s="272"/>
      <c r="GG106" s="272"/>
      <c r="GH106" s="272"/>
      <c r="GI106" s="272"/>
      <c r="GJ106" s="272"/>
      <c r="GK106" s="272"/>
      <c r="GL106" s="272"/>
      <c r="GM106" s="272"/>
      <c r="GN106" s="272"/>
      <c r="GO106" s="272"/>
      <c r="GP106" s="272"/>
      <c r="GQ106" s="272"/>
      <c r="GR106" s="272">
        <v>2</v>
      </c>
      <c r="GS106" s="272">
        <v>2</v>
      </c>
      <c r="GT106" s="272"/>
      <c r="GU106" s="272"/>
      <c r="GV106" s="272"/>
      <c r="GW106" s="272">
        <v>1</v>
      </c>
      <c r="GX106" s="272"/>
      <c r="GY106" s="272"/>
      <c r="GZ106" s="272"/>
      <c r="HA106" s="272"/>
      <c r="HB106" s="272"/>
      <c r="HC106" s="272"/>
      <c r="HD106" s="272"/>
      <c r="HE106" s="272"/>
      <c r="HF106" s="272"/>
      <c r="HG106" s="272"/>
      <c r="HH106" s="272"/>
      <c r="HI106" s="272"/>
      <c r="HJ106" s="272"/>
      <c r="HK106" s="272"/>
      <c r="HL106" s="272"/>
      <c r="HM106" s="272"/>
      <c r="HN106" s="272"/>
      <c r="HO106" s="272"/>
      <c r="HP106" s="272"/>
      <c r="HQ106" s="272"/>
      <c r="HR106" s="272"/>
      <c r="HS106" s="272"/>
      <c r="HT106" s="272"/>
      <c r="HU106" s="272"/>
      <c r="HV106" s="272"/>
      <c r="HW106" s="272"/>
      <c r="HX106" s="272"/>
      <c r="HY106" s="272"/>
      <c r="HZ106" s="272"/>
      <c r="IA106" s="272"/>
      <c r="IB106" s="272"/>
      <c r="IC106" s="272"/>
      <c r="ID106" s="272"/>
      <c r="IE106" s="272"/>
      <c r="IF106" s="272"/>
      <c r="IG106" s="272"/>
      <c r="IH106" s="272"/>
      <c r="II106" s="272"/>
      <c r="IJ106" s="272"/>
      <c r="IK106" s="272"/>
      <c r="IL106" s="272"/>
      <c r="IM106" s="272"/>
      <c r="IN106" s="272"/>
      <c r="IO106" s="272"/>
      <c r="IP106" s="272"/>
      <c r="IQ106" s="272"/>
      <c r="IR106" s="272"/>
      <c r="IS106" s="272"/>
      <c r="IT106" s="272"/>
      <c r="IU106" s="272"/>
      <c r="IV106" s="272"/>
      <c r="IW106" s="272"/>
      <c r="IX106" s="272"/>
      <c r="IY106" s="272"/>
      <c r="IZ106" s="272"/>
      <c r="JA106" s="272"/>
      <c r="JB106" s="272"/>
      <c r="JC106" s="272"/>
      <c r="JD106" s="272"/>
      <c r="JE106" s="272"/>
      <c r="JF106" s="272"/>
      <c r="JG106" s="272"/>
      <c r="JH106" s="272"/>
      <c r="JI106" s="272"/>
      <c r="JJ106" s="272"/>
      <c r="JK106" s="272"/>
      <c r="JL106" s="272"/>
      <c r="JM106" s="272"/>
      <c r="JN106" s="272"/>
      <c r="JO106" s="272"/>
      <c r="JP106" s="272"/>
      <c r="JQ106" s="272"/>
      <c r="JR106" s="272"/>
      <c r="JS106" s="272"/>
      <c r="JT106" s="272"/>
      <c r="JU106" s="272"/>
      <c r="JV106" s="272"/>
      <c r="JW106" s="272"/>
      <c r="JX106" s="273"/>
      <c r="JY106" s="70">
        <f t="shared" si="1"/>
        <v>348</v>
      </c>
    </row>
    <row r="107" spans="2:285">
      <c r="B107" s="268" t="s">
        <v>627</v>
      </c>
      <c r="C107" s="269" t="s">
        <v>738</v>
      </c>
      <c r="D107" s="270"/>
      <c r="E107" s="271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72"/>
      <c r="AF107" s="272"/>
      <c r="AG107" s="272">
        <v>316</v>
      </c>
      <c r="AH107" s="272"/>
      <c r="AI107" s="272"/>
      <c r="AJ107" s="272"/>
      <c r="AK107" s="272"/>
      <c r="AL107" s="272"/>
      <c r="AM107" s="272"/>
      <c r="AN107" s="272"/>
      <c r="AO107" s="272"/>
      <c r="AP107" s="272">
        <v>2</v>
      </c>
      <c r="AQ107" s="272"/>
      <c r="AR107" s="272"/>
      <c r="AS107" s="272"/>
      <c r="AT107" s="272"/>
      <c r="AU107" s="272"/>
      <c r="AV107" s="272"/>
      <c r="AW107" s="272"/>
      <c r="AX107" s="272"/>
      <c r="AY107" s="272"/>
      <c r="AZ107" s="272"/>
      <c r="BA107" s="272"/>
      <c r="BB107" s="272"/>
      <c r="BC107" s="272"/>
      <c r="BD107" s="272"/>
      <c r="BE107" s="272"/>
      <c r="BF107" s="272"/>
      <c r="BG107" s="272"/>
      <c r="BH107" s="272"/>
      <c r="BI107" s="272"/>
      <c r="BJ107" s="272"/>
      <c r="BK107" s="272"/>
      <c r="BL107" s="272"/>
      <c r="BM107" s="272"/>
      <c r="BN107" s="272"/>
      <c r="BO107" s="272"/>
      <c r="BP107" s="272"/>
      <c r="BQ107" s="272"/>
      <c r="BR107" s="272"/>
      <c r="BS107" s="272"/>
      <c r="BT107" s="272"/>
      <c r="BU107" s="272"/>
      <c r="BV107" s="272"/>
      <c r="BW107" s="272"/>
      <c r="BX107" s="272"/>
      <c r="BY107" s="272"/>
      <c r="BZ107" s="272"/>
      <c r="CA107" s="272"/>
      <c r="CB107" s="272"/>
      <c r="CC107" s="272"/>
      <c r="CD107" s="272"/>
      <c r="CE107" s="272"/>
      <c r="CF107" s="272"/>
      <c r="CG107" s="272"/>
      <c r="CH107" s="272"/>
      <c r="CI107" s="272"/>
      <c r="CJ107" s="272"/>
      <c r="CK107" s="272"/>
      <c r="CL107" s="272"/>
      <c r="CM107" s="272"/>
      <c r="CN107" s="272"/>
      <c r="CO107" s="272"/>
      <c r="CP107" s="272"/>
      <c r="CQ107" s="272"/>
      <c r="CR107" s="272"/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  <c r="FI107" s="272"/>
      <c r="FJ107" s="272">
        <v>1</v>
      </c>
      <c r="FK107" s="272"/>
      <c r="FL107" s="272"/>
      <c r="FM107" s="272"/>
      <c r="FN107" s="272"/>
      <c r="FO107" s="272"/>
      <c r="FP107" s="272"/>
      <c r="FQ107" s="272"/>
      <c r="FR107" s="272"/>
      <c r="FS107" s="272"/>
      <c r="FT107" s="272"/>
      <c r="FU107" s="272"/>
      <c r="FV107" s="272"/>
      <c r="FW107" s="272"/>
      <c r="FX107" s="272"/>
      <c r="FY107" s="272"/>
      <c r="FZ107" s="272"/>
      <c r="GA107" s="272"/>
      <c r="GB107" s="272"/>
      <c r="GC107" s="272"/>
      <c r="GD107" s="272"/>
      <c r="GE107" s="272"/>
      <c r="GF107" s="272"/>
      <c r="GG107" s="272"/>
      <c r="GH107" s="272"/>
      <c r="GI107" s="272"/>
      <c r="GJ107" s="272"/>
      <c r="GK107" s="272"/>
      <c r="GL107" s="272"/>
      <c r="GM107" s="272"/>
      <c r="GN107" s="272"/>
      <c r="GO107" s="272"/>
      <c r="GP107" s="272"/>
      <c r="GQ107" s="272"/>
      <c r="GR107" s="272">
        <v>1</v>
      </c>
      <c r="GS107" s="272">
        <v>3</v>
      </c>
      <c r="GT107" s="272"/>
      <c r="GU107" s="272"/>
      <c r="GV107" s="272"/>
      <c r="GW107" s="272">
        <v>1</v>
      </c>
      <c r="GX107" s="272"/>
      <c r="GY107" s="272"/>
      <c r="GZ107" s="272"/>
      <c r="HA107" s="272"/>
      <c r="HB107" s="272"/>
      <c r="HC107" s="272"/>
      <c r="HD107" s="272"/>
      <c r="HE107" s="272"/>
      <c r="HF107" s="272"/>
      <c r="HG107" s="272"/>
      <c r="HH107" s="272"/>
      <c r="HI107" s="272"/>
      <c r="HJ107" s="272"/>
      <c r="HK107" s="272"/>
      <c r="HL107" s="272"/>
      <c r="HM107" s="272"/>
      <c r="HN107" s="272"/>
      <c r="HO107" s="272"/>
      <c r="HP107" s="272"/>
      <c r="HQ107" s="272"/>
      <c r="HR107" s="272"/>
      <c r="HS107" s="272"/>
      <c r="HT107" s="272"/>
      <c r="HU107" s="272"/>
      <c r="HV107" s="272"/>
      <c r="HW107" s="272"/>
      <c r="HX107" s="272"/>
      <c r="HY107" s="272"/>
      <c r="HZ107" s="272"/>
      <c r="IA107" s="272"/>
      <c r="IB107" s="272"/>
      <c r="IC107" s="272"/>
      <c r="ID107" s="272"/>
      <c r="IE107" s="272"/>
      <c r="IF107" s="272"/>
      <c r="IG107" s="272"/>
      <c r="IH107" s="272"/>
      <c r="II107" s="272"/>
      <c r="IJ107" s="272"/>
      <c r="IK107" s="272"/>
      <c r="IL107" s="272"/>
      <c r="IM107" s="272"/>
      <c r="IN107" s="272"/>
      <c r="IO107" s="272"/>
      <c r="IP107" s="272"/>
      <c r="IQ107" s="272"/>
      <c r="IR107" s="272"/>
      <c r="IS107" s="272"/>
      <c r="IT107" s="272"/>
      <c r="IU107" s="272"/>
      <c r="IV107" s="272"/>
      <c r="IW107" s="272"/>
      <c r="IX107" s="272"/>
      <c r="IY107" s="272"/>
      <c r="IZ107" s="272"/>
      <c r="JA107" s="272"/>
      <c r="JB107" s="272"/>
      <c r="JC107" s="272"/>
      <c r="JD107" s="272"/>
      <c r="JE107" s="272"/>
      <c r="JF107" s="272"/>
      <c r="JG107" s="272"/>
      <c r="JH107" s="272"/>
      <c r="JI107" s="272"/>
      <c r="JJ107" s="272"/>
      <c r="JK107" s="272"/>
      <c r="JL107" s="272"/>
      <c r="JM107" s="272"/>
      <c r="JN107" s="272"/>
      <c r="JO107" s="272"/>
      <c r="JP107" s="272"/>
      <c r="JQ107" s="272"/>
      <c r="JR107" s="272"/>
      <c r="JS107" s="272"/>
      <c r="JT107" s="272"/>
      <c r="JU107" s="272"/>
      <c r="JV107" s="272"/>
      <c r="JW107" s="272"/>
      <c r="JX107" s="273"/>
      <c r="JY107" s="70">
        <f t="shared" si="1"/>
        <v>324</v>
      </c>
    </row>
    <row r="108" spans="2:285">
      <c r="B108" s="268" t="s">
        <v>627</v>
      </c>
      <c r="C108" s="269" t="s">
        <v>739</v>
      </c>
      <c r="D108" s="270"/>
      <c r="E108" s="271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2">
        <v>250</v>
      </c>
      <c r="AH108" s="272"/>
      <c r="AI108" s="272"/>
      <c r="AJ108" s="272"/>
      <c r="AK108" s="272"/>
      <c r="AL108" s="272"/>
      <c r="AM108" s="272"/>
      <c r="AN108" s="272"/>
      <c r="AO108" s="272"/>
      <c r="AP108" s="272">
        <v>2</v>
      </c>
      <c r="AQ108" s="272"/>
      <c r="AR108" s="272"/>
      <c r="AS108" s="272"/>
      <c r="AT108" s="272"/>
      <c r="AU108" s="272"/>
      <c r="AV108" s="272"/>
      <c r="AW108" s="272"/>
      <c r="AX108" s="272"/>
      <c r="AY108" s="272"/>
      <c r="AZ108" s="272"/>
      <c r="BA108" s="272"/>
      <c r="BB108" s="272"/>
      <c r="BC108" s="272"/>
      <c r="BD108" s="272"/>
      <c r="BE108" s="272"/>
      <c r="BF108" s="272"/>
      <c r="BG108" s="272"/>
      <c r="BH108" s="272"/>
      <c r="BI108" s="272"/>
      <c r="BJ108" s="272"/>
      <c r="BK108" s="272"/>
      <c r="BL108" s="272"/>
      <c r="BM108" s="272"/>
      <c r="BN108" s="272"/>
      <c r="BO108" s="272"/>
      <c r="BP108" s="272"/>
      <c r="BQ108" s="272"/>
      <c r="BR108" s="272"/>
      <c r="BS108" s="272"/>
      <c r="BT108" s="272"/>
      <c r="BU108" s="272"/>
      <c r="BV108" s="272"/>
      <c r="BW108" s="272"/>
      <c r="BX108" s="272"/>
      <c r="BY108" s="272"/>
      <c r="BZ108" s="272"/>
      <c r="CA108" s="272"/>
      <c r="CB108" s="272"/>
      <c r="CC108" s="272"/>
      <c r="CD108" s="272"/>
      <c r="CE108" s="272"/>
      <c r="CF108" s="272"/>
      <c r="CG108" s="272"/>
      <c r="CH108" s="272"/>
      <c r="CI108" s="272"/>
      <c r="CJ108" s="272"/>
      <c r="CK108" s="272"/>
      <c r="CL108" s="272"/>
      <c r="CM108" s="272"/>
      <c r="CN108" s="272"/>
      <c r="CO108" s="272"/>
      <c r="CP108" s="272"/>
      <c r="CQ108" s="272"/>
      <c r="CR108" s="272"/>
      <c r="CS108" s="272"/>
      <c r="CT108" s="272"/>
      <c r="CU108" s="272"/>
      <c r="CV108" s="272"/>
      <c r="CW108" s="272"/>
      <c r="CX108" s="272"/>
      <c r="CY108" s="272"/>
      <c r="CZ108" s="272"/>
      <c r="DA108" s="272"/>
      <c r="DB108" s="272"/>
      <c r="DC108" s="272"/>
      <c r="DD108" s="272"/>
      <c r="DE108" s="272"/>
      <c r="DF108" s="272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>
        <v>1</v>
      </c>
      <c r="FD108" s="272"/>
      <c r="FE108" s="272"/>
      <c r="FF108" s="272"/>
      <c r="FG108" s="272"/>
      <c r="FH108" s="272"/>
      <c r="FI108" s="272"/>
      <c r="FJ108" s="272"/>
      <c r="FK108" s="272"/>
      <c r="FL108" s="272"/>
      <c r="FM108" s="272"/>
      <c r="FN108" s="272"/>
      <c r="FO108" s="272"/>
      <c r="FP108" s="272"/>
      <c r="FQ108" s="272"/>
      <c r="FR108" s="272"/>
      <c r="FS108" s="272"/>
      <c r="FT108" s="272"/>
      <c r="FU108" s="272"/>
      <c r="FV108" s="272"/>
      <c r="FW108" s="272"/>
      <c r="FX108" s="272"/>
      <c r="FY108" s="272"/>
      <c r="FZ108" s="272"/>
      <c r="GA108" s="272"/>
      <c r="GB108" s="272"/>
      <c r="GC108" s="272"/>
      <c r="GD108" s="272"/>
      <c r="GE108" s="272"/>
      <c r="GF108" s="272"/>
      <c r="GG108" s="272"/>
      <c r="GH108" s="272"/>
      <c r="GI108" s="272"/>
      <c r="GJ108" s="272"/>
      <c r="GK108" s="272"/>
      <c r="GL108" s="272"/>
      <c r="GM108" s="272"/>
      <c r="GN108" s="272"/>
      <c r="GO108" s="272"/>
      <c r="GP108" s="272"/>
      <c r="GQ108" s="272"/>
      <c r="GR108" s="272"/>
      <c r="GS108" s="272">
        <v>6</v>
      </c>
      <c r="GT108" s="272"/>
      <c r="GU108" s="272"/>
      <c r="GV108" s="272"/>
      <c r="GW108" s="272">
        <v>3</v>
      </c>
      <c r="GX108" s="272"/>
      <c r="GY108" s="272"/>
      <c r="GZ108" s="272"/>
      <c r="HA108" s="272"/>
      <c r="HB108" s="272"/>
      <c r="HC108" s="272"/>
      <c r="HD108" s="272"/>
      <c r="HE108" s="272"/>
      <c r="HF108" s="272"/>
      <c r="HG108" s="272"/>
      <c r="HH108" s="272"/>
      <c r="HI108" s="272"/>
      <c r="HJ108" s="272"/>
      <c r="HK108" s="272"/>
      <c r="HL108" s="272"/>
      <c r="HM108" s="272"/>
      <c r="HN108" s="272"/>
      <c r="HO108" s="272"/>
      <c r="HP108" s="272"/>
      <c r="HQ108" s="272"/>
      <c r="HR108" s="272"/>
      <c r="HS108" s="272"/>
      <c r="HT108" s="272"/>
      <c r="HU108" s="272"/>
      <c r="HV108" s="272"/>
      <c r="HW108" s="272"/>
      <c r="HX108" s="272"/>
      <c r="HY108" s="272"/>
      <c r="HZ108" s="272"/>
      <c r="IA108" s="272"/>
      <c r="IB108" s="272"/>
      <c r="IC108" s="272"/>
      <c r="ID108" s="272"/>
      <c r="IE108" s="272"/>
      <c r="IF108" s="272"/>
      <c r="IG108" s="272"/>
      <c r="IH108" s="272"/>
      <c r="II108" s="272"/>
      <c r="IJ108" s="272"/>
      <c r="IK108" s="272"/>
      <c r="IL108" s="272"/>
      <c r="IM108" s="272"/>
      <c r="IN108" s="272"/>
      <c r="IO108" s="272"/>
      <c r="IP108" s="272"/>
      <c r="IQ108" s="272"/>
      <c r="IR108" s="272"/>
      <c r="IS108" s="272"/>
      <c r="IT108" s="272"/>
      <c r="IU108" s="272"/>
      <c r="IV108" s="272"/>
      <c r="IW108" s="272"/>
      <c r="IX108" s="272"/>
      <c r="IY108" s="272"/>
      <c r="IZ108" s="272"/>
      <c r="JA108" s="272"/>
      <c r="JB108" s="272"/>
      <c r="JC108" s="272"/>
      <c r="JD108" s="272"/>
      <c r="JE108" s="272"/>
      <c r="JF108" s="272"/>
      <c r="JG108" s="272"/>
      <c r="JH108" s="272"/>
      <c r="JI108" s="272"/>
      <c r="JJ108" s="272"/>
      <c r="JK108" s="272">
        <v>1</v>
      </c>
      <c r="JL108" s="272"/>
      <c r="JM108" s="272"/>
      <c r="JN108" s="272"/>
      <c r="JO108" s="272"/>
      <c r="JP108" s="272"/>
      <c r="JQ108" s="272"/>
      <c r="JR108" s="272"/>
      <c r="JS108" s="272"/>
      <c r="JT108" s="272"/>
      <c r="JU108" s="272"/>
      <c r="JV108" s="272"/>
      <c r="JW108" s="272"/>
      <c r="JX108" s="273"/>
      <c r="JY108" s="70">
        <f t="shared" si="1"/>
        <v>263</v>
      </c>
    </row>
    <row r="109" spans="2:285">
      <c r="B109" s="268" t="s">
        <v>627</v>
      </c>
      <c r="C109" s="269" t="s">
        <v>740</v>
      </c>
      <c r="D109" s="270"/>
      <c r="E109" s="271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  <c r="AF109" s="272"/>
      <c r="AG109" s="272">
        <v>237</v>
      </c>
      <c r="AH109" s="272"/>
      <c r="AI109" s="272"/>
      <c r="AJ109" s="272"/>
      <c r="AK109" s="272"/>
      <c r="AL109" s="272"/>
      <c r="AM109" s="272"/>
      <c r="AN109" s="272"/>
      <c r="AO109" s="272"/>
      <c r="AP109" s="272">
        <v>2</v>
      </c>
      <c r="AQ109" s="272"/>
      <c r="AR109" s="272"/>
      <c r="AS109" s="272"/>
      <c r="AT109" s="272"/>
      <c r="AU109" s="272"/>
      <c r="AV109" s="272"/>
      <c r="AW109" s="272"/>
      <c r="AX109" s="272"/>
      <c r="AY109" s="272"/>
      <c r="AZ109" s="272"/>
      <c r="BA109" s="272"/>
      <c r="BB109" s="272"/>
      <c r="BC109" s="272"/>
      <c r="BD109" s="272"/>
      <c r="BE109" s="272"/>
      <c r="BF109" s="272"/>
      <c r="BG109" s="272"/>
      <c r="BH109" s="272"/>
      <c r="BI109" s="272"/>
      <c r="BJ109" s="272"/>
      <c r="BK109" s="272"/>
      <c r="BL109" s="272"/>
      <c r="BM109" s="272">
        <v>1</v>
      </c>
      <c r="BN109" s="272"/>
      <c r="BO109" s="272"/>
      <c r="BP109" s="272"/>
      <c r="BQ109" s="272"/>
      <c r="BR109" s="272"/>
      <c r="BS109" s="272"/>
      <c r="BT109" s="272"/>
      <c r="BU109" s="272"/>
      <c r="BV109" s="272"/>
      <c r="BW109" s="272"/>
      <c r="BX109" s="272"/>
      <c r="BY109" s="272"/>
      <c r="BZ109" s="272"/>
      <c r="CA109" s="272"/>
      <c r="CB109" s="272"/>
      <c r="CC109" s="272"/>
      <c r="CD109" s="272"/>
      <c r="CE109" s="272"/>
      <c r="CF109" s="272"/>
      <c r="CG109" s="272"/>
      <c r="CH109" s="272"/>
      <c r="CI109" s="272"/>
      <c r="CJ109" s="272"/>
      <c r="CK109" s="272"/>
      <c r="CL109" s="272"/>
      <c r="CM109" s="272"/>
      <c r="CN109" s="272"/>
      <c r="CO109" s="272"/>
      <c r="CP109" s="272"/>
      <c r="CQ109" s="272"/>
      <c r="CR109" s="272"/>
      <c r="CS109" s="272"/>
      <c r="CT109" s="272"/>
      <c r="CU109" s="272"/>
      <c r="CV109" s="272"/>
      <c r="CW109" s="272"/>
      <c r="CX109" s="272"/>
      <c r="CY109" s="272"/>
      <c r="CZ109" s="272"/>
      <c r="DA109" s="272"/>
      <c r="DB109" s="272"/>
      <c r="DC109" s="272"/>
      <c r="DD109" s="272"/>
      <c r="DE109" s="272"/>
      <c r="DF109" s="272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  <c r="FI109" s="272"/>
      <c r="FJ109" s="272"/>
      <c r="FK109" s="272"/>
      <c r="FL109" s="272"/>
      <c r="FM109" s="272"/>
      <c r="FN109" s="272"/>
      <c r="FO109" s="272"/>
      <c r="FP109" s="272"/>
      <c r="FQ109" s="272"/>
      <c r="FR109" s="272"/>
      <c r="FS109" s="272"/>
      <c r="FT109" s="272"/>
      <c r="FU109" s="272"/>
      <c r="FV109" s="272"/>
      <c r="FW109" s="272"/>
      <c r="FX109" s="272"/>
      <c r="FY109" s="272"/>
      <c r="FZ109" s="272"/>
      <c r="GA109" s="272"/>
      <c r="GB109" s="272"/>
      <c r="GC109" s="272"/>
      <c r="GD109" s="272"/>
      <c r="GE109" s="272"/>
      <c r="GF109" s="272"/>
      <c r="GG109" s="272"/>
      <c r="GH109" s="272"/>
      <c r="GI109" s="272"/>
      <c r="GJ109" s="272"/>
      <c r="GK109" s="272"/>
      <c r="GL109" s="272"/>
      <c r="GM109" s="272"/>
      <c r="GN109" s="272"/>
      <c r="GO109" s="272"/>
      <c r="GP109" s="272"/>
      <c r="GQ109" s="272"/>
      <c r="GR109" s="272">
        <v>2</v>
      </c>
      <c r="GS109" s="272">
        <v>2</v>
      </c>
      <c r="GT109" s="272"/>
      <c r="GU109" s="272"/>
      <c r="GV109" s="272"/>
      <c r="GW109" s="272"/>
      <c r="GX109" s="272"/>
      <c r="GY109" s="272"/>
      <c r="GZ109" s="272"/>
      <c r="HA109" s="272"/>
      <c r="HB109" s="272"/>
      <c r="HC109" s="272"/>
      <c r="HD109" s="272"/>
      <c r="HE109" s="272"/>
      <c r="HF109" s="272"/>
      <c r="HG109" s="272"/>
      <c r="HH109" s="272"/>
      <c r="HI109" s="272"/>
      <c r="HJ109" s="272"/>
      <c r="HK109" s="272"/>
      <c r="HL109" s="272"/>
      <c r="HM109" s="272"/>
      <c r="HN109" s="272"/>
      <c r="HO109" s="272"/>
      <c r="HP109" s="272"/>
      <c r="HQ109" s="272"/>
      <c r="HR109" s="272"/>
      <c r="HS109" s="272"/>
      <c r="HT109" s="272"/>
      <c r="HU109" s="272"/>
      <c r="HV109" s="272"/>
      <c r="HW109" s="272"/>
      <c r="HX109" s="272"/>
      <c r="HY109" s="272"/>
      <c r="HZ109" s="272"/>
      <c r="IA109" s="272"/>
      <c r="IB109" s="272"/>
      <c r="IC109" s="272"/>
      <c r="ID109" s="272"/>
      <c r="IE109" s="272"/>
      <c r="IF109" s="272"/>
      <c r="IG109" s="272"/>
      <c r="IH109" s="272"/>
      <c r="II109" s="272"/>
      <c r="IJ109" s="272"/>
      <c r="IK109" s="272"/>
      <c r="IL109" s="272"/>
      <c r="IM109" s="272"/>
      <c r="IN109" s="272"/>
      <c r="IO109" s="272"/>
      <c r="IP109" s="272"/>
      <c r="IQ109" s="272"/>
      <c r="IR109" s="272"/>
      <c r="IS109" s="272"/>
      <c r="IT109" s="272"/>
      <c r="IU109" s="272"/>
      <c r="IV109" s="272"/>
      <c r="IW109" s="272"/>
      <c r="IX109" s="272"/>
      <c r="IY109" s="272"/>
      <c r="IZ109" s="272"/>
      <c r="JA109" s="272"/>
      <c r="JB109" s="272"/>
      <c r="JC109" s="272"/>
      <c r="JD109" s="272"/>
      <c r="JE109" s="272"/>
      <c r="JF109" s="272"/>
      <c r="JG109" s="272"/>
      <c r="JH109" s="272"/>
      <c r="JI109" s="272"/>
      <c r="JJ109" s="272"/>
      <c r="JK109" s="272"/>
      <c r="JL109" s="272"/>
      <c r="JM109" s="272"/>
      <c r="JN109" s="272"/>
      <c r="JO109" s="272"/>
      <c r="JP109" s="272"/>
      <c r="JQ109" s="272"/>
      <c r="JR109" s="272"/>
      <c r="JS109" s="272"/>
      <c r="JT109" s="272"/>
      <c r="JU109" s="272"/>
      <c r="JV109" s="272"/>
      <c r="JW109" s="272"/>
      <c r="JX109" s="273"/>
      <c r="JY109" s="70">
        <f t="shared" si="1"/>
        <v>244</v>
      </c>
    </row>
    <row r="110" spans="2:285">
      <c r="B110" s="268" t="s">
        <v>627</v>
      </c>
      <c r="C110" s="269" t="s">
        <v>741</v>
      </c>
      <c r="D110" s="270"/>
      <c r="E110" s="271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>
        <v>337</v>
      </c>
      <c r="AH110" s="272"/>
      <c r="AI110" s="272"/>
      <c r="AJ110" s="272"/>
      <c r="AK110" s="272"/>
      <c r="AL110" s="272"/>
      <c r="AM110" s="272"/>
      <c r="AN110" s="272"/>
      <c r="AO110" s="272"/>
      <c r="AP110" s="272">
        <v>1</v>
      </c>
      <c r="AQ110" s="272"/>
      <c r="AR110" s="272"/>
      <c r="AS110" s="272"/>
      <c r="AT110" s="272"/>
      <c r="AU110" s="272"/>
      <c r="AV110" s="272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272"/>
      <c r="BK110" s="272"/>
      <c r="BL110" s="272"/>
      <c r="BM110" s="272"/>
      <c r="BN110" s="272"/>
      <c r="BO110" s="272"/>
      <c r="BP110" s="272"/>
      <c r="BQ110" s="272"/>
      <c r="BR110" s="272"/>
      <c r="BS110" s="272"/>
      <c r="BT110" s="272"/>
      <c r="BU110" s="272"/>
      <c r="BV110" s="272"/>
      <c r="BW110" s="272"/>
      <c r="BX110" s="272"/>
      <c r="BY110" s="272"/>
      <c r="BZ110" s="272"/>
      <c r="CA110" s="272"/>
      <c r="CB110" s="272"/>
      <c r="CC110" s="272"/>
      <c r="CD110" s="272"/>
      <c r="CE110" s="272"/>
      <c r="CF110" s="272"/>
      <c r="CG110" s="272"/>
      <c r="CH110" s="272"/>
      <c r="CI110" s="272"/>
      <c r="CJ110" s="272"/>
      <c r="CK110" s="272"/>
      <c r="CL110" s="272"/>
      <c r="CM110" s="272"/>
      <c r="CN110" s="272"/>
      <c r="CO110" s="272"/>
      <c r="CP110" s="272"/>
      <c r="CQ110" s="272"/>
      <c r="CR110" s="272"/>
      <c r="CS110" s="272"/>
      <c r="CT110" s="272"/>
      <c r="CU110" s="272"/>
      <c r="CV110" s="272"/>
      <c r="CW110" s="272"/>
      <c r="CX110" s="272"/>
      <c r="CY110" s="272"/>
      <c r="CZ110" s="272"/>
      <c r="DA110" s="272"/>
      <c r="DB110" s="272"/>
      <c r="DC110" s="272"/>
      <c r="DD110" s="272"/>
      <c r="DE110" s="272"/>
      <c r="DF110" s="272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  <c r="FI110" s="272"/>
      <c r="FJ110" s="272"/>
      <c r="FK110" s="272"/>
      <c r="FL110" s="272"/>
      <c r="FM110" s="272"/>
      <c r="FN110" s="272"/>
      <c r="FO110" s="272"/>
      <c r="FP110" s="272"/>
      <c r="FQ110" s="272"/>
      <c r="FR110" s="272"/>
      <c r="FS110" s="272"/>
      <c r="FT110" s="272"/>
      <c r="FU110" s="272"/>
      <c r="FV110" s="272"/>
      <c r="FW110" s="272"/>
      <c r="FX110" s="272"/>
      <c r="FY110" s="272"/>
      <c r="FZ110" s="272"/>
      <c r="GA110" s="272"/>
      <c r="GB110" s="272"/>
      <c r="GC110" s="272"/>
      <c r="GD110" s="272"/>
      <c r="GE110" s="272"/>
      <c r="GF110" s="272"/>
      <c r="GG110" s="272"/>
      <c r="GH110" s="272"/>
      <c r="GI110" s="272"/>
      <c r="GJ110" s="272"/>
      <c r="GK110" s="272"/>
      <c r="GL110" s="272"/>
      <c r="GM110" s="272"/>
      <c r="GN110" s="272"/>
      <c r="GO110" s="272"/>
      <c r="GP110" s="272"/>
      <c r="GQ110" s="272"/>
      <c r="GR110" s="272"/>
      <c r="GS110" s="272">
        <v>1</v>
      </c>
      <c r="GT110" s="272"/>
      <c r="GU110" s="272"/>
      <c r="GV110" s="272"/>
      <c r="GW110" s="272"/>
      <c r="GX110" s="272"/>
      <c r="GY110" s="272"/>
      <c r="GZ110" s="272"/>
      <c r="HA110" s="272"/>
      <c r="HB110" s="272"/>
      <c r="HC110" s="272"/>
      <c r="HD110" s="272"/>
      <c r="HE110" s="272"/>
      <c r="HF110" s="272"/>
      <c r="HG110" s="272"/>
      <c r="HH110" s="272"/>
      <c r="HI110" s="272"/>
      <c r="HJ110" s="272"/>
      <c r="HK110" s="272"/>
      <c r="HL110" s="272"/>
      <c r="HM110" s="272"/>
      <c r="HN110" s="272"/>
      <c r="HO110" s="272"/>
      <c r="HP110" s="272"/>
      <c r="HQ110" s="272"/>
      <c r="HR110" s="272"/>
      <c r="HS110" s="272"/>
      <c r="HT110" s="272"/>
      <c r="HU110" s="272"/>
      <c r="HV110" s="272"/>
      <c r="HW110" s="272"/>
      <c r="HX110" s="272"/>
      <c r="HY110" s="272"/>
      <c r="HZ110" s="272"/>
      <c r="IA110" s="272"/>
      <c r="IB110" s="272"/>
      <c r="IC110" s="272"/>
      <c r="ID110" s="272"/>
      <c r="IE110" s="272"/>
      <c r="IF110" s="272"/>
      <c r="IG110" s="272"/>
      <c r="IH110" s="272"/>
      <c r="II110" s="272"/>
      <c r="IJ110" s="272"/>
      <c r="IK110" s="272"/>
      <c r="IL110" s="272"/>
      <c r="IM110" s="272"/>
      <c r="IN110" s="272"/>
      <c r="IO110" s="272"/>
      <c r="IP110" s="272"/>
      <c r="IQ110" s="272"/>
      <c r="IR110" s="272"/>
      <c r="IS110" s="272"/>
      <c r="IT110" s="272"/>
      <c r="IU110" s="272"/>
      <c r="IV110" s="272"/>
      <c r="IW110" s="272"/>
      <c r="IX110" s="272"/>
      <c r="IY110" s="272"/>
      <c r="IZ110" s="272"/>
      <c r="JA110" s="272"/>
      <c r="JB110" s="272"/>
      <c r="JC110" s="272"/>
      <c r="JD110" s="272"/>
      <c r="JE110" s="272"/>
      <c r="JF110" s="272"/>
      <c r="JG110" s="272"/>
      <c r="JH110" s="272"/>
      <c r="JI110" s="272"/>
      <c r="JJ110" s="272"/>
      <c r="JK110" s="272">
        <v>1</v>
      </c>
      <c r="JL110" s="272"/>
      <c r="JM110" s="272"/>
      <c r="JN110" s="272"/>
      <c r="JO110" s="272"/>
      <c r="JP110" s="272"/>
      <c r="JQ110" s="272"/>
      <c r="JR110" s="272"/>
      <c r="JS110" s="272"/>
      <c r="JT110" s="272"/>
      <c r="JU110" s="272"/>
      <c r="JV110" s="272"/>
      <c r="JW110" s="272"/>
      <c r="JX110" s="273"/>
      <c r="JY110" s="70">
        <f t="shared" si="1"/>
        <v>340</v>
      </c>
    </row>
    <row r="111" spans="2:285">
      <c r="B111" s="268" t="s">
        <v>627</v>
      </c>
      <c r="C111" s="269" t="s">
        <v>742</v>
      </c>
      <c r="D111" s="270"/>
      <c r="E111" s="271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>
        <v>163</v>
      </c>
      <c r="AH111" s="272"/>
      <c r="AI111" s="272"/>
      <c r="AJ111" s="272"/>
      <c r="AK111" s="272"/>
      <c r="AL111" s="272"/>
      <c r="AM111" s="272"/>
      <c r="AN111" s="272"/>
      <c r="AO111" s="272"/>
      <c r="AP111" s="272">
        <v>1</v>
      </c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  <c r="DE111" s="272"/>
      <c r="DF111" s="272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>
        <v>1</v>
      </c>
      <c r="FD111" s="272"/>
      <c r="FE111" s="272"/>
      <c r="FF111" s="272"/>
      <c r="FG111" s="272"/>
      <c r="FH111" s="272"/>
      <c r="FI111" s="272"/>
      <c r="FJ111" s="272"/>
      <c r="FK111" s="272"/>
      <c r="FL111" s="272"/>
      <c r="FM111" s="272"/>
      <c r="FN111" s="272"/>
      <c r="FO111" s="272"/>
      <c r="FP111" s="272"/>
      <c r="FQ111" s="272"/>
      <c r="FR111" s="272"/>
      <c r="FS111" s="272"/>
      <c r="FT111" s="272"/>
      <c r="FU111" s="272"/>
      <c r="FV111" s="272"/>
      <c r="FW111" s="272"/>
      <c r="FX111" s="272"/>
      <c r="FY111" s="272"/>
      <c r="FZ111" s="272"/>
      <c r="GA111" s="272"/>
      <c r="GB111" s="272"/>
      <c r="GC111" s="272"/>
      <c r="GD111" s="272"/>
      <c r="GE111" s="272"/>
      <c r="GF111" s="272"/>
      <c r="GG111" s="272"/>
      <c r="GH111" s="272"/>
      <c r="GI111" s="272"/>
      <c r="GJ111" s="272"/>
      <c r="GK111" s="272"/>
      <c r="GL111" s="272"/>
      <c r="GM111" s="272"/>
      <c r="GN111" s="272"/>
      <c r="GO111" s="272"/>
      <c r="GP111" s="272"/>
      <c r="GQ111" s="272"/>
      <c r="GR111" s="272"/>
      <c r="GS111" s="272">
        <v>5</v>
      </c>
      <c r="GT111" s="272"/>
      <c r="GU111" s="272"/>
      <c r="GV111" s="272"/>
      <c r="GW111" s="272">
        <v>1</v>
      </c>
      <c r="GX111" s="272"/>
      <c r="GY111" s="272"/>
      <c r="GZ111" s="272"/>
      <c r="HA111" s="272"/>
      <c r="HB111" s="272"/>
      <c r="HC111" s="272"/>
      <c r="HD111" s="272"/>
      <c r="HE111" s="272"/>
      <c r="HF111" s="272"/>
      <c r="HG111" s="272"/>
      <c r="HH111" s="272"/>
      <c r="HI111" s="272"/>
      <c r="HJ111" s="272"/>
      <c r="HK111" s="272"/>
      <c r="HL111" s="272"/>
      <c r="HM111" s="272"/>
      <c r="HN111" s="272"/>
      <c r="HO111" s="272"/>
      <c r="HP111" s="272"/>
      <c r="HQ111" s="272"/>
      <c r="HR111" s="272"/>
      <c r="HS111" s="272"/>
      <c r="HT111" s="272"/>
      <c r="HU111" s="272"/>
      <c r="HV111" s="272"/>
      <c r="HW111" s="272"/>
      <c r="HX111" s="272"/>
      <c r="HY111" s="272"/>
      <c r="HZ111" s="272"/>
      <c r="IA111" s="272"/>
      <c r="IB111" s="272"/>
      <c r="IC111" s="272"/>
      <c r="ID111" s="272"/>
      <c r="IE111" s="272"/>
      <c r="IF111" s="272"/>
      <c r="IG111" s="272"/>
      <c r="IH111" s="272"/>
      <c r="II111" s="272"/>
      <c r="IJ111" s="272"/>
      <c r="IK111" s="272"/>
      <c r="IL111" s="272"/>
      <c r="IM111" s="272"/>
      <c r="IN111" s="272">
        <v>1</v>
      </c>
      <c r="IO111" s="272"/>
      <c r="IP111" s="272"/>
      <c r="IQ111" s="272"/>
      <c r="IR111" s="272"/>
      <c r="IS111" s="272"/>
      <c r="IT111" s="272"/>
      <c r="IU111" s="272"/>
      <c r="IV111" s="272"/>
      <c r="IW111" s="272"/>
      <c r="IX111" s="272"/>
      <c r="IY111" s="272"/>
      <c r="IZ111" s="272"/>
      <c r="JA111" s="272"/>
      <c r="JB111" s="272"/>
      <c r="JC111" s="272"/>
      <c r="JD111" s="272"/>
      <c r="JE111" s="272"/>
      <c r="JF111" s="272"/>
      <c r="JG111" s="272"/>
      <c r="JH111" s="272"/>
      <c r="JI111" s="272"/>
      <c r="JJ111" s="272"/>
      <c r="JK111" s="272">
        <v>1</v>
      </c>
      <c r="JL111" s="272"/>
      <c r="JM111" s="272"/>
      <c r="JN111" s="272"/>
      <c r="JO111" s="272"/>
      <c r="JP111" s="272"/>
      <c r="JQ111" s="272"/>
      <c r="JR111" s="272"/>
      <c r="JS111" s="272"/>
      <c r="JT111" s="272"/>
      <c r="JU111" s="272"/>
      <c r="JV111" s="272"/>
      <c r="JW111" s="272"/>
      <c r="JX111" s="273"/>
      <c r="JY111" s="70">
        <f t="shared" si="1"/>
        <v>173</v>
      </c>
    </row>
    <row r="112" spans="2:285">
      <c r="B112" s="268" t="s">
        <v>627</v>
      </c>
      <c r="C112" s="269" t="s">
        <v>743</v>
      </c>
      <c r="D112" s="270"/>
      <c r="E112" s="271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2">
        <v>5</v>
      </c>
      <c r="AH112" s="272"/>
      <c r="AI112" s="272"/>
      <c r="AJ112" s="272"/>
      <c r="AK112" s="272"/>
      <c r="AL112" s="272"/>
      <c r="AM112" s="272"/>
      <c r="AN112" s="272"/>
      <c r="AO112" s="272"/>
      <c r="AP112" s="272"/>
      <c r="AQ112" s="272"/>
      <c r="AR112" s="272"/>
      <c r="AS112" s="272"/>
      <c r="AT112" s="272"/>
      <c r="AU112" s="272"/>
      <c r="AV112" s="272"/>
      <c r="AW112" s="272"/>
      <c r="AX112" s="272"/>
      <c r="AY112" s="272"/>
      <c r="AZ112" s="272"/>
      <c r="BA112" s="272"/>
      <c r="BB112" s="272"/>
      <c r="BC112" s="272"/>
      <c r="BD112" s="272"/>
      <c r="BE112" s="272"/>
      <c r="BF112" s="272"/>
      <c r="BG112" s="272"/>
      <c r="BH112" s="272"/>
      <c r="BI112" s="272"/>
      <c r="BJ112" s="272"/>
      <c r="BK112" s="272"/>
      <c r="BL112" s="272"/>
      <c r="BM112" s="272"/>
      <c r="BN112" s="272"/>
      <c r="BO112" s="272"/>
      <c r="BP112" s="272"/>
      <c r="BQ112" s="272"/>
      <c r="BR112" s="272"/>
      <c r="BS112" s="272"/>
      <c r="BT112" s="272"/>
      <c r="BU112" s="272"/>
      <c r="BV112" s="272"/>
      <c r="BW112" s="272"/>
      <c r="BX112" s="272"/>
      <c r="BY112" s="272"/>
      <c r="BZ112" s="272"/>
      <c r="CA112" s="272"/>
      <c r="CB112" s="272"/>
      <c r="CC112" s="272"/>
      <c r="CD112" s="272"/>
      <c r="CE112" s="272"/>
      <c r="CF112" s="272"/>
      <c r="CG112" s="272"/>
      <c r="CH112" s="272"/>
      <c r="CI112" s="272"/>
      <c r="CJ112" s="272"/>
      <c r="CK112" s="272"/>
      <c r="CL112" s="272"/>
      <c r="CM112" s="272"/>
      <c r="CN112" s="272"/>
      <c r="CO112" s="272"/>
      <c r="CP112" s="272"/>
      <c r="CQ112" s="272"/>
      <c r="CR112" s="272"/>
      <c r="CS112" s="272"/>
      <c r="CT112" s="272"/>
      <c r="CU112" s="272"/>
      <c r="CV112" s="272"/>
      <c r="CW112" s="272"/>
      <c r="CX112" s="272"/>
      <c r="CY112" s="272"/>
      <c r="CZ112" s="272"/>
      <c r="DA112" s="272"/>
      <c r="DB112" s="272"/>
      <c r="DC112" s="272"/>
      <c r="DD112" s="272"/>
      <c r="DE112" s="272"/>
      <c r="DF112" s="272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  <c r="FI112" s="272"/>
      <c r="FJ112" s="272"/>
      <c r="FK112" s="272"/>
      <c r="FL112" s="272"/>
      <c r="FM112" s="272"/>
      <c r="FN112" s="272"/>
      <c r="FO112" s="272"/>
      <c r="FP112" s="272"/>
      <c r="FQ112" s="272"/>
      <c r="FR112" s="272"/>
      <c r="FS112" s="272"/>
      <c r="FT112" s="272"/>
      <c r="FU112" s="272"/>
      <c r="FV112" s="272"/>
      <c r="FW112" s="272"/>
      <c r="FX112" s="272"/>
      <c r="FY112" s="272"/>
      <c r="FZ112" s="272"/>
      <c r="GA112" s="272"/>
      <c r="GB112" s="272"/>
      <c r="GC112" s="272"/>
      <c r="GD112" s="272"/>
      <c r="GE112" s="272"/>
      <c r="GF112" s="272"/>
      <c r="GG112" s="272"/>
      <c r="GH112" s="272"/>
      <c r="GI112" s="272"/>
      <c r="GJ112" s="272"/>
      <c r="GK112" s="272"/>
      <c r="GL112" s="272"/>
      <c r="GM112" s="272"/>
      <c r="GN112" s="272"/>
      <c r="GO112" s="272"/>
      <c r="GP112" s="272"/>
      <c r="GQ112" s="272"/>
      <c r="GR112" s="272"/>
      <c r="GS112" s="272"/>
      <c r="GT112" s="272"/>
      <c r="GU112" s="272"/>
      <c r="GV112" s="272"/>
      <c r="GW112" s="272"/>
      <c r="GX112" s="272"/>
      <c r="GY112" s="272"/>
      <c r="GZ112" s="272"/>
      <c r="HA112" s="272"/>
      <c r="HB112" s="272"/>
      <c r="HC112" s="272"/>
      <c r="HD112" s="272"/>
      <c r="HE112" s="272"/>
      <c r="HF112" s="272"/>
      <c r="HG112" s="272"/>
      <c r="HH112" s="272"/>
      <c r="HI112" s="272"/>
      <c r="HJ112" s="272"/>
      <c r="HK112" s="272"/>
      <c r="HL112" s="272"/>
      <c r="HM112" s="272"/>
      <c r="HN112" s="272"/>
      <c r="HO112" s="272"/>
      <c r="HP112" s="272"/>
      <c r="HQ112" s="272"/>
      <c r="HR112" s="272"/>
      <c r="HS112" s="272"/>
      <c r="HT112" s="272"/>
      <c r="HU112" s="272"/>
      <c r="HV112" s="272"/>
      <c r="HW112" s="272"/>
      <c r="HX112" s="272"/>
      <c r="HY112" s="272"/>
      <c r="HZ112" s="272"/>
      <c r="IA112" s="272"/>
      <c r="IB112" s="272"/>
      <c r="IC112" s="272"/>
      <c r="ID112" s="272"/>
      <c r="IE112" s="272"/>
      <c r="IF112" s="272"/>
      <c r="IG112" s="272"/>
      <c r="IH112" s="272"/>
      <c r="II112" s="272"/>
      <c r="IJ112" s="272"/>
      <c r="IK112" s="272"/>
      <c r="IL112" s="272"/>
      <c r="IM112" s="272"/>
      <c r="IN112" s="272"/>
      <c r="IO112" s="272"/>
      <c r="IP112" s="272"/>
      <c r="IQ112" s="272"/>
      <c r="IR112" s="272"/>
      <c r="IS112" s="272"/>
      <c r="IT112" s="272"/>
      <c r="IU112" s="272"/>
      <c r="IV112" s="272"/>
      <c r="IW112" s="272"/>
      <c r="IX112" s="272"/>
      <c r="IY112" s="272"/>
      <c r="IZ112" s="272"/>
      <c r="JA112" s="272"/>
      <c r="JB112" s="272"/>
      <c r="JC112" s="272"/>
      <c r="JD112" s="272"/>
      <c r="JE112" s="272"/>
      <c r="JF112" s="272"/>
      <c r="JG112" s="272"/>
      <c r="JH112" s="272"/>
      <c r="JI112" s="272"/>
      <c r="JJ112" s="272"/>
      <c r="JK112" s="272"/>
      <c r="JL112" s="272"/>
      <c r="JM112" s="272"/>
      <c r="JN112" s="272"/>
      <c r="JO112" s="272"/>
      <c r="JP112" s="272"/>
      <c r="JQ112" s="272"/>
      <c r="JR112" s="272"/>
      <c r="JS112" s="272"/>
      <c r="JT112" s="272"/>
      <c r="JU112" s="272"/>
      <c r="JV112" s="272"/>
      <c r="JW112" s="272"/>
      <c r="JX112" s="273"/>
      <c r="JY112" s="70">
        <f t="shared" si="1"/>
        <v>5</v>
      </c>
    </row>
    <row r="113" spans="2:285">
      <c r="B113" s="268" t="s">
        <v>629</v>
      </c>
      <c r="C113" s="269" t="s">
        <v>742</v>
      </c>
      <c r="D113" s="270"/>
      <c r="E113" s="271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>
        <v>29</v>
      </c>
      <c r="V113" s="272"/>
      <c r="W113" s="272"/>
      <c r="X113" s="272"/>
      <c r="Y113" s="272"/>
      <c r="Z113" s="272"/>
      <c r="AA113" s="272"/>
      <c r="AB113" s="272"/>
      <c r="AC113" s="272"/>
      <c r="AD113" s="272"/>
      <c r="AE113" s="272"/>
      <c r="AF113" s="272"/>
      <c r="AG113" s="272"/>
      <c r="AH113" s="272"/>
      <c r="AI113" s="272"/>
      <c r="AJ113" s="272"/>
      <c r="AK113" s="272"/>
      <c r="AL113" s="272"/>
      <c r="AM113" s="272">
        <v>12</v>
      </c>
      <c r="AN113" s="272"/>
      <c r="AO113" s="272"/>
      <c r="AP113" s="272"/>
      <c r="AQ113" s="272"/>
      <c r="AR113" s="272"/>
      <c r="AS113" s="272"/>
      <c r="AT113" s="272"/>
      <c r="AU113" s="272"/>
      <c r="AV113" s="272"/>
      <c r="AW113" s="272"/>
      <c r="AX113" s="272"/>
      <c r="AY113" s="272">
        <v>5</v>
      </c>
      <c r="AZ113" s="272"/>
      <c r="BA113" s="272"/>
      <c r="BB113" s="272"/>
      <c r="BC113" s="272"/>
      <c r="BD113" s="272"/>
      <c r="BE113" s="272"/>
      <c r="BF113" s="272"/>
      <c r="BG113" s="272"/>
      <c r="BH113" s="272"/>
      <c r="BI113" s="272"/>
      <c r="BJ113" s="272"/>
      <c r="BK113" s="272"/>
      <c r="BL113" s="272"/>
      <c r="BM113" s="272"/>
      <c r="BN113" s="272"/>
      <c r="BO113" s="272">
        <v>6</v>
      </c>
      <c r="BP113" s="272"/>
      <c r="BQ113" s="272"/>
      <c r="BR113" s="272"/>
      <c r="BS113" s="272"/>
      <c r="BT113" s="272"/>
      <c r="BU113" s="272"/>
      <c r="BV113" s="272"/>
      <c r="BW113" s="272">
        <v>3</v>
      </c>
      <c r="BX113" s="272"/>
      <c r="BY113" s="272"/>
      <c r="BZ113" s="272"/>
      <c r="CA113" s="272"/>
      <c r="CB113" s="272"/>
      <c r="CC113" s="272"/>
      <c r="CD113" s="272"/>
      <c r="CE113" s="272"/>
      <c r="CF113" s="272"/>
      <c r="CG113" s="272"/>
      <c r="CH113" s="272"/>
      <c r="CI113" s="272"/>
      <c r="CJ113" s="272"/>
      <c r="CK113" s="272"/>
      <c r="CL113" s="272"/>
      <c r="CM113" s="272"/>
      <c r="CN113" s="272"/>
      <c r="CO113" s="272"/>
      <c r="CP113" s="272"/>
      <c r="CQ113" s="272"/>
      <c r="CR113" s="272"/>
      <c r="CS113" s="272"/>
      <c r="CT113" s="272"/>
      <c r="CU113" s="272"/>
      <c r="CV113" s="272"/>
      <c r="CW113" s="272"/>
      <c r="CX113" s="272"/>
      <c r="CY113" s="272"/>
      <c r="CZ113" s="272"/>
      <c r="DA113" s="272">
        <v>8</v>
      </c>
      <c r="DB113" s="272"/>
      <c r="DC113" s="272"/>
      <c r="DD113" s="272"/>
      <c r="DE113" s="272"/>
      <c r="DF113" s="272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>
        <v>3</v>
      </c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  <c r="FI113" s="272"/>
      <c r="FJ113" s="272"/>
      <c r="FK113" s="272"/>
      <c r="FL113" s="272"/>
      <c r="FM113" s="272"/>
      <c r="FN113" s="272"/>
      <c r="FO113" s="272"/>
      <c r="FP113" s="272"/>
      <c r="FQ113" s="272"/>
      <c r="FR113" s="272"/>
      <c r="FS113" s="272"/>
      <c r="FT113" s="272"/>
      <c r="FU113" s="272"/>
      <c r="FV113" s="272"/>
      <c r="FW113" s="272"/>
      <c r="FX113" s="272"/>
      <c r="FY113" s="272"/>
      <c r="FZ113" s="272"/>
      <c r="GA113" s="272"/>
      <c r="GB113" s="272"/>
      <c r="GC113" s="272">
        <v>7</v>
      </c>
      <c r="GD113" s="272"/>
      <c r="GE113" s="272"/>
      <c r="GF113" s="272"/>
      <c r="GG113" s="272"/>
      <c r="GH113" s="272"/>
      <c r="GI113" s="272"/>
      <c r="GJ113" s="272"/>
      <c r="GK113" s="272"/>
      <c r="GL113" s="272"/>
      <c r="GM113" s="272"/>
      <c r="GN113" s="272"/>
      <c r="GO113" s="272"/>
      <c r="GP113" s="272"/>
      <c r="GQ113" s="272"/>
      <c r="GR113" s="272"/>
      <c r="GS113" s="272"/>
      <c r="GT113" s="272"/>
      <c r="GU113" s="272"/>
      <c r="GV113" s="272"/>
      <c r="GW113" s="272"/>
      <c r="GX113" s="272"/>
      <c r="GY113" s="272"/>
      <c r="GZ113" s="272"/>
      <c r="HA113" s="272"/>
      <c r="HB113" s="272"/>
      <c r="HC113" s="272"/>
      <c r="HD113" s="272"/>
      <c r="HE113" s="272">
        <v>13</v>
      </c>
      <c r="HF113" s="272"/>
      <c r="HG113" s="272"/>
      <c r="HH113" s="272"/>
      <c r="HI113" s="272"/>
      <c r="HJ113" s="272"/>
      <c r="HK113" s="272"/>
      <c r="HL113" s="272"/>
      <c r="HM113" s="272"/>
      <c r="HN113" s="272"/>
      <c r="HO113" s="272"/>
      <c r="HP113" s="272"/>
      <c r="HQ113" s="272"/>
      <c r="HR113" s="272"/>
      <c r="HS113" s="272"/>
      <c r="HT113" s="272"/>
      <c r="HU113" s="272"/>
      <c r="HV113" s="272"/>
      <c r="HW113" s="272"/>
      <c r="HX113" s="272"/>
      <c r="HY113" s="272"/>
      <c r="HZ113" s="272"/>
      <c r="IA113" s="272"/>
      <c r="IB113" s="272"/>
      <c r="IC113" s="272"/>
      <c r="ID113" s="272"/>
      <c r="IE113" s="272"/>
      <c r="IF113" s="272"/>
      <c r="IG113" s="272"/>
      <c r="IH113" s="272"/>
      <c r="II113" s="272"/>
      <c r="IJ113" s="272">
        <v>1</v>
      </c>
      <c r="IK113" s="272"/>
      <c r="IL113" s="272"/>
      <c r="IM113" s="272"/>
      <c r="IN113" s="272"/>
      <c r="IO113" s="272"/>
      <c r="IP113" s="272"/>
      <c r="IQ113" s="272"/>
      <c r="IR113" s="272"/>
      <c r="IS113" s="272"/>
      <c r="IT113" s="272"/>
      <c r="IU113" s="272"/>
      <c r="IV113" s="272"/>
      <c r="IW113" s="272">
        <v>3</v>
      </c>
      <c r="IX113" s="272"/>
      <c r="IY113" s="272"/>
      <c r="IZ113" s="272"/>
      <c r="JA113" s="272"/>
      <c r="JB113" s="272"/>
      <c r="JC113" s="272"/>
      <c r="JD113" s="272"/>
      <c r="JE113" s="272"/>
      <c r="JF113" s="272"/>
      <c r="JG113" s="272"/>
      <c r="JH113" s="272"/>
      <c r="JI113" s="272"/>
      <c r="JJ113" s="272"/>
      <c r="JK113" s="272"/>
      <c r="JL113" s="272"/>
      <c r="JM113" s="272"/>
      <c r="JN113" s="272"/>
      <c r="JO113" s="272"/>
      <c r="JP113" s="272"/>
      <c r="JQ113" s="272"/>
      <c r="JR113" s="272"/>
      <c r="JS113" s="272"/>
      <c r="JT113" s="272"/>
      <c r="JU113" s="272"/>
      <c r="JV113" s="272"/>
      <c r="JW113" s="272"/>
      <c r="JX113" s="273">
        <v>18</v>
      </c>
      <c r="JY113" s="70">
        <f t="shared" si="1"/>
        <v>108</v>
      </c>
    </row>
    <row r="114" spans="2:285">
      <c r="B114" s="268" t="s">
        <v>631</v>
      </c>
      <c r="C114" s="269" t="s">
        <v>742</v>
      </c>
      <c r="D114" s="270"/>
      <c r="E114" s="271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>
        <v>15</v>
      </c>
      <c r="P114" s="272"/>
      <c r="Q114" s="272"/>
      <c r="R114" s="272"/>
      <c r="S114" s="272"/>
      <c r="T114" s="272"/>
      <c r="U114" s="272"/>
      <c r="V114" s="272"/>
      <c r="W114" s="272"/>
      <c r="X114" s="272"/>
      <c r="Y114" s="272"/>
      <c r="Z114" s="272"/>
      <c r="AA114" s="272"/>
      <c r="AB114" s="272"/>
      <c r="AC114" s="272"/>
      <c r="AD114" s="272"/>
      <c r="AE114" s="272"/>
      <c r="AF114" s="272"/>
      <c r="AG114" s="272"/>
      <c r="AH114" s="272"/>
      <c r="AI114" s="272"/>
      <c r="AJ114" s="272"/>
      <c r="AK114" s="272"/>
      <c r="AL114" s="272"/>
      <c r="AM114" s="272"/>
      <c r="AN114" s="272"/>
      <c r="AO114" s="272"/>
      <c r="AP114" s="272"/>
      <c r="AQ114" s="272"/>
      <c r="AR114" s="272"/>
      <c r="AS114" s="272"/>
      <c r="AT114" s="272"/>
      <c r="AU114" s="272"/>
      <c r="AV114" s="272"/>
      <c r="AW114" s="272"/>
      <c r="AX114" s="272"/>
      <c r="AY114" s="272"/>
      <c r="AZ114" s="272"/>
      <c r="BA114" s="272"/>
      <c r="BB114" s="272"/>
      <c r="BC114" s="272"/>
      <c r="BD114" s="272"/>
      <c r="BE114" s="272"/>
      <c r="BF114" s="272"/>
      <c r="BG114" s="272"/>
      <c r="BH114" s="272"/>
      <c r="BI114" s="272"/>
      <c r="BJ114" s="272"/>
      <c r="BK114" s="272"/>
      <c r="BL114" s="272"/>
      <c r="BM114" s="272"/>
      <c r="BN114" s="272"/>
      <c r="BO114" s="272"/>
      <c r="BP114" s="272"/>
      <c r="BQ114" s="272"/>
      <c r="BR114" s="272"/>
      <c r="BS114" s="272"/>
      <c r="BT114" s="272"/>
      <c r="BU114" s="272"/>
      <c r="BV114" s="272"/>
      <c r="BW114" s="272"/>
      <c r="BX114" s="272"/>
      <c r="BY114" s="272"/>
      <c r="BZ114" s="272"/>
      <c r="CA114" s="272"/>
      <c r="CB114" s="272"/>
      <c r="CC114" s="272"/>
      <c r="CD114" s="272"/>
      <c r="CE114" s="272"/>
      <c r="CF114" s="272"/>
      <c r="CG114" s="272">
        <v>73</v>
      </c>
      <c r="CH114" s="272"/>
      <c r="CI114" s="272"/>
      <c r="CJ114" s="272"/>
      <c r="CK114" s="272"/>
      <c r="CL114" s="272"/>
      <c r="CM114" s="272"/>
      <c r="CN114" s="272"/>
      <c r="CO114" s="272"/>
      <c r="CP114" s="272"/>
      <c r="CQ114" s="272"/>
      <c r="CR114" s="272"/>
      <c r="CS114" s="272"/>
      <c r="CT114" s="272"/>
      <c r="CU114" s="272"/>
      <c r="CV114" s="272"/>
      <c r="CW114" s="272"/>
      <c r="CX114" s="272"/>
      <c r="CY114" s="272"/>
      <c r="CZ114" s="272"/>
      <c r="DA114" s="272"/>
      <c r="DB114" s="272"/>
      <c r="DC114" s="272"/>
      <c r="DD114" s="272"/>
      <c r="DE114" s="272"/>
      <c r="DF114" s="272"/>
      <c r="DG114" s="272"/>
      <c r="DH114" s="272">
        <v>4</v>
      </c>
      <c r="DI114" s="272"/>
      <c r="DJ114" s="272"/>
      <c r="DK114" s="272">
        <v>4</v>
      </c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>
        <v>3</v>
      </c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>
        <v>1</v>
      </c>
      <c r="EZ114" s="272"/>
      <c r="FA114" s="272"/>
      <c r="FB114" s="272"/>
      <c r="FC114" s="272"/>
      <c r="FD114" s="272"/>
      <c r="FE114" s="272"/>
      <c r="FF114" s="272"/>
      <c r="FG114" s="272"/>
      <c r="FH114" s="272">
        <v>5</v>
      </c>
      <c r="FI114" s="272"/>
      <c r="FJ114" s="272"/>
      <c r="FK114" s="272"/>
      <c r="FL114" s="272"/>
      <c r="FM114" s="272">
        <v>2</v>
      </c>
      <c r="FN114" s="272"/>
      <c r="FO114" s="272"/>
      <c r="FP114" s="272"/>
      <c r="FQ114" s="272"/>
      <c r="FR114" s="272"/>
      <c r="FS114" s="272"/>
      <c r="FT114" s="272">
        <v>1</v>
      </c>
      <c r="FU114" s="272"/>
      <c r="FV114" s="272"/>
      <c r="FW114" s="272"/>
      <c r="FX114" s="272"/>
      <c r="FY114" s="272">
        <v>1</v>
      </c>
      <c r="FZ114" s="272"/>
      <c r="GA114" s="272"/>
      <c r="GB114" s="272"/>
      <c r="GC114" s="272"/>
      <c r="GD114" s="272"/>
      <c r="GE114" s="272"/>
      <c r="GF114" s="272"/>
      <c r="GG114" s="272"/>
      <c r="GH114" s="272"/>
      <c r="GI114" s="272"/>
      <c r="GJ114" s="272"/>
      <c r="GK114" s="272"/>
      <c r="GL114" s="272"/>
      <c r="GM114" s="272"/>
      <c r="GN114" s="272"/>
      <c r="GO114" s="272"/>
      <c r="GP114" s="272"/>
      <c r="GQ114" s="272"/>
      <c r="GR114" s="272"/>
      <c r="GS114" s="272"/>
      <c r="GT114" s="272"/>
      <c r="GU114" s="272"/>
      <c r="GV114" s="272"/>
      <c r="GW114" s="272"/>
      <c r="GX114" s="272"/>
      <c r="GY114" s="272"/>
      <c r="GZ114" s="272"/>
      <c r="HA114" s="272"/>
      <c r="HB114" s="272"/>
      <c r="HC114" s="272"/>
      <c r="HD114" s="272"/>
      <c r="HE114" s="272"/>
      <c r="HF114" s="272"/>
      <c r="HG114" s="272"/>
      <c r="HH114" s="272"/>
      <c r="HI114" s="272"/>
      <c r="HJ114" s="272"/>
      <c r="HK114" s="272"/>
      <c r="HL114" s="272"/>
      <c r="HM114" s="272"/>
      <c r="HN114" s="272"/>
      <c r="HO114" s="272"/>
      <c r="HP114" s="272"/>
      <c r="HQ114" s="272"/>
      <c r="HR114" s="272"/>
      <c r="HS114" s="272">
        <v>1</v>
      </c>
      <c r="HT114" s="272"/>
      <c r="HU114" s="272"/>
      <c r="HV114" s="272"/>
      <c r="HW114" s="272"/>
      <c r="HX114" s="272"/>
      <c r="HY114" s="272"/>
      <c r="HZ114" s="272"/>
      <c r="IA114" s="272">
        <v>1</v>
      </c>
      <c r="IB114" s="272"/>
      <c r="IC114" s="272"/>
      <c r="ID114" s="272"/>
      <c r="IE114" s="272"/>
      <c r="IF114" s="272"/>
      <c r="IG114" s="272"/>
      <c r="IH114" s="272"/>
      <c r="II114" s="272"/>
      <c r="IJ114" s="272"/>
      <c r="IK114" s="272"/>
      <c r="IL114" s="272">
        <v>4</v>
      </c>
      <c r="IM114" s="272"/>
      <c r="IN114" s="272"/>
      <c r="IO114" s="272"/>
      <c r="IP114" s="272"/>
      <c r="IQ114" s="272"/>
      <c r="IR114" s="272"/>
      <c r="IS114" s="272"/>
      <c r="IT114" s="272"/>
      <c r="IU114" s="272">
        <v>2</v>
      </c>
      <c r="IV114" s="272"/>
      <c r="IW114" s="272"/>
      <c r="IX114" s="272"/>
      <c r="IY114" s="272"/>
      <c r="IZ114" s="272"/>
      <c r="JA114" s="272"/>
      <c r="JB114" s="272"/>
      <c r="JC114" s="272"/>
      <c r="JD114" s="272"/>
      <c r="JE114" s="272"/>
      <c r="JF114" s="272"/>
      <c r="JG114" s="272"/>
      <c r="JH114" s="272"/>
      <c r="JI114" s="272"/>
      <c r="JJ114" s="272"/>
      <c r="JK114" s="272"/>
      <c r="JL114" s="272"/>
      <c r="JM114" s="272"/>
      <c r="JN114" s="272"/>
      <c r="JO114" s="272"/>
      <c r="JP114" s="272"/>
      <c r="JQ114" s="272"/>
      <c r="JR114" s="272"/>
      <c r="JS114" s="272"/>
      <c r="JT114" s="272"/>
      <c r="JU114" s="272"/>
      <c r="JV114" s="272"/>
      <c r="JW114" s="272"/>
      <c r="JX114" s="273"/>
      <c r="JY114" s="70">
        <f t="shared" si="1"/>
        <v>117</v>
      </c>
    </row>
    <row r="115" spans="2:285">
      <c r="B115" s="268" t="s">
        <v>631</v>
      </c>
      <c r="C115" s="269" t="s">
        <v>743</v>
      </c>
      <c r="D115" s="270"/>
      <c r="E115" s="271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  <c r="V115" s="272"/>
      <c r="W115" s="272"/>
      <c r="X115" s="272"/>
      <c r="Y115" s="272"/>
      <c r="Z115" s="272"/>
      <c r="AA115" s="272">
        <v>1</v>
      </c>
      <c r="AB115" s="272"/>
      <c r="AC115" s="272"/>
      <c r="AD115" s="272"/>
      <c r="AE115" s="272"/>
      <c r="AF115" s="272"/>
      <c r="AG115" s="272"/>
      <c r="AH115" s="272"/>
      <c r="AI115" s="272"/>
      <c r="AJ115" s="272"/>
      <c r="AK115" s="272"/>
      <c r="AL115" s="272">
        <v>1</v>
      </c>
      <c r="AM115" s="272"/>
      <c r="AN115" s="272"/>
      <c r="AO115" s="272"/>
      <c r="AP115" s="272"/>
      <c r="AQ115" s="272"/>
      <c r="AR115" s="272"/>
      <c r="AS115" s="272"/>
      <c r="AT115" s="272"/>
      <c r="AU115" s="272"/>
      <c r="AV115" s="272"/>
      <c r="AW115" s="272"/>
      <c r="AX115" s="272"/>
      <c r="AY115" s="272"/>
      <c r="AZ115" s="272"/>
      <c r="BA115" s="272"/>
      <c r="BB115" s="272"/>
      <c r="BC115" s="272"/>
      <c r="BD115" s="272"/>
      <c r="BE115" s="272"/>
      <c r="BF115" s="272"/>
      <c r="BG115" s="272"/>
      <c r="BH115" s="272"/>
      <c r="BI115" s="272"/>
      <c r="BJ115" s="272"/>
      <c r="BK115" s="272"/>
      <c r="BL115" s="272"/>
      <c r="BM115" s="272"/>
      <c r="BN115" s="272"/>
      <c r="BO115" s="272"/>
      <c r="BP115" s="272"/>
      <c r="BQ115" s="272"/>
      <c r="BR115" s="272"/>
      <c r="BS115" s="272"/>
      <c r="BT115" s="272"/>
      <c r="BU115" s="272"/>
      <c r="BV115" s="272"/>
      <c r="BW115" s="272"/>
      <c r="BX115" s="272"/>
      <c r="BY115" s="272"/>
      <c r="BZ115" s="272"/>
      <c r="CA115" s="272"/>
      <c r="CB115" s="272"/>
      <c r="CC115" s="272"/>
      <c r="CD115" s="272"/>
      <c r="CE115" s="272"/>
      <c r="CF115" s="272"/>
      <c r="CG115" s="272">
        <v>14</v>
      </c>
      <c r="CH115" s="272"/>
      <c r="CI115" s="272"/>
      <c r="CJ115" s="272"/>
      <c r="CK115" s="272"/>
      <c r="CL115" s="272"/>
      <c r="CM115" s="272"/>
      <c r="CN115" s="272"/>
      <c r="CO115" s="272"/>
      <c r="CP115" s="272"/>
      <c r="CQ115" s="272"/>
      <c r="CR115" s="272"/>
      <c r="CS115" s="272"/>
      <c r="CT115" s="272"/>
      <c r="CU115" s="272"/>
      <c r="CV115" s="272"/>
      <c r="CW115" s="272"/>
      <c r="CX115" s="272"/>
      <c r="CY115" s="272"/>
      <c r="CZ115" s="272"/>
      <c r="DA115" s="272"/>
      <c r="DB115" s="272"/>
      <c r="DC115" s="272"/>
      <c r="DD115" s="272"/>
      <c r="DE115" s="272"/>
      <c r="DF115" s="272"/>
      <c r="DG115" s="272"/>
      <c r="DH115" s="272"/>
      <c r="DI115" s="272"/>
      <c r="DJ115" s="272"/>
      <c r="DK115" s="272">
        <v>2</v>
      </c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>
        <v>11</v>
      </c>
      <c r="FI115" s="272"/>
      <c r="FJ115" s="272"/>
      <c r="FK115" s="272"/>
      <c r="FL115" s="272"/>
      <c r="FM115" s="272"/>
      <c r="FN115" s="272"/>
      <c r="FO115" s="272"/>
      <c r="FP115" s="272"/>
      <c r="FQ115" s="272"/>
      <c r="FR115" s="272"/>
      <c r="FS115" s="272"/>
      <c r="FT115" s="272"/>
      <c r="FU115" s="272"/>
      <c r="FV115" s="272"/>
      <c r="FW115" s="272"/>
      <c r="FX115" s="272"/>
      <c r="FY115" s="272"/>
      <c r="FZ115" s="272"/>
      <c r="GA115" s="272"/>
      <c r="GB115" s="272"/>
      <c r="GC115" s="272"/>
      <c r="GD115" s="272"/>
      <c r="GE115" s="272"/>
      <c r="GF115" s="272"/>
      <c r="GG115" s="272"/>
      <c r="GH115" s="272"/>
      <c r="GI115" s="272"/>
      <c r="GJ115" s="272"/>
      <c r="GK115" s="272"/>
      <c r="GL115" s="272"/>
      <c r="GM115" s="272"/>
      <c r="GN115" s="272"/>
      <c r="GO115" s="272"/>
      <c r="GP115" s="272"/>
      <c r="GQ115" s="272"/>
      <c r="GR115" s="272">
        <v>1</v>
      </c>
      <c r="GS115" s="272"/>
      <c r="GT115" s="272"/>
      <c r="GU115" s="272"/>
      <c r="GV115" s="272"/>
      <c r="GW115" s="272"/>
      <c r="GX115" s="272"/>
      <c r="GY115" s="272"/>
      <c r="GZ115" s="272"/>
      <c r="HA115" s="272"/>
      <c r="HB115" s="272"/>
      <c r="HC115" s="272"/>
      <c r="HD115" s="272"/>
      <c r="HE115" s="272"/>
      <c r="HF115" s="272"/>
      <c r="HG115" s="272"/>
      <c r="HH115" s="272"/>
      <c r="HI115" s="272"/>
      <c r="HJ115" s="272"/>
      <c r="HK115" s="272"/>
      <c r="HL115" s="272"/>
      <c r="HM115" s="272"/>
      <c r="HN115" s="272"/>
      <c r="HO115" s="272"/>
      <c r="HP115" s="272"/>
      <c r="HQ115" s="272"/>
      <c r="HR115" s="272"/>
      <c r="HS115" s="272"/>
      <c r="HT115" s="272"/>
      <c r="HU115" s="272"/>
      <c r="HV115" s="272"/>
      <c r="HW115" s="272"/>
      <c r="HX115" s="272"/>
      <c r="HY115" s="272"/>
      <c r="HZ115" s="272"/>
      <c r="IA115" s="272">
        <v>2</v>
      </c>
      <c r="IB115" s="272"/>
      <c r="IC115" s="272"/>
      <c r="ID115" s="272"/>
      <c r="IE115" s="272"/>
      <c r="IF115" s="272"/>
      <c r="IG115" s="272"/>
      <c r="IH115" s="272"/>
      <c r="II115" s="272"/>
      <c r="IJ115" s="272"/>
      <c r="IK115" s="272"/>
      <c r="IL115" s="272">
        <v>1</v>
      </c>
      <c r="IM115" s="272"/>
      <c r="IN115" s="272"/>
      <c r="IO115" s="272"/>
      <c r="IP115" s="272"/>
      <c r="IQ115" s="272"/>
      <c r="IR115" s="272"/>
      <c r="IS115" s="272"/>
      <c r="IT115" s="272"/>
      <c r="IU115" s="272"/>
      <c r="IV115" s="272"/>
      <c r="IW115" s="272"/>
      <c r="IX115" s="272"/>
      <c r="IY115" s="272"/>
      <c r="IZ115" s="272"/>
      <c r="JA115" s="272"/>
      <c r="JB115" s="272"/>
      <c r="JC115" s="272"/>
      <c r="JD115" s="272">
        <v>1</v>
      </c>
      <c r="JE115" s="272"/>
      <c r="JF115" s="272"/>
      <c r="JG115" s="272"/>
      <c r="JH115" s="272"/>
      <c r="JI115" s="272"/>
      <c r="JJ115" s="272"/>
      <c r="JK115" s="272"/>
      <c r="JL115" s="272"/>
      <c r="JM115" s="272"/>
      <c r="JN115" s="272"/>
      <c r="JO115" s="272"/>
      <c r="JP115" s="272"/>
      <c r="JQ115" s="272"/>
      <c r="JR115" s="272"/>
      <c r="JS115" s="272"/>
      <c r="JT115" s="272"/>
      <c r="JU115" s="272"/>
      <c r="JV115" s="272"/>
      <c r="JW115" s="272"/>
      <c r="JX115" s="273"/>
      <c r="JY115" s="70">
        <f t="shared" si="1"/>
        <v>34</v>
      </c>
    </row>
    <row r="116" spans="2:285">
      <c r="B116" s="268" t="s">
        <v>631</v>
      </c>
      <c r="C116" s="269" t="s">
        <v>744</v>
      </c>
      <c r="D116" s="270"/>
      <c r="E116" s="271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272"/>
      <c r="Y116" s="272"/>
      <c r="Z116" s="272"/>
      <c r="AA116" s="272"/>
      <c r="AB116" s="272"/>
      <c r="AC116" s="272"/>
      <c r="AD116" s="272"/>
      <c r="AE116" s="272"/>
      <c r="AF116" s="272"/>
      <c r="AG116" s="272"/>
      <c r="AH116" s="272"/>
      <c r="AI116" s="272"/>
      <c r="AJ116" s="272"/>
      <c r="AK116" s="272"/>
      <c r="AL116" s="272"/>
      <c r="AM116" s="272"/>
      <c r="AN116" s="272"/>
      <c r="AO116" s="272"/>
      <c r="AP116" s="272"/>
      <c r="AQ116" s="272"/>
      <c r="AR116" s="272"/>
      <c r="AS116" s="272"/>
      <c r="AT116" s="272"/>
      <c r="AU116" s="272"/>
      <c r="AV116" s="272"/>
      <c r="AW116" s="272"/>
      <c r="AX116" s="272"/>
      <c r="AY116" s="272"/>
      <c r="AZ116" s="272"/>
      <c r="BA116" s="272"/>
      <c r="BB116" s="272"/>
      <c r="BC116" s="272"/>
      <c r="BD116" s="272"/>
      <c r="BE116" s="272"/>
      <c r="BF116" s="272"/>
      <c r="BG116" s="272"/>
      <c r="BH116" s="272"/>
      <c r="BI116" s="272"/>
      <c r="BJ116" s="272"/>
      <c r="BK116" s="272"/>
      <c r="BL116" s="272"/>
      <c r="BM116" s="272"/>
      <c r="BN116" s="272"/>
      <c r="BO116" s="272"/>
      <c r="BP116" s="272"/>
      <c r="BQ116" s="272"/>
      <c r="BR116" s="272"/>
      <c r="BS116" s="272"/>
      <c r="BT116" s="272"/>
      <c r="BU116" s="272"/>
      <c r="BV116" s="272"/>
      <c r="BW116" s="272"/>
      <c r="BX116" s="272"/>
      <c r="BY116" s="272"/>
      <c r="BZ116" s="272"/>
      <c r="CA116" s="272"/>
      <c r="CB116" s="272"/>
      <c r="CC116" s="272"/>
      <c r="CD116" s="272"/>
      <c r="CE116" s="272"/>
      <c r="CF116" s="272"/>
      <c r="CG116" s="272">
        <v>5</v>
      </c>
      <c r="CH116" s="272"/>
      <c r="CI116" s="272"/>
      <c r="CJ116" s="272"/>
      <c r="CK116" s="272"/>
      <c r="CL116" s="272"/>
      <c r="CM116" s="272"/>
      <c r="CN116" s="272"/>
      <c r="CO116" s="272"/>
      <c r="CP116" s="272"/>
      <c r="CQ116" s="272"/>
      <c r="CR116" s="272"/>
      <c r="CS116" s="272"/>
      <c r="CT116" s="272"/>
      <c r="CU116" s="272"/>
      <c r="CV116" s="272"/>
      <c r="CW116" s="272"/>
      <c r="CX116" s="272"/>
      <c r="CY116" s="272"/>
      <c r="CZ116" s="272"/>
      <c r="DA116" s="272"/>
      <c r="DB116" s="272"/>
      <c r="DC116" s="272"/>
      <c r="DD116" s="272"/>
      <c r="DE116" s="272"/>
      <c r="DF116" s="272"/>
      <c r="DG116" s="272"/>
      <c r="DH116" s="272">
        <v>2</v>
      </c>
      <c r="DI116" s="272"/>
      <c r="DJ116" s="272"/>
      <c r="DK116" s="272">
        <v>1</v>
      </c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>
        <v>1</v>
      </c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>
        <v>3</v>
      </c>
      <c r="FI116" s="272"/>
      <c r="FJ116" s="272"/>
      <c r="FK116" s="272"/>
      <c r="FL116" s="272"/>
      <c r="FM116" s="272"/>
      <c r="FN116" s="272"/>
      <c r="FO116" s="272"/>
      <c r="FP116" s="272"/>
      <c r="FQ116" s="272"/>
      <c r="FR116" s="272"/>
      <c r="FS116" s="272"/>
      <c r="FT116" s="272"/>
      <c r="FU116" s="272"/>
      <c r="FV116" s="272"/>
      <c r="FW116" s="272"/>
      <c r="FX116" s="272"/>
      <c r="FY116" s="272"/>
      <c r="FZ116" s="272"/>
      <c r="GA116" s="272"/>
      <c r="GB116" s="272"/>
      <c r="GC116" s="272"/>
      <c r="GD116" s="272"/>
      <c r="GE116" s="272"/>
      <c r="GF116" s="272"/>
      <c r="GG116" s="272"/>
      <c r="GH116" s="272"/>
      <c r="GI116" s="272"/>
      <c r="GJ116" s="272"/>
      <c r="GK116" s="272"/>
      <c r="GL116" s="272"/>
      <c r="GM116" s="272"/>
      <c r="GN116" s="272"/>
      <c r="GO116" s="272"/>
      <c r="GP116" s="272"/>
      <c r="GQ116" s="272"/>
      <c r="GR116" s="272"/>
      <c r="GS116" s="272"/>
      <c r="GT116" s="272"/>
      <c r="GU116" s="272"/>
      <c r="GV116" s="272"/>
      <c r="GW116" s="272"/>
      <c r="GX116" s="272"/>
      <c r="GY116" s="272"/>
      <c r="GZ116" s="272"/>
      <c r="HA116" s="272"/>
      <c r="HB116" s="272"/>
      <c r="HC116" s="272"/>
      <c r="HD116" s="272"/>
      <c r="HE116" s="272"/>
      <c r="HF116" s="272"/>
      <c r="HG116" s="272"/>
      <c r="HH116" s="272"/>
      <c r="HI116" s="272"/>
      <c r="HJ116" s="272"/>
      <c r="HK116" s="272"/>
      <c r="HL116" s="272"/>
      <c r="HM116" s="272"/>
      <c r="HN116" s="272"/>
      <c r="HO116" s="272"/>
      <c r="HP116" s="272"/>
      <c r="HQ116" s="272"/>
      <c r="HR116" s="272"/>
      <c r="HS116" s="272"/>
      <c r="HT116" s="272"/>
      <c r="HU116" s="272"/>
      <c r="HV116" s="272"/>
      <c r="HW116" s="272"/>
      <c r="HX116" s="272"/>
      <c r="HY116" s="272"/>
      <c r="HZ116" s="272"/>
      <c r="IA116" s="272">
        <v>1</v>
      </c>
      <c r="IB116" s="272"/>
      <c r="IC116" s="272"/>
      <c r="ID116" s="272"/>
      <c r="IE116" s="272"/>
      <c r="IF116" s="272"/>
      <c r="IG116" s="272"/>
      <c r="IH116" s="272"/>
      <c r="II116" s="272"/>
      <c r="IJ116" s="272"/>
      <c r="IK116" s="272"/>
      <c r="IL116" s="272"/>
      <c r="IM116" s="272"/>
      <c r="IN116" s="272"/>
      <c r="IO116" s="272"/>
      <c r="IP116" s="272"/>
      <c r="IQ116" s="272"/>
      <c r="IR116" s="272"/>
      <c r="IS116" s="272"/>
      <c r="IT116" s="272"/>
      <c r="IU116" s="272"/>
      <c r="IV116" s="272"/>
      <c r="IW116" s="272"/>
      <c r="IX116" s="272"/>
      <c r="IY116" s="272"/>
      <c r="IZ116" s="272"/>
      <c r="JA116" s="272"/>
      <c r="JB116" s="272"/>
      <c r="JC116" s="272"/>
      <c r="JD116" s="272"/>
      <c r="JE116" s="272"/>
      <c r="JF116" s="272"/>
      <c r="JG116" s="272"/>
      <c r="JH116" s="272"/>
      <c r="JI116" s="272"/>
      <c r="JJ116" s="272"/>
      <c r="JK116" s="272"/>
      <c r="JL116" s="272"/>
      <c r="JM116" s="272"/>
      <c r="JN116" s="272"/>
      <c r="JO116" s="272"/>
      <c r="JP116" s="272"/>
      <c r="JQ116" s="272"/>
      <c r="JR116" s="272"/>
      <c r="JS116" s="272"/>
      <c r="JT116" s="272"/>
      <c r="JU116" s="272"/>
      <c r="JV116" s="272">
        <v>1</v>
      </c>
      <c r="JW116" s="272"/>
      <c r="JX116" s="273"/>
      <c r="JY116" s="70">
        <f t="shared" si="1"/>
        <v>14</v>
      </c>
    </row>
    <row r="117" spans="2:285">
      <c r="B117" s="268" t="s">
        <v>633</v>
      </c>
      <c r="C117" s="269" t="s">
        <v>745</v>
      </c>
      <c r="D117" s="270"/>
      <c r="E117" s="271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  <c r="AF117" s="272"/>
      <c r="AG117" s="272">
        <v>470</v>
      </c>
      <c r="AH117" s="272"/>
      <c r="AI117" s="272"/>
      <c r="AJ117" s="272"/>
      <c r="AK117" s="272"/>
      <c r="AL117" s="272"/>
      <c r="AM117" s="272"/>
      <c r="AN117" s="272"/>
      <c r="AO117" s="272"/>
      <c r="AP117" s="272"/>
      <c r="AQ117" s="272">
        <v>1</v>
      </c>
      <c r="AR117" s="272"/>
      <c r="AS117" s="272"/>
      <c r="AT117" s="272"/>
      <c r="AU117" s="272"/>
      <c r="AV117" s="272"/>
      <c r="AW117" s="272"/>
      <c r="AX117" s="272"/>
      <c r="AY117" s="272"/>
      <c r="AZ117" s="272"/>
      <c r="BA117" s="272"/>
      <c r="BB117" s="272"/>
      <c r="BC117" s="272"/>
      <c r="BD117" s="272"/>
      <c r="BE117" s="272"/>
      <c r="BF117" s="272"/>
      <c r="BG117" s="272"/>
      <c r="BH117" s="272"/>
      <c r="BI117" s="272"/>
      <c r="BJ117" s="272"/>
      <c r="BK117" s="272"/>
      <c r="BL117" s="272"/>
      <c r="BM117" s="272"/>
      <c r="BN117" s="272"/>
      <c r="BO117" s="272"/>
      <c r="BP117" s="272"/>
      <c r="BQ117" s="272"/>
      <c r="BR117" s="272"/>
      <c r="BS117" s="272"/>
      <c r="BT117" s="272"/>
      <c r="BU117" s="272"/>
      <c r="BV117" s="272"/>
      <c r="BW117" s="272"/>
      <c r="BX117" s="272"/>
      <c r="BY117" s="272"/>
      <c r="BZ117" s="272"/>
      <c r="CA117" s="272"/>
      <c r="CB117" s="272"/>
      <c r="CC117" s="272"/>
      <c r="CD117" s="272"/>
      <c r="CE117" s="272"/>
      <c r="CF117" s="272"/>
      <c r="CG117" s="272"/>
      <c r="CH117" s="272"/>
      <c r="CI117" s="272"/>
      <c r="CJ117" s="272"/>
      <c r="CK117" s="272"/>
      <c r="CL117" s="272"/>
      <c r="CM117" s="272"/>
      <c r="CN117" s="272"/>
      <c r="CO117" s="272"/>
      <c r="CP117" s="272"/>
      <c r="CQ117" s="272"/>
      <c r="CR117" s="272"/>
      <c r="CS117" s="272"/>
      <c r="CT117" s="272"/>
      <c r="CU117" s="272"/>
      <c r="CV117" s="272"/>
      <c r="CW117" s="272"/>
      <c r="CX117" s="272"/>
      <c r="CY117" s="272"/>
      <c r="CZ117" s="272"/>
      <c r="DA117" s="272"/>
      <c r="DB117" s="272"/>
      <c r="DC117" s="272"/>
      <c r="DD117" s="272"/>
      <c r="DE117" s="272"/>
      <c r="DF117" s="272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>
        <v>1</v>
      </c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  <c r="FI117" s="272"/>
      <c r="FJ117" s="272"/>
      <c r="FK117" s="272"/>
      <c r="FL117" s="272"/>
      <c r="FM117" s="272"/>
      <c r="FN117" s="272"/>
      <c r="FO117" s="272"/>
      <c r="FP117" s="272"/>
      <c r="FQ117" s="272"/>
      <c r="FR117" s="272"/>
      <c r="FS117" s="272"/>
      <c r="FT117" s="272"/>
      <c r="FU117" s="272"/>
      <c r="FV117" s="272"/>
      <c r="FW117" s="272"/>
      <c r="FX117" s="272"/>
      <c r="FY117" s="272"/>
      <c r="FZ117" s="272"/>
      <c r="GA117" s="272"/>
      <c r="GB117" s="272"/>
      <c r="GC117" s="272"/>
      <c r="GD117" s="272"/>
      <c r="GE117" s="272"/>
      <c r="GF117" s="272"/>
      <c r="GG117" s="272"/>
      <c r="GH117" s="272"/>
      <c r="GI117" s="272"/>
      <c r="GJ117" s="272"/>
      <c r="GK117" s="272"/>
      <c r="GL117" s="272"/>
      <c r="GM117" s="272"/>
      <c r="GN117" s="272"/>
      <c r="GO117" s="272"/>
      <c r="GP117" s="272"/>
      <c r="GQ117" s="272"/>
      <c r="GR117" s="272">
        <v>1</v>
      </c>
      <c r="GS117" s="272">
        <v>2</v>
      </c>
      <c r="GT117" s="272"/>
      <c r="GU117" s="272"/>
      <c r="GV117" s="272"/>
      <c r="GW117" s="272"/>
      <c r="GX117" s="272"/>
      <c r="GY117" s="272"/>
      <c r="GZ117" s="272"/>
      <c r="HA117" s="272"/>
      <c r="HB117" s="272"/>
      <c r="HC117" s="272"/>
      <c r="HD117" s="272"/>
      <c r="HE117" s="272"/>
      <c r="HF117" s="272"/>
      <c r="HG117" s="272"/>
      <c r="HH117" s="272"/>
      <c r="HI117" s="272"/>
      <c r="HJ117" s="272"/>
      <c r="HK117" s="272"/>
      <c r="HL117" s="272"/>
      <c r="HM117" s="272"/>
      <c r="HN117" s="272"/>
      <c r="HO117" s="272"/>
      <c r="HP117" s="272">
        <v>1</v>
      </c>
      <c r="HQ117" s="272"/>
      <c r="HR117" s="272"/>
      <c r="HS117" s="272"/>
      <c r="HT117" s="272"/>
      <c r="HU117" s="272"/>
      <c r="HV117" s="272"/>
      <c r="HW117" s="272"/>
      <c r="HX117" s="272"/>
      <c r="HY117" s="272"/>
      <c r="HZ117" s="272"/>
      <c r="IA117" s="272"/>
      <c r="IB117" s="272"/>
      <c r="IC117" s="272"/>
      <c r="ID117" s="272"/>
      <c r="IE117" s="272"/>
      <c r="IF117" s="272"/>
      <c r="IG117" s="272"/>
      <c r="IH117" s="272"/>
      <c r="II117" s="272"/>
      <c r="IJ117" s="272"/>
      <c r="IK117" s="272"/>
      <c r="IL117" s="272"/>
      <c r="IM117" s="272"/>
      <c r="IN117" s="272"/>
      <c r="IO117" s="272"/>
      <c r="IP117" s="272"/>
      <c r="IQ117" s="272">
        <v>1</v>
      </c>
      <c r="IR117" s="272"/>
      <c r="IS117" s="272"/>
      <c r="IT117" s="272"/>
      <c r="IU117" s="272"/>
      <c r="IV117" s="272"/>
      <c r="IW117" s="272"/>
      <c r="IX117" s="272"/>
      <c r="IY117" s="272"/>
      <c r="IZ117" s="272"/>
      <c r="JA117" s="272"/>
      <c r="JB117" s="272"/>
      <c r="JC117" s="272"/>
      <c r="JD117" s="272"/>
      <c r="JE117" s="272"/>
      <c r="JF117" s="272"/>
      <c r="JG117" s="272"/>
      <c r="JH117" s="272"/>
      <c r="JI117" s="272"/>
      <c r="JJ117" s="272"/>
      <c r="JK117" s="272">
        <v>1</v>
      </c>
      <c r="JL117" s="272"/>
      <c r="JM117" s="272"/>
      <c r="JN117" s="272"/>
      <c r="JO117" s="272"/>
      <c r="JP117" s="272"/>
      <c r="JQ117" s="272"/>
      <c r="JR117" s="272"/>
      <c r="JS117" s="272"/>
      <c r="JT117" s="272"/>
      <c r="JU117" s="272"/>
      <c r="JV117" s="272"/>
      <c r="JW117" s="272"/>
      <c r="JX117" s="273"/>
      <c r="JY117" s="70">
        <f t="shared" si="1"/>
        <v>478</v>
      </c>
    </row>
    <row r="118" spans="2:285">
      <c r="B118" s="268" t="s">
        <v>635</v>
      </c>
      <c r="C118" s="269" t="s">
        <v>745</v>
      </c>
      <c r="D118" s="270"/>
      <c r="E118" s="271"/>
      <c r="F118" s="272"/>
      <c r="G118" s="272"/>
      <c r="H118" s="272"/>
      <c r="I118" s="272"/>
      <c r="J118" s="272"/>
      <c r="K118" s="272"/>
      <c r="L118" s="272"/>
      <c r="M118" s="272"/>
      <c r="N118" s="272"/>
      <c r="O118" s="272"/>
      <c r="P118" s="272"/>
      <c r="Q118" s="272"/>
      <c r="R118" s="272"/>
      <c r="S118" s="272"/>
      <c r="T118" s="272"/>
      <c r="U118" s="272"/>
      <c r="V118" s="272"/>
      <c r="W118" s="272"/>
      <c r="X118" s="272"/>
      <c r="Y118" s="272"/>
      <c r="Z118" s="272"/>
      <c r="AA118" s="272"/>
      <c r="AB118" s="272"/>
      <c r="AC118" s="272"/>
      <c r="AD118" s="272"/>
      <c r="AE118" s="272"/>
      <c r="AF118" s="272"/>
      <c r="AG118" s="272">
        <v>453</v>
      </c>
      <c r="AH118" s="272"/>
      <c r="AI118" s="272"/>
      <c r="AJ118" s="272"/>
      <c r="AK118" s="272"/>
      <c r="AL118" s="272"/>
      <c r="AM118" s="272"/>
      <c r="AN118" s="272"/>
      <c r="AO118" s="272"/>
      <c r="AP118" s="272"/>
      <c r="AQ118" s="272">
        <v>1</v>
      </c>
      <c r="AR118" s="272"/>
      <c r="AS118" s="272"/>
      <c r="AT118" s="272"/>
      <c r="AU118" s="272"/>
      <c r="AV118" s="272"/>
      <c r="AW118" s="272"/>
      <c r="AX118" s="272"/>
      <c r="AY118" s="272"/>
      <c r="AZ118" s="272"/>
      <c r="BA118" s="272"/>
      <c r="BB118" s="272"/>
      <c r="BC118" s="272"/>
      <c r="BD118" s="272"/>
      <c r="BE118" s="272"/>
      <c r="BF118" s="272"/>
      <c r="BG118" s="272"/>
      <c r="BH118" s="272"/>
      <c r="BI118" s="272"/>
      <c r="BJ118" s="272"/>
      <c r="BK118" s="272"/>
      <c r="BL118" s="272"/>
      <c r="BM118" s="272"/>
      <c r="BN118" s="272"/>
      <c r="BO118" s="272"/>
      <c r="BP118" s="272"/>
      <c r="BQ118" s="272"/>
      <c r="BR118" s="272"/>
      <c r="BS118" s="272"/>
      <c r="BT118" s="272"/>
      <c r="BU118" s="272"/>
      <c r="BV118" s="272"/>
      <c r="BW118" s="272"/>
      <c r="BX118" s="272"/>
      <c r="BY118" s="272"/>
      <c r="BZ118" s="272"/>
      <c r="CA118" s="272"/>
      <c r="CB118" s="272"/>
      <c r="CC118" s="272"/>
      <c r="CD118" s="272"/>
      <c r="CE118" s="272"/>
      <c r="CF118" s="272"/>
      <c r="CG118" s="272"/>
      <c r="CH118" s="272"/>
      <c r="CI118" s="272"/>
      <c r="CJ118" s="272"/>
      <c r="CK118" s="272"/>
      <c r="CL118" s="272"/>
      <c r="CM118" s="272"/>
      <c r="CN118" s="272"/>
      <c r="CO118" s="272"/>
      <c r="CP118" s="272"/>
      <c r="CQ118" s="272"/>
      <c r="CR118" s="272"/>
      <c r="CS118" s="272"/>
      <c r="CT118" s="272"/>
      <c r="CU118" s="272"/>
      <c r="CV118" s="272"/>
      <c r="CW118" s="272"/>
      <c r="CX118" s="272"/>
      <c r="CY118" s="272"/>
      <c r="CZ118" s="272"/>
      <c r="DA118" s="272"/>
      <c r="DB118" s="272"/>
      <c r="DC118" s="272"/>
      <c r="DD118" s="272"/>
      <c r="DE118" s="272"/>
      <c r="DF118" s="272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>
        <v>1</v>
      </c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  <c r="FI118" s="272"/>
      <c r="FJ118" s="272"/>
      <c r="FK118" s="272"/>
      <c r="FL118" s="272"/>
      <c r="FM118" s="272"/>
      <c r="FN118" s="272"/>
      <c r="FO118" s="272"/>
      <c r="FP118" s="272"/>
      <c r="FQ118" s="272"/>
      <c r="FR118" s="272"/>
      <c r="FS118" s="272"/>
      <c r="FT118" s="272"/>
      <c r="FU118" s="272"/>
      <c r="FV118" s="272"/>
      <c r="FW118" s="272"/>
      <c r="FX118" s="272"/>
      <c r="FY118" s="272"/>
      <c r="FZ118" s="272"/>
      <c r="GA118" s="272"/>
      <c r="GB118" s="272"/>
      <c r="GC118" s="272"/>
      <c r="GD118" s="272"/>
      <c r="GE118" s="272"/>
      <c r="GF118" s="272"/>
      <c r="GG118" s="272"/>
      <c r="GH118" s="272"/>
      <c r="GI118" s="272"/>
      <c r="GJ118" s="272"/>
      <c r="GK118" s="272"/>
      <c r="GL118" s="272"/>
      <c r="GM118" s="272"/>
      <c r="GN118" s="272"/>
      <c r="GO118" s="272"/>
      <c r="GP118" s="272"/>
      <c r="GQ118" s="272"/>
      <c r="GR118" s="272">
        <v>1</v>
      </c>
      <c r="GS118" s="272">
        <v>1</v>
      </c>
      <c r="GT118" s="272"/>
      <c r="GU118" s="272"/>
      <c r="GV118" s="272"/>
      <c r="GW118" s="272"/>
      <c r="GX118" s="272"/>
      <c r="GY118" s="272"/>
      <c r="GZ118" s="272"/>
      <c r="HA118" s="272"/>
      <c r="HB118" s="272"/>
      <c r="HC118" s="272"/>
      <c r="HD118" s="272"/>
      <c r="HE118" s="272"/>
      <c r="HF118" s="272"/>
      <c r="HG118" s="272"/>
      <c r="HH118" s="272"/>
      <c r="HI118" s="272"/>
      <c r="HJ118" s="272"/>
      <c r="HK118" s="272"/>
      <c r="HL118" s="272"/>
      <c r="HM118" s="272"/>
      <c r="HN118" s="272"/>
      <c r="HO118" s="272"/>
      <c r="HP118" s="272">
        <v>1</v>
      </c>
      <c r="HQ118" s="272"/>
      <c r="HR118" s="272"/>
      <c r="HS118" s="272"/>
      <c r="HT118" s="272"/>
      <c r="HU118" s="272"/>
      <c r="HV118" s="272"/>
      <c r="HW118" s="272"/>
      <c r="HX118" s="272"/>
      <c r="HY118" s="272"/>
      <c r="HZ118" s="272"/>
      <c r="IA118" s="272"/>
      <c r="IB118" s="272"/>
      <c r="IC118" s="272"/>
      <c r="ID118" s="272"/>
      <c r="IE118" s="272"/>
      <c r="IF118" s="272"/>
      <c r="IG118" s="272"/>
      <c r="IH118" s="272"/>
      <c r="II118" s="272"/>
      <c r="IJ118" s="272"/>
      <c r="IK118" s="272"/>
      <c r="IL118" s="272"/>
      <c r="IM118" s="272"/>
      <c r="IN118" s="272"/>
      <c r="IO118" s="272"/>
      <c r="IP118" s="272"/>
      <c r="IQ118" s="272">
        <v>1</v>
      </c>
      <c r="IR118" s="272"/>
      <c r="IS118" s="272"/>
      <c r="IT118" s="272"/>
      <c r="IU118" s="272"/>
      <c r="IV118" s="272"/>
      <c r="IW118" s="272"/>
      <c r="IX118" s="272"/>
      <c r="IY118" s="272"/>
      <c r="IZ118" s="272"/>
      <c r="JA118" s="272"/>
      <c r="JB118" s="272"/>
      <c r="JC118" s="272"/>
      <c r="JD118" s="272"/>
      <c r="JE118" s="272"/>
      <c r="JF118" s="272"/>
      <c r="JG118" s="272"/>
      <c r="JH118" s="272"/>
      <c r="JI118" s="272"/>
      <c r="JJ118" s="272"/>
      <c r="JK118" s="272">
        <v>1</v>
      </c>
      <c r="JL118" s="272"/>
      <c r="JM118" s="272"/>
      <c r="JN118" s="272"/>
      <c r="JO118" s="272"/>
      <c r="JP118" s="272"/>
      <c r="JQ118" s="272"/>
      <c r="JR118" s="272"/>
      <c r="JS118" s="272"/>
      <c r="JT118" s="272"/>
      <c r="JU118" s="272"/>
      <c r="JV118" s="272"/>
      <c r="JW118" s="272"/>
      <c r="JX118" s="273"/>
      <c r="JY118" s="70">
        <f t="shared" si="1"/>
        <v>460</v>
      </c>
    </row>
    <row r="119" spans="2:285">
      <c r="B119" s="268" t="s">
        <v>637</v>
      </c>
      <c r="C119" s="269" t="s">
        <v>6</v>
      </c>
      <c r="D119" s="270"/>
      <c r="E119" s="271"/>
      <c r="F119" s="272"/>
      <c r="G119" s="272"/>
      <c r="H119" s="272"/>
      <c r="I119" s="272"/>
      <c r="J119" s="272"/>
      <c r="K119" s="272"/>
      <c r="L119" s="272"/>
      <c r="M119" s="272"/>
      <c r="N119" s="272"/>
      <c r="O119" s="272"/>
      <c r="P119" s="272"/>
      <c r="Q119" s="272"/>
      <c r="R119" s="272"/>
      <c r="S119" s="272"/>
      <c r="T119" s="272"/>
      <c r="U119" s="272"/>
      <c r="V119" s="272"/>
      <c r="W119" s="272"/>
      <c r="X119" s="272"/>
      <c r="Y119" s="272"/>
      <c r="Z119" s="272"/>
      <c r="AA119" s="272"/>
      <c r="AB119" s="272"/>
      <c r="AC119" s="272"/>
      <c r="AD119" s="272"/>
      <c r="AE119" s="272"/>
      <c r="AF119" s="272"/>
      <c r="AG119" s="272">
        <v>245</v>
      </c>
      <c r="AH119" s="272"/>
      <c r="AI119" s="272"/>
      <c r="AJ119" s="272"/>
      <c r="AK119" s="272"/>
      <c r="AL119" s="272"/>
      <c r="AM119" s="272"/>
      <c r="AN119" s="272"/>
      <c r="AO119" s="272"/>
      <c r="AP119" s="272"/>
      <c r="AQ119" s="272"/>
      <c r="AR119" s="272"/>
      <c r="AS119" s="272"/>
      <c r="AT119" s="272"/>
      <c r="AU119" s="272">
        <v>2</v>
      </c>
      <c r="AV119" s="272"/>
      <c r="AW119" s="272"/>
      <c r="AX119" s="272"/>
      <c r="AY119" s="272"/>
      <c r="AZ119" s="272"/>
      <c r="BA119" s="272"/>
      <c r="BB119" s="272"/>
      <c r="BC119" s="272"/>
      <c r="BD119" s="272"/>
      <c r="BE119" s="272"/>
      <c r="BF119" s="272"/>
      <c r="BG119" s="272"/>
      <c r="BH119" s="272"/>
      <c r="BI119" s="272"/>
      <c r="BJ119" s="272"/>
      <c r="BK119" s="272"/>
      <c r="BL119" s="272"/>
      <c r="BM119" s="272">
        <v>1</v>
      </c>
      <c r="BN119" s="272"/>
      <c r="BO119" s="272"/>
      <c r="BP119" s="272"/>
      <c r="BQ119" s="272"/>
      <c r="BR119" s="272"/>
      <c r="BS119" s="272"/>
      <c r="BT119" s="272"/>
      <c r="BU119" s="272"/>
      <c r="BV119" s="272"/>
      <c r="BW119" s="272"/>
      <c r="BX119" s="272"/>
      <c r="BY119" s="272"/>
      <c r="BZ119" s="272"/>
      <c r="CA119" s="272"/>
      <c r="CB119" s="272"/>
      <c r="CC119" s="272"/>
      <c r="CD119" s="272"/>
      <c r="CE119" s="272"/>
      <c r="CF119" s="272"/>
      <c r="CG119" s="272"/>
      <c r="CH119" s="272"/>
      <c r="CI119" s="272"/>
      <c r="CJ119" s="272"/>
      <c r="CK119" s="272"/>
      <c r="CL119" s="272"/>
      <c r="CM119" s="272"/>
      <c r="CN119" s="272"/>
      <c r="CO119" s="272"/>
      <c r="CP119" s="272"/>
      <c r="CQ119" s="272"/>
      <c r="CR119" s="272"/>
      <c r="CS119" s="272"/>
      <c r="CT119" s="272"/>
      <c r="CU119" s="272"/>
      <c r="CV119" s="272"/>
      <c r="CW119" s="272"/>
      <c r="CX119" s="272"/>
      <c r="CY119" s="272"/>
      <c r="CZ119" s="272"/>
      <c r="DA119" s="272"/>
      <c r="DB119" s="272"/>
      <c r="DC119" s="272"/>
      <c r="DD119" s="272"/>
      <c r="DE119" s="272"/>
      <c r="DF119" s="272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>
        <v>1</v>
      </c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  <c r="FI119" s="272"/>
      <c r="FJ119" s="272"/>
      <c r="FK119" s="272"/>
      <c r="FL119" s="272"/>
      <c r="FM119" s="272">
        <v>1</v>
      </c>
      <c r="FN119" s="272"/>
      <c r="FO119" s="272"/>
      <c r="FP119" s="272"/>
      <c r="FQ119" s="272"/>
      <c r="FR119" s="272"/>
      <c r="FS119" s="272"/>
      <c r="FT119" s="272"/>
      <c r="FU119" s="272"/>
      <c r="FV119" s="272"/>
      <c r="FW119" s="272"/>
      <c r="FX119" s="272"/>
      <c r="FY119" s="272"/>
      <c r="FZ119" s="272"/>
      <c r="GA119" s="272"/>
      <c r="GB119" s="272"/>
      <c r="GC119" s="272"/>
      <c r="GD119" s="272"/>
      <c r="GE119" s="272"/>
      <c r="GF119" s="272"/>
      <c r="GG119" s="272"/>
      <c r="GH119" s="272"/>
      <c r="GI119" s="272"/>
      <c r="GJ119" s="272"/>
      <c r="GK119" s="272"/>
      <c r="GL119" s="272"/>
      <c r="GM119" s="272"/>
      <c r="GN119" s="272"/>
      <c r="GO119" s="272"/>
      <c r="GP119" s="272"/>
      <c r="GQ119" s="272"/>
      <c r="GR119" s="272"/>
      <c r="GS119" s="272">
        <v>3</v>
      </c>
      <c r="GT119" s="272"/>
      <c r="GU119" s="272"/>
      <c r="GV119" s="272"/>
      <c r="GW119" s="272"/>
      <c r="GX119" s="272"/>
      <c r="GY119" s="272"/>
      <c r="GZ119" s="272"/>
      <c r="HA119" s="272"/>
      <c r="HB119" s="272"/>
      <c r="HC119" s="272"/>
      <c r="HD119" s="272"/>
      <c r="HE119" s="272"/>
      <c r="HF119" s="272"/>
      <c r="HG119" s="272"/>
      <c r="HH119" s="272"/>
      <c r="HI119" s="272"/>
      <c r="HJ119" s="272"/>
      <c r="HK119" s="272"/>
      <c r="HL119" s="272"/>
      <c r="HM119" s="272"/>
      <c r="HN119" s="272"/>
      <c r="HO119" s="272"/>
      <c r="HP119" s="272"/>
      <c r="HQ119" s="272"/>
      <c r="HR119" s="272"/>
      <c r="HS119" s="272"/>
      <c r="HT119" s="272"/>
      <c r="HU119" s="272"/>
      <c r="HV119" s="272"/>
      <c r="HW119" s="272"/>
      <c r="HX119" s="272"/>
      <c r="HY119" s="272">
        <v>1</v>
      </c>
      <c r="HZ119" s="272"/>
      <c r="IA119" s="272"/>
      <c r="IB119" s="272"/>
      <c r="IC119" s="272"/>
      <c r="ID119" s="272"/>
      <c r="IE119" s="272"/>
      <c r="IF119" s="272"/>
      <c r="IG119" s="272"/>
      <c r="IH119" s="272"/>
      <c r="II119" s="272"/>
      <c r="IJ119" s="272"/>
      <c r="IK119" s="272"/>
      <c r="IL119" s="272"/>
      <c r="IM119" s="272"/>
      <c r="IN119" s="272"/>
      <c r="IO119" s="272"/>
      <c r="IP119" s="272"/>
      <c r="IQ119" s="272"/>
      <c r="IR119" s="272"/>
      <c r="IS119" s="272"/>
      <c r="IT119" s="272"/>
      <c r="IU119" s="272"/>
      <c r="IV119" s="272"/>
      <c r="IW119" s="272"/>
      <c r="IX119" s="272"/>
      <c r="IY119" s="272"/>
      <c r="IZ119" s="272"/>
      <c r="JA119" s="272"/>
      <c r="JB119" s="272"/>
      <c r="JC119" s="272"/>
      <c r="JD119" s="272"/>
      <c r="JE119" s="272"/>
      <c r="JF119" s="272"/>
      <c r="JG119" s="272"/>
      <c r="JH119" s="272"/>
      <c r="JI119" s="272"/>
      <c r="JJ119" s="272">
        <v>1</v>
      </c>
      <c r="JK119" s="272"/>
      <c r="JL119" s="272"/>
      <c r="JM119" s="272"/>
      <c r="JN119" s="272"/>
      <c r="JO119" s="272"/>
      <c r="JP119" s="272"/>
      <c r="JQ119" s="272"/>
      <c r="JR119" s="272"/>
      <c r="JS119" s="272"/>
      <c r="JT119" s="272"/>
      <c r="JU119" s="272"/>
      <c r="JV119" s="272"/>
      <c r="JW119" s="272"/>
      <c r="JX119" s="273"/>
      <c r="JY119" s="70">
        <f t="shared" si="1"/>
        <v>255</v>
      </c>
    </row>
    <row r="120" spans="2:285">
      <c r="B120" s="268" t="s">
        <v>637</v>
      </c>
      <c r="C120" s="269" t="s">
        <v>7</v>
      </c>
      <c r="D120" s="270"/>
      <c r="E120" s="271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272"/>
      <c r="T120" s="272"/>
      <c r="U120" s="272"/>
      <c r="V120" s="272"/>
      <c r="W120" s="272"/>
      <c r="X120" s="272"/>
      <c r="Y120" s="272"/>
      <c r="Z120" s="272"/>
      <c r="AA120" s="272"/>
      <c r="AB120" s="272"/>
      <c r="AC120" s="272"/>
      <c r="AD120" s="272"/>
      <c r="AE120" s="272"/>
      <c r="AF120" s="272"/>
      <c r="AG120" s="272">
        <v>162</v>
      </c>
      <c r="AH120" s="272"/>
      <c r="AI120" s="272"/>
      <c r="AJ120" s="272"/>
      <c r="AK120" s="272"/>
      <c r="AL120" s="272"/>
      <c r="AM120" s="272"/>
      <c r="AN120" s="272"/>
      <c r="AO120" s="272"/>
      <c r="AP120" s="272">
        <v>1</v>
      </c>
      <c r="AQ120" s="272"/>
      <c r="AR120" s="272"/>
      <c r="AS120" s="272"/>
      <c r="AT120" s="272"/>
      <c r="AU120" s="272"/>
      <c r="AV120" s="272"/>
      <c r="AW120" s="272"/>
      <c r="AX120" s="272"/>
      <c r="AY120" s="272"/>
      <c r="AZ120" s="272"/>
      <c r="BA120" s="272">
        <v>1</v>
      </c>
      <c r="BB120" s="272"/>
      <c r="BC120" s="272"/>
      <c r="BD120" s="272"/>
      <c r="BE120" s="272"/>
      <c r="BF120" s="272"/>
      <c r="BG120" s="272"/>
      <c r="BH120" s="272"/>
      <c r="BI120" s="272"/>
      <c r="BJ120" s="272"/>
      <c r="BK120" s="272"/>
      <c r="BL120" s="272"/>
      <c r="BM120" s="272"/>
      <c r="BN120" s="272"/>
      <c r="BO120" s="272"/>
      <c r="BP120" s="272"/>
      <c r="BQ120" s="272"/>
      <c r="BR120" s="272"/>
      <c r="BS120" s="272"/>
      <c r="BT120" s="272"/>
      <c r="BU120" s="272"/>
      <c r="BV120" s="272"/>
      <c r="BW120" s="272"/>
      <c r="BX120" s="272"/>
      <c r="BY120" s="272"/>
      <c r="BZ120" s="272"/>
      <c r="CA120" s="272"/>
      <c r="CB120" s="272"/>
      <c r="CC120" s="272"/>
      <c r="CD120" s="272"/>
      <c r="CE120" s="272"/>
      <c r="CF120" s="272"/>
      <c r="CG120" s="272"/>
      <c r="CH120" s="272"/>
      <c r="CI120" s="272"/>
      <c r="CJ120" s="272"/>
      <c r="CK120" s="272"/>
      <c r="CL120" s="272"/>
      <c r="CM120" s="272"/>
      <c r="CN120" s="272"/>
      <c r="CO120" s="272"/>
      <c r="CP120" s="272"/>
      <c r="CQ120" s="272"/>
      <c r="CR120" s="272"/>
      <c r="CS120" s="272"/>
      <c r="CT120" s="272"/>
      <c r="CU120" s="272"/>
      <c r="CV120" s="272"/>
      <c r="CW120" s="272"/>
      <c r="CX120" s="272"/>
      <c r="CY120" s="272"/>
      <c r="CZ120" s="272"/>
      <c r="DA120" s="272"/>
      <c r="DB120" s="272"/>
      <c r="DC120" s="272"/>
      <c r="DD120" s="272"/>
      <c r="DE120" s="272"/>
      <c r="DF120" s="272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  <c r="FI120" s="272"/>
      <c r="FJ120" s="272"/>
      <c r="FK120" s="272"/>
      <c r="FL120" s="272"/>
      <c r="FM120" s="272"/>
      <c r="FN120" s="272"/>
      <c r="FO120" s="272"/>
      <c r="FP120" s="272"/>
      <c r="FQ120" s="272"/>
      <c r="FR120" s="272"/>
      <c r="FS120" s="272"/>
      <c r="FT120" s="272"/>
      <c r="FU120" s="272"/>
      <c r="FV120" s="272"/>
      <c r="FW120" s="272"/>
      <c r="FX120" s="272"/>
      <c r="FY120" s="272"/>
      <c r="FZ120" s="272"/>
      <c r="GA120" s="272"/>
      <c r="GB120" s="272"/>
      <c r="GC120" s="272"/>
      <c r="GD120" s="272"/>
      <c r="GE120" s="272"/>
      <c r="GF120" s="272"/>
      <c r="GG120" s="272"/>
      <c r="GH120" s="272"/>
      <c r="GI120" s="272"/>
      <c r="GJ120" s="272"/>
      <c r="GK120" s="272"/>
      <c r="GL120" s="272"/>
      <c r="GM120" s="272"/>
      <c r="GN120" s="272"/>
      <c r="GO120" s="272"/>
      <c r="GP120" s="272"/>
      <c r="GQ120" s="272"/>
      <c r="GR120" s="272">
        <v>2</v>
      </c>
      <c r="GS120" s="272">
        <v>2</v>
      </c>
      <c r="GT120" s="272"/>
      <c r="GU120" s="272"/>
      <c r="GV120" s="272"/>
      <c r="GW120" s="272"/>
      <c r="GX120" s="272"/>
      <c r="GY120" s="272"/>
      <c r="GZ120" s="272"/>
      <c r="HA120" s="272"/>
      <c r="HB120" s="272"/>
      <c r="HC120" s="272"/>
      <c r="HD120" s="272"/>
      <c r="HE120" s="272"/>
      <c r="HF120" s="272"/>
      <c r="HG120" s="272"/>
      <c r="HH120" s="272"/>
      <c r="HI120" s="272"/>
      <c r="HJ120" s="272"/>
      <c r="HK120" s="272"/>
      <c r="HL120" s="272"/>
      <c r="HM120" s="272"/>
      <c r="HN120" s="272"/>
      <c r="HO120" s="272"/>
      <c r="HP120" s="272"/>
      <c r="HQ120" s="272"/>
      <c r="HR120" s="272"/>
      <c r="HS120" s="272"/>
      <c r="HT120" s="272"/>
      <c r="HU120" s="272"/>
      <c r="HV120" s="272"/>
      <c r="HW120" s="272"/>
      <c r="HX120" s="272"/>
      <c r="HY120" s="272"/>
      <c r="HZ120" s="272"/>
      <c r="IA120" s="272"/>
      <c r="IB120" s="272"/>
      <c r="IC120" s="272"/>
      <c r="ID120" s="272"/>
      <c r="IE120" s="272"/>
      <c r="IF120" s="272"/>
      <c r="IG120" s="272"/>
      <c r="IH120" s="272"/>
      <c r="II120" s="272"/>
      <c r="IJ120" s="272"/>
      <c r="IK120" s="272"/>
      <c r="IL120" s="272"/>
      <c r="IM120" s="272"/>
      <c r="IN120" s="272"/>
      <c r="IO120" s="272"/>
      <c r="IP120" s="272"/>
      <c r="IQ120" s="272"/>
      <c r="IR120" s="272"/>
      <c r="IS120" s="272"/>
      <c r="IT120" s="272"/>
      <c r="IU120" s="272"/>
      <c r="IV120" s="272"/>
      <c r="IW120" s="272"/>
      <c r="IX120" s="272"/>
      <c r="IY120" s="272"/>
      <c r="IZ120" s="272"/>
      <c r="JA120" s="272"/>
      <c r="JB120" s="272"/>
      <c r="JC120" s="272"/>
      <c r="JD120" s="272"/>
      <c r="JE120" s="272"/>
      <c r="JF120" s="272"/>
      <c r="JG120" s="272"/>
      <c r="JH120" s="272"/>
      <c r="JI120" s="272"/>
      <c r="JJ120" s="272"/>
      <c r="JK120" s="272"/>
      <c r="JL120" s="272"/>
      <c r="JM120" s="272"/>
      <c r="JN120" s="272"/>
      <c r="JO120" s="272"/>
      <c r="JP120" s="272"/>
      <c r="JQ120" s="272"/>
      <c r="JR120" s="272"/>
      <c r="JS120" s="272"/>
      <c r="JT120" s="272"/>
      <c r="JU120" s="272"/>
      <c r="JV120" s="272"/>
      <c r="JW120" s="272"/>
      <c r="JX120" s="273"/>
      <c r="JY120" s="70">
        <f t="shared" si="1"/>
        <v>168</v>
      </c>
    </row>
    <row r="121" spans="2:285">
      <c r="B121" s="268" t="s">
        <v>637</v>
      </c>
      <c r="C121" s="269" t="s">
        <v>737</v>
      </c>
      <c r="D121" s="270"/>
      <c r="E121" s="271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  <c r="V121" s="272"/>
      <c r="W121" s="272"/>
      <c r="X121" s="272"/>
      <c r="Y121" s="272"/>
      <c r="Z121" s="272"/>
      <c r="AA121" s="272"/>
      <c r="AB121" s="272"/>
      <c r="AC121" s="272"/>
      <c r="AD121" s="272"/>
      <c r="AE121" s="272"/>
      <c r="AF121" s="272"/>
      <c r="AG121" s="272">
        <v>91</v>
      </c>
      <c r="AH121" s="272"/>
      <c r="AI121" s="272"/>
      <c r="AJ121" s="272"/>
      <c r="AK121" s="272"/>
      <c r="AL121" s="272"/>
      <c r="AM121" s="272"/>
      <c r="AN121" s="272"/>
      <c r="AO121" s="272"/>
      <c r="AP121" s="272">
        <v>1</v>
      </c>
      <c r="AQ121" s="272"/>
      <c r="AR121" s="272"/>
      <c r="AS121" s="272"/>
      <c r="AT121" s="272"/>
      <c r="AU121" s="272"/>
      <c r="AV121" s="272"/>
      <c r="AW121" s="272"/>
      <c r="AX121" s="272"/>
      <c r="AY121" s="272"/>
      <c r="AZ121" s="272"/>
      <c r="BA121" s="272"/>
      <c r="BB121" s="272"/>
      <c r="BC121" s="272"/>
      <c r="BD121" s="272"/>
      <c r="BE121" s="272"/>
      <c r="BF121" s="272"/>
      <c r="BG121" s="272"/>
      <c r="BH121" s="272"/>
      <c r="BI121" s="272"/>
      <c r="BJ121" s="272"/>
      <c r="BK121" s="272"/>
      <c r="BL121" s="272"/>
      <c r="BM121" s="272"/>
      <c r="BN121" s="272"/>
      <c r="BO121" s="272"/>
      <c r="BP121" s="272"/>
      <c r="BQ121" s="272"/>
      <c r="BR121" s="272"/>
      <c r="BS121" s="272"/>
      <c r="BT121" s="272"/>
      <c r="BU121" s="272"/>
      <c r="BV121" s="272"/>
      <c r="BW121" s="272"/>
      <c r="BX121" s="272"/>
      <c r="BY121" s="272"/>
      <c r="BZ121" s="272"/>
      <c r="CA121" s="272">
        <v>1</v>
      </c>
      <c r="CB121" s="272"/>
      <c r="CC121" s="272"/>
      <c r="CD121" s="272"/>
      <c r="CE121" s="272"/>
      <c r="CF121" s="272"/>
      <c r="CG121" s="272"/>
      <c r="CH121" s="272"/>
      <c r="CI121" s="272"/>
      <c r="CJ121" s="272"/>
      <c r="CK121" s="272"/>
      <c r="CL121" s="272"/>
      <c r="CM121" s="272"/>
      <c r="CN121" s="272"/>
      <c r="CO121" s="272"/>
      <c r="CP121" s="272"/>
      <c r="CQ121" s="272"/>
      <c r="CR121" s="272"/>
      <c r="CS121" s="272"/>
      <c r="CT121" s="272"/>
      <c r="CU121" s="272"/>
      <c r="CV121" s="272"/>
      <c r="CW121" s="272"/>
      <c r="CX121" s="272"/>
      <c r="CY121" s="272"/>
      <c r="CZ121" s="272"/>
      <c r="DA121" s="272"/>
      <c r="DB121" s="272"/>
      <c r="DC121" s="272"/>
      <c r="DD121" s="272"/>
      <c r="DE121" s="272"/>
      <c r="DF121" s="272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  <c r="FI121" s="272"/>
      <c r="FJ121" s="272"/>
      <c r="FK121" s="272"/>
      <c r="FL121" s="272"/>
      <c r="FM121" s="272"/>
      <c r="FN121" s="272"/>
      <c r="FO121" s="272"/>
      <c r="FP121" s="272"/>
      <c r="FQ121" s="272"/>
      <c r="FR121" s="272"/>
      <c r="FS121" s="272"/>
      <c r="FT121" s="272"/>
      <c r="FU121" s="272"/>
      <c r="FV121" s="272"/>
      <c r="FW121" s="272"/>
      <c r="FX121" s="272"/>
      <c r="FY121" s="272"/>
      <c r="FZ121" s="272"/>
      <c r="GA121" s="272"/>
      <c r="GB121" s="272"/>
      <c r="GC121" s="272"/>
      <c r="GD121" s="272">
        <v>1</v>
      </c>
      <c r="GE121" s="272"/>
      <c r="GF121" s="272"/>
      <c r="GG121" s="272"/>
      <c r="GH121" s="272"/>
      <c r="GI121" s="272"/>
      <c r="GJ121" s="272"/>
      <c r="GK121" s="272"/>
      <c r="GL121" s="272"/>
      <c r="GM121" s="272"/>
      <c r="GN121" s="272"/>
      <c r="GO121" s="272"/>
      <c r="GP121" s="272"/>
      <c r="GQ121" s="272"/>
      <c r="GR121" s="272"/>
      <c r="GS121" s="272">
        <v>1</v>
      </c>
      <c r="GT121" s="272"/>
      <c r="GU121" s="272"/>
      <c r="GV121" s="272"/>
      <c r="GW121" s="272"/>
      <c r="GX121" s="272"/>
      <c r="GY121" s="272"/>
      <c r="GZ121" s="272"/>
      <c r="HA121" s="272"/>
      <c r="HB121" s="272"/>
      <c r="HC121" s="272"/>
      <c r="HD121" s="272"/>
      <c r="HE121" s="272"/>
      <c r="HF121" s="272"/>
      <c r="HG121" s="272"/>
      <c r="HH121" s="272"/>
      <c r="HI121" s="272"/>
      <c r="HJ121" s="272"/>
      <c r="HK121" s="272"/>
      <c r="HL121" s="272"/>
      <c r="HM121" s="272"/>
      <c r="HN121" s="272"/>
      <c r="HO121" s="272"/>
      <c r="HP121" s="272"/>
      <c r="HQ121" s="272"/>
      <c r="HR121" s="272"/>
      <c r="HS121" s="272"/>
      <c r="HT121" s="272"/>
      <c r="HU121" s="272"/>
      <c r="HV121" s="272"/>
      <c r="HW121" s="272"/>
      <c r="HX121" s="272"/>
      <c r="HY121" s="272"/>
      <c r="HZ121" s="272"/>
      <c r="IA121" s="272"/>
      <c r="IB121" s="272"/>
      <c r="IC121" s="272"/>
      <c r="ID121" s="272"/>
      <c r="IE121" s="272"/>
      <c r="IF121" s="272"/>
      <c r="IG121" s="272"/>
      <c r="IH121" s="272"/>
      <c r="II121" s="272"/>
      <c r="IJ121" s="272"/>
      <c r="IK121" s="272"/>
      <c r="IL121" s="272"/>
      <c r="IM121" s="272"/>
      <c r="IN121" s="272"/>
      <c r="IO121" s="272"/>
      <c r="IP121" s="272"/>
      <c r="IQ121" s="272"/>
      <c r="IR121" s="272"/>
      <c r="IS121" s="272"/>
      <c r="IT121" s="272"/>
      <c r="IU121" s="272"/>
      <c r="IV121" s="272"/>
      <c r="IW121" s="272"/>
      <c r="IX121" s="272"/>
      <c r="IY121" s="272"/>
      <c r="IZ121" s="272"/>
      <c r="JA121" s="272"/>
      <c r="JB121" s="272"/>
      <c r="JC121" s="272"/>
      <c r="JD121" s="272"/>
      <c r="JE121" s="272"/>
      <c r="JF121" s="272"/>
      <c r="JG121" s="272"/>
      <c r="JH121" s="272"/>
      <c r="JI121" s="272"/>
      <c r="JJ121" s="272"/>
      <c r="JK121" s="272"/>
      <c r="JL121" s="272"/>
      <c r="JM121" s="272"/>
      <c r="JN121" s="272"/>
      <c r="JO121" s="272"/>
      <c r="JP121" s="272"/>
      <c r="JQ121" s="272"/>
      <c r="JR121" s="272"/>
      <c r="JS121" s="272"/>
      <c r="JT121" s="272"/>
      <c r="JU121" s="272"/>
      <c r="JV121" s="272"/>
      <c r="JW121" s="272"/>
      <c r="JX121" s="273"/>
      <c r="JY121" s="70">
        <f t="shared" si="1"/>
        <v>95</v>
      </c>
    </row>
    <row r="122" spans="2:285">
      <c r="B122" s="268" t="s">
        <v>637</v>
      </c>
      <c r="C122" s="269" t="s">
        <v>738</v>
      </c>
      <c r="D122" s="270"/>
      <c r="E122" s="271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272"/>
      <c r="T122" s="272"/>
      <c r="U122" s="272"/>
      <c r="V122" s="272"/>
      <c r="W122" s="272"/>
      <c r="X122" s="272"/>
      <c r="Y122" s="272"/>
      <c r="Z122" s="272"/>
      <c r="AA122" s="272"/>
      <c r="AB122" s="272"/>
      <c r="AC122" s="272"/>
      <c r="AD122" s="272"/>
      <c r="AE122" s="272"/>
      <c r="AF122" s="272"/>
      <c r="AG122" s="272">
        <v>97</v>
      </c>
      <c r="AH122" s="272"/>
      <c r="AI122" s="272"/>
      <c r="AJ122" s="272"/>
      <c r="AK122" s="272"/>
      <c r="AL122" s="272"/>
      <c r="AM122" s="272"/>
      <c r="AN122" s="272"/>
      <c r="AO122" s="272"/>
      <c r="AP122" s="272"/>
      <c r="AQ122" s="272"/>
      <c r="AR122" s="272"/>
      <c r="AS122" s="272"/>
      <c r="AT122" s="272"/>
      <c r="AU122" s="272"/>
      <c r="AV122" s="272"/>
      <c r="AW122" s="272"/>
      <c r="AX122" s="272"/>
      <c r="AY122" s="272"/>
      <c r="AZ122" s="272"/>
      <c r="BA122" s="272"/>
      <c r="BB122" s="272"/>
      <c r="BC122" s="272"/>
      <c r="BD122" s="272"/>
      <c r="BE122" s="272"/>
      <c r="BF122" s="272"/>
      <c r="BG122" s="272"/>
      <c r="BH122" s="272"/>
      <c r="BI122" s="272"/>
      <c r="BJ122" s="272"/>
      <c r="BK122" s="272"/>
      <c r="BL122" s="272"/>
      <c r="BM122" s="272"/>
      <c r="BN122" s="272"/>
      <c r="BO122" s="272"/>
      <c r="BP122" s="272"/>
      <c r="BQ122" s="272"/>
      <c r="BR122" s="272"/>
      <c r="BS122" s="272"/>
      <c r="BT122" s="272"/>
      <c r="BU122" s="272"/>
      <c r="BV122" s="272"/>
      <c r="BW122" s="272"/>
      <c r="BX122" s="272"/>
      <c r="BY122" s="272"/>
      <c r="BZ122" s="272"/>
      <c r="CA122" s="272"/>
      <c r="CB122" s="272"/>
      <c r="CC122" s="272"/>
      <c r="CD122" s="272"/>
      <c r="CE122" s="272"/>
      <c r="CF122" s="272"/>
      <c r="CG122" s="272"/>
      <c r="CH122" s="272"/>
      <c r="CI122" s="272"/>
      <c r="CJ122" s="272"/>
      <c r="CK122" s="272"/>
      <c r="CL122" s="272"/>
      <c r="CM122" s="272"/>
      <c r="CN122" s="272"/>
      <c r="CO122" s="272"/>
      <c r="CP122" s="272"/>
      <c r="CQ122" s="272"/>
      <c r="CR122" s="272"/>
      <c r="CS122" s="272"/>
      <c r="CT122" s="272"/>
      <c r="CU122" s="272"/>
      <c r="CV122" s="272"/>
      <c r="CW122" s="272"/>
      <c r="CX122" s="272"/>
      <c r="CY122" s="272"/>
      <c r="CZ122" s="272"/>
      <c r="DA122" s="272"/>
      <c r="DB122" s="272"/>
      <c r="DC122" s="272"/>
      <c r="DD122" s="272"/>
      <c r="DE122" s="272"/>
      <c r="DF122" s="272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  <c r="FI122" s="272"/>
      <c r="FJ122" s="272"/>
      <c r="FK122" s="272"/>
      <c r="FL122" s="272"/>
      <c r="FM122" s="272"/>
      <c r="FN122" s="272"/>
      <c r="FO122" s="272"/>
      <c r="FP122" s="272"/>
      <c r="FQ122" s="272"/>
      <c r="FR122" s="272"/>
      <c r="FS122" s="272"/>
      <c r="FT122" s="272"/>
      <c r="FU122" s="272"/>
      <c r="FV122" s="272"/>
      <c r="FW122" s="272"/>
      <c r="FX122" s="272"/>
      <c r="FY122" s="272"/>
      <c r="FZ122" s="272"/>
      <c r="GA122" s="272"/>
      <c r="GB122" s="272"/>
      <c r="GC122" s="272"/>
      <c r="GD122" s="272"/>
      <c r="GE122" s="272"/>
      <c r="GF122" s="272"/>
      <c r="GG122" s="272"/>
      <c r="GH122" s="272"/>
      <c r="GI122" s="272"/>
      <c r="GJ122" s="272"/>
      <c r="GK122" s="272"/>
      <c r="GL122" s="272"/>
      <c r="GM122" s="272"/>
      <c r="GN122" s="272"/>
      <c r="GO122" s="272"/>
      <c r="GP122" s="272"/>
      <c r="GQ122" s="272"/>
      <c r="GR122" s="272"/>
      <c r="GS122" s="272"/>
      <c r="GT122" s="272"/>
      <c r="GU122" s="272"/>
      <c r="GV122" s="272"/>
      <c r="GW122" s="272">
        <v>1</v>
      </c>
      <c r="GX122" s="272"/>
      <c r="GY122" s="272"/>
      <c r="GZ122" s="272"/>
      <c r="HA122" s="272"/>
      <c r="HB122" s="272"/>
      <c r="HC122" s="272"/>
      <c r="HD122" s="272"/>
      <c r="HE122" s="272"/>
      <c r="HF122" s="272"/>
      <c r="HG122" s="272"/>
      <c r="HH122" s="272"/>
      <c r="HI122" s="272"/>
      <c r="HJ122" s="272"/>
      <c r="HK122" s="272"/>
      <c r="HL122" s="272"/>
      <c r="HM122" s="272"/>
      <c r="HN122" s="272"/>
      <c r="HO122" s="272"/>
      <c r="HP122" s="272"/>
      <c r="HQ122" s="272"/>
      <c r="HR122" s="272"/>
      <c r="HS122" s="272"/>
      <c r="HT122" s="272"/>
      <c r="HU122" s="272"/>
      <c r="HV122" s="272"/>
      <c r="HW122" s="272"/>
      <c r="HX122" s="272"/>
      <c r="HY122" s="272"/>
      <c r="HZ122" s="272"/>
      <c r="IA122" s="272"/>
      <c r="IB122" s="272"/>
      <c r="IC122" s="272"/>
      <c r="ID122" s="272"/>
      <c r="IE122" s="272"/>
      <c r="IF122" s="272"/>
      <c r="IG122" s="272"/>
      <c r="IH122" s="272"/>
      <c r="II122" s="272"/>
      <c r="IJ122" s="272"/>
      <c r="IK122" s="272"/>
      <c r="IL122" s="272"/>
      <c r="IM122" s="272"/>
      <c r="IN122" s="272"/>
      <c r="IO122" s="272"/>
      <c r="IP122" s="272"/>
      <c r="IQ122" s="272"/>
      <c r="IR122" s="272"/>
      <c r="IS122" s="272"/>
      <c r="IT122" s="272"/>
      <c r="IU122" s="272"/>
      <c r="IV122" s="272"/>
      <c r="IW122" s="272"/>
      <c r="IX122" s="272"/>
      <c r="IY122" s="272"/>
      <c r="IZ122" s="272"/>
      <c r="JA122" s="272"/>
      <c r="JB122" s="272"/>
      <c r="JC122" s="272"/>
      <c r="JD122" s="272"/>
      <c r="JE122" s="272"/>
      <c r="JF122" s="272"/>
      <c r="JG122" s="272"/>
      <c r="JH122" s="272"/>
      <c r="JI122" s="272"/>
      <c r="JJ122" s="272"/>
      <c r="JK122" s="272">
        <v>1</v>
      </c>
      <c r="JL122" s="272"/>
      <c r="JM122" s="272"/>
      <c r="JN122" s="272"/>
      <c r="JO122" s="272"/>
      <c r="JP122" s="272"/>
      <c r="JQ122" s="272"/>
      <c r="JR122" s="272"/>
      <c r="JS122" s="272"/>
      <c r="JT122" s="272"/>
      <c r="JU122" s="272"/>
      <c r="JV122" s="272"/>
      <c r="JW122" s="272"/>
      <c r="JX122" s="273"/>
      <c r="JY122" s="70">
        <f t="shared" si="1"/>
        <v>99</v>
      </c>
    </row>
    <row r="123" spans="2:285">
      <c r="B123" s="268" t="s">
        <v>637</v>
      </c>
      <c r="C123" s="269" t="s">
        <v>739</v>
      </c>
      <c r="D123" s="270"/>
      <c r="E123" s="271"/>
      <c r="F123" s="272"/>
      <c r="G123" s="272"/>
      <c r="H123" s="272"/>
      <c r="I123" s="272"/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2"/>
      <c r="X123" s="272"/>
      <c r="Y123" s="272"/>
      <c r="Z123" s="272"/>
      <c r="AA123" s="272"/>
      <c r="AB123" s="272"/>
      <c r="AC123" s="272"/>
      <c r="AD123" s="272"/>
      <c r="AE123" s="272"/>
      <c r="AF123" s="272"/>
      <c r="AG123" s="272">
        <v>90</v>
      </c>
      <c r="AH123" s="272"/>
      <c r="AI123" s="272"/>
      <c r="AJ123" s="272"/>
      <c r="AK123" s="272"/>
      <c r="AL123" s="272"/>
      <c r="AM123" s="272"/>
      <c r="AN123" s="272"/>
      <c r="AO123" s="272"/>
      <c r="AP123" s="272"/>
      <c r="AQ123" s="272"/>
      <c r="AR123" s="272"/>
      <c r="AS123" s="272"/>
      <c r="AT123" s="272"/>
      <c r="AU123" s="272"/>
      <c r="AV123" s="272"/>
      <c r="AW123" s="272"/>
      <c r="AX123" s="272"/>
      <c r="AY123" s="272"/>
      <c r="AZ123" s="272"/>
      <c r="BA123" s="272"/>
      <c r="BB123" s="272"/>
      <c r="BC123" s="272"/>
      <c r="BD123" s="272"/>
      <c r="BE123" s="272"/>
      <c r="BF123" s="272"/>
      <c r="BG123" s="272"/>
      <c r="BH123" s="272"/>
      <c r="BI123" s="272"/>
      <c r="BJ123" s="272"/>
      <c r="BK123" s="272"/>
      <c r="BL123" s="272"/>
      <c r="BM123" s="272"/>
      <c r="BN123" s="272"/>
      <c r="BO123" s="272"/>
      <c r="BP123" s="272"/>
      <c r="BQ123" s="272"/>
      <c r="BR123" s="272"/>
      <c r="BS123" s="272"/>
      <c r="BT123" s="272"/>
      <c r="BU123" s="272"/>
      <c r="BV123" s="272"/>
      <c r="BW123" s="272"/>
      <c r="BX123" s="272"/>
      <c r="BY123" s="272"/>
      <c r="BZ123" s="272"/>
      <c r="CA123" s="272"/>
      <c r="CB123" s="272"/>
      <c r="CC123" s="272"/>
      <c r="CD123" s="272"/>
      <c r="CE123" s="272"/>
      <c r="CF123" s="272"/>
      <c r="CG123" s="272"/>
      <c r="CH123" s="272"/>
      <c r="CI123" s="272"/>
      <c r="CJ123" s="272"/>
      <c r="CK123" s="272"/>
      <c r="CL123" s="272"/>
      <c r="CM123" s="272"/>
      <c r="CN123" s="272"/>
      <c r="CO123" s="272"/>
      <c r="CP123" s="272"/>
      <c r="CQ123" s="272"/>
      <c r="CR123" s="272"/>
      <c r="CS123" s="272"/>
      <c r="CT123" s="272"/>
      <c r="CU123" s="272"/>
      <c r="CV123" s="272"/>
      <c r="CW123" s="272"/>
      <c r="CX123" s="272"/>
      <c r="CY123" s="272"/>
      <c r="CZ123" s="272"/>
      <c r="DA123" s="272"/>
      <c r="DB123" s="272"/>
      <c r="DC123" s="272"/>
      <c r="DD123" s="272"/>
      <c r="DE123" s="272"/>
      <c r="DF123" s="272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  <c r="FI123" s="272"/>
      <c r="FJ123" s="272"/>
      <c r="FK123" s="272"/>
      <c r="FL123" s="272"/>
      <c r="FM123" s="272"/>
      <c r="FN123" s="272"/>
      <c r="FO123" s="272"/>
      <c r="FP123" s="272"/>
      <c r="FQ123" s="272"/>
      <c r="FR123" s="272"/>
      <c r="FS123" s="272"/>
      <c r="FT123" s="272"/>
      <c r="FU123" s="272"/>
      <c r="FV123" s="272"/>
      <c r="FW123" s="272"/>
      <c r="FX123" s="272"/>
      <c r="FY123" s="272"/>
      <c r="FZ123" s="272"/>
      <c r="GA123" s="272"/>
      <c r="GB123" s="272"/>
      <c r="GC123" s="272"/>
      <c r="GD123" s="272"/>
      <c r="GE123" s="272"/>
      <c r="GF123" s="272"/>
      <c r="GG123" s="272"/>
      <c r="GH123" s="272"/>
      <c r="GI123" s="272"/>
      <c r="GJ123" s="272"/>
      <c r="GK123" s="272"/>
      <c r="GL123" s="272"/>
      <c r="GM123" s="272"/>
      <c r="GN123" s="272"/>
      <c r="GO123" s="272"/>
      <c r="GP123" s="272"/>
      <c r="GQ123" s="272"/>
      <c r="GR123" s="272"/>
      <c r="GS123" s="272"/>
      <c r="GT123" s="272"/>
      <c r="GU123" s="272"/>
      <c r="GV123" s="272"/>
      <c r="GW123" s="272"/>
      <c r="GX123" s="272"/>
      <c r="GY123" s="272"/>
      <c r="GZ123" s="272"/>
      <c r="HA123" s="272"/>
      <c r="HB123" s="272"/>
      <c r="HC123" s="272"/>
      <c r="HD123" s="272"/>
      <c r="HE123" s="272"/>
      <c r="HF123" s="272"/>
      <c r="HG123" s="272"/>
      <c r="HH123" s="272"/>
      <c r="HI123" s="272"/>
      <c r="HJ123" s="272"/>
      <c r="HK123" s="272"/>
      <c r="HL123" s="272"/>
      <c r="HM123" s="272"/>
      <c r="HN123" s="272"/>
      <c r="HO123" s="272"/>
      <c r="HP123" s="272"/>
      <c r="HQ123" s="272"/>
      <c r="HR123" s="272"/>
      <c r="HS123" s="272"/>
      <c r="HT123" s="272"/>
      <c r="HU123" s="272"/>
      <c r="HV123" s="272"/>
      <c r="HW123" s="272"/>
      <c r="HX123" s="272"/>
      <c r="HY123" s="272"/>
      <c r="HZ123" s="272"/>
      <c r="IA123" s="272"/>
      <c r="IB123" s="272"/>
      <c r="IC123" s="272"/>
      <c r="ID123" s="272"/>
      <c r="IE123" s="272"/>
      <c r="IF123" s="272"/>
      <c r="IG123" s="272"/>
      <c r="IH123" s="272"/>
      <c r="II123" s="272"/>
      <c r="IJ123" s="272"/>
      <c r="IK123" s="272"/>
      <c r="IL123" s="272"/>
      <c r="IM123" s="272"/>
      <c r="IN123" s="272"/>
      <c r="IO123" s="272"/>
      <c r="IP123" s="272"/>
      <c r="IQ123" s="272"/>
      <c r="IR123" s="272"/>
      <c r="IS123" s="272"/>
      <c r="IT123" s="272"/>
      <c r="IU123" s="272"/>
      <c r="IV123" s="272"/>
      <c r="IW123" s="272"/>
      <c r="IX123" s="272"/>
      <c r="IY123" s="272"/>
      <c r="IZ123" s="272"/>
      <c r="JA123" s="272"/>
      <c r="JB123" s="272"/>
      <c r="JC123" s="272"/>
      <c r="JD123" s="272"/>
      <c r="JE123" s="272"/>
      <c r="JF123" s="272"/>
      <c r="JG123" s="272"/>
      <c r="JH123" s="272"/>
      <c r="JI123" s="272"/>
      <c r="JJ123" s="272"/>
      <c r="JK123" s="272"/>
      <c r="JL123" s="272"/>
      <c r="JM123" s="272"/>
      <c r="JN123" s="272"/>
      <c r="JO123" s="272"/>
      <c r="JP123" s="272"/>
      <c r="JQ123" s="272"/>
      <c r="JR123" s="272"/>
      <c r="JS123" s="272"/>
      <c r="JT123" s="272"/>
      <c r="JU123" s="272"/>
      <c r="JV123" s="272"/>
      <c r="JW123" s="272"/>
      <c r="JX123" s="273"/>
      <c r="JY123" s="70">
        <f t="shared" si="1"/>
        <v>90</v>
      </c>
    </row>
    <row r="124" spans="2:285">
      <c r="B124" s="268" t="s">
        <v>637</v>
      </c>
      <c r="C124" s="269" t="s">
        <v>741</v>
      </c>
      <c r="D124" s="270"/>
      <c r="E124" s="271"/>
      <c r="F124" s="272"/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  <c r="Q124" s="272"/>
      <c r="R124" s="272"/>
      <c r="S124" s="272"/>
      <c r="T124" s="272"/>
      <c r="U124" s="272"/>
      <c r="V124" s="272"/>
      <c r="W124" s="272"/>
      <c r="X124" s="272"/>
      <c r="Y124" s="272"/>
      <c r="Z124" s="272"/>
      <c r="AA124" s="272"/>
      <c r="AB124" s="272"/>
      <c r="AC124" s="272"/>
      <c r="AD124" s="272"/>
      <c r="AE124" s="272"/>
      <c r="AF124" s="272"/>
      <c r="AG124" s="272">
        <v>103</v>
      </c>
      <c r="AH124" s="272"/>
      <c r="AI124" s="272"/>
      <c r="AJ124" s="272"/>
      <c r="AK124" s="272"/>
      <c r="AL124" s="272"/>
      <c r="AM124" s="272"/>
      <c r="AN124" s="272"/>
      <c r="AO124" s="272"/>
      <c r="AP124" s="272"/>
      <c r="AQ124" s="272"/>
      <c r="AR124" s="272"/>
      <c r="AS124" s="272"/>
      <c r="AT124" s="272"/>
      <c r="AU124" s="272"/>
      <c r="AV124" s="272"/>
      <c r="AW124" s="272"/>
      <c r="AX124" s="272"/>
      <c r="AY124" s="272"/>
      <c r="AZ124" s="272"/>
      <c r="BA124" s="272"/>
      <c r="BB124" s="272"/>
      <c r="BC124" s="272"/>
      <c r="BD124" s="272"/>
      <c r="BE124" s="272"/>
      <c r="BF124" s="272"/>
      <c r="BG124" s="272"/>
      <c r="BH124" s="272"/>
      <c r="BI124" s="272"/>
      <c r="BJ124" s="272"/>
      <c r="BK124" s="272"/>
      <c r="BL124" s="272"/>
      <c r="BM124" s="272"/>
      <c r="BN124" s="272"/>
      <c r="BO124" s="272"/>
      <c r="BP124" s="272"/>
      <c r="BQ124" s="272"/>
      <c r="BR124" s="272"/>
      <c r="BS124" s="272"/>
      <c r="BT124" s="272"/>
      <c r="BU124" s="272"/>
      <c r="BV124" s="272"/>
      <c r="BW124" s="272"/>
      <c r="BX124" s="272"/>
      <c r="BY124" s="272"/>
      <c r="BZ124" s="272"/>
      <c r="CA124" s="272"/>
      <c r="CB124" s="272"/>
      <c r="CC124" s="272"/>
      <c r="CD124" s="272"/>
      <c r="CE124" s="272"/>
      <c r="CF124" s="272"/>
      <c r="CG124" s="272"/>
      <c r="CH124" s="272"/>
      <c r="CI124" s="272"/>
      <c r="CJ124" s="272"/>
      <c r="CK124" s="272"/>
      <c r="CL124" s="272"/>
      <c r="CM124" s="272"/>
      <c r="CN124" s="272"/>
      <c r="CO124" s="272"/>
      <c r="CP124" s="272"/>
      <c r="CQ124" s="272"/>
      <c r="CR124" s="272"/>
      <c r="CS124" s="272"/>
      <c r="CT124" s="272"/>
      <c r="CU124" s="272"/>
      <c r="CV124" s="272"/>
      <c r="CW124" s="272"/>
      <c r="CX124" s="272"/>
      <c r="CY124" s="272"/>
      <c r="CZ124" s="272"/>
      <c r="DA124" s="272"/>
      <c r="DB124" s="272"/>
      <c r="DC124" s="272"/>
      <c r="DD124" s="272"/>
      <c r="DE124" s="272"/>
      <c r="DF124" s="272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  <c r="FI124" s="272"/>
      <c r="FJ124" s="272"/>
      <c r="FK124" s="272"/>
      <c r="FL124" s="272"/>
      <c r="FM124" s="272"/>
      <c r="FN124" s="272"/>
      <c r="FO124" s="272"/>
      <c r="FP124" s="272"/>
      <c r="FQ124" s="272"/>
      <c r="FR124" s="272"/>
      <c r="FS124" s="272"/>
      <c r="FT124" s="272"/>
      <c r="FU124" s="272"/>
      <c r="FV124" s="272"/>
      <c r="FW124" s="272"/>
      <c r="FX124" s="272"/>
      <c r="FY124" s="272"/>
      <c r="FZ124" s="272"/>
      <c r="GA124" s="272"/>
      <c r="GB124" s="272"/>
      <c r="GC124" s="272"/>
      <c r="GD124" s="272"/>
      <c r="GE124" s="272"/>
      <c r="GF124" s="272"/>
      <c r="GG124" s="272"/>
      <c r="GH124" s="272"/>
      <c r="GI124" s="272"/>
      <c r="GJ124" s="272"/>
      <c r="GK124" s="272"/>
      <c r="GL124" s="272"/>
      <c r="GM124" s="272"/>
      <c r="GN124" s="272"/>
      <c r="GO124" s="272"/>
      <c r="GP124" s="272"/>
      <c r="GQ124" s="272"/>
      <c r="GR124" s="272">
        <v>1</v>
      </c>
      <c r="GS124" s="272">
        <v>1</v>
      </c>
      <c r="GT124" s="272"/>
      <c r="GU124" s="272"/>
      <c r="GV124" s="272"/>
      <c r="GW124" s="272"/>
      <c r="GX124" s="272"/>
      <c r="GY124" s="272"/>
      <c r="GZ124" s="272"/>
      <c r="HA124" s="272"/>
      <c r="HB124" s="272"/>
      <c r="HC124" s="272"/>
      <c r="HD124" s="272"/>
      <c r="HE124" s="272"/>
      <c r="HF124" s="272"/>
      <c r="HG124" s="272"/>
      <c r="HH124" s="272"/>
      <c r="HI124" s="272"/>
      <c r="HJ124" s="272"/>
      <c r="HK124" s="272"/>
      <c r="HL124" s="272"/>
      <c r="HM124" s="272"/>
      <c r="HN124" s="272"/>
      <c r="HO124" s="272"/>
      <c r="HP124" s="272"/>
      <c r="HQ124" s="272"/>
      <c r="HR124" s="272"/>
      <c r="HS124" s="272"/>
      <c r="HT124" s="272"/>
      <c r="HU124" s="272"/>
      <c r="HV124" s="272"/>
      <c r="HW124" s="272"/>
      <c r="HX124" s="272"/>
      <c r="HY124" s="272">
        <v>1</v>
      </c>
      <c r="HZ124" s="272"/>
      <c r="IA124" s="272"/>
      <c r="IB124" s="272"/>
      <c r="IC124" s="272"/>
      <c r="ID124" s="272"/>
      <c r="IE124" s="272"/>
      <c r="IF124" s="272"/>
      <c r="IG124" s="272"/>
      <c r="IH124" s="272"/>
      <c r="II124" s="272"/>
      <c r="IJ124" s="272"/>
      <c r="IK124" s="272"/>
      <c r="IL124" s="272"/>
      <c r="IM124" s="272"/>
      <c r="IN124" s="272"/>
      <c r="IO124" s="272"/>
      <c r="IP124" s="272"/>
      <c r="IQ124" s="272"/>
      <c r="IR124" s="272"/>
      <c r="IS124" s="272"/>
      <c r="IT124" s="272"/>
      <c r="IU124" s="272"/>
      <c r="IV124" s="272"/>
      <c r="IW124" s="272"/>
      <c r="IX124" s="272"/>
      <c r="IY124" s="272"/>
      <c r="IZ124" s="272"/>
      <c r="JA124" s="272"/>
      <c r="JB124" s="272"/>
      <c r="JC124" s="272"/>
      <c r="JD124" s="272"/>
      <c r="JE124" s="272"/>
      <c r="JF124" s="272"/>
      <c r="JG124" s="272"/>
      <c r="JH124" s="272"/>
      <c r="JI124" s="272"/>
      <c r="JJ124" s="272"/>
      <c r="JK124" s="272"/>
      <c r="JL124" s="272"/>
      <c r="JM124" s="272"/>
      <c r="JN124" s="272"/>
      <c r="JO124" s="272"/>
      <c r="JP124" s="272"/>
      <c r="JQ124" s="272"/>
      <c r="JR124" s="272"/>
      <c r="JS124" s="272"/>
      <c r="JT124" s="272"/>
      <c r="JU124" s="272"/>
      <c r="JV124" s="272"/>
      <c r="JW124" s="272"/>
      <c r="JX124" s="273"/>
      <c r="JY124" s="70">
        <f t="shared" si="1"/>
        <v>106</v>
      </c>
    </row>
    <row r="125" spans="2:285">
      <c r="B125" s="268" t="s">
        <v>637</v>
      </c>
      <c r="C125" s="269" t="s">
        <v>742</v>
      </c>
      <c r="D125" s="270"/>
      <c r="E125" s="271"/>
      <c r="F125" s="272"/>
      <c r="G125" s="272"/>
      <c r="H125" s="272"/>
      <c r="I125" s="272"/>
      <c r="J125" s="272"/>
      <c r="K125" s="272"/>
      <c r="L125" s="272"/>
      <c r="M125" s="272"/>
      <c r="N125" s="272"/>
      <c r="O125" s="272"/>
      <c r="P125" s="272"/>
      <c r="Q125" s="272"/>
      <c r="R125" s="272"/>
      <c r="S125" s="272"/>
      <c r="T125" s="272"/>
      <c r="U125" s="272"/>
      <c r="V125" s="272"/>
      <c r="W125" s="272"/>
      <c r="X125" s="272"/>
      <c r="Y125" s="272"/>
      <c r="Z125" s="272"/>
      <c r="AA125" s="272"/>
      <c r="AB125" s="272"/>
      <c r="AC125" s="272"/>
      <c r="AD125" s="272"/>
      <c r="AE125" s="272"/>
      <c r="AF125" s="272"/>
      <c r="AG125" s="272">
        <v>63</v>
      </c>
      <c r="AH125" s="272"/>
      <c r="AI125" s="272"/>
      <c r="AJ125" s="272"/>
      <c r="AK125" s="272"/>
      <c r="AL125" s="272"/>
      <c r="AM125" s="272"/>
      <c r="AN125" s="272"/>
      <c r="AO125" s="272"/>
      <c r="AP125" s="272">
        <v>1</v>
      </c>
      <c r="AQ125" s="272"/>
      <c r="AR125" s="272"/>
      <c r="AS125" s="272"/>
      <c r="AT125" s="272"/>
      <c r="AU125" s="272"/>
      <c r="AV125" s="272"/>
      <c r="AW125" s="272"/>
      <c r="AX125" s="272"/>
      <c r="AY125" s="272"/>
      <c r="AZ125" s="272"/>
      <c r="BA125" s="272"/>
      <c r="BB125" s="272"/>
      <c r="BC125" s="272"/>
      <c r="BD125" s="272"/>
      <c r="BE125" s="272"/>
      <c r="BF125" s="272"/>
      <c r="BG125" s="272"/>
      <c r="BH125" s="272"/>
      <c r="BI125" s="272"/>
      <c r="BJ125" s="272"/>
      <c r="BK125" s="272"/>
      <c r="BL125" s="272"/>
      <c r="BM125" s="272"/>
      <c r="BN125" s="272"/>
      <c r="BO125" s="272"/>
      <c r="BP125" s="272"/>
      <c r="BQ125" s="272"/>
      <c r="BR125" s="272"/>
      <c r="BS125" s="272"/>
      <c r="BT125" s="272"/>
      <c r="BU125" s="272"/>
      <c r="BV125" s="272"/>
      <c r="BW125" s="272"/>
      <c r="BX125" s="272"/>
      <c r="BY125" s="272"/>
      <c r="BZ125" s="272"/>
      <c r="CA125" s="272"/>
      <c r="CB125" s="272"/>
      <c r="CC125" s="272"/>
      <c r="CD125" s="272"/>
      <c r="CE125" s="272"/>
      <c r="CF125" s="272"/>
      <c r="CG125" s="272"/>
      <c r="CH125" s="272"/>
      <c r="CI125" s="272"/>
      <c r="CJ125" s="272"/>
      <c r="CK125" s="272"/>
      <c r="CL125" s="272"/>
      <c r="CM125" s="272"/>
      <c r="CN125" s="272"/>
      <c r="CO125" s="272"/>
      <c r="CP125" s="272"/>
      <c r="CQ125" s="272"/>
      <c r="CR125" s="272"/>
      <c r="CS125" s="272"/>
      <c r="CT125" s="272"/>
      <c r="CU125" s="272"/>
      <c r="CV125" s="272"/>
      <c r="CW125" s="272"/>
      <c r="CX125" s="272"/>
      <c r="CY125" s="272"/>
      <c r="CZ125" s="272"/>
      <c r="DA125" s="272"/>
      <c r="DB125" s="272"/>
      <c r="DC125" s="272"/>
      <c r="DD125" s="272"/>
      <c r="DE125" s="272"/>
      <c r="DF125" s="272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  <c r="FI125" s="272"/>
      <c r="FJ125" s="272"/>
      <c r="FK125" s="272"/>
      <c r="FL125" s="272"/>
      <c r="FM125" s="272"/>
      <c r="FN125" s="272"/>
      <c r="FO125" s="272"/>
      <c r="FP125" s="272"/>
      <c r="FQ125" s="272"/>
      <c r="FR125" s="272"/>
      <c r="FS125" s="272"/>
      <c r="FT125" s="272"/>
      <c r="FU125" s="272"/>
      <c r="FV125" s="272"/>
      <c r="FW125" s="272"/>
      <c r="FX125" s="272"/>
      <c r="FY125" s="272"/>
      <c r="FZ125" s="272"/>
      <c r="GA125" s="272"/>
      <c r="GB125" s="272"/>
      <c r="GC125" s="272"/>
      <c r="GD125" s="272"/>
      <c r="GE125" s="272"/>
      <c r="GF125" s="272"/>
      <c r="GG125" s="272"/>
      <c r="GH125" s="272"/>
      <c r="GI125" s="272"/>
      <c r="GJ125" s="272"/>
      <c r="GK125" s="272"/>
      <c r="GL125" s="272"/>
      <c r="GM125" s="272"/>
      <c r="GN125" s="272"/>
      <c r="GO125" s="272"/>
      <c r="GP125" s="272"/>
      <c r="GQ125" s="272"/>
      <c r="GR125" s="272"/>
      <c r="GS125" s="272">
        <v>1</v>
      </c>
      <c r="GT125" s="272"/>
      <c r="GU125" s="272"/>
      <c r="GV125" s="272"/>
      <c r="GW125" s="272"/>
      <c r="GX125" s="272"/>
      <c r="GY125" s="272"/>
      <c r="GZ125" s="272"/>
      <c r="HA125" s="272"/>
      <c r="HB125" s="272"/>
      <c r="HC125" s="272"/>
      <c r="HD125" s="272"/>
      <c r="HE125" s="272"/>
      <c r="HF125" s="272"/>
      <c r="HG125" s="272"/>
      <c r="HH125" s="272"/>
      <c r="HI125" s="272"/>
      <c r="HJ125" s="272"/>
      <c r="HK125" s="272"/>
      <c r="HL125" s="272"/>
      <c r="HM125" s="272"/>
      <c r="HN125" s="272"/>
      <c r="HO125" s="272"/>
      <c r="HP125" s="272"/>
      <c r="HQ125" s="272"/>
      <c r="HR125" s="272"/>
      <c r="HS125" s="272"/>
      <c r="HT125" s="272"/>
      <c r="HU125" s="272"/>
      <c r="HV125" s="272"/>
      <c r="HW125" s="272"/>
      <c r="HX125" s="272"/>
      <c r="HY125" s="272"/>
      <c r="HZ125" s="272"/>
      <c r="IA125" s="272"/>
      <c r="IB125" s="272"/>
      <c r="IC125" s="272"/>
      <c r="ID125" s="272"/>
      <c r="IE125" s="272"/>
      <c r="IF125" s="272"/>
      <c r="IG125" s="272"/>
      <c r="IH125" s="272"/>
      <c r="II125" s="272"/>
      <c r="IJ125" s="272"/>
      <c r="IK125" s="272"/>
      <c r="IL125" s="272"/>
      <c r="IM125" s="272"/>
      <c r="IN125" s="272"/>
      <c r="IO125" s="272"/>
      <c r="IP125" s="272"/>
      <c r="IQ125" s="272"/>
      <c r="IR125" s="272"/>
      <c r="IS125" s="272"/>
      <c r="IT125" s="272"/>
      <c r="IU125" s="272"/>
      <c r="IV125" s="272"/>
      <c r="IW125" s="272"/>
      <c r="IX125" s="272"/>
      <c r="IY125" s="272"/>
      <c r="IZ125" s="272"/>
      <c r="JA125" s="272"/>
      <c r="JB125" s="272"/>
      <c r="JC125" s="272"/>
      <c r="JD125" s="272"/>
      <c r="JE125" s="272"/>
      <c r="JF125" s="272"/>
      <c r="JG125" s="272"/>
      <c r="JH125" s="272"/>
      <c r="JI125" s="272"/>
      <c r="JJ125" s="272"/>
      <c r="JK125" s="272"/>
      <c r="JL125" s="272"/>
      <c r="JM125" s="272"/>
      <c r="JN125" s="272"/>
      <c r="JO125" s="272"/>
      <c r="JP125" s="272"/>
      <c r="JQ125" s="272"/>
      <c r="JR125" s="272"/>
      <c r="JS125" s="272"/>
      <c r="JT125" s="272"/>
      <c r="JU125" s="272"/>
      <c r="JV125" s="272"/>
      <c r="JW125" s="272"/>
      <c r="JX125" s="273"/>
      <c r="JY125" s="70">
        <f t="shared" si="1"/>
        <v>65</v>
      </c>
    </row>
    <row r="126" spans="2:285">
      <c r="B126" s="268" t="s">
        <v>637</v>
      </c>
      <c r="C126" s="269" t="s">
        <v>743</v>
      </c>
      <c r="D126" s="270"/>
      <c r="E126" s="271"/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2"/>
      <c r="Q126" s="272"/>
      <c r="R126" s="272"/>
      <c r="S126" s="272"/>
      <c r="T126" s="272"/>
      <c r="U126" s="272"/>
      <c r="V126" s="272"/>
      <c r="W126" s="272"/>
      <c r="X126" s="272"/>
      <c r="Y126" s="272"/>
      <c r="Z126" s="272"/>
      <c r="AA126" s="272"/>
      <c r="AB126" s="272"/>
      <c r="AC126" s="272"/>
      <c r="AD126" s="272"/>
      <c r="AE126" s="272"/>
      <c r="AF126" s="272"/>
      <c r="AG126" s="272">
        <v>47</v>
      </c>
      <c r="AH126" s="272"/>
      <c r="AI126" s="272"/>
      <c r="AJ126" s="272"/>
      <c r="AK126" s="272"/>
      <c r="AL126" s="272"/>
      <c r="AM126" s="272"/>
      <c r="AN126" s="272"/>
      <c r="AO126" s="272"/>
      <c r="AP126" s="272"/>
      <c r="AQ126" s="272"/>
      <c r="AR126" s="272"/>
      <c r="AS126" s="272"/>
      <c r="AT126" s="272"/>
      <c r="AU126" s="272"/>
      <c r="AV126" s="272"/>
      <c r="AW126" s="272"/>
      <c r="AX126" s="272"/>
      <c r="AY126" s="272"/>
      <c r="AZ126" s="272"/>
      <c r="BA126" s="272"/>
      <c r="BB126" s="272"/>
      <c r="BC126" s="272"/>
      <c r="BD126" s="272"/>
      <c r="BE126" s="272"/>
      <c r="BF126" s="272"/>
      <c r="BG126" s="272"/>
      <c r="BH126" s="272"/>
      <c r="BI126" s="272"/>
      <c r="BJ126" s="272"/>
      <c r="BK126" s="272"/>
      <c r="BL126" s="272"/>
      <c r="BM126" s="272"/>
      <c r="BN126" s="272"/>
      <c r="BO126" s="272"/>
      <c r="BP126" s="272"/>
      <c r="BQ126" s="272"/>
      <c r="BR126" s="272"/>
      <c r="BS126" s="272"/>
      <c r="BT126" s="272"/>
      <c r="BU126" s="272"/>
      <c r="BV126" s="272"/>
      <c r="BW126" s="272"/>
      <c r="BX126" s="272"/>
      <c r="BY126" s="272"/>
      <c r="BZ126" s="272"/>
      <c r="CA126" s="272"/>
      <c r="CB126" s="272"/>
      <c r="CC126" s="272"/>
      <c r="CD126" s="272"/>
      <c r="CE126" s="272"/>
      <c r="CF126" s="272"/>
      <c r="CG126" s="272"/>
      <c r="CH126" s="272"/>
      <c r="CI126" s="272"/>
      <c r="CJ126" s="272"/>
      <c r="CK126" s="272"/>
      <c r="CL126" s="272"/>
      <c r="CM126" s="272"/>
      <c r="CN126" s="272"/>
      <c r="CO126" s="272"/>
      <c r="CP126" s="272"/>
      <c r="CQ126" s="272"/>
      <c r="CR126" s="272"/>
      <c r="CS126" s="272"/>
      <c r="CT126" s="272"/>
      <c r="CU126" s="272"/>
      <c r="CV126" s="272"/>
      <c r="CW126" s="272"/>
      <c r="CX126" s="272"/>
      <c r="CY126" s="272"/>
      <c r="CZ126" s="272"/>
      <c r="DA126" s="272"/>
      <c r="DB126" s="272"/>
      <c r="DC126" s="272"/>
      <c r="DD126" s="272"/>
      <c r="DE126" s="272"/>
      <c r="DF126" s="272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  <c r="FI126" s="272"/>
      <c r="FJ126" s="272"/>
      <c r="FK126" s="272"/>
      <c r="FL126" s="272"/>
      <c r="FM126" s="272"/>
      <c r="FN126" s="272"/>
      <c r="FO126" s="272"/>
      <c r="FP126" s="272"/>
      <c r="FQ126" s="272"/>
      <c r="FR126" s="272"/>
      <c r="FS126" s="272"/>
      <c r="FT126" s="272"/>
      <c r="FU126" s="272"/>
      <c r="FV126" s="272"/>
      <c r="FW126" s="272"/>
      <c r="FX126" s="272"/>
      <c r="FY126" s="272"/>
      <c r="FZ126" s="272"/>
      <c r="GA126" s="272"/>
      <c r="GB126" s="272"/>
      <c r="GC126" s="272"/>
      <c r="GD126" s="272"/>
      <c r="GE126" s="272"/>
      <c r="GF126" s="272"/>
      <c r="GG126" s="272"/>
      <c r="GH126" s="272"/>
      <c r="GI126" s="272"/>
      <c r="GJ126" s="272"/>
      <c r="GK126" s="272"/>
      <c r="GL126" s="272"/>
      <c r="GM126" s="272"/>
      <c r="GN126" s="272"/>
      <c r="GO126" s="272"/>
      <c r="GP126" s="272"/>
      <c r="GQ126" s="272"/>
      <c r="GR126" s="272"/>
      <c r="GS126" s="272"/>
      <c r="GT126" s="272"/>
      <c r="GU126" s="272"/>
      <c r="GV126" s="272"/>
      <c r="GW126" s="272"/>
      <c r="GX126" s="272"/>
      <c r="GY126" s="272"/>
      <c r="GZ126" s="272"/>
      <c r="HA126" s="272"/>
      <c r="HB126" s="272"/>
      <c r="HC126" s="272"/>
      <c r="HD126" s="272"/>
      <c r="HE126" s="272"/>
      <c r="HF126" s="272"/>
      <c r="HG126" s="272"/>
      <c r="HH126" s="272"/>
      <c r="HI126" s="272"/>
      <c r="HJ126" s="272"/>
      <c r="HK126" s="272"/>
      <c r="HL126" s="272"/>
      <c r="HM126" s="272"/>
      <c r="HN126" s="272"/>
      <c r="HO126" s="272"/>
      <c r="HP126" s="272"/>
      <c r="HQ126" s="272"/>
      <c r="HR126" s="272"/>
      <c r="HS126" s="272"/>
      <c r="HT126" s="272"/>
      <c r="HU126" s="272"/>
      <c r="HV126" s="272"/>
      <c r="HW126" s="272"/>
      <c r="HX126" s="272"/>
      <c r="HY126" s="272"/>
      <c r="HZ126" s="272"/>
      <c r="IA126" s="272"/>
      <c r="IB126" s="272"/>
      <c r="IC126" s="272"/>
      <c r="ID126" s="272"/>
      <c r="IE126" s="272"/>
      <c r="IF126" s="272"/>
      <c r="IG126" s="272"/>
      <c r="IH126" s="272"/>
      <c r="II126" s="272"/>
      <c r="IJ126" s="272"/>
      <c r="IK126" s="272"/>
      <c r="IL126" s="272"/>
      <c r="IM126" s="272"/>
      <c r="IN126" s="272"/>
      <c r="IO126" s="272"/>
      <c r="IP126" s="272"/>
      <c r="IQ126" s="272"/>
      <c r="IR126" s="272"/>
      <c r="IS126" s="272"/>
      <c r="IT126" s="272"/>
      <c r="IU126" s="272"/>
      <c r="IV126" s="272"/>
      <c r="IW126" s="272"/>
      <c r="IX126" s="272"/>
      <c r="IY126" s="272"/>
      <c r="IZ126" s="272"/>
      <c r="JA126" s="272"/>
      <c r="JB126" s="272"/>
      <c r="JC126" s="272"/>
      <c r="JD126" s="272"/>
      <c r="JE126" s="272"/>
      <c r="JF126" s="272"/>
      <c r="JG126" s="272"/>
      <c r="JH126" s="272"/>
      <c r="JI126" s="272"/>
      <c r="JJ126" s="272"/>
      <c r="JK126" s="272">
        <v>1</v>
      </c>
      <c r="JL126" s="272"/>
      <c r="JM126" s="272"/>
      <c r="JN126" s="272"/>
      <c r="JO126" s="272"/>
      <c r="JP126" s="272"/>
      <c r="JQ126" s="272"/>
      <c r="JR126" s="272"/>
      <c r="JS126" s="272"/>
      <c r="JT126" s="272"/>
      <c r="JU126" s="272"/>
      <c r="JV126" s="272"/>
      <c r="JW126" s="272"/>
      <c r="JX126" s="273"/>
      <c r="JY126" s="70">
        <f t="shared" si="1"/>
        <v>48</v>
      </c>
    </row>
    <row r="127" spans="2:285">
      <c r="B127" s="268" t="s">
        <v>637</v>
      </c>
      <c r="C127" s="269" t="s">
        <v>745</v>
      </c>
      <c r="D127" s="270"/>
      <c r="E127" s="271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2"/>
      <c r="S127" s="272"/>
      <c r="T127" s="272"/>
      <c r="U127" s="272"/>
      <c r="V127" s="272"/>
      <c r="W127" s="272"/>
      <c r="X127" s="272"/>
      <c r="Y127" s="272"/>
      <c r="Z127" s="272"/>
      <c r="AA127" s="272"/>
      <c r="AB127" s="272"/>
      <c r="AC127" s="272"/>
      <c r="AD127" s="272"/>
      <c r="AE127" s="272"/>
      <c r="AF127" s="272"/>
      <c r="AG127" s="272">
        <v>437</v>
      </c>
      <c r="AH127" s="272"/>
      <c r="AI127" s="272"/>
      <c r="AJ127" s="272"/>
      <c r="AK127" s="272"/>
      <c r="AL127" s="272"/>
      <c r="AM127" s="272"/>
      <c r="AN127" s="272"/>
      <c r="AO127" s="272"/>
      <c r="AP127" s="272"/>
      <c r="AQ127" s="272"/>
      <c r="AR127" s="272"/>
      <c r="AS127" s="272"/>
      <c r="AT127" s="272"/>
      <c r="AU127" s="272"/>
      <c r="AV127" s="272"/>
      <c r="AW127" s="272"/>
      <c r="AX127" s="272"/>
      <c r="AY127" s="272"/>
      <c r="AZ127" s="272"/>
      <c r="BA127" s="272"/>
      <c r="BB127" s="272"/>
      <c r="BC127" s="272"/>
      <c r="BD127" s="272"/>
      <c r="BE127" s="272"/>
      <c r="BF127" s="272"/>
      <c r="BG127" s="272"/>
      <c r="BH127" s="272"/>
      <c r="BI127" s="272"/>
      <c r="BJ127" s="272"/>
      <c r="BK127" s="272"/>
      <c r="BL127" s="272"/>
      <c r="BM127" s="272"/>
      <c r="BN127" s="272"/>
      <c r="BO127" s="272"/>
      <c r="BP127" s="272"/>
      <c r="BQ127" s="272"/>
      <c r="BR127" s="272"/>
      <c r="BS127" s="272"/>
      <c r="BT127" s="272"/>
      <c r="BU127" s="272"/>
      <c r="BV127" s="272"/>
      <c r="BW127" s="272"/>
      <c r="BX127" s="272"/>
      <c r="BY127" s="272"/>
      <c r="BZ127" s="272"/>
      <c r="CA127" s="272"/>
      <c r="CB127" s="272"/>
      <c r="CC127" s="272"/>
      <c r="CD127" s="272"/>
      <c r="CE127" s="272"/>
      <c r="CF127" s="272"/>
      <c r="CG127" s="272"/>
      <c r="CH127" s="272"/>
      <c r="CI127" s="272"/>
      <c r="CJ127" s="272"/>
      <c r="CK127" s="272"/>
      <c r="CL127" s="272"/>
      <c r="CM127" s="272"/>
      <c r="CN127" s="272"/>
      <c r="CO127" s="272"/>
      <c r="CP127" s="272"/>
      <c r="CQ127" s="272"/>
      <c r="CR127" s="272"/>
      <c r="CS127" s="272"/>
      <c r="CT127" s="272"/>
      <c r="CU127" s="272"/>
      <c r="CV127" s="272"/>
      <c r="CW127" s="272"/>
      <c r="CX127" s="272"/>
      <c r="CY127" s="272"/>
      <c r="CZ127" s="272"/>
      <c r="DA127" s="272"/>
      <c r="DB127" s="272"/>
      <c r="DC127" s="272"/>
      <c r="DD127" s="272"/>
      <c r="DE127" s="272"/>
      <c r="DF127" s="272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  <c r="FI127" s="272"/>
      <c r="FJ127" s="272"/>
      <c r="FK127" s="272"/>
      <c r="FL127" s="272"/>
      <c r="FM127" s="272"/>
      <c r="FN127" s="272"/>
      <c r="FO127" s="272"/>
      <c r="FP127" s="272"/>
      <c r="FQ127" s="272"/>
      <c r="FR127" s="272"/>
      <c r="FS127" s="272"/>
      <c r="FT127" s="272"/>
      <c r="FU127" s="272"/>
      <c r="FV127" s="272"/>
      <c r="FW127" s="272"/>
      <c r="FX127" s="272"/>
      <c r="FY127" s="272"/>
      <c r="FZ127" s="272"/>
      <c r="GA127" s="272"/>
      <c r="GB127" s="272"/>
      <c r="GC127" s="272"/>
      <c r="GD127" s="272"/>
      <c r="GE127" s="272"/>
      <c r="GF127" s="272"/>
      <c r="GG127" s="272"/>
      <c r="GH127" s="272"/>
      <c r="GI127" s="272"/>
      <c r="GJ127" s="272"/>
      <c r="GK127" s="272"/>
      <c r="GL127" s="272"/>
      <c r="GM127" s="272"/>
      <c r="GN127" s="272"/>
      <c r="GO127" s="272"/>
      <c r="GP127" s="272"/>
      <c r="GQ127" s="272"/>
      <c r="GR127" s="272">
        <v>1</v>
      </c>
      <c r="GS127" s="272">
        <v>2</v>
      </c>
      <c r="GT127" s="272"/>
      <c r="GU127" s="272"/>
      <c r="GV127" s="272"/>
      <c r="GW127" s="272"/>
      <c r="GX127" s="272"/>
      <c r="GY127" s="272"/>
      <c r="GZ127" s="272"/>
      <c r="HA127" s="272"/>
      <c r="HB127" s="272"/>
      <c r="HC127" s="272"/>
      <c r="HD127" s="272"/>
      <c r="HE127" s="272"/>
      <c r="HF127" s="272"/>
      <c r="HG127" s="272"/>
      <c r="HH127" s="272"/>
      <c r="HI127" s="272"/>
      <c r="HJ127" s="272"/>
      <c r="HK127" s="272"/>
      <c r="HL127" s="272"/>
      <c r="HM127" s="272"/>
      <c r="HN127" s="272"/>
      <c r="HO127" s="272"/>
      <c r="HP127" s="272">
        <v>1</v>
      </c>
      <c r="HQ127" s="272"/>
      <c r="HR127" s="272"/>
      <c r="HS127" s="272"/>
      <c r="HT127" s="272"/>
      <c r="HU127" s="272"/>
      <c r="HV127" s="272"/>
      <c r="HW127" s="272"/>
      <c r="HX127" s="272"/>
      <c r="HY127" s="272"/>
      <c r="HZ127" s="272"/>
      <c r="IA127" s="272"/>
      <c r="IB127" s="272"/>
      <c r="IC127" s="272"/>
      <c r="ID127" s="272"/>
      <c r="IE127" s="272"/>
      <c r="IF127" s="272"/>
      <c r="IG127" s="272"/>
      <c r="IH127" s="272"/>
      <c r="II127" s="272"/>
      <c r="IJ127" s="272"/>
      <c r="IK127" s="272"/>
      <c r="IL127" s="272"/>
      <c r="IM127" s="272"/>
      <c r="IN127" s="272"/>
      <c r="IO127" s="272"/>
      <c r="IP127" s="272"/>
      <c r="IQ127" s="272"/>
      <c r="IR127" s="272"/>
      <c r="IS127" s="272"/>
      <c r="IT127" s="272"/>
      <c r="IU127" s="272"/>
      <c r="IV127" s="272"/>
      <c r="IW127" s="272"/>
      <c r="IX127" s="272"/>
      <c r="IY127" s="272"/>
      <c r="IZ127" s="272"/>
      <c r="JA127" s="272"/>
      <c r="JB127" s="272"/>
      <c r="JC127" s="272"/>
      <c r="JD127" s="272"/>
      <c r="JE127" s="272"/>
      <c r="JF127" s="272"/>
      <c r="JG127" s="272"/>
      <c r="JH127" s="272"/>
      <c r="JI127" s="272"/>
      <c r="JJ127" s="272"/>
      <c r="JK127" s="272"/>
      <c r="JL127" s="272"/>
      <c r="JM127" s="272"/>
      <c r="JN127" s="272"/>
      <c r="JO127" s="272"/>
      <c r="JP127" s="272"/>
      <c r="JQ127" s="272"/>
      <c r="JR127" s="272"/>
      <c r="JS127" s="272"/>
      <c r="JT127" s="272"/>
      <c r="JU127" s="272"/>
      <c r="JV127" s="272"/>
      <c r="JW127" s="272"/>
      <c r="JX127" s="273"/>
      <c r="JY127" s="70">
        <f t="shared" si="1"/>
        <v>441</v>
      </c>
    </row>
    <row r="128" spans="2:285">
      <c r="B128" s="268" t="s">
        <v>639</v>
      </c>
      <c r="C128" s="269" t="s">
        <v>742</v>
      </c>
      <c r="D128" s="270"/>
      <c r="E128" s="271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  <c r="V128" s="272"/>
      <c r="W128" s="272"/>
      <c r="X128" s="272"/>
      <c r="Y128" s="272"/>
      <c r="Z128" s="272"/>
      <c r="AA128" s="272"/>
      <c r="AB128" s="272"/>
      <c r="AC128" s="272"/>
      <c r="AD128" s="272">
        <v>1</v>
      </c>
      <c r="AE128" s="272"/>
      <c r="AF128" s="272"/>
      <c r="AG128" s="272">
        <v>8</v>
      </c>
      <c r="AH128" s="272"/>
      <c r="AI128" s="272"/>
      <c r="AJ128" s="272"/>
      <c r="AK128" s="272"/>
      <c r="AL128" s="272"/>
      <c r="AM128" s="272"/>
      <c r="AN128" s="272"/>
      <c r="AO128" s="272"/>
      <c r="AP128" s="272"/>
      <c r="AQ128" s="272"/>
      <c r="AR128" s="272"/>
      <c r="AS128" s="272"/>
      <c r="AT128" s="272"/>
      <c r="AU128" s="272">
        <v>1</v>
      </c>
      <c r="AV128" s="272"/>
      <c r="AW128" s="272"/>
      <c r="AX128" s="272"/>
      <c r="AY128" s="272"/>
      <c r="AZ128" s="272"/>
      <c r="BA128" s="272"/>
      <c r="BB128" s="272"/>
      <c r="BC128" s="272"/>
      <c r="BD128" s="272"/>
      <c r="BE128" s="272"/>
      <c r="BF128" s="272"/>
      <c r="BG128" s="272"/>
      <c r="BH128" s="272"/>
      <c r="BI128" s="272"/>
      <c r="BJ128" s="272"/>
      <c r="BK128" s="272"/>
      <c r="BL128" s="272"/>
      <c r="BM128" s="272"/>
      <c r="BN128" s="272"/>
      <c r="BO128" s="272"/>
      <c r="BP128" s="272"/>
      <c r="BQ128" s="272"/>
      <c r="BR128" s="272"/>
      <c r="BS128" s="272"/>
      <c r="BT128" s="272"/>
      <c r="BU128" s="272"/>
      <c r="BV128" s="272"/>
      <c r="BW128" s="272"/>
      <c r="BX128" s="272"/>
      <c r="BY128" s="272"/>
      <c r="BZ128" s="272"/>
      <c r="CA128" s="272">
        <v>1</v>
      </c>
      <c r="CB128" s="272"/>
      <c r="CC128" s="272"/>
      <c r="CD128" s="272"/>
      <c r="CE128" s="272"/>
      <c r="CF128" s="272"/>
      <c r="CG128" s="272"/>
      <c r="CH128" s="272"/>
      <c r="CI128" s="272"/>
      <c r="CJ128" s="272"/>
      <c r="CK128" s="272"/>
      <c r="CL128" s="272"/>
      <c r="CM128" s="272"/>
      <c r="CN128" s="272"/>
      <c r="CO128" s="272"/>
      <c r="CP128" s="272"/>
      <c r="CQ128" s="272"/>
      <c r="CR128" s="272"/>
      <c r="CS128" s="272"/>
      <c r="CT128" s="272"/>
      <c r="CU128" s="272"/>
      <c r="CV128" s="272"/>
      <c r="CW128" s="272"/>
      <c r="CX128" s="272"/>
      <c r="CY128" s="272"/>
      <c r="CZ128" s="272"/>
      <c r="DA128" s="272"/>
      <c r="DB128" s="272"/>
      <c r="DC128" s="272"/>
      <c r="DD128" s="272"/>
      <c r="DE128" s="272"/>
      <c r="DF128" s="272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>
        <v>2</v>
      </c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  <c r="FI128" s="272"/>
      <c r="FJ128" s="272"/>
      <c r="FK128" s="272"/>
      <c r="FL128" s="272"/>
      <c r="FM128" s="272"/>
      <c r="FN128" s="272"/>
      <c r="FO128" s="272"/>
      <c r="FP128" s="272"/>
      <c r="FQ128" s="272"/>
      <c r="FR128" s="272"/>
      <c r="FS128" s="272"/>
      <c r="FT128" s="272"/>
      <c r="FU128" s="272"/>
      <c r="FV128" s="272"/>
      <c r="FW128" s="272"/>
      <c r="FX128" s="272"/>
      <c r="FY128" s="272"/>
      <c r="FZ128" s="272"/>
      <c r="GA128" s="272"/>
      <c r="GB128" s="272"/>
      <c r="GC128" s="272"/>
      <c r="GD128" s="272"/>
      <c r="GE128" s="272"/>
      <c r="GF128" s="272"/>
      <c r="GG128" s="272"/>
      <c r="GH128" s="272"/>
      <c r="GI128" s="272"/>
      <c r="GJ128" s="272"/>
      <c r="GK128" s="272"/>
      <c r="GL128" s="272"/>
      <c r="GM128" s="272"/>
      <c r="GN128" s="272"/>
      <c r="GO128" s="272"/>
      <c r="GP128" s="272"/>
      <c r="GQ128" s="272"/>
      <c r="GR128" s="272"/>
      <c r="GS128" s="272"/>
      <c r="GT128" s="272"/>
      <c r="GU128" s="272"/>
      <c r="GV128" s="272"/>
      <c r="GW128" s="272"/>
      <c r="GX128" s="272"/>
      <c r="GY128" s="272"/>
      <c r="GZ128" s="272"/>
      <c r="HA128" s="272"/>
      <c r="HB128" s="272"/>
      <c r="HC128" s="272"/>
      <c r="HD128" s="272"/>
      <c r="HE128" s="272"/>
      <c r="HF128" s="272"/>
      <c r="HG128" s="272"/>
      <c r="HH128" s="272"/>
      <c r="HI128" s="272"/>
      <c r="HJ128" s="272"/>
      <c r="HK128" s="272"/>
      <c r="HL128" s="272"/>
      <c r="HM128" s="272"/>
      <c r="HN128" s="272"/>
      <c r="HO128" s="272"/>
      <c r="HP128" s="272">
        <v>1</v>
      </c>
      <c r="HQ128" s="272"/>
      <c r="HR128" s="272"/>
      <c r="HS128" s="272"/>
      <c r="HT128" s="272"/>
      <c r="HU128" s="272"/>
      <c r="HV128" s="272"/>
      <c r="HW128" s="272"/>
      <c r="HX128" s="272"/>
      <c r="HY128" s="272"/>
      <c r="HZ128" s="272"/>
      <c r="IA128" s="272"/>
      <c r="IB128" s="272"/>
      <c r="IC128" s="272"/>
      <c r="ID128" s="272"/>
      <c r="IE128" s="272"/>
      <c r="IF128" s="272"/>
      <c r="IG128" s="272"/>
      <c r="IH128" s="272"/>
      <c r="II128" s="272"/>
      <c r="IJ128" s="272"/>
      <c r="IK128" s="272"/>
      <c r="IL128" s="272"/>
      <c r="IM128" s="272"/>
      <c r="IN128" s="272"/>
      <c r="IO128" s="272"/>
      <c r="IP128" s="272"/>
      <c r="IQ128" s="272"/>
      <c r="IR128" s="272"/>
      <c r="IS128" s="272"/>
      <c r="IT128" s="272"/>
      <c r="IU128" s="272"/>
      <c r="IV128" s="272"/>
      <c r="IW128" s="272"/>
      <c r="IX128" s="272"/>
      <c r="IY128" s="272"/>
      <c r="IZ128" s="272"/>
      <c r="JA128" s="272"/>
      <c r="JB128" s="272"/>
      <c r="JC128" s="272"/>
      <c r="JD128" s="272"/>
      <c r="JE128" s="272"/>
      <c r="JF128" s="272"/>
      <c r="JG128" s="272"/>
      <c r="JH128" s="272"/>
      <c r="JI128" s="272"/>
      <c r="JJ128" s="272"/>
      <c r="JK128" s="272"/>
      <c r="JL128" s="272"/>
      <c r="JM128" s="272"/>
      <c r="JN128" s="272"/>
      <c r="JO128" s="272"/>
      <c r="JP128" s="272"/>
      <c r="JQ128" s="272"/>
      <c r="JR128" s="272"/>
      <c r="JS128" s="272"/>
      <c r="JT128" s="272"/>
      <c r="JU128" s="272"/>
      <c r="JV128" s="272"/>
      <c r="JW128" s="272"/>
      <c r="JX128" s="273"/>
      <c r="JY128" s="70">
        <f t="shared" si="1"/>
        <v>14</v>
      </c>
    </row>
    <row r="129" spans="2:285">
      <c r="B129" s="268" t="s">
        <v>639</v>
      </c>
      <c r="C129" s="269" t="s">
        <v>743</v>
      </c>
      <c r="D129" s="270"/>
      <c r="E129" s="271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  <c r="AF129" s="272"/>
      <c r="AG129" s="272">
        <v>14</v>
      </c>
      <c r="AH129" s="272"/>
      <c r="AI129" s="272"/>
      <c r="AJ129" s="272"/>
      <c r="AK129" s="272"/>
      <c r="AL129" s="272"/>
      <c r="AM129" s="272"/>
      <c r="AN129" s="272"/>
      <c r="AO129" s="272"/>
      <c r="AP129" s="272"/>
      <c r="AQ129" s="272"/>
      <c r="AR129" s="272"/>
      <c r="AS129" s="272"/>
      <c r="AT129" s="272"/>
      <c r="AU129" s="272"/>
      <c r="AV129" s="272"/>
      <c r="AW129" s="272"/>
      <c r="AX129" s="272"/>
      <c r="AY129" s="272"/>
      <c r="AZ129" s="272"/>
      <c r="BA129" s="272">
        <v>1</v>
      </c>
      <c r="BB129" s="272"/>
      <c r="BC129" s="272"/>
      <c r="BD129" s="272"/>
      <c r="BE129" s="272"/>
      <c r="BF129" s="272"/>
      <c r="BG129" s="272"/>
      <c r="BH129" s="272"/>
      <c r="BI129" s="272"/>
      <c r="BJ129" s="272"/>
      <c r="BK129" s="272"/>
      <c r="BL129" s="272"/>
      <c r="BM129" s="272"/>
      <c r="BN129" s="272"/>
      <c r="BO129" s="272"/>
      <c r="BP129" s="272"/>
      <c r="BQ129" s="272"/>
      <c r="BR129" s="272"/>
      <c r="BS129" s="272"/>
      <c r="BT129" s="272"/>
      <c r="BU129" s="272"/>
      <c r="BV129" s="272"/>
      <c r="BW129" s="272"/>
      <c r="BX129" s="272"/>
      <c r="BY129" s="272"/>
      <c r="BZ129" s="272"/>
      <c r="CA129" s="272">
        <v>1</v>
      </c>
      <c r="CB129" s="272"/>
      <c r="CC129" s="272"/>
      <c r="CD129" s="272"/>
      <c r="CE129" s="272"/>
      <c r="CF129" s="272"/>
      <c r="CG129" s="272"/>
      <c r="CH129" s="272"/>
      <c r="CI129" s="272"/>
      <c r="CJ129" s="272"/>
      <c r="CK129" s="272"/>
      <c r="CL129" s="272"/>
      <c r="CM129" s="272"/>
      <c r="CN129" s="272"/>
      <c r="CO129" s="272"/>
      <c r="CP129" s="272"/>
      <c r="CQ129" s="272"/>
      <c r="CR129" s="272"/>
      <c r="CS129" s="272"/>
      <c r="CT129" s="272"/>
      <c r="CU129" s="272"/>
      <c r="CV129" s="272"/>
      <c r="CW129" s="272"/>
      <c r="CX129" s="272"/>
      <c r="CY129" s="272"/>
      <c r="CZ129" s="272"/>
      <c r="DA129" s="272"/>
      <c r="DB129" s="272"/>
      <c r="DC129" s="272"/>
      <c r="DD129" s="272"/>
      <c r="DE129" s="272"/>
      <c r="DF129" s="272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>
        <v>2</v>
      </c>
      <c r="ES129" s="272"/>
      <c r="ET129" s="272"/>
      <c r="EU129" s="272"/>
      <c r="EV129" s="272"/>
      <c r="EW129" s="272">
        <v>2</v>
      </c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>
        <v>1</v>
      </c>
      <c r="FI129" s="272"/>
      <c r="FJ129" s="272"/>
      <c r="FK129" s="272"/>
      <c r="FL129" s="272"/>
      <c r="FM129" s="272"/>
      <c r="FN129" s="272"/>
      <c r="FO129" s="272"/>
      <c r="FP129" s="272"/>
      <c r="FQ129" s="272"/>
      <c r="FR129" s="272"/>
      <c r="FS129" s="272"/>
      <c r="FT129" s="272"/>
      <c r="FU129" s="272"/>
      <c r="FV129" s="272"/>
      <c r="FW129" s="272"/>
      <c r="FX129" s="272"/>
      <c r="FY129" s="272"/>
      <c r="FZ129" s="272"/>
      <c r="GA129" s="272"/>
      <c r="GB129" s="272"/>
      <c r="GC129" s="272"/>
      <c r="GD129" s="272"/>
      <c r="GE129" s="272"/>
      <c r="GF129" s="272"/>
      <c r="GG129" s="272"/>
      <c r="GH129" s="272"/>
      <c r="GI129" s="272"/>
      <c r="GJ129" s="272"/>
      <c r="GK129" s="272"/>
      <c r="GL129" s="272"/>
      <c r="GM129" s="272"/>
      <c r="GN129" s="272"/>
      <c r="GO129" s="272"/>
      <c r="GP129" s="272"/>
      <c r="GQ129" s="272"/>
      <c r="GR129" s="272"/>
      <c r="GS129" s="272">
        <v>1</v>
      </c>
      <c r="GT129" s="272"/>
      <c r="GU129" s="272"/>
      <c r="GV129" s="272"/>
      <c r="GW129" s="272"/>
      <c r="GX129" s="272"/>
      <c r="GY129" s="272"/>
      <c r="GZ129" s="272"/>
      <c r="HA129" s="272"/>
      <c r="HB129" s="272"/>
      <c r="HC129" s="272"/>
      <c r="HD129" s="272"/>
      <c r="HE129" s="272"/>
      <c r="HF129" s="272"/>
      <c r="HG129" s="272"/>
      <c r="HH129" s="272"/>
      <c r="HI129" s="272"/>
      <c r="HJ129" s="272"/>
      <c r="HK129" s="272"/>
      <c r="HL129" s="272"/>
      <c r="HM129" s="272"/>
      <c r="HN129" s="272"/>
      <c r="HO129" s="272"/>
      <c r="HP129" s="272"/>
      <c r="HQ129" s="272"/>
      <c r="HR129" s="272"/>
      <c r="HS129" s="272"/>
      <c r="HT129" s="272"/>
      <c r="HU129" s="272"/>
      <c r="HV129" s="272"/>
      <c r="HW129" s="272"/>
      <c r="HX129" s="272"/>
      <c r="HY129" s="272"/>
      <c r="HZ129" s="272"/>
      <c r="IA129" s="272"/>
      <c r="IB129" s="272"/>
      <c r="IC129" s="272"/>
      <c r="ID129" s="272"/>
      <c r="IE129" s="272"/>
      <c r="IF129" s="272"/>
      <c r="IG129" s="272"/>
      <c r="IH129" s="272"/>
      <c r="II129" s="272"/>
      <c r="IJ129" s="272"/>
      <c r="IK129" s="272"/>
      <c r="IL129" s="272"/>
      <c r="IM129" s="272"/>
      <c r="IN129" s="272"/>
      <c r="IO129" s="272"/>
      <c r="IP129" s="272"/>
      <c r="IQ129" s="272"/>
      <c r="IR129" s="272"/>
      <c r="IS129" s="272"/>
      <c r="IT129" s="272"/>
      <c r="IU129" s="272"/>
      <c r="IV129" s="272"/>
      <c r="IW129" s="272"/>
      <c r="IX129" s="272"/>
      <c r="IY129" s="272"/>
      <c r="IZ129" s="272"/>
      <c r="JA129" s="272"/>
      <c r="JB129" s="272"/>
      <c r="JC129" s="272"/>
      <c r="JD129" s="272"/>
      <c r="JE129" s="272"/>
      <c r="JF129" s="272"/>
      <c r="JG129" s="272"/>
      <c r="JH129" s="272"/>
      <c r="JI129" s="272"/>
      <c r="JJ129" s="272"/>
      <c r="JK129" s="272"/>
      <c r="JL129" s="272"/>
      <c r="JM129" s="272"/>
      <c r="JN129" s="272"/>
      <c r="JO129" s="272"/>
      <c r="JP129" s="272"/>
      <c r="JQ129" s="272"/>
      <c r="JR129" s="272"/>
      <c r="JS129" s="272"/>
      <c r="JT129" s="272"/>
      <c r="JU129" s="272"/>
      <c r="JV129" s="272"/>
      <c r="JW129" s="272"/>
      <c r="JX129" s="273"/>
      <c r="JY129" s="70">
        <f t="shared" si="1"/>
        <v>22</v>
      </c>
    </row>
    <row r="130" spans="2:285">
      <c r="B130" s="268" t="s">
        <v>639</v>
      </c>
      <c r="C130" s="269" t="s">
        <v>744</v>
      </c>
      <c r="D130" s="270"/>
      <c r="E130" s="271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2"/>
      <c r="X130" s="272"/>
      <c r="Y130" s="272"/>
      <c r="Z130" s="272"/>
      <c r="AA130" s="272"/>
      <c r="AB130" s="272"/>
      <c r="AC130" s="272"/>
      <c r="AD130" s="272"/>
      <c r="AE130" s="272"/>
      <c r="AF130" s="272"/>
      <c r="AG130" s="272">
        <v>10</v>
      </c>
      <c r="AH130" s="272"/>
      <c r="AI130" s="272"/>
      <c r="AJ130" s="272"/>
      <c r="AK130" s="272"/>
      <c r="AL130" s="272"/>
      <c r="AM130" s="272"/>
      <c r="AN130" s="272"/>
      <c r="AO130" s="272"/>
      <c r="AP130" s="272"/>
      <c r="AQ130" s="272"/>
      <c r="AR130" s="272"/>
      <c r="AS130" s="272"/>
      <c r="AT130" s="272"/>
      <c r="AU130" s="272"/>
      <c r="AV130" s="272"/>
      <c r="AW130" s="272"/>
      <c r="AX130" s="272"/>
      <c r="AY130" s="272"/>
      <c r="AZ130" s="272"/>
      <c r="BA130" s="272"/>
      <c r="BB130" s="272"/>
      <c r="BC130" s="272"/>
      <c r="BD130" s="272"/>
      <c r="BE130" s="272"/>
      <c r="BF130" s="272"/>
      <c r="BG130" s="272"/>
      <c r="BH130" s="272"/>
      <c r="BI130" s="272"/>
      <c r="BJ130" s="272"/>
      <c r="BK130" s="272"/>
      <c r="BL130" s="272"/>
      <c r="BM130" s="272"/>
      <c r="BN130" s="272"/>
      <c r="BO130" s="272"/>
      <c r="BP130" s="272"/>
      <c r="BQ130" s="272"/>
      <c r="BR130" s="272"/>
      <c r="BS130" s="272"/>
      <c r="BT130" s="272"/>
      <c r="BU130" s="272"/>
      <c r="BV130" s="272"/>
      <c r="BW130" s="272"/>
      <c r="BX130" s="272"/>
      <c r="BY130" s="272"/>
      <c r="BZ130" s="272"/>
      <c r="CA130" s="272"/>
      <c r="CB130" s="272"/>
      <c r="CC130" s="272"/>
      <c r="CD130" s="272"/>
      <c r="CE130" s="272"/>
      <c r="CF130" s="272"/>
      <c r="CG130" s="272"/>
      <c r="CH130" s="272"/>
      <c r="CI130" s="272"/>
      <c r="CJ130" s="272"/>
      <c r="CK130" s="272"/>
      <c r="CL130" s="272"/>
      <c r="CM130" s="272"/>
      <c r="CN130" s="272"/>
      <c r="CO130" s="272"/>
      <c r="CP130" s="272"/>
      <c r="CQ130" s="272"/>
      <c r="CR130" s="272"/>
      <c r="CS130" s="272"/>
      <c r="CT130" s="272"/>
      <c r="CU130" s="272"/>
      <c r="CV130" s="272"/>
      <c r="CW130" s="272"/>
      <c r="CX130" s="272"/>
      <c r="CY130" s="272"/>
      <c r="CZ130" s="272"/>
      <c r="DA130" s="272"/>
      <c r="DB130" s="272"/>
      <c r="DC130" s="272"/>
      <c r="DD130" s="272"/>
      <c r="DE130" s="272"/>
      <c r="DF130" s="272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>
        <v>3</v>
      </c>
      <c r="EJ130" s="272"/>
      <c r="EK130" s="272"/>
      <c r="EL130" s="272"/>
      <c r="EM130" s="272"/>
      <c r="EN130" s="272"/>
      <c r="EO130" s="272"/>
      <c r="EP130" s="272"/>
      <c r="EQ130" s="272"/>
      <c r="ER130" s="272">
        <v>1</v>
      </c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  <c r="FI130" s="272"/>
      <c r="FJ130" s="272"/>
      <c r="FK130" s="272"/>
      <c r="FL130" s="272"/>
      <c r="FM130" s="272"/>
      <c r="FN130" s="272"/>
      <c r="FO130" s="272"/>
      <c r="FP130" s="272"/>
      <c r="FQ130" s="272"/>
      <c r="FR130" s="272"/>
      <c r="FS130" s="272"/>
      <c r="FT130" s="272"/>
      <c r="FU130" s="272"/>
      <c r="FV130" s="272"/>
      <c r="FW130" s="272"/>
      <c r="FX130" s="272"/>
      <c r="FY130" s="272">
        <v>1</v>
      </c>
      <c r="FZ130" s="272"/>
      <c r="GA130" s="272"/>
      <c r="GB130" s="272"/>
      <c r="GC130" s="272"/>
      <c r="GD130" s="272"/>
      <c r="GE130" s="272"/>
      <c r="GF130" s="272"/>
      <c r="GG130" s="272"/>
      <c r="GH130" s="272"/>
      <c r="GI130" s="272"/>
      <c r="GJ130" s="272"/>
      <c r="GK130" s="272"/>
      <c r="GL130" s="272"/>
      <c r="GM130" s="272"/>
      <c r="GN130" s="272"/>
      <c r="GO130" s="272"/>
      <c r="GP130" s="272"/>
      <c r="GQ130" s="272"/>
      <c r="GR130" s="272"/>
      <c r="GS130" s="272">
        <v>1</v>
      </c>
      <c r="GT130" s="272"/>
      <c r="GU130" s="272"/>
      <c r="GV130" s="272"/>
      <c r="GW130" s="272"/>
      <c r="GX130" s="272"/>
      <c r="GY130" s="272"/>
      <c r="GZ130" s="272"/>
      <c r="HA130" s="272"/>
      <c r="HB130" s="272"/>
      <c r="HC130" s="272"/>
      <c r="HD130" s="272"/>
      <c r="HE130" s="272"/>
      <c r="HF130" s="272"/>
      <c r="HG130" s="272"/>
      <c r="HH130" s="272"/>
      <c r="HI130" s="272"/>
      <c r="HJ130" s="272"/>
      <c r="HK130" s="272"/>
      <c r="HL130" s="272"/>
      <c r="HM130" s="272"/>
      <c r="HN130" s="272"/>
      <c r="HO130" s="272"/>
      <c r="HP130" s="272"/>
      <c r="HQ130" s="272"/>
      <c r="HR130" s="272"/>
      <c r="HS130" s="272"/>
      <c r="HT130" s="272"/>
      <c r="HU130" s="272"/>
      <c r="HV130" s="272"/>
      <c r="HW130" s="272"/>
      <c r="HX130" s="272"/>
      <c r="HY130" s="272"/>
      <c r="HZ130" s="272"/>
      <c r="IA130" s="272"/>
      <c r="IB130" s="272"/>
      <c r="IC130" s="272"/>
      <c r="ID130" s="272"/>
      <c r="IE130" s="272"/>
      <c r="IF130" s="272"/>
      <c r="IG130" s="272"/>
      <c r="IH130" s="272"/>
      <c r="II130" s="272"/>
      <c r="IJ130" s="272"/>
      <c r="IK130" s="272"/>
      <c r="IL130" s="272"/>
      <c r="IM130" s="272"/>
      <c r="IN130" s="272"/>
      <c r="IO130" s="272"/>
      <c r="IP130" s="272"/>
      <c r="IQ130" s="272">
        <v>1</v>
      </c>
      <c r="IR130" s="272"/>
      <c r="IS130" s="272"/>
      <c r="IT130" s="272">
        <v>1</v>
      </c>
      <c r="IU130" s="272"/>
      <c r="IV130" s="272"/>
      <c r="IW130" s="272"/>
      <c r="IX130" s="272"/>
      <c r="IY130" s="272"/>
      <c r="IZ130" s="272"/>
      <c r="JA130" s="272"/>
      <c r="JB130" s="272"/>
      <c r="JC130" s="272"/>
      <c r="JD130" s="272"/>
      <c r="JE130" s="272"/>
      <c r="JF130" s="272"/>
      <c r="JG130" s="272"/>
      <c r="JH130" s="272"/>
      <c r="JI130" s="272"/>
      <c r="JJ130" s="272"/>
      <c r="JK130" s="272"/>
      <c r="JL130" s="272"/>
      <c r="JM130" s="272"/>
      <c r="JN130" s="272"/>
      <c r="JO130" s="272"/>
      <c r="JP130" s="272"/>
      <c r="JQ130" s="272"/>
      <c r="JR130" s="272"/>
      <c r="JS130" s="272"/>
      <c r="JT130" s="272"/>
      <c r="JU130" s="272"/>
      <c r="JV130" s="272"/>
      <c r="JW130" s="272"/>
      <c r="JX130" s="273"/>
      <c r="JY130" s="70">
        <f t="shared" si="1"/>
        <v>18</v>
      </c>
    </row>
    <row r="131" spans="2:285">
      <c r="B131" s="268" t="s">
        <v>639</v>
      </c>
      <c r="C131" s="269" t="s">
        <v>745</v>
      </c>
      <c r="D131" s="270"/>
      <c r="E131" s="271"/>
      <c r="F131" s="272"/>
      <c r="G131" s="272"/>
      <c r="H131" s="272"/>
      <c r="I131" s="272"/>
      <c r="J131" s="272"/>
      <c r="K131" s="272">
        <v>1</v>
      </c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  <c r="X131" s="272"/>
      <c r="Y131" s="272"/>
      <c r="Z131" s="272"/>
      <c r="AA131" s="272"/>
      <c r="AB131" s="272"/>
      <c r="AC131" s="272"/>
      <c r="AD131" s="272"/>
      <c r="AE131" s="272"/>
      <c r="AF131" s="272"/>
      <c r="AG131" s="272">
        <v>114</v>
      </c>
      <c r="AH131" s="272"/>
      <c r="AI131" s="272"/>
      <c r="AJ131" s="272"/>
      <c r="AK131" s="272"/>
      <c r="AL131" s="272">
        <v>1</v>
      </c>
      <c r="AM131" s="272"/>
      <c r="AN131" s="272"/>
      <c r="AO131" s="272"/>
      <c r="AP131" s="272"/>
      <c r="AQ131" s="272"/>
      <c r="AR131" s="272"/>
      <c r="AS131" s="272"/>
      <c r="AT131" s="272"/>
      <c r="AU131" s="272"/>
      <c r="AV131" s="272"/>
      <c r="AW131" s="272"/>
      <c r="AX131" s="272"/>
      <c r="AY131" s="272"/>
      <c r="AZ131" s="272"/>
      <c r="BA131" s="272"/>
      <c r="BB131" s="272"/>
      <c r="BC131" s="272"/>
      <c r="BD131" s="272"/>
      <c r="BE131" s="272"/>
      <c r="BF131" s="272"/>
      <c r="BG131" s="272"/>
      <c r="BH131" s="272"/>
      <c r="BI131" s="272"/>
      <c r="BJ131" s="272"/>
      <c r="BK131" s="272"/>
      <c r="BL131" s="272"/>
      <c r="BM131" s="272"/>
      <c r="BN131" s="272"/>
      <c r="BO131" s="272"/>
      <c r="BP131" s="272"/>
      <c r="BQ131" s="272"/>
      <c r="BR131" s="272"/>
      <c r="BS131" s="272"/>
      <c r="BT131" s="272"/>
      <c r="BU131" s="272"/>
      <c r="BV131" s="272"/>
      <c r="BW131" s="272"/>
      <c r="BX131" s="272"/>
      <c r="BY131" s="272"/>
      <c r="BZ131" s="272"/>
      <c r="CA131" s="272">
        <v>1</v>
      </c>
      <c r="CB131" s="272"/>
      <c r="CC131" s="272"/>
      <c r="CD131" s="272"/>
      <c r="CE131" s="272"/>
      <c r="CF131" s="272"/>
      <c r="CG131" s="272"/>
      <c r="CH131" s="272"/>
      <c r="CI131" s="272"/>
      <c r="CJ131" s="272"/>
      <c r="CK131" s="272"/>
      <c r="CL131" s="272"/>
      <c r="CM131" s="272"/>
      <c r="CN131" s="272"/>
      <c r="CO131" s="272"/>
      <c r="CP131" s="272"/>
      <c r="CQ131" s="272"/>
      <c r="CR131" s="272"/>
      <c r="CS131" s="272"/>
      <c r="CT131" s="272"/>
      <c r="CU131" s="272"/>
      <c r="CV131" s="272"/>
      <c r="CW131" s="272"/>
      <c r="CX131" s="272"/>
      <c r="CY131" s="272"/>
      <c r="CZ131" s="272"/>
      <c r="DA131" s="272"/>
      <c r="DB131" s="272"/>
      <c r="DC131" s="272"/>
      <c r="DD131" s="272"/>
      <c r="DE131" s="272"/>
      <c r="DF131" s="272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>
        <v>2</v>
      </c>
      <c r="EJ131" s="272"/>
      <c r="EK131" s="272"/>
      <c r="EL131" s="272"/>
      <c r="EM131" s="272"/>
      <c r="EN131" s="272"/>
      <c r="EO131" s="272"/>
      <c r="EP131" s="272"/>
      <c r="EQ131" s="272"/>
      <c r="ER131" s="272">
        <v>1</v>
      </c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  <c r="FI131" s="272"/>
      <c r="FJ131" s="272"/>
      <c r="FK131" s="272"/>
      <c r="FL131" s="272"/>
      <c r="FM131" s="272"/>
      <c r="FN131" s="272"/>
      <c r="FO131" s="272"/>
      <c r="FP131" s="272"/>
      <c r="FQ131" s="272"/>
      <c r="FR131" s="272"/>
      <c r="FS131" s="272"/>
      <c r="FT131" s="272"/>
      <c r="FU131" s="272"/>
      <c r="FV131" s="272"/>
      <c r="FW131" s="272"/>
      <c r="FX131" s="272"/>
      <c r="FY131" s="272"/>
      <c r="FZ131" s="272"/>
      <c r="GA131" s="272"/>
      <c r="GB131" s="272"/>
      <c r="GC131" s="272"/>
      <c r="GD131" s="272"/>
      <c r="GE131" s="272"/>
      <c r="GF131" s="272"/>
      <c r="GG131" s="272"/>
      <c r="GH131" s="272"/>
      <c r="GI131" s="272"/>
      <c r="GJ131" s="272"/>
      <c r="GK131" s="272"/>
      <c r="GL131" s="272"/>
      <c r="GM131" s="272"/>
      <c r="GN131" s="272"/>
      <c r="GO131" s="272"/>
      <c r="GP131" s="272"/>
      <c r="GQ131" s="272"/>
      <c r="GR131" s="272">
        <v>1</v>
      </c>
      <c r="GS131" s="272">
        <v>3</v>
      </c>
      <c r="GT131" s="272"/>
      <c r="GU131" s="272"/>
      <c r="GV131" s="272"/>
      <c r="GW131" s="272"/>
      <c r="GX131" s="272"/>
      <c r="GY131" s="272"/>
      <c r="GZ131" s="272"/>
      <c r="HA131" s="272"/>
      <c r="HB131" s="272"/>
      <c r="HC131" s="272"/>
      <c r="HD131" s="272"/>
      <c r="HE131" s="272"/>
      <c r="HF131" s="272"/>
      <c r="HG131" s="272"/>
      <c r="HH131" s="272"/>
      <c r="HI131" s="272"/>
      <c r="HJ131" s="272"/>
      <c r="HK131" s="272"/>
      <c r="HL131" s="272"/>
      <c r="HM131" s="272"/>
      <c r="HN131" s="272"/>
      <c r="HO131" s="272"/>
      <c r="HP131" s="272">
        <v>3</v>
      </c>
      <c r="HQ131" s="272"/>
      <c r="HR131" s="272"/>
      <c r="HS131" s="272"/>
      <c r="HT131" s="272"/>
      <c r="HU131" s="272"/>
      <c r="HV131" s="272"/>
      <c r="HW131" s="272"/>
      <c r="HX131" s="272"/>
      <c r="HY131" s="272"/>
      <c r="HZ131" s="272"/>
      <c r="IA131" s="272"/>
      <c r="IB131" s="272"/>
      <c r="IC131" s="272"/>
      <c r="ID131" s="272"/>
      <c r="IE131" s="272"/>
      <c r="IF131" s="272"/>
      <c r="IG131" s="272"/>
      <c r="IH131" s="272"/>
      <c r="II131" s="272"/>
      <c r="IJ131" s="272"/>
      <c r="IK131" s="272"/>
      <c r="IL131" s="272"/>
      <c r="IM131" s="272"/>
      <c r="IN131" s="272"/>
      <c r="IO131" s="272"/>
      <c r="IP131" s="272"/>
      <c r="IQ131" s="272"/>
      <c r="IR131" s="272"/>
      <c r="IS131" s="272"/>
      <c r="IT131" s="272"/>
      <c r="IU131" s="272"/>
      <c r="IV131" s="272"/>
      <c r="IW131" s="272"/>
      <c r="IX131" s="272"/>
      <c r="IY131" s="272"/>
      <c r="IZ131" s="272"/>
      <c r="JA131" s="272"/>
      <c r="JB131" s="272"/>
      <c r="JC131" s="272"/>
      <c r="JD131" s="272"/>
      <c r="JE131" s="272"/>
      <c r="JF131" s="272"/>
      <c r="JG131" s="272"/>
      <c r="JH131" s="272"/>
      <c r="JI131" s="272"/>
      <c r="JJ131" s="272"/>
      <c r="JK131" s="272"/>
      <c r="JL131" s="272"/>
      <c r="JM131" s="272"/>
      <c r="JN131" s="272"/>
      <c r="JO131" s="272"/>
      <c r="JP131" s="272"/>
      <c r="JQ131" s="272"/>
      <c r="JR131" s="272"/>
      <c r="JS131" s="272"/>
      <c r="JT131" s="272"/>
      <c r="JU131" s="272"/>
      <c r="JV131" s="272"/>
      <c r="JW131" s="272"/>
      <c r="JX131" s="273"/>
      <c r="JY131" s="70">
        <f t="shared" ref="JY131:JY194" si="2">SUM(E131:JX131)</f>
        <v>127</v>
      </c>
    </row>
    <row r="132" spans="2:285">
      <c r="B132" s="268" t="s">
        <v>641</v>
      </c>
      <c r="C132" s="269" t="s">
        <v>6</v>
      </c>
      <c r="D132" s="270"/>
      <c r="E132" s="271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  <c r="X132" s="272"/>
      <c r="Y132" s="272"/>
      <c r="Z132" s="272"/>
      <c r="AA132" s="272"/>
      <c r="AB132" s="272"/>
      <c r="AC132" s="272"/>
      <c r="AD132" s="272"/>
      <c r="AE132" s="272"/>
      <c r="AF132" s="272"/>
      <c r="AG132" s="272"/>
      <c r="AH132" s="272"/>
      <c r="AI132" s="272"/>
      <c r="AJ132" s="272"/>
      <c r="AK132" s="272"/>
      <c r="AL132" s="272"/>
      <c r="AM132" s="272"/>
      <c r="AN132" s="272"/>
      <c r="AO132" s="272"/>
      <c r="AP132" s="272"/>
      <c r="AQ132" s="272"/>
      <c r="AR132" s="272"/>
      <c r="AS132" s="272"/>
      <c r="AT132" s="272"/>
      <c r="AU132" s="272"/>
      <c r="AV132" s="272"/>
      <c r="AW132" s="272"/>
      <c r="AX132" s="272"/>
      <c r="AY132" s="272"/>
      <c r="AZ132" s="272"/>
      <c r="BA132" s="272"/>
      <c r="BB132" s="272"/>
      <c r="BC132" s="272"/>
      <c r="BD132" s="272"/>
      <c r="BE132" s="272"/>
      <c r="BF132" s="272"/>
      <c r="BG132" s="272"/>
      <c r="BH132" s="272"/>
      <c r="BI132" s="272"/>
      <c r="BJ132" s="272"/>
      <c r="BK132" s="272"/>
      <c r="BL132" s="272"/>
      <c r="BM132" s="272"/>
      <c r="BN132" s="272"/>
      <c r="BO132" s="272"/>
      <c r="BP132" s="272"/>
      <c r="BQ132" s="272"/>
      <c r="BR132" s="272"/>
      <c r="BS132" s="272"/>
      <c r="BT132" s="272"/>
      <c r="BU132" s="272"/>
      <c r="BV132" s="272"/>
      <c r="BW132" s="272"/>
      <c r="BX132" s="272"/>
      <c r="BY132" s="272"/>
      <c r="BZ132" s="272"/>
      <c r="CA132" s="272"/>
      <c r="CB132" s="272"/>
      <c r="CC132" s="272"/>
      <c r="CD132" s="272"/>
      <c r="CE132" s="272"/>
      <c r="CF132" s="272"/>
      <c r="CG132" s="272"/>
      <c r="CH132" s="272"/>
      <c r="CI132" s="272"/>
      <c r="CJ132" s="272"/>
      <c r="CK132" s="272"/>
      <c r="CL132" s="272"/>
      <c r="CM132" s="272"/>
      <c r="CN132" s="272"/>
      <c r="CO132" s="272"/>
      <c r="CP132" s="272"/>
      <c r="CQ132" s="272"/>
      <c r="CR132" s="272"/>
      <c r="CS132" s="272"/>
      <c r="CT132" s="272"/>
      <c r="CU132" s="272"/>
      <c r="CV132" s="272"/>
      <c r="CW132" s="272"/>
      <c r="CX132" s="272"/>
      <c r="CY132" s="272"/>
      <c r="CZ132" s="272"/>
      <c r="DA132" s="272"/>
      <c r="DB132" s="272"/>
      <c r="DC132" s="272">
        <v>2</v>
      </c>
      <c r="DD132" s="272"/>
      <c r="DE132" s="272"/>
      <c r="DF132" s="272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>
        <v>130</v>
      </c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>
        <v>1</v>
      </c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>
        <v>8</v>
      </c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  <c r="FI132" s="272"/>
      <c r="FJ132" s="272"/>
      <c r="FK132" s="272"/>
      <c r="FL132" s="272"/>
      <c r="FM132" s="272"/>
      <c r="FN132" s="272"/>
      <c r="FO132" s="272"/>
      <c r="FP132" s="272"/>
      <c r="FQ132" s="272"/>
      <c r="FR132" s="272"/>
      <c r="FS132" s="272"/>
      <c r="FT132" s="272"/>
      <c r="FU132" s="272"/>
      <c r="FV132" s="272"/>
      <c r="FW132" s="272"/>
      <c r="FX132" s="272"/>
      <c r="FY132" s="272"/>
      <c r="FZ132" s="272"/>
      <c r="GA132" s="272"/>
      <c r="GB132" s="272"/>
      <c r="GC132" s="272"/>
      <c r="GD132" s="272"/>
      <c r="GE132" s="272"/>
      <c r="GF132" s="272"/>
      <c r="GG132" s="272"/>
      <c r="GH132" s="272"/>
      <c r="GI132" s="272"/>
      <c r="GJ132" s="272"/>
      <c r="GK132" s="272"/>
      <c r="GL132" s="272"/>
      <c r="GM132" s="272"/>
      <c r="GN132" s="272"/>
      <c r="GO132" s="272"/>
      <c r="GP132" s="272"/>
      <c r="GQ132" s="272"/>
      <c r="GR132" s="272"/>
      <c r="GS132" s="272"/>
      <c r="GT132" s="272"/>
      <c r="GU132" s="272"/>
      <c r="GV132" s="272"/>
      <c r="GW132" s="272"/>
      <c r="GX132" s="272"/>
      <c r="GY132" s="272"/>
      <c r="GZ132" s="272"/>
      <c r="HA132" s="272"/>
      <c r="HB132" s="272"/>
      <c r="HC132" s="272">
        <v>1</v>
      </c>
      <c r="HD132" s="272"/>
      <c r="HE132" s="272"/>
      <c r="HF132" s="272"/>
      <c r="HG132" s="272"/>
      <c r="HH132" s="272"/>
      <c r="HI132" s="272"/>
      <c r="HJ132" s="272"/>
      <c r="HK132" s="272"/>
      <c r="HL132" s="272"/>
      <c r="HM132" s="272"/>
      <c r="HN132" s="272"/>
      <c r="HO132" s="272"/>
      <c r="HP132" s="272"/>
      <c r="HQ132" s="272"/>
      <c r="HR132" s="272"/>
      <c r="HS132" s="272"/>
      <c r="HT132" s="272"/>
      <c r="HU132" s="272"/>
      <c r="HV132" s="272"/>
      <c r="HW132" s="272"/>
      <c r="HX132" s="272"/>
      <c r="HY132" s="272"/>
      <c r="HZ132" s="272"/>
      <c r="IA132" s="272"/>
      <c r="IB132" s="272"/>
      <c r="IC132" s="272"/>
      <c r="ID132" s="272"/>
      <c r="IE132" s="272"/>
      <c r="IF132" s="272"/>
      <c r="IG132" s="272">
        <v>1</v>
      </c>
      <c r="IH132" s="272"/>
      <c r="II132" s="272"/>
      <c r="IJ132" s="272"/>
      <c r="IK132" s="272"/>
      <c r="IL132" s="272"/>
      <c r="IM132" s="272"/>
      <c r="IN132" s="272"/>
      <c r="IO132" s="272"/>
      <c r="IP132" s="272"/>
      <c r="IQ132" s="272"/>
      <c r="IR132" s="272"/>
      <c r="IS132" s="272"/>
      <c r="IT132" s="272"/>
      <c r="IU132" s="272"/>
      <c r="IV132" s="272"/>
      <c r="IW132" s="272"/>
      <c r="IX132" s="272"/>
      <c r="IY132" s="272"/>
      <c r="IZ132" s="272"/>
      <c r="JA132" s="272"/>
      <c r="JB132" s="272"/>
      <c r="JC132" s="272"/>
      <c r="JD132" s="272"/>
      <c r="JE132" s="272"/>
      <c r="JF132" s="272"/>
      <c r="JG132" s="272"/>
      <c r="JH132" s="272"/>
      <c r="JI132" s="272"/>
      <c r="JJ132" s="272"/>
      <c r="JK132" s="272"/>
      <c r="JL132" s="272"/>
      <c r="JM132" s="272"/>
      <c r="JN132" s="272"/>
      <c r="JO132" s="272"/>
      <c r="JP132" s="272"/>
      <c r="JQ132" s="272"/>
      <c r="JR132" s="272"/>
      <c r="JS132" s="272"/>
      <c r="JT132" s="272"/>
      <c r="JU132" s="272"/>
      <c r="JV132" s="272"/>
      <c r="JW132" s="272"/>
      <c r="JX132" s="273"/>
      <c r="JY132" s="70">
        <f t="shared" si="2"/>
        <v>143</v>
      </c>
    </row>
    <row r="133" spans="2:285">
      <c r="B133" s="268" t="s">
        <v>641</v>
      </c>
      <c r="C133" s="269" t="s">
        <v>7</v>
      </c>
      <c r="D133" s="270"/>
      <c r="E133" s="271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  <c r="Y133" s="272"/>
      <c r="Z133" s="272"/>
      <c r="AA133" s="272"/>
      <c r="AB133" s="272"/>
      <c r="AC133" s="272"/>
      <c r="AD133" s="272">
        <v>1</v>
      </c>
      <c r="AE133" s="272"/>
      <c r="AF133" s="272"/>
      <c r="AG133" s="272"/>
      <c r="AH133" s="272"/>
      <c r="AI133" s="272"/>
      <c r="AJ133" s="272"/>
      <c r="AK133" s="272"/>
      <c r="AL133" s="272"/>
      <c r="AM133" s="272"/>
      <c r="AN133" s="272"/>
      <c r="AO133" s="272"/>
      <c r="AP133" s="272"/>
      <c r="AQ133" s="272"/>
      <c r="AR133" s="272"/>
      <c r="AS133" s="272"/>
      <c r="AT133" s="272"/>
      <c r="AU133" s="272"/>
      <c r="AV133" s="272"/>
      <c r="AW133" s="272"/>
      <c r="AX133" s="272"/>
      <c r="AY133" s="272"/>
      <c r="AZ133" s="272"/>
      <c r="BA133" s="272"/>
      <c r="BB133" s="272"/>
      <c r="BC133" s="272"/>
      <c r="BD133" s="272"/>
      <c r="BE133" s="272"/>
      <c r="BF133" s="272"/>
      <c r="BG133" s="272"/>
      <c r="BH133" s="272"/>
      <c r="BI133" s="272"/>
      <c r="BJ133" s="272"/>
      <c r="BK133" s="272"/>
      <c r="BL133" s="272"/>
      <c r="BM133" s="272"/>
      <c r="BN133" s="272"/>
      <c r="BO133" s="272"/>
      <c r="BP133" s="272"/>
      <c r="BQ133" s="272"/>
      <c r="BR133" s="272"/>
      <c r="BS133" s="272"/>
      <c r="BT133" s="272"/>
      <c r="BU133" s="272"/>
      <c r="BV133" s="272"/>
      <c r="BW133" s="272"/>
      <c r="BX133" s="272"/>
      <c r="BY133" s="272"/>
      <c r="BZ133" s="272"/>
      <c r="CA133" s="272"/>
      <c r="CB133" s="272"/>
      <c r="CC133" s="272"/>
      <c r="CD133" s="272"/>
      <c r="CE133" s="272"/>
      <c r="CF133" s="272"/>
      <c r="CG133" s="272"/>
      <c r="CH133" s="272"/>
      <c r="CI133" s="272"/>
      <c r="CJ133" s="272"/>
      <c r="CK133" s="272"/>
      <c r="CL133" s="272"/>
      <c r="CM133" s="272"/>
      <c r="CN133" s="272"/>
      <c r="CO133" s="272"/>
      <c r="CP133" s="272"/>
      <c r="CQ133" s="272"/>
      <c r="CR133" s="272"/>
      <c r="CS133" s="272"/>
      <c r="CT133" s="272"/>
      <c r="CU133" s="272"/>
      <c r="CV133" s="272"/>
      <c r="CW133" s="272"/>
      <c r="CX133" s="272"/>
      <c r="CY133" s="272"/>
      <c r="CZ133" s="272"/>
      <c r="DA133" s="272"/>
      <c r="DB133" s="272"/>
      <c r="DC133" s="272"/>
      <c r="DD133" s="272"/>
      <c r="DE133" s="272"/>
      <c r="DF133" s="272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>
        <v>112</v>
      </c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>
        <v>4</v>
      </c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  <c r="FI133" s="272"/>
      <c r="FJ133" s="272"/>
      <c r="FK133" s="272"/>
      <c r="FL133" s="272"/>
      <c r="FM133" s="272"/>
      <c r="FN133" s="272"/>
      <c r="FO133" s="272"/>
      <c r="FP133" s="272"/>
      <c r="FQ133" s="272"/>
      <c r="FR133" s="272"/>
      <c r="FS133" s="272"/>
      <c r="FT133" s="272"/>
      <c r="FU133" s="272"/>
      <c r="FV133" s="272"/>
      <c r="FW133" s="272"/>
      <c r="FX133" s="272"/>
      <c r="FY133" s="272"/>
      <c r="FZ133" s="272"/>
      <c r="GA133" s="272"/>
      <c r="GB133" s="272"/>
      <c r="GC133" s="272"/>
      <c r="GD133" s="272"/>
      <c r="GE133" s="272"/>
      <c r="GF133" s="272"/>
      <c r="GG133" s="272"/>
      <c r="GH133" s="272"/>
      <c r="GI133" s="272"/>
      <c r="GJ133" s="272"/>
      <c r="GK133" s="272"/>
      <c r="GL133" s="272"/>
      <c r="GM133" s="272"/>
      <c r="GN133" s="272"/>
      <c r="GO133" s="272"/>
      <c r="GP133" s="272"/>
      <c r="GQ133" s="272"/>
      <c r="GR133" s="272"/>
      <c r="GS133" s="272"/>
      <c r="GT133" s="272"/>
      <c r="GU133" s="272"/>
      <c r="GV133" s="272"/>
      <c r="GW133" s="272"/>
      <c r="GX133" s="272"/>
      <c r="GY133" s="272"/>
      <c r="GZ133" s="272"/>
      <c r="HA133" s="272"/>
      <c r="HB133" s="272"/>
      <c r="HC133" s="272"/>
      <c r="HD133" s="272"/>
      <c r="HE133" s="272"/>
      <c r="HF133" s="272"/>
      <c r="HG133" s="272"/>
      <c r="HH133" s="272"/>
      <c r="HI133" s="272"/>
      <c r="HJ133" s="272"/>
      <c r="HK133" s="272"/>
      <c r="HL133" s="272"/>
      <c r="HM133" s="272"/>
      <c r="HN133" s="272"/>
      <c r="HO133" s="272"/>
      <c r="HP133" s="272"/>
      <c r="HQ133" s="272"/>
      <c r="HR133" s="272"/>
      <c r="HS133" s="272"/>
      <c r="HT133" s="272"/>
      <c r="HU133" s="272"/>
      <c r="HV133" s="272"/>
      <c r="HW133" s="272"/>
      <c r="HX133" s="272"/>
      <c r="HY133" s="272"/>
      <c r="HZ133" s="272"/>
      <c r="IA133" s="272"/>
      <c r="IB133" s="272"/>
      <c r="IC133" s="272"/>
      <c r="ID133" s="272"/>
      <c r="IE133" s="272"/>
      <c r="IF133" s="272"/>
      <c r="IG133" s="272"/>
      <c r="IH133" s="272"/>
      <c r="II133" s="272"/>
      <c r="IJ133" s="272"/>
      <c r="IK133" s="272"/>
      <c r="IL133" s="272"/>
      <c r="IM133" s="272"/>
      <c r="IN133" s="272"/>
      <c r="IO133" s="272"/>
      <c r="IP133" s="272"/>
      <c r="IQ133" s="272"/>
      <c r="IR133" s="272"/>
      <c r="IS133" s="272"/>
      <c r="IT133" s="272"/>
      <c r="IU133" s="272"/>
      <c r="IV133" s="272"/>
      <c r="IW133" s="272"/>
      <c r="IX133" s="272"/>
      <c r="IY133" s="272"/>
      <c r="IZ133" s="272"/>
      <c r="JA133" s="272"/>
      <c r="JB133" s="272"/>
      <c r="JC133" s="272"/>
      <c r="JD133" s="272"/>
      <c r="JE133" s="272"/>
      <c r="JF133" s="272"/>
      <c r="JG133" s="272"/>
      <c r="JH133" s="272"/>
      <c r="JI133" s="272"/>
      <c r="JJ133" s="272"/>
      <c r="JK133" s="272"/>
      <c r="JL133" s="272"/>
      <c r="JM133" s="272"/>
      <c r="JN133" s="272"/>
      <c r="JO133" s="272"/>
      <c r="JP133" s="272"/>
      <c r="JQ133" s="272"/>
      <c r="JR133" s="272"/>
      <c r="JS133" s="272"/>
      <c r="JT133" s="272"/>
      <c r="JU133" s="272"/>
      <c r="JV133" s="272"/>
      <c r="JW133" s="272"/>
      <c r="JX133" s="273"/>
      <c r="JY133" s="70">
        <f t="shared" si="2"/>
        <v>117</v>
      </c>
    </row>
    <row r="134" spans="2:285">
      <c r="B134" s="268" t="s">
        <v>641</v>
      </c>
      <c r="C134" s="269" t="s">
        <v>737</v>
      </c>
      <c r="D134" s="270"/>
      <c r="E134" s="271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  <c r="Y134" s="272"/>
      <c r="Z134" s="272"/>
      <c r="AA134" s="272"/>
      <c r="AB134" s="272"/>
      <c r="AC134" s="272"/>
      <c r="AD134" s="272"/>
      <c r="AE134" s="272"/>
      <c r="AF134" s="272"/>
      <c r="AG134" s="272"/>
      <c r="AH134" s="272"/>
      <c r="AI134" s="272"/>
      <c r="AJ134" s="272"/>
      <c r="AK134" s="272"/>
      <c r="AL134" s="272"/>
      <c r="AM134" s="272"/>
      <c r="AN134" s="272"/>
      <c r="AO134" s="272"/>
      <c r="AP134" s="272"/>
      <c r="AQ134" s="272"/>
      <c r="AR134" s="272"/>
      <c r="AS134" s="272"/>
      <c r="AT134" s="272"/>
      <c r="AU134" s="272"/>
      <c r="AV134" s="272"/>
      <c r="AW134" s="272"/>
      <c r="AX134" s="272"/>
      <c r="AY134" s="272"/>
      <c r="AZ134" s="272"/>
      <c r="BA134" s="272"/>
      <c r="BB134" s="272"/>
      <c r="BC134" s="272"/>
      <c r="BD134" s="272"/>
      <c r="BE134" s="272"/>
      <c r="BF134" s="272"/>
      <c r="BG134" s="272"/>
      <c r="BH134" s="272"/>
      <c r="BI134" s="272"/>
      <c r="BJ134" s="272"/>
      <c r="BK134" s="272"/>
      <c r="BL134" s="272"/>
      <c r="BM134" s="272"/>
      <c r="BN134" s="272"/>
      <c r="BO134" s="272"/>
      <c r="BP134" s="272"/>
      <c r="BQ134" s="272"/>
      <c r="BR134" s="272"/>
      <c r="BS134" s="272"/>
      <c r="BT134" s="272"/>
      <c r="BU134" s="272"/>
      <c r="BV134" s="272"/>
      <c r="BW134" s="272"/>
      <c r="BX134" s="272"/>
      <c r="BY134" s="272"/>
      <c r="BZ134" s="272"/>
      <c r="CA134" s="272"/>
      <c r="CB134" s="272"/>
      <c r="CC134" s="272"/>
      <c r="CD134" s="272"/>
      <c r="CE134" s="272"/>
      <c r="CF134" s="272"/>
      <c r="CG134" s="272"/>
      <c r="CH134" s="272"/>
      <c r="CI134" s="272"/>
      <c r="CJ134" s="272"/>
      <c r="CK134" s="272"/>
      <c r="CL134" s="272"/>
      <c r="CM134" s="272"/>
      <c r="CN134" s="272"/>
      <c r="CO134" s="272"/>
      <c r="CP134" s="272"/>
      <c r="CQ134" s="272"/>
      <c r="CR134" s="272"/>
      <c r="CS134" s="272"/>
      <c r="CT134" s="272"/>
      <c r="CU134" s="272"/>
      <c r="CV134" s="272"/>
      <c r="CW134" s="272"/>
      <c r="CX134" s="272"/>
      <c r="CY134" s="272"/>
      <c r="CZ134" s="272"/>
      <c r="DA134" s="272"/>
      <c r="DB134" s="272"/>
      <c r="DC134" s="272"/>
      <c r="DD134" s="272"/>
      <c r="DE134" s="272"/>
      <c r="DF134" s="272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>
        <v>62</v>
      </c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  <c r="FI134" s="272"/>
      <c r="FJ134" s="272"/>
      <c r="FK134" s="272"/>
      <c r="FL134" s="272"/>
      <c r="FM134" s="272"/>
      <c r="FN134" s="272"/>
      <c r="FO134" s="272"/>
      <c r="FP134" s="272">
        <v>1</v>
      </c>
      <c r="FQ134" s="272"/>
      <c r="FR134" s="272"/>
      <c r="FS134" s="272"/>
      <c r="FT134" s="272"/>
      <c r="FU134" s="272"/>
      <c r="FV134" s="272"/>
      <c r="FW134" s="272"/>
      <c r="FX134" s="272"/>
      <c r="FY134" s="272"/>
      <c r="FZ134" s="272"/>
      <c r="GA134" s="272"/>
      <c r="GB134" s="272"/>
      <c r="GC134" s="272"/>
      <c r="GD134" s="272"/>
      <c r="GE134" s="272"/>
      <c r="GF134" s="272"/>
      <c r="GG134" s="272"/>
      <c r="GH134" s="272"/>
      <c r="GI134" s="272"/>
      <c r="GJ134" s="272"/>
      <c r="GK134" s="272"/>
      <c r="GL134" s="272"/>
      <c r="GM134" s="272"/>
      <c r="GN134" s="272"/>
      <c r="GO134" s="272"/>
      <c r="GP134" s="272"/>
      <c r="GQ134" s="272"/>
      <c r="GR134" s="272"/>
      <c r="GS134" s="272"/>
      <c r="GT134" s="272"/>
      <c r="GU134" s="272"/>
      <c r="GV134" s="272"/>
      <c r="GW134" s="272"/>
      <c r="GX134" s="272"/>
      <c r="GY134" s="272"/>
      <c r="GZ134" s="272"/>
      <c r="HA134" s="272"/>
      <c r="HB134" s="272"/>
      <c r="HC134" s="272"/>
      <c r="HD134" s="272"/>
      <c r="HE134" s="272"/>
      <c r="HF134" s="272"/>
      <c r="HG134" s="272"/>
      <c r="HH134" s="272"/>
      <c r="HI134" s="272"/>
      <c r="HJ134" s="272"/>
      <c r="HK134" s="272"/>
      <c r="HL134" s="272"/>
      <c r="HM134" s="272"/>
      <c r="HN134" s="272"/>
      <c r="HO134" s="272"/>
      <c r="HP134" s="272"/>
      <c r="HQ134" s="272"/>
      <c r="HR134" s="272"/>
      <c r="HS134" s="272"/>
      <c r="HT134" s="272"/>
      <c r="HU134" s="272"/>
      <c r="HV134" s="272"/>
      <c r="HW134" s="272"/>
      <c r="HX134" s="272"/>
      <c r="HY134" s="272"/>
      <c r="HZ134" s="272"/>
      <c r="IA134" s="272"/>
      <c r="IB134" s="272"/>
      <c r="IC134" s="272"/>
      <c r="ID134" s="272"/>
      <c r="IE134" s="272"/>
      <c r="IF134" s="272"/>
      <c r="IG134" s="272"/>
      <c r="IH134" s="272"/>
      <c r="II134" s="272"/>
      <c r="IJ134" s="272"/>
      <c r="IK134" s="272"/>
      <c r="IL134" s="272"/>
      <c r="IM134" s="272"/>
      <c r="IN134" s="272"/>
      <c r="IO134" s="272"/>
      <c r="IP134" s="272"/>
      <c r="IQ134" s="272"/>
      <c r="IR134" s="272"/>
      <c r="IS134" s="272"/>
      <c r="IT134" s="272"/>
      <c r="IU134" s="272"/>
      <c r="IV134" s="272"/>
      <c r="IW134" s="272"/>
      <c r="IX134" s="272"/>
      <c r="IY134" s="272"/>
      <c r="IZ134" s="272"/>
      <c r="JA134" s="272"/>
      <c r="JB134" s="272"/>
      <c r="JC134" s="272"/>
      <c r="JD134" s="272"/>
      <c r="JE134" s="272"/>
      <c r="JF134" s="272"/>
      <c r="JG134" s="272"/>
      <c r="JH134" s="272"/>
      <c r="JI134" s="272"/>
      <c r="JJ134" s="272"/>
      <c r="JK134" s="272"/>
      <c r="JL134" s="272"/>
      <c r="JM134" s="272"/>
      <c r="JN134" s="272"/>
      <c r="JO134" s="272"/>
      <c r="JP134" s="272"/>
      <c r="JQ134" s="272"/>
      <c r="JR134" s="272"/>
      <c r="JS134" s="272"/>
      <c r="JT134" s="272"/>
      <c r="JU134" s="272"/>
      <c r="JV134" s="272"/>
      <c r="JW134" s="272"/>
      <c r="JX134" s="273"/>
      <c r="JY134" s="70">
        <f t="shared" si="2"/>
        <v>63</v>
      </c>
    </row>
    <row r="135" spans="2:285">
      <c r="B135" s="268" t="s">
        <v>641</v>
      </c>
      <c r="C135" s="269" t="s">
        <v>738</v>
      </c>
      <c r="D135" s="270"/>
      <c r="E135" s="271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272"/>
      <c r="Y135" s="272"/>
      <c r="Z135" s="272"/>
      <c r="AA135" s="272"/>
      <c r="AB135" s="272"/>
      <c r="AC135" s="272"/>
      <c r="AD135" s="272"/>
      <c r="AE135" s="272"/>
      <c r="AF135" s="272"/>
      <c r="AG135" s="272"/>
      <c r="AH135" s="272"/>
      <c r="AI135" s="272"/>
      <c r="AJ135" s="272"/>
      <c r="AK135" s="272"/>
      <c r="AL135" s="272"/>
      <c r="AM135" s="272"/>
      <c r="AN135" s="272"/>
      <c r="AO135" s="272"/>
      <c r="AP135" s="272"/>
      <c r="AQ135" s="272"/>
      <c r="AR135" s="272"/>
      <c r="AS135" s="272"/>
      <c r="AT135" s="272"/>
      <c r="AU135" s="272"/>
      <c r="AV135" s="272"/>
      <c r="AW135" s="272"/>
      <c r="AX135" s="272"/>
      <c r="AY135" s="272"/>
      <c r="AZ135" s="272"/>
      <c r="BA135" s="272"/>
      <c r="BB135" s="272"/>
      <c r="BC135" s="272"/>
      <c r="BD135" s="272"/>
      <c r="BE135" s="272"/>
      <c r="BF135" s="272"/>
      <c r="BG135" s="272"/>
      <c r="BH135" s="272"/>
      <c r="BI135" s="272"/>
      <c r="BJ135" s="272"/>
      <c r="BK135" s="272"/>
      <c r="BL135" s="272"/>
      <c r="BM135" s="272"/>
      <c r="BN135" s="272"/>
      <c r="BO135" s="272"/>
      <c r="BP135" s="272"/>
      <c r="BQ135" s="272"/>
      <c r="BR135" s="272"/>
      <c r="BS135" s="272"/>
      <c r="BT135" s="272"/>
      <c r="BU135" s="272"/>
      <c r="BV135" s="272"/>
      <c r="BW135" s="272"/>
      <c r="BX135" s="272"/>
      <c r="BY135" s="272"/>
      <c r="BZ135" s="272"/>
      <c r="CA135" s="272"/>
      <c r="CB135" s="272"/>
      <c r="CC135" s="272"/>
      <c r="CD135" s="272"/>
      <c r="CE135" s="272"/>
      <c r="CF135" s="272"/>
      <c r="CG135" s="272"/>
      <c r="CH135" s="272"/>
      <c r="CI135" s="272"/>
      <c r="CJ135" s="272"/>
      <c r="CK135" s="272"/>
      <c r="CL135" s="272"/>
      <c r="CM135" s="272"/>
      <c r="CN135" s="272"/>
      <c r="CO135" s="272"/>
      <c r="CP135" s="272"/>
      <c r="CQ135" s="272"/>
      <c r="CR135" s="272"/>
      <c r="CS135" s="272"/>
      <c r="CT135" s="272"/>
      <c r="CU135" s="272"/>
      <c r="CV135" s="272"/>
      <c r="CW135" s="272"/>
      <c r="CX135" s="272"/>
      <c r="CY135" s="272"/>
      <c r="CZ135" s="272"/>
      <c r="DA135" s="272"/>
      <c r="DB135" s="272"/>
      <c r="DC135" s="272"/>
      <c r="DD135" s="272"/>
      <c r="DE135" s="272"/>
      <c r="DF135" s="272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>
        <v>40</v>
      </c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>
        <v>1</v>
      </c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  <c r="FI135" s="272"/>
      <c r="FJ135" s="272"/>
      <c r="FK135" s="272"/>
      <c r="FL135" s="272"/>
      <c r="FM135" s="272"/>
      <c r="FN135" s="272"/>
      <c r="FO135" s="272"/>
      <c r="FP135" s="272"/>
      <c r="FQ135" s="272"/>
      <c r="FR135" s="272"/>
      <c r="FS135" s="272"/>
      <c r="FT135" s="272"/>
      <c r="FU135" s="272"/>
      <c r="FV135" s="272"/>
      <c r="FW135" s="272"/>
      <c r="FX135" s="272"/>
      <c r="FY135" s="272"/>
      <c r="FZ135" s="272"/>
      <c r="GA135" s="272"/>
      <c r="GB135" s="272"/>
      <c r="GC135" s="272"/>
      <c r="GD135" s="272"/>
      <c r="GE135" s="272"/>
      <c r="GF135" s="272"/>
      <c r="GG135" s="272"/>
      <c r="GH135" s="272"/>
      <c r="GI135" s="272"/>
      <c r="GJ135" s="272"/>
      <c r="GK135" s="272"/>
      <c r="GL135" s="272"/>
      <c r="GM135" s="272"/>
      <c r="GN135" s="272"/>
      <c r="GO135" s="272"/>
      <c r="GP135" s="272"/>
      <c r="GQ135" s="272"/>
      <c r="GR135" s="272"/>
      <c r="GS135" s="272"/>
      <c r="GT135" s="272"/>
      <c r="GU135" s="272"/>
      <c r="GV135" s="272"/>
      <c r="GW135" s="272"/>
      <c r="GX135" s="272"/>
      <c r="GY135" s="272"/>
      <c r="GZ135" s="272"/>
      <c r="HA135" s="272"/>
      <c r="HB135" s="272"/>
      <c r="HC135" s="272"/>
      <c r="HD135" s="272"/>
      <c r="HE135" s="272"/>
      <c r="HF135" s="272"/>
      <c r="HG135" s="272"/>
      <c r="HH135" s="272"/>
      <c r="HI135" s="272"/>
      <c r="HJ135" s="272"/>
      <c r="HK135" s="272"/>
      <c r="HL135" s="272"/>
      <c r="HM135" s="272"/>
      <c r="HN135" s="272"/>
      <c r="HO135" s="272"/>
      <c r="HP135" s="272"/>
      <c r="HQ135" s="272"/>
      <c r="HR135" s="272"/>
      <c r="HS135" s="272"/>
      <c r="HT135" s="272"/>
      <c r="HU135" s="272"/>
      <c r="HV135" s="272"/>
      <c r="HW135" s="272"/>
      <c r="HX135" s="272"/>
      <c r="HY135" s="272"/>
      <c r="HZ135" s="272"/>
      <c r="IA135" s="272"/>
      <c r="IB135" s="272"/>
      <c r="IC135" s="272"/>
      <c r="ID135" s="272"/>
      <c r="IE135" s="272"/>
      <c r="IF135" s="272"/>
      <c r="IG135" s="272"/>
      <c r="IH135" s="272"/>
      <c r="II135" s="272"/>
      <c r="IJ135" s="272"/>
      <c r="IK135" s="272"/>
      <c r="IL135" s="272"/>
      <c r="IM135" s="272"/>
      <c r="IN135" s="272"/>
      <c r="IO135" s="272"/>
      <c r="IP135" s="272"/>
      <c r="IQ135" s="272"/>
      <c r="IR135" s="272"/>
      <c r="IS135" s="272"/>
      <c r="IT135" s="272"/>
      <c r="IU135" s="272"/>
      <c r="IV135" s="272"/>
      <c r="IW135" s="272"/>
      <c r="IX135" s="272"/>
      <c r="IY135" s="272"/>
      <c r="IZ135" s="272"/>
      <c r="JA135" s="272"/>
      <c r="JB135" s="272"/>
      <c r="JC135" s="272"/>
      <c r="JD135" s="272"/>
      <c r="JE135" s="272"/>
      <c r="JF135" s="272"/>
      <c r="JG135" s="272"/>
      <c r="JH135" s="272"/>
      <c r="JI135" s="272"/>
      <c r="JJ135" s="272"/>
      <c r="JK135" s="272"/>
      <c r="JL135" s="272"/>
      <c r="JM135" s="272"/>
      <c r="JN135" s="272"/>
      <c r="JO135" s="272"/>
      <c r="JP135" s="272"/>
      <c r="JQ135" s="272"/>
      <c r="JR135" s="272"/>
      <c r="JS135" s="272"/>
      <c r="JT135" s="272"/>
      <c r="JU135" s="272"/>
      <c r="JV135" s="272"/>
      <c r="JW135" s="272"/>
      <c r="JX135" s="273"/>
      <c r="JY135" s="70">
        <f t="shared" si="2"/>
        <v>41</v>
      </c>
    </row>
    <row r="136" spans="2:285">
      <c r="B136" s="268" t="s">
        <v>641</v>
      </c>
      <c r="C136" s="269" t="s">
        <v>739</v>
      </c>
      <c r="D136" s="270"/>
      <c r="E136" s="271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272"/>
      <c r="Y136" s="272"/>
      <c r="Z136" s="272"/>
      <c r="AA136" s="272"/>
      <c r="AB136" s="272"/>
      <c r="AC136" s="272"/>
      <c r="AD136" s="272"/>
      <c r="AE136" s="272"/>
      <c r="AF136" s="272"/>
      <c r="AG136" s="272"/>
      <c r="AH136" s="272"/>
      <c r="AI136" s="272"/>
      <c r="AJ136" s="272"/>
      <c r="AK136" s="272"/>
      <c r="AL136" s="272"/>
      <c r="AM136" s="272"/>
      <c r="AN136" s="272"/>
      <c r="AO136" s="272"/>
      <c r="AP136" s="272"/>
      <c r="AQ136" s="272"/>
      <c r="AR136" s="272"/>
      <c r="AS136" s="272"/>
      <c r="AT136" s="272"/>
      <c r="AU136" s="272"/>
      <c r="AV136" s="272"/>
      <c r="AW136" s="272"/>
      <c r="AX136" s="272"/>
      <c r="AY136" s="272"/>
      <c r="AZ136" s="272"/>
      <c r="BA136" s="272"/>
      <c r="BB136" s="272"/>
      <c r="BC136" s="272"/>
      <c r="BD136" s="272"/>
      <c r="BE136" s="272"/>
      <c r="BF136" s="272"/>
      <c r="BG136" s="272"/>
      <c r="BH136" s="272"/>
      <c r="BI136" s="272"/>
      <c r="BJ136" s="272"/>
      <c r="BK136" s="272"/>
      <c r="BL136" s="272"/>
      <c r="BM136" s="272"/>
      <c r="BN136" s="272"/>
      <c r="BO136" s="272"/>
      <c r="BP136" s="272"/>
      <c r="BQ136" s="272"/>
      <c r="BR136" s="272"/>
      <c r="BS136" s="272"/>
      <c r="BT136" s="272"/>
      <c r="BU136" s="272"/>
      <c r="BV136" s="272"/>
      <c r="BW136" s="272"/>
      <c r="BX136" s="272"/>
      <c r="BY136" s="272"/>
      <c r="BZ136" s="272"/>
      <c r="CA136" s="272"/>
      <c r="CB136" s="272"/>
      <c r="CC136" s="272"/>
      <c r="CD136" s="272"/>
      <c r="CE136" s="272"/>
      <c r="CF136" s="272"/>
      <c r="CG136" s="272"/>
      <c r="CH136" s="272"/>
      <c r="CI136" s="272"/>
      <c r="CJ136" s="272"/>
      <c r="CK136" s="272"/>
      <c r="CL136" s="272"/>
      <c r="CM136" s="272"/>
      <c r="CN136" s="272"/>
      <c r="CO136" s="272"/>
      <c r="CP136" s="272"/>
      <c r="CQ136" s="272"/>
      <c r="CR136" s="272"/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>
        <v>30</v>
      </c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>
        <v>1</v>
      </c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  <c r="FI136" s="272"/>
      <c r="FJ136" s="272"/>
      <c r="FK136" s="272"/>
      <c r="FL136" s="272"/>
      <c r="FM136" s="272"/>
      <c r="FN136" s="272"/>
      <c r="FO136" s="272"/>
      <c r="FP136" s="272"/>
      <c r="FQ136" s="272"/>
      <c r="FR136" s="272"/>
      <c r="FS136" s="272"/>
      <c r="FT136" s="272"/>
      <c r="FU136" s="272"/>
      <c r="FV136" s="272"/>
      <c r="FW136" s="272"/>
      <c r="FX136" s="272"/>
      <c r="FY136" s="272"/>
      <c r="FZ136" s="272"/>
      <c r="GA136" s="272"/>
      <c r="GB136" s="272"/>
      <c r="GC136" s="272"/>
      <c r="GD136" s="272"/>
      <c r="GE136" s="272"/>
      <c r="GF136" s="272"/>
      <c r="GG136" s="272"/>
      <c r="GH136" s="272"/>
      <c r="GI136" s="272"/>
      <c r="GJ136" s="272"/>
      <c r="GK136" s="272"/>
      <c r="GL136" s="272"/>
      <c r="GM136" s="272"/>
      <c r="GN136" s="272"/>
      <c r="GO136" s="272"/>
      <c r="GP136" s="272"/>
      <c r="GQ136" s="272"/>
      <c r="GR136" s="272"/>
      <c r="GS136" s="272"/>
      <c r="GT136" s="272"/>
      <c r="GU136" s="272"/>
      <c r="GV136" s="272"/>
      <c r="GW136" s="272"/>
      <c r="GX136" s="272"/>
      <c r="GY136" s="272"/>
      <c r="GZ136" s="272"/>
      <c r="HA136" s="272"/>
      <c r="HB136" s="272"/>
      <c r="HC136" s="272"/>
      <c r="HD136" s="272"/>
      <c r="HE136" s="272"/>
      <c r="HF136" s="272"/>
      <c r="HG136" s="272"/>
      <c r="HH136" s="272"/>
      <c r="HI136" s="272"/>
      <c r="HJ136" s="272"/>
      <c r="HK136" s="272"/>
      <c r="HL136" s="272"/>
      <c r="HM136" s="272"/>
      <c r="HN136" s="272"/>
      <c r="HO136" s="272"/>
      <c r="HP136" s="272"/>
      <c r="HQ136" s="272"/>
      <c r="HR136" s="272"/>
      <c r="HS136" s="272"/>
      <c r="HT136" s="272"/>
      <c r="HU136" s="272"/>
      <c r="HV136" s="272"/>
      <c r="HW136" s="272"/>
      <c r="HX136" s="272"/>
      <c r="HY136" s="272"/>
      <c r="HZ136" s="272"/>
      <c r="IA136" s="272"/>
      <c r="IB136" s="272"/>
      <c r="IC136" s="272"/>
      <c r="ID136" s="272"/>
      <c r="IE136" s="272"/>
      <c r="IF136" s="272"/>
      <c r="IG136" s="272"/>
      <c r="IH136" s="272"/>
      <c r="II136" s="272"/>
      <c r="IJ136" s="272"/>
      <c r="IK136" s="272"/>
      <c r="IL136" s="272"/>
      <c r="IM136" s="272"/>
      <c r="IN136" s="272"/>
      <c r="IO136" s="272"/>
      <c r="IP136" s="272"/>
      <c r="IQ136" s="272"/>
      <c r="IR136" s="272"/>
      <c r="IS136" s="272"/>
      <c r="IT136" s="272"/>
      <c r="IU136" s="272"/>
      <c r="IV136" s="272"/>
      <c r="IW136" s="272"/>
      <c r="IX136" s="272"/>
      <c r="IY136" s="272"/>
      <c r="IZ136" s="272"/>
      <c r="JA136" s="272"/>
      <c r="JB136" s="272"/>
      <c r="JC136" s="272"/>
      <c r="JD136" s="272"/>
      <c r="JE136" s="272"/>
      <c r="JF136" s="272"/>
      <c r="JG136" s="272"/>
      <c r="JH136" s="272"/>
      <c r="JI136" s="272"/>
      <c r="JJ136" s="272"/>
      <c r="JK136" s="272"/>
      <c r="JL136" s="272"/>
      <c r="JM136" s="272"/>
      <c r="JN136" s="272"/>
      <c r="JO136" s="272"/>
      <c r="JP136" s="272"/>
      <c r="JQ136" s="272"/>
      <c r="JR136" s="272"/>
      <c r="JS136" s="272"/>
      <c r="JT136" s="272"/>
      <c r="JU136" s="272"/>
      <c r="JV136" s="272"/>
      <c r="JW136" s="272"/>
      <c r="JX136" s="273"/>
      <c r="JY136" s="70">
        <f t="shared" si="2"/>
        <v>31</v>
      </c>
    </row>
    <row r="137" spans="2:285">
      <c r="B137" s="268" t="s">
        <v>641</v>
      </c>
      <c r="C137" s="269" t="s">
        <v>740</v>
      </c>
      <c r="D137" s="270"/>
      <c r="E137" s="271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272"/>
      <c r="V137" s="272"/>
      <c r="W137" s="272"/>
      <c r="X137" s="272"/>
      <c r="Y137" s="272"/>
      <c r="Z137" s="272"/>
      <c r="AA137" s="272"/>
      <c r="AB137" s="272"/>
      <c r="AC137" s="272"/>
      <c r="AD137" s="272"/>
      <c r="AE137" s="272"/>
      <c r="AF137" s="272"/>
      <c r="AG137" s="272"/>
      <c r="AH137" s="272"/>
      <c r="AI137" s="272"/>
      <c r="AJ137" s="272"/>
      <c r="AK137" s="272"/>
      <c r="AL137" s="272"/>
      <c r="AM137" s="272"/>
      <c r="AN137" s="272"/>
      <c r="AO137" s="272"/>
      <c r="AP137" s="272"/>
      <c r="AQ137" s="272"/>
      <c r="AR137" s="272"/>
      <c r="AS137" s="272"/>
      <c r="AT137" s="272"/>
      <c r="AU137" s="272"/>
      <c r="AV137" s="272"/>
      <c r="AW137" s="272"/>
      <c r="AX137" s="272"/>
      <c r="AY137" s="272"/>
      <c r="AZ137" s="272"/>
      <c r="BA137" s="272"/>
      <c r="BB137" s="272"/>
      <c r="BC137" s="272"/>
      <c r="BD137" s="272"/>
      <c r="BE137" s="272"/>
      <c r="BF137" s="272"/>
      <c r="BG137" s="272"/>
      <c r="BH137" s="272"/>
      <c r="BI137" s="272"/>
      <c r="BJ137" s="272"/>
      <c r="BK137" s="272"/>
      <c r="BL137" s="272"/>
      <c r="BM137" s="272"/>
      <c r="BN137" s="272"/>
      <c r="BO137" s="272"/>
      <c r="BP137" s="272"/>
      <c r="BQ137" s="272"/>
      <c r="BR137" s="272"/>
      <c r="BS137" s="272"/>
      <c r="BT137" s="272"/>
      <c r="BU137" s="272"/>
      <c r="BV137" s="272"/>
      <c r="BW137" s="272"/>
      <c r="BX137" s="272"/>
      <c r="BY137" s="272"/>
      <c r="BZ137" s="272"/>
      <c r="CA137" s="272"/>
      <c r="CB137" s="272"/>
      <c r="CC137" s="272"/>
      <c r="CD137" s="272"/>
      <c r="CE137" s="272"/>
      <c r="CF137" s="272"/>
      <c r="CG137" s="272"/>
      <c r="CH137" s="272"/>
      <c r="CI137" s="272"/>
      <c r="CJ137" s="272"/>
      <c r="CK137" s="272"/>
      <c r="CL137" s="272"/>
      <c r="CM137" s="272"/>
      <c r="CN137" s="272"/>
      <c r="CO137" s="272"/>
      <c r="CP137" s="272"/>
      <c r="CQ137" s="272"/>
      <c r="CR137" s="272"/>
      <c r="CS137" s="272"/>
      <c r="CT137" s="272"/>
      <c r="CU137" s="272"/>
      <c r="CV137" s="272"/>
      <c r="CW137" s="272"/>
      <c r="CX137" s="272"/>
      <c r="CY137" s="272"/>
      <c r="CZ137" s="272"/>
      <c r="DA137" s="272"/>
      <c r="DB137" s="272"/>
      <c r="DC137" s="272"/>
      <c r="DD137" s="272"/>
      <c r="DE137" s="272"/>
      <c r="DF137" s="272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>
        <v>18</v>
      </c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  <c r="FI137" s="272"/>
      <c r="FJ137" s="272"/>
      <c r="FK137" s="272"/>
      <c r="FL137" s="272"/>
      <c r="FM137" s="272"/>
      <c r="FN137" s="272"/>
      <c r="FO137" s="272"/>
      <c r="FP137" s="272"/>
      <c r="FQ137" s="272"/>
      <c r="FR137" s="272"/>
      <c r="FS137" s="272"/>
      <c r="FT137" s="272"/>
      <c r="FU137" s="272"/>
      <c r="FV137" s="272"/>
      <c r="FW137" s="272"/>
      <c r="FX137" s="272"/>
      <c r="FY137" s="272"/>
      <c r="FZ137" s="272"/>
      <c r="GA137" s="272"/>
      <c r="GB137" s="272"/>
      <c r="GC137" s="272"/>
      <c r="GD137" s="272"/>
      <c r="GE137" s="272"/>
      <c r="GF137" s="272"/>
      <c r="GG137" s="272"/>
      <c r="GH137" s="272"/>
      <c r="GI137" s="272"/>
      <c r="GJ137" s="272"/>
      <c r="GK137" s="272"/>
      <c r="GL137" s="272"/>
      <c r="GM137" s="272"/>
      <c r="GN137" s="272"/>
      <c r="GO137" s="272"/>
      <c r="GP137" s="272"/>
      <c r="GQ137" s="272"/>
      <c r="GR137" s="272"/>
      <c r="GS137" s="272"/>
      <c r="GT137" s="272"/>
      <c r="GU137" s="272"/>
      <c r="GV137" s="272"/>
      <c r="GW137" s="272"/>
      <c r="GX137" s="272"/>
      <c r="GY137" s="272"/>
      <c r="GZ137" s="272"/>
      <c r="HA137" s="272"/>
      <c r="HB137" s="272"/>
      <c r="HC137" s="272"/>
      <c r="HD137" s="272"/>
      <c r="HE137" s="272"/>
      <c r="HF137" s="272"/>
      <c r="HG137" s="272"/>
      <c r="HH137" s="272"/>
      <c r="HI137" s="272"/>
      <c r="HJ137" s="272"/>
      <c r="HK137" s="272"/>
      <c r="HL137" s="272"/>
      <c r="HM137" s="272"/>
      <c r="HN137" s="272"/>
      <c r="HO137" s="272"/>
      <c r="HP137" s="272"/>
      <c r="HQ137" s="272"/>
      <c r="HR137" s="272"/>
      <c r="HS137" s="272"/>
      <c r="HT137" s="272"/>
      <c r="HU137" s="272"/>
      <c r="HV137" s="272"/>
      <c r="HW137" s="272"/>
      <c r="HX137" s="272"/>
      <c r="HY137" s="272"/>
      <c r="HZ137" s="272"/>
      <c r="IA137" s="272"/>
      <c r="IB137" s="272"/>
      <c r="IC137" s="272"/>
      <c r="ID137" s="272"/>
      <c r="IE137" s="272"/>
      <c r="IF137" s="272"/>
      <c r="IG137" s="272"/>
      <c r="IH137" s="272"/>
      <c r="II137" s="272"/>
      <c r="IJ137" s="272"/>
      <c r="IK137" s="272"/>
      <c r="IL137" s="272"/>
      <c r="IM137" s="272"/>
      <c r="IN137" s="272"/>
      <c r="IO137" s="272"/>
      <c r="IP137" s="272"/>
      <c r="IQ137" s="272"/>
      <c r="IR137" s="272"/>
      <c r="IS137" s="272"/>
      <c r="IT137" s="272"/>
      <c r="IU137" s="272"/>
      <c r="IV137" s="272"/>
      <c r="IW137" s="272"/>
      <c r="IX137" s="272"/>
      <c r="IY137" s="272"/>
      <c r="IZ137" s="272"/>
      <c r="JA137" s="272"/>
      <c r="JB137" s="272"/>
      <c r="JC137" s="272"/>
      <c r="JD137" s="272"/>
      <c r="JE137" s="272"/>
      <c r="JF137" s="272"/>
      <c r="JG137" s="272"/>
      <c r="JH137" s="272"/>
      <c r="JI137" s="272"/>
      <c r="JJ137" s="272"/>
      <c r="JK137" s="272"/>
      <c r="JL137" s="272"/>
      <c r="JM137" s="272"/>
      <c r="JN137" s="272"/>
      <c r="JO137" s="272"/>
      <c r="JP137" s="272"/>
      <c r="JQ137" s="272"/>
      <c r="JR137" s="272"/>
      <c r="JS137" s="272"/>
      <c r="JT137" s="272"/>
      <c r="JU137" s="272"/>
      <c r="JV137" s="272"/>
      <c r="JW137" s="272"/>
      <c r="JX137" s="273"/>
      <c r="JY137" s="70">
        <f t="shared" si="2"/>
        <v>18</v>
      </c>
    </row>
    <row r="138" spans="2:285">
      <c r="B138" s="268" t="s">
        <v>643</v>
      </c>
      <c r="C138" s="269" t="s">
        <v>6</v>
      </c>
      <c r="D138" s="270"/>
      <c r="E138" s="271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2"/>
      <c r="U138" s="272"/>
      <c r="V138" s="272"/>
      <c r="W138" s="272"/>
      <c r="X138" s="272"/>
      <c r="Y138" s="272"/>
      <c r="Z138" s="272"/>
      <c r="AA138" s="272"/>
      <c r="AB138" s="272"/>
      <c r="AC138" s="272"/>
      <c r="AD138" s="272"/>
      <c r="AE138" s="272"/>
      <c r="AF138" s="272"/>
      <c r="AG138" s="272"/>
      <c r="AH138" s="272"/>
      <c r="AI138" s="272"/>
      <c r="AJ138" s="272"/>
      <c r="AK138" s="272"/>
      <c r="AL138" s="272"/>
      <c r="AM138" s="272"/>
      <c r="AN138" s="272"/>
      <c r="AO138" s="272"/>
      <c r="AP138" s="272"/>
      <c r="AQ138" s="272"/>
      <c r="AR138" s="272"/>
      <c r="AS138" s="272"/>
      <c r="AT138" s="272"/>
      <c r="AU138" s="272"/>
      <c r="AV138" s="272"/>
      <c r="AW138" s="272"/>
      <c r="AX138" s="272"/>
      <c r="AY138" s="272"/>
      <c r="AZ138" s="272"/>
      <c r="BA138" s="272"/>
      <c r="BB138" s="272"/>
      <c r="BC138" s="272"/>
      <c r="BD138" s="272"/>
      <c r="BE138" s="272"/>
      <c r="BF138" s="272"/>
      <c r="BG138" s="272"/>
      <c r="BH138" s="272"/>
      <c r="BI138" s="272"/>
      <c r="BJ138" s="272"/>
      <c r="BK138" s="272"/>
      <c r="BL138" s="272"/>
      <c r="BM138" s="272"/>
      <c r="BN138" s="272"/>
      <c r="BO138" s="272"/>
      <c r="BP138" s="272"/>
      <c r="BQ138" s="272"/>
      <c r="BR138" s="272"/>
      <c r="BS138" s="272"/>
      <c r="BT138" s="272"/>
      <c r="BU138" s="272"/>
      <c r="BV138" s="272"/>
      <c r="BW138" s="272"/>
      <c r="BX138" s="272"/>
      <c r="BY138" s="272"/>
      <c r="BZ138" s="272"/>
      <c r="CA138" s="272"/>
      <c r="CB138" s="272"/>
      <c r="CC138" s="272"/>
      <c r="CD138" s="272"/>
      <c r="CE138" s="272"/>
      <c r="CF138" s="272"/>
      <c r="CG138" s="272"/>
      <c r="CH138" s="272"/>
      <c r="CI138" s="272"/>
      <c r="CJ138" s="272"/>
      <c r="CK138" s="272"/>
      <c r="CL138" s="272"/>
      <c r="CM138" s="272"/>
      <c r="CN138" s="272"/>
      <c r="CO138" s="272"/>
      <c r="CP138" s="272"/>
      <c r="CQ138" s="272"/>
      <c r="CR138" s="272"/>
      <c r="CS138" s="272"/>
      <c r="CT138" s="272"/>
      <c r="CU138" s="272"/>
      <c r="CV138" s="272"/>
      <c r="CW138" s="272"/>
      <c r="CX138" s="272"/>
      <c r="CY138" s="272"/>
      <c r="CZ138" s="272"/>
      <c r="DA138" s="272"/>
      <c r="DB138" s="272"/>
      <c r="DC138" s="272">
        <v>1</v>
      </c>
      <c r="DD138" s="272"/>
      <c r="DE138" s="272"/>
      <c r="DF138" s="272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>
        <v>141</v>
      </c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>
        <v>1</v>
      </c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>
        <v>11</v>
      </c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  <c r="FI138" s="272"/>
      <c r="FJ138" s="272"/>
      <c r="FK138" s="272"/>
      <c r="FL138" s="272"/>
      <c r="FM138" s="272"/>
      <c r="FN138" s="272"/>
      <c r="FO138" s="272"/>
      <c r="FP138" s="272"/>
      <c r="FQ138" s="272"/>
      <c r="FR138" s="272"/>
      <c r="FS138" s="272"/>
      <c r="FT138" s="272"/>
      <c r="FU138" s="272"/>
      <c r="FV138" s="272"/>
      <c r="FW138" s="272"/>
      <c r="FX138" s="272"/>
      <c r="FY138" s="272"/>
      <c r="FZ138" s="272"/>
      <c r="GA138" s="272"/>
      <c r="GB138" s="272"/>
      <c r="GC138" s="272"/>
      <c r="GD138" s="272"/>
      <c r="GE138" s="272"/>
      <c r="GF138" s="272"/>
      <c r="GG138" s="272"/>
      <c r="GH138" s="272"/>
      <c r="GI138" s="272"/>
      <c r="GJ138" s="272"/>
      <c r="GK138" s="272"/>
      <c r="GL138" s="272"/>
      <c r="GM138" s="272"/>
      <c r="GN138" s="272"/>
      <c r="GO138" s="272"/>
      <c r="GP138" s="272"/>
      <c r="GQ138" s="272"/>
      <c r="GR138" s="272"/>
      <c r="GS138" s="272"/>
      <c r="GT138" s="272"/>
      <c r="GU138" s="272"/>
      <c r="GV138" s="272"/>
      <c r="GW138" s="272"/>
      <c r="GX138" s="272"/>
      <c r="GY138" s="272"/>
      <c r="GZ138" s="272"/>
      <c r="HA138" s="272"/>
      <c r="HB138" s="272"/>
      <c r="HC138" s="272"/>
      <c r="HD138" s="272"/>
      <c r="HE138" s="272"/>
      <c r="HF138" s="272"/>
      <c r="HG138" s="272"/>
      <c r="HH138" s="272"/>
      <c r="HI138" s="272"/>
      <c r="HJ138" s="272"/>
      <c r="HK138" s="272"/>
      <c r="HL138" s="272"/>
      <c r="HM138" s="272"/>
      <c r="HN138" s="272"/>
      <c r="HO138" s="272"/>
      <c r="HP138" s="272"/>
      <c r="HQ138" s="272"/>
      <c r="HR138" s="272"/>
      <c r="HS138" s="272"/>
      <c r="HT138" s="272"/>
      <c r="HU138" s="272"/>
      <c r="HV138" s="272"/>
      <c r="HW138" s="272"/>
      <c r="HX138" s="272"/>
      <c r="HY138" s="272"/>
      <c r="HZ138" s="272"/>
      <c r="IA138" s="272"/>
      <c r="IB138" s="272"/>
      <c r="IC138" s="272"/>
      <c r="ID138" s="272"/>
      <c r="IE138" s="272"/>
      <c r="IF138" s="272"/>
      <c r="IG138" s="272">
        <v>1</v>
      </c>
      <c r="IH138" s="272"/>
      <c r="II138" s="272"/>
      <c r="IJ138" s="272"/>
      <c r="IK138" s="272"/>
      <c r="IL138" s="272"/>
      <c r="IM138" s="272"/>
      <c r="IN138" s="272"/>
      <c r="IO138" s="272"/>
      <c r="IP138" s="272"/>
      <c r="IQ138" s="272"/>
      <c r="IR138" s="272"/>
      <c r="IS138" s="272"/>
      <c r="IT138" s="272"/>
      <c r="IU138" s="272"/>
      <c r="IV138" s="272"/>
      <c r="IW138" s="272"/>
      <c r="IX138" s="272"/>
      <c r="IY138" s="272"/>
      <c r="IZ138" s="272"/>
      <c r="JA138" s="272"/>
      <c r="JB138" s="272"/>
      <c r="JC138" s="272"/>
      <c r="JD138" s="272"/>
      <c r="JE138" s="272"/>
      <c r="JF138" s="272"/>
      <c r="JG138" s="272"/>
      <c r="JH138" s="272"/>
      <c r="JI138" s="272"/>
      <c r="JJ138" s="272"/>
      <c r="JK138" s="272"/>
      <c r="JL138" s="272"/>
      <c r="JM138" s="272"/>
      <c r="JN138" s="272"/>
      <c r="JO138" s="272"/>
      <c r="JP138" s="272"/>
      <c r="JQ138" s="272"/>
      <c r="JR138" s="272"/>
      <c r="JS138" s="272"/>
      <c r="JT138" s="272"/>
      <c r="JU138" s="272"/>
      <c r="JV138" s="272"/>
      <c r="JW138" s="272"/>
      <c r="JX138" s="273"/>
      <c r="JY138" s="70">
        <f t="shared" si="2"/>
        <v>155</v>
      </c>
    </row>
    <row r="139" spans="2:285">
      <c r="B139" s="268" t="s">
        <v>643</v>
      </c>
      <c r="C139" s="269" t="s">
        <v>7</v>
      </c>
      <c r="D139" s="270"/>
      <c r="E139" s="271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272"/>
      <c r="Y139" s="272"/>
      <c r="Z139" s="272"/>
      <c r="AA139" s="272"/>
      <c r="AB139" s="272"/>
      <c r="AC139" s="272"/>
      <c r="AD139" s="272">
        <v>1</v>
      </c>
      <c r="AE139" s="272"/>
      <c r="AF139" s="272"/>
      <c r="AG139" s="272"/>
      <c r="AH139" s="272"/>
      <c r="AI139" s="272"/>
      <c r="AJ139" s="272"/>
      <c r="AK139" s="272"/>
      <c r="AL139" s="272"/>
      <c r="AM139" s="272"/>
      <c r="AN139" s="272"/>
      <c r="AO139" s="272"/>
      <c r="AP139" s="272"/>
      <c r="AQ139" s="272"/>
      <c r="AR139" s="272"/>
      <c r="AS139" s="272"/>
      <c r="AT139" s="272"/>
      <c r="AU139" s="272"/>
      <c r="AV139" s="272"/>
      <c r="AW139" s="272"/>
      <c r="AX139" s="272"/>
      <c r="AY139" s="272"/>
      <c r="AZ139" s="272"/>
      <c r="BA139" s="272"/>
      <c r="BB139" s="272"/>
      <c r="BC139" s="272"/>
      <c r="BD139" s="272"/>
      <c r="BE139" s="272"/>
      <c r="BF139" s="272"/>
      <c r="BG139" s="272"/>
      <c r="BH139" s="272"/>
      <c r="BI139" s="272"/>
      <c r="BJ139" s="272"/>
      <c r="BK139" s="272"/>
      <c r="BL139" s="272"/>
      <c r="BM139" s="272"/>
      <c r="BN139" s="272"/>
      <c r="BO139" s="272"/>
      <c r="BP139" s="272"/>
      <c r="BQ139" s="272"/>
      <c r="BR139" s="272"/>
      <c r="BS139" s="272"/>
      <c r="BT139" s="272"/>
      <c r="BU139" s="272"/>
      <c r="BV139" s="272"/>
      <c r="BW139" s="272"/>
      <c r="BX139" s="272"/>
      <c r="BY139" s="272"/>
      <c r="BZ139" s="272"/>
      <c r="CA139" s="272"/>
      <c r="CB139" s="272"/>
      <c r="CC139" s="272"/>
      <c r="CD139" s="272"/>
      <c r="CE139" s="272"/>
      <c r="CF139" s="272"/>
      <c r="CG139" s="272"/>
      <c r="CH139" s="272"/>
      <c r="CI139" s="272"/>
      <c r="CJ139" s="272"/>
      <c r="CK139" s="272"/>
      <c r="CL139" s="272"/>
      <c r="CM139" s="272"/>
      <c r="CN139" s="272"/>
      <c r="CO139" s="272"/>
      <c r="CP139" s="272"/>
      <c r="CQ139" s="272"/>
      <c r="CR139" s="272"/>
      <c r="CS139" s="272"/>
      <c r="CT139" s="272"/>
      <c r="CU139" s="272"/>
      <c r="CV139" s="272"/>
      <c r="CW139" s="272"/>
      <c r="CX139" s="272"/>
      <c r="CY139" s="272"/>
      <c r="CZ139" s="272"/>
      <c r="DA139" s="272"/>
      <c r="DB139" s="272"/>
      <c r="DC139" s="272"/>
      <c r="DD139" s="272"/>
      <c r="DE139" s="272"/>
      <c r="DF139" s="272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>
        <v>114</v>
      </c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>
        <v>3</v>
      </c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  <c r="FI139" s="272"/>
      <c r="FJ139" s="272"/>
      <c r="FK139" s="272"/>
      <c r="FL139" s="272"/>
      <c r="FM139" s="272"/>
      <c r="FN139" s="272"/>
      <c r="FO139" s="272"/>
      <c r="FP139" s="272"/>
      <c r="FQ139" s="272"/>
      <c r="FR139" s="272"/>
      <c r="FS139" s="272"/>
      <c r="FT139" s="272"/>
      <c r="FU139" s="272"/>
      <c r="FV139" s="272"/>
      <c r="FW139" s="272"/>
      <c r="FX139" s="272"/>
      <c r="FY139" s="272"/>
      <c r="FZ139" s="272"/>
      <c r="GA139" s="272"/>
      <c r="GB139" s="272"/>
      <c r="GC139" s="272"/>
      <c r="GD139" s="272"/>
      <c r="GE139" s="272"/>
      <c r="GF139" s="272"/>
      <c r="GG139" s="272"/>
      <c r="GH139" s="272"/>
      <c r="GI139" s="272"/>
      <c r="GJ139" s="272"/>
      <c r="GK139" s="272"/>
      <c r="GL139" s="272"/>
      <c r="GM139" s="272"/>
      <c r="GN139" s="272"/>
      <c r="GO139" s="272"/>
      <c r="GP139" s="272"/>
      <c r="GQ139" s="272"/>
      <c r="GR139" s="272"/>
      <c r="GS139" s="272"/>
      <c r="GT139" s="272"/>
      <c r="GU139" s="272"/>
      <c r="GV139" s="272"/>
      <c r="GW139" s="272"/>
      <c r="GX139" s="272"/>
      <c r="GY139" s="272"/>
      <c r="GZ139" s="272"/>
      <c r="HA139" s="272"/>
      <c r="HB139" s="272"/>
      <c r="HC139" s="272"/>
      <c r="HD139" s="272"/>
      <c r="HE139" s="272"/>
      <c r="HF139" s="272"/>
      <c r="HG139" s="272"/>
      <c r="HH139" s="272"/>
      <c r="HI139" s="272"/>
      <c r="HJ139" s="272"/>
      <c r="HK139" s="272"/>
      <c r="HL139" s="272"/>
      <c r="HM139" s="272"/>
      <c r="HN139" s="272"/>
      <c r="HO139" s="272"/>
      <c r="HP139" s="272"/>
      <c r="HQ139" s="272"/>
      <c r="HR139" s="272"/>
      <c r="HS139" s="272"/>
      <c r="HT139" s="272"/>
      <c r="HU139" s="272"/>
      <c r="HV139" s="272"/>
      <c r="HW139" s="272"/>
      <c r="HX139" s="272"/>
      <c r="HY139" s="272"/>
      <c r="HZ139" s="272"/>
      <c r="IA139" s="272"/>
      <c r="IB139" s="272"/>
      <c r="IC139" s="272"/>
      <c r="ID139" s="272"/>
      <c r="IE139" s="272"/>
      <c r="IF139" s="272"/>
      <c r="IG139" s="272"/>
      <c r="IH139" s="272"/>
      <c r="II139" s="272"/>
      <c r="IJ139" s="272"/>
      <c r="IK139" s="272"/>
      <c r="IL139" s="272"/>
      <c r="IM139" s="272"/>
      <c r="IN139" s="272"/>
      <c r="IO139" s="272"/>
      <c r="IP139" s="272"/>
      <c r="IQ139" s="272"/>
      <c r="IR139" s="272"/>
      <c r="IS139" s="272"/>
      <c r="IT139" s="272"/>
      <c r="IU139" s="272"/>
      <c r="IV139" s="272"/>
      <c r="IW139" s="272"/>
      <c r="IX139" s="272"/>
      <c r="IY139" s="272"/>
      <c r="IZ139" s="272"/>
      <c r="JA139" s="272"/>
      <c r="JB139" s="272"/>
      <c r="JC139" s="272"/>
      <c r="JD139" s="272"/>
      <c r="JE139" s="272"/>
      <c r="JF139" s="272"/>
      <c r="JG139" s="272"/>
      <c r="JH139" s="272"/>
      <c r="JI139" s="272"/>
      <c r="JJ139" s="272"/>
      <c r="JK139" s="272"/>
      <c r="JL139" s="272"/>
      <c r="JM139" s="272"/>
      <c r="JN139" s="272"/>
      <c r="JO139" s="272"/>
      <c r="JP139" s="272"/>
      <c r="JQ139" s="272"/>
      <c r="JR139" s="272"/>
      <c r="JS139" s="272"/>
      <c r="JT139" s="272"/>
      <c r="JU139" s="272"/>
      <c r="JV139" s="272"/>
      <c r="JW139" s="272"/>
      <c r="JX139" s="273"/>
      <c r="JY139" s="70">
        <f t="shared" si="2"/>
        <v>118</v>
      </c>
    </row>
    <row r="140" spans="2:285">
      <c r="B140" s="268" t="s">
        <v>643</v>
      </c>
      <c r="C140" s="269" t="s">
        <v>737</v>
      </c>
      <c r="D140" s="270"/>
      <c r="E140" s="271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  <c r="Y140" s="272"/>
      <c r="Z140" s="272"/>
      <c r="AA140" s="272"/>
      <c r="AB140" s="272"/>
      <c r="AC140" s="272"/>
      <c r="AD140" s="272"/>
      <c r="AE140" s="272"/>
      <c r="AF140" s="272"/>
      <c r="AG140" s="272"/>
      <c r="AH140" s="272"/>
      <c r="AI140" s="272"/>
      <c r="AJ140" s="272"/>
      <c r="AK140" s="272"/>
      <c r="AL140" s="272"/>
      <c r="AM140" s="272"/>
      <c r="AN140" s="272"/>
      <c r="AO140" s="272"/>
      <c r="AP140" s="272"/>
      <c r="AQ140" s="272"/>
      <c r="AR140" s="272"/>
      <c r="AS140" s="272"/>
      <c r="AT140" s="272"/>
      <c r="AU140" s="272"/>
      <c r="AV140" s="272"/>
      <c r="AW140" s="272"/>
      <c r="AX140" s="272"/>
      <c r="AY140" s="272"/>
      <c r="AZ140" s="272"/>
      <c r="BA140" s="272"/>
      <c r="BB140" s="272"/>
      <c r="BC140" s="272"/>
      <c r="BD140" s="272"/>
      <c r="BE140" s="272"/>
      <c r="BF140" s="272"/>
      <c r="BG140" s="272"/>
      <c r="BH140" s="272"/>
      <c r="BI140" s="272"/>
      <c r="BJ140" s="272"/>
      <c r="BK140" s="272"/>
      <c r="BL140" s="272"/>
      <c r="BM140" s="272"/>
      <c r="BN140" s="272"/>
      <c r="BO140" s="272"/>
      <c r="BP140" s="272"/>
      <c r="BQ140" s="272"/>
      <c r="BR140" s="272"/>
      <c r="BS140" s="272"/>
      <c r="BT140" s="272"/>
      <c r="BU140" s="272"/>
      <c r="BV140" s="272"/>
      <c r="BW140" s="272"/>
      <c r="BX140" s="272"/>
      <c r="BY140" s="272"/>
      <c r="BZ140" s="272"/>
      <c r="CA140" s="272"/>
      <c r="CB140" s="272"/>
      <c r="CC140" s="272"/>
      <c r="CD140" s="272"/>
      <c r="CE140" s="272"/>
      <c r="CF140" s="272"/>
      <c r="CG140" s="272"/>
      <c r="CH140" s="272"/>
      <c r="CI140" s="272"/>
      <c r="CJ140" s="272"/>
      <c r="CK140" s="272"/>
      <c r="CL140" s="272"/>
      <c r="CM140" s="272"/>
      <c r="CN140" s="272"/>
      <c r="CO140" s="272"/>
      <c r="CP140" s="272"/>
      <c r="CQ140" s="272"/>
      <c r="CR140" s="272"/>
      <c r="CS140" s="272"/>
      <c r="CT140" s="272"/>
      <c r="CU140" s="272"/>
      <c r="CV140" s="272"/>
      <c r="CW140" s="272"/>
      <c r="CX140" s="272"/>
      <c r="CY140" s="272"/>
      <c r="CZ140" s="272"/>
      <c r="DA140" s="272"/>
      <c r="DB140" s="272"/>
      <c r="DC140" s="272"/>
      <c r="DD140" s="272"/>
      <c r="DE140" s="272"/>
      <c r="DF140" s="272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>
        <v>61</v>
      </c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>
        <v>1</v>
      </c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  <c r="FI140" s="272"/>
      <c r="FJ140" s="272"/>
      <c r="FK140" s="272"/>
      <c r="FL140" s="272"/>
      <c r="FM140" s="272"/>
      <c r="FN140" s="272"/>
      <c r="FO140" s="272"/>
      <c r="FP140" s="272">
        <v>1</v>
      </c>
      <c r="FQ140" s="272"/>
      <c r="FR140" s="272"/>
      <c r="FS140" s="272"/>
      <c r="FT140" s="272"/>
      <c r="FU140" s="272"/>
      <c r="FV140" s="272"/>
      <c r="FW140" s="272"/>
      <c r="FX140" s="272"/>
      <c r="FY140" s="272"/>
      <c r="FZ140" s="272"/>
      <c r="GA140" s="272"/>
      <c r="GB140" s="272"/>
      <c r="GC140" s="272"/>
      <c r="GD140" s="272"/>
      <c r="GE140" s="272"/>
      <c r="GF140" s="272"/>
      <c r="GG140" s="272"/>
      <c r="GH140" s="272"/>
      <c r="GI140" s="272"/>
      <c r="GJ140" s="272"/>
      <c r="GK140" s="272"/>
      <c r="GL140" s="272"/>
      <c r="GM140" s="272"/>
      <c r="GN140" s="272"/>
      <c r="GO140" s="272"/>
      <c r="GP140" s="272"/>
      <c r="GQ140" s="272"/>
      <c r="GR140" s="272"/>
      <c r="GS140" s="272"/>
      <c r="GT140" s="272"/>
      <c r="GU140" s="272"/>
      <c r="GV140" s="272"/>
      <c r="GW140" s="272"/>
      <c r="GX140" s="272"/>
      <c r="GY140" s="272"/>
      <c r="GZ140" s="272"/>
      <c r="HA140" s="272"/>
      <c r="HB140" s="272"/>
      <c r="HC140" s="272"/>
      <c r="HD140" s="272"/>
      <c r="HE140" s="272"/>
      <c r="HF140" s="272"/>
      <c r="HG140" s="272"/>
      <c r="HH140" s="272"/>
      <c r="HI140" s="272"/>
      <c r="HJ140" s="272"/>
      <c r="HK140" s="272"/>
      <c r="HL140" s="272"/>
      <c r="HM140" s="272"/>
      <c r="HN140" s="272"/>
      <c r="HO140" s="272"/>
      <c r="HP140" s="272"/>
      <c r="HQ140" s="272"/>
      <c r="HR140" s="272"/>
      <c r="HS140" s="272"/>
      <c r="HT140" s="272"/>
      <c r="HU140" s="272"/>
      <c r="HV140" s="272"/>
      <c r="HW140" s="272"/>
      <c r="HX140" s="272"/>
      <c r="HY140" s="272"/>
      <c r="HZ140" s="272"/>
      <c r="IA140" s="272"/>
      <c r="IB140" s="272"/>
      <c r="IC140" s="272"/>
      <c r="ID140" s="272"/>
      <c r="IE140" s="272"/>
      <c r="IF140" s="272"/>
      <c r="IG140" s="272"/>
      <c r="IH140" s="272"/>
      <c r="II140" s="272"/>
      <c r="IJ140" s="272"/>
      <c r="IK140" s="272"/>
      <c r="IL140" s="272"/>
      <c r="IM140" s="272"/>
      <c r="IN140" s="272"/>
      <c r="IO140" s="272"/>
      <c r="IP140" s="272"/>
      <c r="IQ140" s="272"/>
      <c r="IR140" s="272"/>
      <c r="IS140" s="272"/>
      <c r="IT140" s="272"/>
      <c r="IU140" s="272"/>
      <c r="IV140" s="272"/>
      <c r="IW140" s="272"/>
      <c r="IX140" s="272"/>
      <c r="IY140" s="272"/>
      <c r="IZ140" s="272"/>
      <c r="JA140" s="272"/>
      <c r="JB140" s="272"/>
      <c r="JC140" s="272"/>
      <c r="JD140" s="272"/>
      <c r="JE140" s="272"/>
      <c r="JF140" s="272"/>
      <c r="JG140" s="272"/>
      <c r="JH140" s="272"/>
      <c r="JI140" s="272"/>
      <c r="JJ140" s="272"/>
      <c r="JK140" s="272"/>
      <c r="JL140" s="272"/>
      <c r="JM140" s="272"/>
      <c r="JN140" s="272"/>
      <c r="JO140" s="272"/>
      <c r="JP140" s="272"/>
      <c r="JQ140" s="272"/>
      <c r="JR140" s="272"/>
      <c r="JS140" s="272"/>
      <c r="JT140" s="272"/>
      <c r="JU140" s="272"/>
      <c r="JV140" s="272"/>
      <c r="JW140" s="272"/>
      <c r="JX140" s="273"/>
      <c r="JY140" s="70">
        <f t="shared" si="2"/>
        <v>63</v>
      </c>
    </row>
    <row r="141" spans="2:285">
      <c r="B141" s="268" t="s">
        <v>643</v>
      </c>
      <c r="C141" s="269" t="s">
        <v>738</v>
      </c>
      <c r="D141" s="270"/>
      <c r="E141" s="271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  <c r="Y141" s="272"/>
      <c r="Z141" s="272"/>
      <c r="AA141" s="272"/>
      <c r="AB141" s="272"/>
      <c r="AC141" s="272"/>
      <c r="AD141" s="272"/>
      <c r="AE141" s="272"/>
      <c r="AF141" s="272"/>
      <c r="AG141" s="272"/>
      <c r="AH141" s="272"/>
      <c r="AI141" s="272"/>
      <c r="AJ141" s="272"/>
      <c r="AK141" s="272"/>
      <c r="AL141" s="272"/>
      <c r="AM141" s="272"/>
      <c r="AN141" s="272"/>
      <c r="AO141" s="272"/>
      <c r="AP141" s="272"/>
      <c r="AQ141" s="272"/>
      <c r="AR141" s="272"/>
      <c r="AS141" s="272"/>
      <c r="AT141" s="272"/>
      <c r="AU141" s="272"/>
      <c r="AV141" s="272"/>
      <c r="AW141" s="272"/>
      <c r="AX141" s="272"/>
      <c r="AY141" s="272"/>
      <c r="AZ141" s="272"/>
      <c r="BA141" s="272"/>
      <c r="BB141" s="272"/>
      <c r="BC141" s="272"/>
      <c r="BD141" s="272"/>
      <c r="BE141" s="272"/>
      <c r="BF141" s="272"/>
      <c r="BG141" s="272"/>
      <c r="BH141" s="272"/>
      <c r="BI141" s="272"/>
      <c r="BJ141" s="272"/>
      <c r="BK141" s="272"/>
      <c r="BL141" s="272"/>
      <c r="BM141" s="272"/>
      <c r="BN141" s="272"/>
      <c r="BO141" s="272"/>
      <c r="BP141" s="272"/>
      <c r="BQ141" s="272"/>
      <c r="BR141" s="272"/>
      <c r="BS141" s="272"/>
      <c r="BT141" s="272"/>
      <c r="BU141" s="272"/>
      <c r="BV141" s="272"/>
      <c r="BW141" s="272"/>
      <c r="BX141" s="272"/>
      <c r="BY141" s="272"/>
      <c r="BZ141" s="272"/>
      <c r="CA141" s="272"/>
      <c r="CB141" s="272"/>
      <c r="CC141" s="272"/>
      <c r="CD141" s="272"/>
      <c r="CE141" s="272"/>
      <c r="CF141" s="272"/>
      <c r="CG141" s="272"/>
      <c r="CH141" s="272"/>
      <c r="CI141" s="272"/>
      <c r="CJ141" s="272"/>
      <c r="CK141" s="272"/>
      <c r="CL141" s="272"/>
      <c r="CM141" s="272"/>
      <c r="CN141" s="272"/>
      <c r="CO141" s="272"/>
      <c r="CP141" s="272"/>
      <c r="CQ141" s="272"/>
      <c r="CR141" s="272"/>
      <c r="CS141" s="272"/>
      <c r="CT141" s="272"/>
      <c r="CU141" s="272"/>
      <c r="CV141" s="272"/>
      <c r="CW141" s="272"/>
      <c r="CX141" s="272"/>
      <c r="CY141" s="272"/>
      <c r="CZ141" s="272"/>
      <c r="DA141" s="272"/>
      <c r="DB141" s="272"/>
      <c r="DC141" s="272"/>
      <c r="DD141" s="272"/>
      <c r="DE141" s="272"/>
      <c r="DF141" s="272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>
        <v>31</v>
      </c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>
        <v>1</v>
      </c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  <c r="FI141" s="272"/>
      <c r="FJ141" s="272"/>
      <c r="FK141" s="272"/>
      <c r="FL141" s="272"/>
      <c r="FM141" s="272"/>
      <c r="FN141" s="272"/>
      <c r="FO141" s="272"/>
      <c r="FP141" s="272"/>
      <c r="FQ141" s="272"/>
      <c r="FR141" s="272"/>
      <c r="FS141" s="272"/>
      <c r="FT141" s="272"/>
      <c r="FU141" s="272"/>
      <c r="FV141" s="272"/>
      <c r="FW141" s="272"/>
      <c r="FX141" s="272"/>
      <c r="FY141" s="272"/>
      <c r="FZ141" s="272"/>
      <c r="GA141" s="272"/>
      <c r="GB141" s="272"/>
      <c r="GC141" s="272"/>
      <c r="GD141" s="272"/>
      <c r="GE141" s="272"/>
      <c r="GF141" s="272"/>
      <c r="GG141" s="272"/>
      <c r="GH141" s="272"/>
      <c r="GI141" s="272"/>
      <c r="GJ141" s="272"/>
      <c r="GK141" s="272"/>
      <c r="GL141" s="272"/>
      <c r="GM141" s="272"/>
      <c r="GN141" s="272"/>
      <c r="GO141" s="272"/>
      <c r="GP141" s="272"/>
      <c r="GQ141" s="272"/>
      <c r="GR141" s="272"/>
      <c r="GS141" s="272"/>
      <c r="GT141" s="272"/>
      <c r="GU141" s="272"/>
      <c r="GV141" s="272"/>
      <c r="GW141" s="272"/>
      <c r="GX141" s="272"/>
      <c r="GY141" s="272"/>
      <c r="GZ141" s="272"/>
      <c r="HA141" s="272"/>
      <c r="HB141" s="272"/>
      <c r="HC141" s="272"/>
      <c r="HD141" s="272"/>
      <c r="HE141" s="272"/>
      <c r="HF141" s="272"/>
      <c r="HG141" s="272"/>
      <c r="HH141" s="272"/>
      <c r="HI141" s="272"/>
      <c r="HJ141" s="272"/>
      <c r="HK141" s="272"/>
      <c r="HL141" s="272"/>
      <c r="HM141" s="272"/>
      <c r="HN141" s="272"/>
      <c r="HO141" s="272"/>
      <c r="HP141" s="272"/>
      <c r="HQ141" s="272"/>
      <c r="HR141" s="272"/>
      <c r="HS141" s="272"/>
      <c r="HT141" s="272"/>
      <c r="HU141" s="272"/>
      <c r="HV141" s="272"/>
      <c r="HW141" s="272"/>
      <c r="HX141" s="272"/>
      <c r="HY141" s="272"/>
      <c r="HZ141" s="272"/>
      <c r="IA141" s="272"/>
      <c r="IB141" s="272"/>
      <c r="IC141" s="272"/>
      <c r="ID141" s="272"/>
      <c r="IE141" s="272"/>
      <c r="IF141" s="272"/>
      <c r="IG141" s="272"/>
      <c r="IH141" s="272"/>
      <c r="II141" s="272"/>
      <c r="IJ141" s="272"/>
      <c r="IK141" s="272"/>
      <c r="IL141" s="272"/>
      <c r="IM141" s="272"/>
      <c r="IN141" s="272"/>
      <c r="IO141" s="272"/>
      <c r="IP141" s="272"/>
      <c r="IQ141" s="272"/>
      <c r="IR141" s="272"/>
      <c r="IS141" s="272"/>
      <c r="IT141" s="272"/>
      <c r="IU141" s="272"/>
      <c r="IV141" s="272"/>
      <c r="IW141" s="272"/>
      <c r="IX141" s="272"/>
      <c r="IY141" s="272"/>
      <c r="IZ141" s="272"/>
      <c r="JA141" s="272"/>
      <c r="JB141" s="272"/>
      <c r="JC141" s="272"/>
      <c r="JD141" s="272"/>
      <c r="JE141" s="272"/>
      <c r="JF141" s="272"/>
      <c r="JG141" s="272"/>
      <c r="JH141" s="272"/>
      <c r="JI141" s="272"/>
      <c r="JJ141" s="272"/>
      <c r="JK141" s="272"/>
      <c r="JL141" s="272"/>
      <c r="JM141" s="272"/>
      <c r="JN141" s="272"/>
      <c r="JO141" s="272"/>
      <c r="JP141" s="272"/>
      <c r="JQ141" s="272"/>
      <c r="JR141" s="272"/>
      <c r="JS141" s="272"/>
      <c r="JT141" s="272"/>
      <c r="JU141" s="272"/>
      <c r="JV141" s="272"/>
      <c r="JW141" s="272"/>
      <c r="JX141" s="273"/>
      <c r="JY141" s="70">
        <f t="shared" si="2"/>
        <v>32</v>
      </c>
    </row>
    <row r="142" spans="2:285">
      <c r="B142" s="268" t="s">
        <v>643</v>
      </c>
      <c r="C142" s="269" t="s">
        <v>739</v>
      </c>
      <c r="D142" s="270"/>
      <c r="E142" s="271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  <c r="Y142" s="272"/>
      <c r="Z142" s="272"/>
      <c r="AA142" s="272"/>
      <c r="AB142" s="272"/>
      <c r="AC142" s="272"/>
      <c r="AD142" s="272"/>
      <c r="AE142" s="272"/>
      <c r="AF142" s="272"/>
      <c r="AG142" s="272"/>
      <c r="AH142" s="272"/>
      <c r="AI142" s="272"/>
      <c r="AJ142" s="272"/>
      <c r="AK142" s="272"/>
      <c r="AL142" s="272"/>
      <c r="AM142" s="272"/>
      <c r="AN142" s="272"/>
      <c r="AO142" s="272"/>
      <c r="AP142" s="272"/>
      <c r="AQ142" s="272"/>
      <c r="AR142" s="272"/>
      <c r="AS142" s="272"/>
      <c r="AT142" s="272"/>
      <c r="AU142" s="272"/>
      <c r="AV142" s="272"/>
      <c r="AW142" s="272"/>
      <c r="AX142" s="272"/>
      <c r="AY142" s="272"/>
      <c r="AZ142" s="272"/>
      <c r="BA142" s="272"/>
      <c r="BB142" s="272"/>
      <c r="BC142" s="272"/>
      <c r="BD142" s="272"/>
      <c r="BE142" s="272"/>
      <c r="BF142" s="272"/>
      <c r="BG142" s="272"/>
      <c r="BH142" s="272"/>
      <c r="BI142" s="272"/>
      <c r="BJ142" s="272"/>
      <c r="BK142" s="272"/>
      <c r="BL142" s="272"/>
      <c r="BM142" s="272"/>
      <c r="BN142" s="272"/>
      <c r="BO142" s="272"/>
      <c r="BP142" s="272"/>
      <c r="BQ142" s="272"/>
      <c r="BR142" s="272"/>
      <c r="BS142" s="272"/>
      <c r="BT142" s="272"/>
      <c r="BU142" s="272"/>
      <c r="BV142" s="272"/>
      <c r="BW142" s="272"/>
      <c r="BX142" s="272"/>
      <c r="BY142" s="272"/>
      <c r="BZ142" s="272"/>
      <c r="CA142" s="272"/>
      <c r="CB142" s="272"/>
      <c r="CC142" s="272"/>
      <c r="CD142" s="272"/>
      <c r="CE142" s="272"/>
      <c r="CF142" s="272"/>
      <c r="CG142" s="272"/>
      <c r="CH142" s="272"/>
      <c r="CI142" s="272"/>
      <c r="CJ142" s="272"/>
      <c r="CK142" s="272"/>
      <c r="CL142" s="272"/>
      <c r="CM142" s="272"/>
      <c r="CN142" s="272"/>
      <c r="CO142" s="272"/>
      <c r="CP142" s="272"/>
      <c r="CQ142" s="272"/>
      <c r="CR142" s="272"/>
      <c r="CS142" s="272"/>
      <c r="CT142" s="272"/>
      <c r="CU142" s="272"/>
      <c r="CV142" s="272"/>
      <c r="CW142" s="272"/>
      <c r="CX142" s="272"/>
      <c r="CY142" s="272"/>
      <c r="CZ142" s="272"/>
      <c r="DA142" s="272"/>
      <c r="DB142" s="272"/>
      <c r="DC142" s="272"/>
      <c r="DD142" s="272"/>
      <c r="DE142" s="272"/>
      <c r="DF142" s="272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>
        <v>34</v>
      </c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>
        <v>2</v>
      </c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  <c r="FI142" s="272"/>
      <c r="FJ142" s="272"/>
      <c r="FK142" s="272"/>
      <c r="FL142" s="272"/>
      <c r="FM142" s="272"/>
      <c r="FN142" s="272"/>
      <c r="FO142" s="272"/>
      <c r="FP142" s="272"/>
      <c r="FQ142" s="272"/>
      <c r="FR142" s="272"/>
      <c r="FS142" s="272"/>
      <c r="FT142" s="272"/>
      <c r="FU142" s="272"/>
      <c r="FV142" s="272"/>
      <c r="FW142" s="272"/>
      <c r="FX142" s="272"/>
      <c r="FY142" s="272"/>
      <c r="FZ142" s="272"/>
      <c r="GA142" s="272"/>
      <c r="GB142" s="272"/>
      <c r="GC142" s="272"/>
      <c r="GD142" s="272"/>
      <c r="GE142" s="272"/>
      <c r="GF142" s="272"/>
      <c r="GG142" s="272"/>
      <c r="GH142" s="272"/>
      <c r="GI142" s="272"/>
      <c r="GJ142" s="272"/>
      <c r="GK142" s="272"/>
      <c r="GL142" s="272"/>
      <c r="GM142" s="272"/>
      <c r="GN142" s="272"/>
      <c r="GO142" s="272"/>
      <c r="GP142" s="272"/>
      <c r="GQ142" s="272"/>
      <c r="GR142" s="272"/>
      <c r="GS142" s="272"/>
      <c r="GT142" s="272"/>
      <c r="GU142" s="272"/>
      <c r="GV142" s="272"/>
      <c r="GW142" s="272"/>
      <c r="GX142" s="272"/>
      <c r="GY142" s="272"/>
      <c r="GZ142" s="272"/>
      <c r="HA142" s="272"/>
      <c r="HB142" s="272"/>
      <c r="HC142" s="272"/>
      <c r="HD142" s="272"/>
      <c r="HE142" s="272"/>
      <c r="HF142" s="272"/>
      <c r="HG142" s="272"/>
      <c r="HH142" s="272"/>
      <c r="HI142" s="272"/>
      <c r="HJ142" s="272"/>
      <c r="HK142" s="272"/>
      <c r="HL142" s="272"/>
      <c r="HM142" s="272"/>
      <c r="HN142" s="272"/>
      <c r="HO142" s="272"/>
      <c r="HP142" s="272"/>
      <c r="HQ142" s="272"/>
      <c r="HR142" s="272"/>
      <c r="HS142" s="272"/>
      <c r="HT142" s="272"/>
      <c r="HU142" s="272"/>
      <c r="HV142" s="272"/>
      <c r="HW142" s="272"/>
      <c r="HX142" s="272"/>
      <c r="HY142" s="272"/>
      <c r="HZ142" s="272"/>
      <c r="IA142" s="272"/>
      <c r="IB142" s="272"/>
      <c r="IC142" s="272"/>
      <c r="ID142" s="272"/>
      <c r="IE142" s="272"/>
      <c r="IF142" s="272"/>
      <c r="IG142" s="272"/>
      <c r="IH142" s="272"/>
      <c r="II142" s="272"/>
      <c r="IJ142" s="272"/>
      <c r="IK142" s="272"/>
      <c r="IL142" s="272"/>
      <c r="IM142" s="272"/>
      <c r="IN142" s="272"/>
      <c r="IO142" s="272"/>
      <c r="IP142" s="272"/>
      <c r="IQ142" s="272"/>
      <c r="IR142" s="272"/>
      <c r="IS142" s="272"/>
      <c r="IT142" s="272"/>
      <c r="IU142" s="272"/>
      <c r="IV142" s="272"/>
      <c r="IW142" s="272"/>
      <c r="IX142" s="272"/>
      <c r="IY142" s="272"/>
      <c r="IZ142" s="272"/>
      <c r="JA142" s="272"/>
      <c r="JB142" s="272"/>
      <c r="JC142" s="272"/>
      <c r="JD142" s="272"/>
      <c r="JE142" s="272"/>
      <c r="JF142" s="272"/>
      <c r="JG142" s="272"/>
      <c r="JH142" s="272"/>
      <c r="JI142" s="272"/>
      <c r="JJ142" s="272"/>
      <c r="JK142" s="272"/>
      <c r="JL142" s="272"/>
      <c r="JM142" s="272"/>
      <c r="JN142" s="272"/>
      <c r="JO142" s="272"/>
      <c r="JP142" s="272"/>
      <c r="JQ142" s="272"/>
      <c r="JR142" s="272"/>
      <c r="JS142" s="272"/>
      <c r="JT142" s="272"/>
      <c r="JU142" s="272"/>
      <c r="JV142" s="272"/>
      <c r="JW142" s="272"/>
      <c r="JX142" s="273"/>
      <c r="JY142" s="70">
        <f t="shared" si="2"/>
        <v>36</v>
      </c>
    </row>
    <row r="143" spans="2:285">
      <c r="B143" s="268" t="s">
        <v>643</v>
      </c>
      <c r="C143" s="269" t="s">
        <v>740</v>
      </c>
      <c r="D143" s="270"/>
      <c r="E143" s="271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  <c r="Y143" s="272"/>
      <c r="Z143" s="272"/>
      <c r="AA143" s="272"/>
      <c r="AB143" s="272"/>
      <c r="AC143" s="272"/>
      <c r="AD143" s="272"/>
      <c r="AE143" s="272"/>
      <c r="AF143" s="272"/>
      <c r="AG143" s="272"/>
      <c r="AH143" s="272"/>
      <c r="AI143" s="272"/>
      <c r="AJ143" s="272"/>
      <c r="AK143" s="272"/>
      <c r="AL143" s="272"/>
      <c r="AM143" s="272"/>
      <c r="AN143" s="272"/>
      <c r="AO143" s="272"/>
      <c r="AP143" s="272"/>
      <c r="AQ143" s="272"/>
      <c r="AR143" s="272"/>
      <c r="AS143" s="272"/>
      <c r="AT143" s="272"/>
      <c r="AU143" s="272"/>
      <c r="AV143" s="272"/>
      <c r="AW143" s="272"/>
      <c r="AX143" s="272"/>
      <c r="AY143" s="272"/>
      <c r="AZ143" s="272"/>
      <c r="BA143" s="272"/>
      <c r="BB143" s="272"/>
      <c r="BC143" s="272"/>
      <c r="BD143" s="272"/>
      <c r="BE143" s="272"/>
      <c r="BF143" s="272"/>
      <c r="BG143" s="272"/>
      <c r="BH143" s="272"/>
      <c r="BI143" s="272"/>
      <c r="BJ143" s="272"/>
      <c r="BK143" s="272"/>
      <c r="BL143" s="272"/>
      <c r="BM143" s="272"/>
      <c r="BN143" s="272"/>
      <c r="BO143" s="272"/>
      <c r="BP143" s="272"/>
      <c r="BQ143" s="272"/>
      <c r="BR143" s="272"/>
      <c r="BS143" s="272"/>
      <c r="BT143" s="272"/>
      <c r="BU143" s="272"/>
      <c r="BV143" s="272"/>
      <c r="BW143" s="272"/>
      <c r="BX143" s="272"/>
      <c r="BY143" s="272"/>
      <c r="BZ143" s="272"/>
      <c r="CA143" s="272"/>
      <c r="CB143" s="272"/>
      <c r="CC143" s="272"/>
      <c r="CD143" s="272"/>
      <c r="CE143" s="272"/>
      <c r="CF143" s="272"/>
      <c r="CG143" s="272"/>
      <c r="CH143" s="272"/>
      <c r="CI143" s="272"/>
      <c r="CJ143" s="272"/>
      <c r="CK143" s="272"/>
      <c r="CL143" s="272"/>
      <c r="CM143" s="272"/>
      <c r="CN143" s="272"/>
      <c r="CO143" s="272"/>
      <c r="CP143" s="272"/>
      <c r="CQ143" s="272"/>
      <c r="CR143" s="272"/>
      <c r="CS143" s="272"/>
      <c r="CT143" s="272"/>
      <c r="CU143" s="272"/>
      <c r="CV143" s="272"/>
      <c r="CW143" s="272"/>
      <c r="CX143" s="272"/>
      <c r="CY143" s="272"/>
      <c r="CZ143" s="272"/>
      <c r="DA143" s="272"/>
      <c r="DB143" s="272"/>
      <c r="DC143" s="272"/>
      <c r="DD143" s="272"/>
      <c r="DE143" s="272"/>
      <c r="DF143" s="272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>
        <v>22</v>
      </c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  <c r="FI143" s="272"/>
      <c r="FJ143" s="272"/>
      <c r="FK143" s="272"/>
      <c r="FL143" s="272"/>
      <c r="FM143" s="272"/>
      <c r="FN143" s="272"/>
      <c r="FO143" s="272"/>
      <c r="FP143" s="272"/>
      <c r="FQ143" s="272"/>
      <c r="FR143" s="272"/>
      <c r="FS143" s="272"/>
      <c r="FT143" s="272"/>
      <c r="FU143" s="272"/>
      <c r="FV143" s="272"/>
      <c r="FW143" s="272"/>
      <c r="FX143" s="272"/>
      <c r="FY143" s="272"/>
      <c r="FZ143" s="272"/>
      <c r="GA143" s="272"/>
      <c r="GB143" s="272"/>
      <c r="GC143" s="272"/>
      <c r="GD143" s="272"/>
      <c r="GE143" s="272"/>
      <c r="GF143" s="272"/>
      <c r="GG143" s="272"/>
      <c r="GH143" s="272"/>
      <c r="GI143" s="272"/>
      <c r="GJ143" s="272"/>
      <c r="GK143" s="272"/>
      <c r="GL143" s="272"/>
      <c r="GM143" s="272"/>
      <c r="GN143" s="272"/>
      <c r="GO143" s="272"/>
      <c r="GP143" s="272"/>
      <c r="GQ143" s="272"/>
      <c r="GR143" s="272"/>
      <c r="GS143" s="272"/>
      <c r="GT143" s="272"/>
      <c r="GU143" s="272"/>
      <c r="GV143" s="272"/>
      <c r="GW143" s="272"/>
      <c r="GX143" s="272"/>
      <c r="GY143" s="272"/>
      <c r="GZ143" s="272"/>
      <c r="HA143" s="272"/>
      <c r="HB143" s="272"/>
      <c r="HC143" s="272"/>
      <c r="HD143" s="272"/>
      <c r="HE143" s="272"/>
      <c r="HF143" s="272"/>
      <c r="HG143" s="272"/>
      <c r="HH143" s="272"/>
      <c r="HI143" s="272"/>
      <c r="HJ143" s="272"/>
      <c r="HK143" s="272"/>
      <c r="HL143" s="272"/>
      <c r="HM143" s="272"/>
      <c r="HN143" s="272"/>
      <c r="HO143" s="272"/>
      <c r="HP143" s="272"/>
      <c r="HQ143" s="272"/>
      <c r="HR143" s="272"/>
      <c r="HS143" s="272"/>
      <c r="HT143" s="272"/>
      <c r="HU143" s="272"/>
      <c r="HV143" s="272"/>
      <c r="HW143" s="272"/>
      <c r="HX143" s="272"/>
      <c r="HY143" s="272"/>
      <c r="HZ143" s="272"/>
      <c r="IA143" s="272"/>
      <c r="IB143" s="272"/>
      <c r="IC143" s="272"/>
      <c r="ID143" s="272"/>
      <c r="IE143" s="272"/>
      <c r="IF143" s="272"/>
      <c r="IG143" s="272"/>
      <c r="IH143" s="272"/>
      <c r="II143" s="272"/>
      <c r="IJ143" s="272"/>
      <c r="IK143" s="272"/>
      <c r="IL143" s="272"/>
      <c r="IM143" s="272"/>
      <c r="IN143" s="272"/>
      <c r="IO143" s="272"/>
      <c r="IP143" s="272"/>
      <c r="IQ143" s="272"/>
      <c r="IR143" s="272"/>
      <c r="IS143" s="272"/>
      <c r="IT143" s="272"/>
      <c r="IU143" s="272"/>
      <c r="IV143" s="272"/>
      <c r="IW143" s="272"/>
      <c r="IX143" s="272"/>
      <c r="IY143" s="272"/>
      <c r="IZ143" s="272"/>
      <c r="JA143" s="272"/>
      <c r="JB143" s="272"/>
      <c r="JC143" s="272"/>
      <c r="JD143" s="272"/>
      <c r="JE143" s="272"/>
      <c r="JF143" s="272"/>
      <c r="JG143" s="272"/>
      <c r="JH143" s="272"/>
      <c r="JI143" s="272"/>
      <c r="JJ143" s="272"/>
      <c r="JK143" s="272"/>
      <c r="JL143" s="272"/>
      <c r="JM143" s="272"/>
      <c r="JN143" s="272"/>
      <c r="JO143" s="272"/>
      <c r="JP143" s="272"/>
      <c r="JQ143" s="272"/>
      <c r="JR143" s="272"/>
      <c r="JS143" s="272"/>
      <c r="JT143" s="272"/>
      <c r="JU143" s="272"/>
      <c r="JV143" s="272"/>
      <c r="JW143" s="272"/>
      <c r="JX143" s="273"/>
      <c r="JY143" s="70">
        <f t="shared" si="2"/>
        <v>22</v>
      </c>
    </row>
    <row r="144" spans="2:285">
      <c r="B144" s="268" t="s">
        <v>643</v>
      </c>
      <c r="C144" s="269" t="s">
        <v>741</v>
      </c>
      <c r="D144" s="270"/>
      <c r="E144" s="271"/>
      <c r="F144" s="272"/>
      <c r="G144" s="272"/>
      <c r="H144" s="272"/>
      <c r="I144" s="272"/>
      <c r="J144" s="272"/>
      <c r="K144" s="272"/>
      <c r="L144" s="272"/>
      <c r="M144" s="272"/>
      <c r="N144" s="272"/>
      <c r="O144" s="272"/>
      <c r="P144" s="272"/>
      <c r="Q144" s="272"/>
      <c r="R144" s="272"/>
      <c r="S144" s="272"/>
      <c r="T144" s="272"/>
      <c r="U144" s="272"/>
      <c r="V144" s="272"/>
      <c r="W144" s="272"/>
      <c r="X144" s="272"/>
      <c r="Y144" s="272"/>
      <c r="Z144" s="272"/>
      <c r="AA144" s="272"/>
      <c r="AB144" s="272"/>
      <c r="AC144" s="272"/>
      <c r="AD144" s="272"/>
      <c r="AE144" s="272"/>
      <c r="AF144" s="272"/>
      <c r="AG144" s="272"/>
      <c r="AH144" s="272"/>
      <c r="AI144" s="272"/>
      <c r="AJ144" s="272"/>
      <c r="AK144" s="272"/>
      <c r="AL144" s="272"/>
      <c r="AM144" s="272"/>
      <c r="AN144" s="272"/>
      <c r="AO144" s="272"/>
      <c r="AP144" s="272"/>
      <c r="AQ144" s="272"/>
      <c r="AR144" s="272"/>
      <c r="AS144" s="272"/>
      <c r="AT144" s="272"/>
      <c r="AU144" s="272"/>
      <c r="AV144" s="272"/>
      <c r="AW144" s="272"/>
      <c r="AX144" s="272"/>
      <c r="AY144" s="272"/>
      <c r="AZ144" s="272"/>
      <c r="BA144" s="272"/>
      <c r="BB144" s="272"/>
      <c r="BC144" s="272"/>
      <c r="BD144" s="272"/>
      <c r="BE144" s="272"/>
      <c r="BF144" s="272"/>
      <c r="BG144" s="272"/>
      <c r="BH144" s="272"/>
      <c r="BI144" s="272"/>
      <c r="BJ144" s="272"/>
      <c r="BK144" s="272"/>
      <c r="BL144" s="272"/>
      <c r="BM144" s="272"/>
      <c r="BN144" s="272"/>
      <c r="BO144" s="272"/>
      <c r="BP144" s="272"/>
      <c r="BQ144" s="272"/>
      <c r="BR144" s="272"/>
      <c r="BS144" s="272"/>
      <c r="BT144" s="272"/>
      <c r="BU144" s="272"/>
      <c r="BV144" s="272"/>
      <c r="BW144" s="272"/>
      <c r="BX144" s="272"/>
      <c r="BY144" s="272"/>
      <c r="BZ144" s="272"/>
      <c r="CA144" s="272"/>
      <c r="CB144" s="272"/>
      <c r="CC144" s="272"/>
      <c r="CD144" s="272"/>
      <c r="CE144" s="272"/>
      <c r="CF144" s="272"/>
      <c r="CG144" s="272"/>
      <c r="CH144" s="272"/>
      <c r="CI144" s="272"/>
      <c r="CJ144" s="272"/>
      <c r="CK144" s="272"/>
      <c r="CL144" s="272"/>
      <c r="CM144" s="272"/>
      <c r="CN144" s="272"/>
      <c r="CO144" s="272"/>
      <c r="CP144" s="272"/>
      <c r="CQ144" s="272"/>
      <c r="CR144" s="272"/>
      <c r="CS144" s="272"/>
      <c r="CT144" s="272"/>
      <c r="CU144" s="272"/>
      <c r="CV144" s="272"/>
      <c r="CW144" s="272"/>
      <c r="CX144" s="272"/>
      <c r="CY144" s="272"/>
      <c r="CZ144" s="272"/>
      <c r="DA144" s="272"/>
      <c r="DB144" s="272"/>
      <c r="DC144" s="272"/>
      <c r="DD144" s="272"/>
      <c r="DE144" s="272"/>
      <c r="DF144" s="272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>
        <v>20</v>
      </c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  <c r="FI144" s="272"/>
      <c r="FJ144" s="272"/>
      <c r="FK144" s="272"/>
      <c r="FL144" s="272"/>
      <c r="FM144" s="272"/>
      <c r="FN144" s="272"/>
      <c r="FO144" s="272"/>
      <c r="FP144" s="272"/>
      <c r="FQ144" s="272"/>
      <c r="FR144" s="272"/>
      <c r="FS144" s="272"/>
      <c r="FT144" s="272"/>
      <c r="FU144" s="272"/>
      <c r="FV144" s="272"/>
      <c r="FW144" s="272"/>
      <c r="FX144" s="272"/>
      <c r="FY144" s="272"/>
      <c r="FZ144" s="272"/>
      <c r="GA144" s="272"/>
      <c r="GB144" s="272"/>
      <c r="GC144" s="272"/>
      <c r="GD144" s="272"/>
      <c r="GE144" s="272"/>
      <c r="GF144" s="272"/>
      <c r="GG144" s="272"/>
      <c r="GH144" s="272"/>
      <c r="GI144" s="272"/>
      <c r="GJ144" s="272"/>
      <c r="GK144" s="272"/>
      <c r="GL144" s="272"/>
      <c r="GM144" s="272"/>
      <c r="GN144" s="272"/>
      <c r="GO144" s="272"/>
      <c r="GP144" s="272"/>
      <c r="GQ144" s="272"/>
      <c r="GR144" s="272"/>
      <c r="GS144" s="272"/>
      <c r="GT144" s="272"/>
      <c r="GU144" s="272"/>
      <c r="GV144" s="272"/>
      <c r="GW144" s="272"/>
      <c r="GX144" s="272"/>
      <c r="GY144" s="272"/>
      <c r="GZ144" s="272"/>
      <c r="HA144" s="272"/>
      <c r="HB144" s="272"/>
      <c r="HC144" s="272"/>
      <c r="HD144" s="272"/>
      <c r="HE144" s="272"/>
      <c r="HF144" s="272"/>
      <c r="HG144" s="272"/>
      <c r="HH144" s="272"/>
      <c r="HI144" s="272"/>
      <c r="HJ144" s="272"/>
      <c r="HK144" s="272"/>
      <c r="HL144" s="272"/>
      <c r="HM144" s="272"/>
      <c r="HN144" s="272"/>
      <c r="HO144" s="272"/>
      <c r="HP144" s="272"/>
      <c r="HQ144" s="272"/>
      <c r="HR144" s="272"/>
      <c r="HS144" s="272"/>
      <c r="HT144" s="272"/>
      <c r="HU144" s="272"/>
      <c r="HV144" s="272"/>
      <c r="HW144" s="272"/>
      <c r="HX144" s="272"/>
      <c r="HY144" s="272"/>
      <c r="HZ144" s="272"/>
      <c r="IA144" s="272"/>
      <c r="IB144" s="272"/>
      <c r="IC144" s="272"/>
      <c r="ID144" s="272"/>
      <c r="IE144" s="272"/>
      <c r="IF144" s="272"/>
      <c r="IG144" s="272"/>
      <c r="IH144" s="272"/>
      <c r="II144" s="272"/>
      <c r="IJ144" s="272"/>
      <c r="IK144" s="272"/>
      <c r="IL144" s="272"/>
      <c r="IM144" s="272"/>
      <c r="IN144" s="272"/>
      <c r="IO144" s="272"/>
      <c r="IP144" s="272"/>
      <c r="IQ144" s="272"/>
      <c r="IR144" s="272"/>
      <c r="IS144" s="272"/>
      <c r="IT144" s="272"/>
      <c r="IU144" s="272"/>
      <c r="IV144" s="272"/>
      <c r="IW144" s="272"/>
      <c r="IX144" s="272"/>
      <c r="IY144" s="272"/>
      <c r="IZ144" s="272"/>
      <c r="JA144" s="272"/>
      <c r="JB144" s="272"/>
      <c r="JC144" s="272"/>
      <c r="JD144" s="272"/>
      <c r="JE144" s="272"/>
      <c r="JF144" s="272"/>
      <c r="JG144" s="272"/>
      <c r="JH144" s="272"/>
      <c r="JI144" s="272"/>
      <c r="JJ144" s="272"/>
      <c r="JK144" s="272"/>
      <c r="JL144" s="272"/>
      <c r="JM144" s="272"/>
      <c r="JN144" s="272"/>
      <c r="JO144" s="272"/>
      <c r="JP144" s="272"/>
      <c r="JQ144" s="272"/>
      <c r="JR144" s="272"/>
      <c r="JS144" s="272"/>
      <c r="JT144" s="272"/>
      <c r="JU144" s="272"/>
      <c r="JV144" s="272"/>
      <c r="JW144" s="272"/>
      <c r="JX144" s="273"/>
      <c r="JY144" s="70">
        <f t="shared" si="2"/>
        <v>20</v>
      </c>
    </row>
    <row r="145" spans="2:285">
      <c r="B145" s="268" t="s">
        <v>643</v>
      </c>
      <c r="C145" s="269" t="s">
        <v>742</v>
      </c>
      <c r="D145" s="270"/>
      <c r="E145" s="271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  <c r="AE145" s="272"/>
      <c r="AF145" s="272"/>
      <c r="AG145" s="272"/>
      <c r="AH145" s="272"/>
      <c r="AI145" s="272"/>
      <c r="AJ145" s="272"/>
      <c r="AK145" s="272"/>
      <c r="AL145" s="272"/>
      <c r="AM145" s="272"/>
      <c r="AN145" s="272"/>
      <c r="AO145" s="272"/>
      <c r="AP145" s="272"/>
      <c r="AQ145" s="272"/>
      <c r="AR145" s="272"/>
      <c r="AS145" s="272"/>
      <c r="AT145" s="272"/>
      <c r="AU145" s="272"/>
      <c r="AV145" s="272"/>
      <c r="AW145" s="272"/>
      <c r="AX145" s="272"/>
      <c r="AY145" s="272"/>
      <c r="AZ145" s="272"/>
      <c r="BA145" s="272"/>
      <c r="BB145" s="272"/>
      <c r="BC145" s="272"/>
      <c r="BD145" s="272"/>
      <c r="BE145" s="272"/>
      <c r="BF145" s="272"/>
      <c r="BG145" s="272"/>
      <c r="BH145" s="272"/>
      <c r="BI145" s="272"/>
      <c r="BJ145" s="272"/>
      <c r="BK145" s="272"/>
      <c r="BL145" s="272"/>
      <c r="BM145" s="272"/>
      <c r="BN145" s="272"/>
      <c r="BO145" s="272"/>
      <c r="BP145" s="272"/>
      <c r="BQ145" s="272"/>
      <c r="BR145" s="272"/>
      <c r="BS145" s="272"/>
      <c r="BT145" s="272"/>
      <c r="BU145" s="272"/>
      <c r="BV145" s="272"/>
      <c r="BW145" s="272"/>
      <c r="BX145" s="272"/>
      <c r="BY145" s="272"/>
      <c r="BZ145" s="272"/>
      <c r="CA145" s="272"/>
      <c r="CB145" s="272"/>
      <c r="CC145" s="272"/>
      <c r="CD145" s="272"/>
      <c r="CE145" s="272"/>
      <c r="CF145" s="272"/>
      <c r="CG145" s="272"/>
      <c r="CH145" s="272"/>
      <c r="CI145" s="272"/>
      <c r="CJ145" s="272"/>
      <c r="CK145" s="272"/>
      <c r="CL145" s="272"/>
      <c r="CM145" s="272"/>
      <c r="CN145" s="272"/>
      <c r="CO145" s="272"/>
      <c r="CP145" s="272"/>
      <c r="CQ145" s="272"/>
      <c r="CR145" s="272"/>
      <c r="CS145" s="272"/>
      <c r="CT145" s="272"/>
      <c r="CU145" s="272"/>
      <c r="CV145" s="272"/>
      <c r="CW145" s="272"/>
      <c r="CX145" s="272"/>
      <c r="CY145" s="272"/>
      <c r="CZ145" s="272"/>
      <c r="DA145" s="272"/>
      <c r="DB145" s="272"/>
      <c r="DC145" s="272"/>
      <c r="DD145" s="272"/>
      <c r="DE145" s="272"/>
      <c r="DF145" s="272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>
        <v>14</v>
      </c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>
        <v>1</v>
      </c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  <c r="FI145" s="272"/>
      <c r="FJ145" s="272"/>
      <c r="FK145" s="272"/>
      <c r="FL145" s="272"/>
      <c r="FM145" s="272"/>
      <c r="FN145" s="272"/>
      <c r="FO145" s="272"/>
      <c r="FP145" s="272"/>
      <c r="FQ145" s="272"/>
      <c r="FR145" s="272"/>
      <c r="FS145" s="272"/>
      <c r="FT145" s="272"/>
      <c r="FU145" s="272"/>
      <c r="FV145" s="272"/>
      <c r="FW145" s="272"/>
      <c r="FX145" s="272"/>
      <c r="FY145" s="272"/>
      <c r="FZ145" s="272"/>
      <c r="GA145" s="272"/>
      <c r="GB145" s="272"/>
      <c r="GC145" s="272"/>
      <c r="GD145" s="272"/>
      <c r="GE145" s="272"/>
      <c r="GF145" s="272"/>
      <c r="GG145" s="272"/>
      <c r="GH145" s="272"/>
      <c r="GI145" s="272"/>
      <c r="GJ145" s="272"/>
      <c r="GK145" s="272"/>
      <c r="GL145" s="272"/>
      <c r="GM145" s="272"/>
      <c r="GN145" s="272"/>
      <c r="GO145" s="272"/>
      <c r="GP145" s="272"/>
      <c r="GQ145" s="272"/>
      <c r="GR145" s="272"/>
      <c r="GS145" s="272"/>
      <c r="GT145" s="272"/>
      <c r="GU145" s="272"/>
      <c r="GV145" s="272"/>
      <c r="GW145" s="272"/>
      <c r="GX145" s="272"/>
      <c r="GY145" s="272"/>
      <c r="GZ145" s="272"/>
      <c r="HA145" s="272"/>
      <c r="HB145" s="272"/>
      <c r="HC145" s="272"/>
      <c r="HD145" s="272"/>
      <c r="HE145" s="272"/>
      <c r="HF145" s="272"/>
      <c r="HG145" s="272"/>
      <c r="HH145" s="272"/>
      <c r="HI145" s="272"/>
      <c r="HJ145" s="272"/>
      <c r="HK145" s="272"/>
      <c r="HL145" s="272"/>
      <c r="HM145" s="272"/>
      <c r="HN145" s="272"/>
      <c r="HO145" s="272"/>
      <c r="HP145" s="272"/>
      <c r="HQ145" s="272"/>
      <c r="HR145" s="272"/>
      <c r="HS145" s="272"/>
      <c r="HT145" s="272"/>
      <c r="HU145" s="272"/>
      <c r="HV145" s="272"/>
      <c r="HW145" s="272"/>
      <c r="HX145" s="272"/>
      <c r="HY145" s="272"/>
      <c r="HZ145" s="272"/>
      <c r="IA145" s="272"/>
      <c r="IB145" s="272"/>
      <c r="IC145" s="272"/>
      <c r="ID145" s="272"/>
      <c r="IE145" s="272"/>
      <c r="IF145" s="272"/>
      <c r="IG145" s="272"/>
      <c r="IH145" s="272"/>
      <c r="II145" s="272"/>
      <c r="IJ145" s="272"/>
      <c r="IK145" s="272"/>
      <c r="IL145" s="272"/>
      <c r="IM145" s="272"/>
      <c r="IN145" s="272"/>
      <c r="IO145" s="272"/>
      <c r="IP145" s="272"/>
      <c r="IQ145" s="272"/>
      <c r="IR145" s="272"/>
      <c r="IS145" s="272"/>
      <c r="IT145" s="272"/>
      <c r="IU145" s="272"/>
      <c r="IV145" s="272"/>
      <c r="IW145" s="272"/>
      <c r="IX145" s="272"/>
      <c r="IY145" s="272"/>
      <c r="IZ145" s="272"/>
      <c r="JA145" s="272"/>
      <c r="JB145" s="272"/>
      <c r="JC145" s="272"/>
      <c r="JD145" s="272"/>
      <c r="JE145" s="272"/>
      <c r="JF145" s="272"/>
      <c r="JG145" s="272"/>
      <c r="JH145" s="272"/>
      <c r="JI145" s="272"/>
      <c r="JJ145" s="272"/>
      <c r="JK145" s="272"/>
      <c r="JL145" s="272"/>
      <c r="JM145" s="272"/>
      <c r="JN145" s="272"/>
      <c r="JO145" s="272"/>
      <c r="JP145" s="272"/>
      <c r="JQ145" s="272"/>
      <c r="JR145" s="272"/>
      <c r="JS145" s="272"/>
      <c r="JT145" s="272"/>
      <c r="JU145" s="272"/>
      <c r="JV145" s="272"/>
      <c r="JW145" s="272"/>
      <c r="JX145" s="273"/>
      <c r="JY145" s="70">
        <f t="shared" si="2"/>
        <v>15</v>
      </c>
    </row>
    <row r="146" spans="2:285">
      <c r="B146" s="268" t="s">
        <v>643</v>
      </c>
      <c r="C146" s="269" t="s">
        <v>743</v>
      </c>
      <c r="D146" s="270"/>
      <c r="E146" s="271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  <c r="Y146" s="272"/>
      <c r="Z146" s="272"/>
      <c r="AA146" s="272"/>
      <c r="AB146" s="272"/>
      <c r="AC146" s="272"/>
      <c r="AD146" s="272"/>
      <c r="AE146" s="272"/>
      <c r="AF146" s="272"/>
      <c r="AG146" s="272"/>
      <c r="AH146" s="272"/>
      <c r="AI146" s="272"/>
      <c r="AJ146" s="272"/>
      <c r="AK146" s="272"/>
      <c r="AL146" s="272"/>
      <c r="AM146" s="272"/>
      <c r="AN146" s="272"/>
      <c r="AO146" s="272"/>
      <c r="AP146" s="272"/>
      <c r="AQ146" s="272"/>
      <c r="AR146" s="272"/>
      <c r="AS146" s="272"/>
      <c r="AT146" s="272"/>
      <c r="AU146" s="272"/>
      <c r="AV146" s="272"/>
      <c r="AW146" s="272"/>
      <c r="AX146" s="272"/>
      <c r="AY146" s="272"/>
      <c r="AZ146" s="272"/>
      <c r="BA146" s="272"/>
      <c r="BB146" s="272"/>
      <c r="BC146" s="272"/>
      <c r="BD146" s="272"/>
      <c r="BE146" s="272"/>
      <c r="BF146" s="272"/>
      <c r="BG146" s="272"/>
      <c r="BH146" s="272"/>
      <c r="BI146" s="272"/>
      <c r="BJ146" s="272"/>
      <c r="BK146" s="272"/>
      <c r="BL146" s="272"/>
      <c r="BM146" s="272"/>
      <c r="BN146" s="272"/>
      <c r="BO146" s="272"/>
      <c r="BP146" s="272"/>
      <c r="BQ146" s="272"/>
      <c r="BR146" s="272"/>
      <c r="BS146" s="272"/>
      <c r="BT146" s="272"/>
      <c r="BU146" s="272"/>
      <c r="BV146" s="272"/>
      <c r="BW146" s="272"/>
      <c r="BX146" s="272"/>
      <c r="BY146" s="272"/>
      <c r="BZ146" s="272"/>
      <c r="CA146" s="272"/>
      <c r="CB146" s="272"/>
      <c r="CC146" s="272"/>
      <c r="CD146" s="272"/>
      <c r="CE146" s="272"/>
      <c r="CF146" s="272"/>
      <c r="CG146" s="272"/>
      <c r="CH146" s="272"/>
      <c r="CI146" s="272"/>
      <c r="CJ146" s="272"/>
      <c r="CK146" s="272"/>
      <c r="CL146" s="272"/>
      <c r="CM146" s="272"/>
      <c r="CN146" s="272"/>
      <c r="CO146" s="272"/>
      <c r="CP146" s="272"/>
      <c r="CQ146" s="272"/>
      <c r="CR146" s="272"/>
      <c r="CS146" s="272"/>
      <c r="CT146" s="272"/>
      <c r="CU146" s="272"/>
      <c r="CV146" s="272"/>
      <c r="CW146" s="272"/>
      <c r="CX146" s="272"/>
      <c r="CY146" s="272"/>
      <c r="CZ146" s="272"/>
      <c r="DA146" s="272"/>
      <c r="DB146" s="272"/>
      <c r="DC146" s="272"/>
      <c r="DD146" s="272"/>
      <c r="DE146" s="272"/>
      <c r="DF146" s="272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>
        <v>6</v>
      </c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>
        <v>2</v>
      </c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  <c r="FI146" s="272"/>
      <c r="FJ146" s="272"/>
      <c r="FK146" s="272"/>
      <c r="FL146" s="272"/>
      <c r="FM146" s="272"/>
      <c r="FN146" s="272"/>
      <c r="FO146" s="272"/>
      <c r="FP146" s="272"/>
      <c r="FQ146" s="272"/>
      <c r="FR146" s="272"/>
      <c r="FS146" s="272"/>
      <c r="FT146" s="272"/>
      <c r="FU146" s="272"/>
      <c r="FV146" s="272"/>
      <c r="FW146" s="272"/>
      <c r="FX146" s="272"/>
      <c r="FY146" s="272"/>
      <c r="FZ146" s="272"/>
      <c r="GA146" s="272"/>
      <c r="GB146" s="272"/>
      <c r="GC146" s="272"/>
      <c r="GD146" s="272"/>
      <c r="GE146" s="272"/>
      <c r="GF146" s="272"/>
      <c r="GG146" s="272"/>
      <c r="GH146" s="272"/>
      <c r="GI146" s="272"/>
      <c r="GJ146" s="272"/>
      <c r="GK146" s="272"/>
      <c r="GL146" s="272"/>
      <c r="GM146" s="272"/>
      <c r="GN146" s="272"/>
      <c r="GO146" s="272"/>
      <c r="GP146" s="272"/>
      <c r="GQ146" s="272"/>
      <c r="GR146" s="272"/>
      <c r="GS146" s="272"/>
      <c r="GT146" s="272"/>
      <c r="GU146" s="272"/>
      <c r="GV146" s="272"/>
      <c r="GW146" s="272"/>
      <c r="GX146" s="272"/>
      <c r="GY146" s="272"/>
      <c r="GZ146" s="272"/>
      <c r="HA146" s="272"/>
      <c r="HB146" s="272"/>
      <c r="HC146" s="272"/>
      <c r="HD146" s="272"/>
      <c r="HE146" s="272"/>
      <c r="HF146" s="272"/>
      <c r="HG146" s="272"/>
      <c r="HH146" s="272"/>
      <c r="HI146" s="272"/>
      <c r="HJ146" s="272"/>
      <c r="HK146" s="272"/>
      <c r="HL146" s="272"/>
      <c r="HM146" s="272"/>
      <c r="HN146" s="272"/>
      <c r="HO146" s="272"/>
      <c r="HP146" s="272"/>
      <c r="HQ146" s="272"/>
      <c r="HR146" s="272"/>
      <c r="HS146" s="272"/>
      <c r="HT146" s="272"/>
      <c r="HU146" s="272"/>
      <c r="HV146" s="272"/>
      <c r="HW146" s="272"/>
      <c r="HX146" s="272"/>
      <c r="HY146" s="272"/>
      <c r="HZ146" s="272"/>
      <c r="IA146" s="272"/>
      <c r="IB146" s="272"/>
      <c r="IC146" s="272"/>
      <c r="ID146" s="272"/>
      <c r="IE146" s="272"/>
      <c r="IF146" s="272"/>
      <c r="IG146" s="272"/>
      <c r="IH146" s="272"/>
      <c r="II146" s="272"/>
      <c r="IJ146" s="272"/>
      <c r="IK146" s="272"/>
      <c r="IL146" s="272"/>
      <c r="IM146" s="272"/>
      <c r="IN146" s="272"/>
      <c r="IO146" s="272"/>
      <c r="IP146" s="272"/>
      <c r="IQ146" s="272"/>
      <c r="IR146" s="272"/>
      <c r="IS146" s="272"/>
      <c r="IT146" s="272"/>
      <c r="IU146" s="272"/>
      <c r="IV146" s="272"/>
      <c r="IW146" s="272"/>
      <c r="IX146" s="272"/>
      <c r="IY146" s="272"/>
      <c r="IZ146" s="272"/>
      <c r="JA146" s="272"/>
      <c r="JB146" s="272"/>
      <c r="JC146" s="272"/>
      <c r="JD146" s="272"/>
      <c r="JE146" s="272"/>
      <c r="JF146" s="272"/>
      <c r="JG146" s="272"/>
      <c r="JH146" s="272"/>
      <c r="JI146" s="272"/>
      <c r="JJ146" s="272"/>
      <c r="JK146" s="272"/>
      <c r="JL146" s="272"/>
      <c r="JM146" s="272"/>
      <c r="JN146" s="272"/>
      <c r="JO146" s="272"/>
      <c r="JP146" s="272"/>
      <c r="JQ146" s="272"/>
      <c r="JR146" s="272"/>
      <c r="JS146" s="272"/>
      <c r="JT146" s="272"/>
      <c r="JU146" s="272"/>
      <c r="JV146" s="272"/>
      <c r="JW146" s="272"/>
      <c r="JX146" s="273"/>
      <c r="JY146" s="70">
        <f t="shared" si="2"/>
        <v>8</v>
      </c>
    </row>
    <row r="147" spans="2:285">
      <c r="B147" s="268" t="s">
        <v>643</v>
      </c>
      <c r="C147" s="269" t="s">
        <v>744</v>
      </c>
      <c r="D147" s="270"/>
      <c r="E147" s="271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  <c r="Y147" s="272"/>
      <c r="Z147" s="272"/>
      <c r="AA147" s="272"/>
      <c r="AB147" s="272"/>
      <c r="AC147" s="272"/>
      <c r="AD147" s="272"/>
      <c r="AE147" s="272"/>
      <c r="AF147" s="272"/>
      <c r="AG147" s="272"/>
      <c r="AH147" s="272"/>
      <c r="AI147" s="272"/>
      <c r="AJ147" s="272"/>
      <c r="AK147" s="272"/>
      <c r="AL147" s="272"/>
      <c r="AM147" s="272"/>
      <c r="AN147" s="272"/>
      <c r="AO147" s="272"/>
      <c r="AP147" s="272"/>
      <c r="AQ147" s="272"/>
      <c r="AR147" s="272"/>
      <c r="AS147" s="272"/>
      <c r="AT147" s="272"/>
      <c r="AU147" s="272"/>
      <c r="AV147" s="272"/>
      <c r="AW147" s="272"/>
      <c r="AX147" s="272"/>
      <c r="AY147" s="272"/>
      <c r="AZ147" s="272"/>
      <c r="BA147" s="272"/>
      <c r="BB147" s="272"/>
      <c r="BC147" s="272"/>
      <c r="BD147" s="272"/>
      <c r="BE147" s="272"/>
      <c r="BF147" s="272"/>
      <c r="BG147" s="272"/>
      <c r="BH147" s="272"/>
      <c r="BI147" s="272"/>
      <c r="BJ147" s="272"/>
      <c r="BK147" s="272"/>
      <c r="BL147" s="272"/>
      <c r="BM147" s="272"/>
      <c r="BN147" s="272"/>
      <c r="BO147" s="272"/>
      <c r="BP147" s="272"/>
      <c r="BQ147" s="272"/>
      <c r="BR147" s="272"/>
      <c r="BS147" s="272"/>
      <c r="BT147" s="272"/>
      <c r="BU147" s="272"/>
      <c r="BV147" s="272"/>
      <c r="BW147" s="272"/>
      <c r="BX147" s="272"/>
      <c r="BY147" s="272"/>
      <c r="BZ147" s="272"/>
      <c r="CA147" s="272"/>
      <c r="CB147" s="272"/>
      <c r="CC147" s="272"/>
      <c r="CD147" s="272"/>
      <c r="CE147" s="272"/>
      <c r="CF147" s="272"/>
      <c r="CG147" s="272"/>
      <c r="CH147" s="272"/>
      <c r="CI147" s="272"/>
      <c r="CJ147" s="272"/>
      <c r="CK147" s="272"/>
      <c r="CL147" s="272"/>
      <c r="CM147" s="272"/>
      <c r="CN147" s="272"/>
      <c r="CO147" s="272"/>
      <c r="CP147" s="272"/>
      <c r="CQ147" s="272"/>
      <c r="CR147" s="272"/>
      <c r="CS147" s="272"/>
      <c r="CT147" s="272"/>
      <c r="CU147" s="272"/>
      <c r="CV147" s="272"/>
      <c r="CW147" s="272"/>
      <c r="CX147" s="272"/>
      <c r="CY147" s="272"/>
      <c r="CZ147" s="272"/>
      <c r="DA147" s="272"/>
      <c r="DB147" s="272"/>
      <c r="DC147" s="272"/>
      <c r="DD147" s="272"/>
      <c r="DE147" s="272"/>
      <c r="DF147" s="272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>
        <v>2</v>
      </c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  <c r="FI147" s="272"/>
      <c r="FJ147" s="272"/>
      <c r="FK147" s="272"/>
      <c r="FL147" s="272"/>
      <c r="FM147" s="272"/>
      <c r="FN147" s="272"/>
      <c r="FO147" s="272"/>
      <c r="FP147" s="272"/>
      <c r="FQ147" s="272"/>
      <c r="FR147" s="272"/>
      <c r="FS147" s="272"/>
      <c r="FT147" s="272"/>
      <c r="FU147" s="272"/>
      <c r="FV147" s="272"/>
      <c r="FW147" s="272"/>
      <c r="FX147" s="272"/>
      <c r="FY147" s="272"/>
      <c r="FZ147" s="272"/>
      <c r="GA147" s="272"/>
      <c r="GB147" s="272"/>
      <c r="GC147" s="272"/>
      <c r="GD147" s="272"/>
      <c r="GE147" s="272"/>
      <c r="GF147" s="272"/>
      <c r="GG147" s="272"/>
      <c r="GH147" s="272"/>
      <c r="GI147" s="272"/>
      <c r="GJ147" s="272"/>
      <c r="GK147" s="272"/>
      <c r="GL147" s="272"/>
      <c r="GM147" s="272"/>
      <c r="GN147" s="272"/>
      <c r="GO147" s="272"/>
      <c r="GP147" s="272"/>
      <c r="GQ147" s="272"/>
      <c r="GR147" s="272"/>
      <c r="GS147" s="272"/>
      <c r="GT147" s="272"/>
      <c r="GU147" s="272"/>
      <c r="GV147" s="272"/>
      <c r="GW147" s="272"/>
      <c r="GX147" s="272"/>
      <c r="GY147" s="272"/>
      <c r="GZ147" s="272"/>
      <c r="HA147" s="272"/>
      <c r="HB147" s="272"/>
      <c r="HC147" s="272"/>
      <c r="HD147" s="272"/>
      <c r="HE147" s="272"/>
      <c r="HF147" s="272"/>
      <c r="HG147" s="272"/>
      <c r="HH147" s="272"/>
      <c r="HI147" s="272"/>
      <c r="HJ147" s="272"/>
      <c r="HK147" s="272"/>
      <c r="HL147" s="272"/>
      <c r="HM147" s="272"/>
      <c r="HN147" s="272"/>
      <c r="HO147" s="272"/>
      <c r="HP147" s="272"/>
      <c r="HQ147" s="272"/>
      <c r="HR147" s="272"/>
      <c r="HS147" s="272"/>
      <c r="HT147" s="272"/>
      <c r="HU147" s="272"/>
      <c r="HV147" s="272"/>
      <c r="HW147" s="272"/>
      <c r="HX147" s="272"/>
      <c r="HY147" s="272"/>
      <c r="HZ147" s="272"/>
      <c r="IA147" s="272"/>
      <c r="IB147" s="272"/>
      <c r="IC147" s="272"/>
      <c r="ID147" s="272"/>
      <c r="IE147" s="272"/>
      <c r="IF147" s="272"/>
      <c r="IG147" s="272"/>
      <c r="IH147" s="272"/>
      <c r="II147" s="272"/>
      <c r="IJ147" s="272"/>
      <c r="IK147" s="272"/>
      <c r="IL147" s="272"/>
      <c r="IM147" s="272"/>
      <c r="IN147" s="272"/>
      <c r="IO147" s="272"/>
      <c r="IP147" s="272"/>
      <c r="IQ147" s="272"/>
      <c r="IR147" s="272"/>
      <c r="IS147" s="272"/>
      <c r="IT147" s="272"/>
      <c r="IU147" s="272"/>
      <c r="IV147" s="272"/>
      <c r="IW147" s="272"/>
      <c r="IX147" s="272"/>
      <c r="IY147" s="272"/>
      <c r="IZ147" s="272"/>
      <c r="JA147" s="272"/>
      <c r="JB147" s="272"/>
      <c r="JC147" s="272"/>
      <c r="JD147" s="272"/>
      <c r="JE147" s="272"/>
      <c r="JF147" s="272"/>
      <c r="JG147" s="272"/>
      <c r="JH147" s="272"/>
      <c r="JI147" s="272"/>
      <c r="JJ147" s="272"/>
      <c r="JK147" s="272"/>
      <c r="JL147" s="272"/>
      <c r="JM147" s="272"/>
      <c r="JN147" s="272"/>
      <c r="JO147" s="272"/>
      <c r="JP147" s="272"/>
      <c r="JQ147" s="272"/>
      <c r="JR147" s="272"/>
      <c r="JS147" s="272"/>
      <c r="JT147" s="272"/>
      <c r="JU147" s="272"/>
      <c r="JV147" s="272"/>
      <c r="JW147" s="272"/>
      <c r="JX147" s="273"/>
      <c r="JY147" s="70">
        <f t="shared" si="2"/>
        <v>2</v>
      </c>
    </row>
    <row r="148" spans="2:285">
      <c r="B148" s="268" t="s">
        <v>645</v>
      </c>
      <c r="C148" s="269" t="s">
        <v>6</v>
      </c>
      <c r="D148" s="270"/>
      <c r="E148" s="271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  <c r="Y148" s="272"/>
      <c r="Z148" s="272"/>
      <c r="AA148" s="272"/>
      <c r="AB148" s="272"/>
      <c r="AC148" s="272"/>
      <c r="AD148" s="272"/>
      <c r="AE148" s="272"/>
      <c r="AF148" s="272"/>
      <c r="AG148" s="272"/>
      <c r="AH148" s="272"/>
      <c r="AI148" s="272"/>
      <c r="AJ148" s="272"/>
      <c r="AK148" s="272"/>
      <c r="AL148" s="272"/>
      <c r="AM148" s="272"/>
      <c r="AN148" s="272"/>
      <c r="AO148" s="272"/>
      <c r="AP148" s="272"/>
      <c r="AQ148" s="272"/>
      <c r="AR148" s="272"/>
      <c r="AS148" s="272"/>
      <c r="AT148" s="272"/>
      <c r="AU148" s="272"/>
      <c r="AV148" s="272"/>
      <c r="AW148" s="272"/>
      <c r="AX148" s="272"/>
      <c r="AY148" s="272"/>
      <c r="AZ148" s="272"/>
      <c r="BA148" s="272"/>
      <c r="BB148" s="272"/>
      <c r="BC148" s="272"/>
      <c r="BD148" s="272"/>
      <c r="BE148" s="272"/>
      <c r="BF148" s="272"/>
      <c r="BG148" s="272"/>
      <c r="BH148" s="272"/>
      <c r="BI148" s="272"/>
      <c r="BJ148" s="272"/>
      <c r="BK148" s="272"/>
      <c r="BL148" s="272"/>
      <c r="BM148" s="272"/>
      <c r="BN148" s="272"/>
      <c r="BO148" s="272"/>
      <c r="BP148" s="272"/>
      <c r="BQ148" s="272"/>
      <c r="BR148" s="272"/>
      <c r="BS148" s="272"/>
      <c r="BT148" s="272"/>
      <c r="BU148" s="272"/>
      <c r="BV148" s="272"/>
      <c r="BW148" s="272"/>
      <c r="BX148" s="272"/>
      <c r="BY148" s="272"/>
      <c r="BZ148" s="272"/>
      <c r="CA148" s="272"/>
      <c r="CB148" s="272"/>
      <c r="CC148" s="272"/>
      <c r="CD148" s="272"/>
      <c r="CE148" s="272"/>
      <c r="CF148" s="272"/>
      <c r="CG148" s="272"/>
      <c r="CH148" s="272"/>
      <c r="CI148" s="272"/>
      <c r="CJ148" s="272"/>
      <c r="CK148" s="272"/>
      <c r="CL148" s="272"/>
      <c r="CM148" s="272"/>
      <c r="CN148" s="272"/>
      <c r="CO148" s="272"/>
      <c r="CP148" s="272"/>
      <c r="CQ148" s="272"/>
      <c r="CR148" s="272"/>
      <c r="CS148" s="272"/>
      <c r="CT148" s="272"/>
      <c r="CU148" s="272"/>
      <c r="CV148" s="272"/>
      <c r="CW148" s="272"/>
      <c r="CX148" s="272"/>
      <c r="CY148" s="272"/>
      <c r="CZ148" s="272"/>
      <c r="DA148" s="272"/>
      <c r="DB148" s="272"/>
      <c r="DC148" s="272">
        <v>1</v>
      </c>
      <c r="DD148" s="272"/>
      <c r="DE148" s="272"/>
      <c r="DF148" s="272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>
        <v>126</v>
      </c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>
        <v>1</v>
      </c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>
        <v>8</v>
      </c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  <c r="FI148" s="272"/>
      <c r="FJ148" s="272"/>
      <c r="FK148" s="272"/>
      <c r="FL148" s="272"/>
      <c r="FM148" s="272"/>
      <c r="FN148" s="272"/>
      <c r="FO148" s="272"/>
      <c r="FP148" s="272"/>
      <c r="FQ148" s="272"/>
      <c r="FR148" s="272"/>
      <c r="FS148" s="272"/>
      <c r="FT148" s="272"/>
      <c r="FU148" s="272"/>
      <c r="FV148" s="272"/>
      <c r="FW148" s="272"/>
      <c r="FX148" s="272"/>
      <c r="FY148" s="272"/>
      <c r="FZ148" s="272"/>
      <c r="GA148" s="272"/>
      <c r="GB148" s="272"/>
      <c r="GC148" s="272"/>
      <c r="GD148" s="272"/>
      <c r="GE148" s="272"/>
      <c r="GF148" s="272"/>
      <c r="GG148" s="272"/>
      <c r="GH148" s="272"/>
      <c r="GI148" s="272"/>
      <c r="GJ148" s="272"/>
      <c r="GK148" s="272"/>
      <c r="GL148" s="272"/>
      <c r="GM148" s="272"/>
      <c r="GN148" s="272"/>
      <c r="GO148" s="272"/>
      <c r="GP148" s="272"/>
      <c r="GQ148" s="272"/>
      <c r="GR148" s="272"/>
      <c r="GS148" s="272"/>
      <c r="GT148" s="272"/>
      <c r="GU148" s="272"/>
      <c r="GV148" s="272"/>
      <c r="GW148" s="272"/>
      <c r="GX148" s="272"/>
      <c r="GY148" s="272"/>
      <c r="GZ148" s="272"/>
      <c r="HA148" s="272"/>
      <c r="HB148" s="272"/>
      <c r="HC148" s="272"/>
      <c r="HD148" s="272"/>
      <c r="HE148" s="272"/>
      <c r="HF148" s="272"/>
      <c r="HG148" s="272"/>
      <c r="HH148" s="272"/>
      <c r="HI148" s="272"/>
      <c r="HJ148" s="272"/>
      <c r="HK148" s="272"/>
      <c r="HL148" s="272"/>
      <c r="HM148" s="272"/>
      <c r="HN148" s="272"/>
      <c r="HO148" s="272"/>
      <c r="HP148" s="272"/>
      <c r="HQ148" s="272"/>
      <c r="HR148" s="272"/>
      <c r="HS148" s="272"/>
      <c r="HT148" s="272"/>
      <c r="HU148" s="272"/>
      <c r="HV148" s="272"/>
      <c r="HW148" s="272"/>
      <c r="HX148" s="272"/>
      <c r="HY148" s="272"/>
      <c r="HZ148" s="272"/>
      <c r="IA148" s="272"/>
      <c r="IB148" s="272"/>
      <c r="IC148" s="272"/>
      <c r="ID148" s="272"/>
      <c r="IE148" s="272"/>
      <c r="IF148" s="272"/>
      <c r="IG148" s="272">
        <v>1</v>
      </c>
      <c r="IH148" s="272"/>
      <c r="II148" s="272"/>
      <c r="IJ148" s="272"/>
      <c r="IK148" s="272"/>
      <c r="IL148" s="272"/>
      <c r="IM148" s="272"/>
      <c r="IN148" s="272"/>
      <c r="IO148" s="272"/>
      <c r="IP148" s="272"/>
      <c r="IQ148" s="272"/>
      <c r="IR148" s="272"/>
      <c r="IS148" s="272"/>
      <c r="IT148" s="272"/>
      <c r="IU148" s="272"/>
      <c r="IV148" s="272"/>
      <c r="IW148" s="272"/>
      <c r="IX148" s="272"/>
      <c r="IY148" s="272"/>
      <c r="IZ148" s="272"/>
      <c r="JA148" s="272"/>
      <c r="JB148" s="272"/>
      <c r="JC148" s="272"/>
      <c r="JD148" s="272"/>
      <c r="JE148" s="272"/>
      <c r="JF148" s="272"/>
      <c r="JG148" s="272"/>
      <c r="JH148" s="272"/>
      <c r="JI148" s="272"/>
      <c r="JJ148" s="272"/>
      <c r="JK148" s="272"/>
      <c r="JL148" s="272"/>
      <c r="JM148" s="272"/>
      <c r="JN148" s="272"/>
      <c r="JO148" s="272"/>
      <c r="JP148" s="272"/>
      <c r="JQ148" s="272"/>
      <c r="JR148" s="272"/>
      <c r="JS148" s="272"/>
      <c r="JT148" s="272"/>
      <c r="JU148" s="272"/>
      <c r="JV148" s="272"/>
      <c r="JW148" s="272"/>
      <c r="JX148" s="273"/>
      <c r="JY148" s="70">
        <f t="shared" si="2"/>
        <v>137</v>
      </c>
    </row>
    <row r="149" spans="2:285">
      <c r="B149" s="268" t="s">
        <v>645</v>
      </c>
      <c r="C149" s="269" t="s">
        <v>7</v>
      </c>
      <c r="D149" s="270"/>
      <c r="E149" s="271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  <c r="Y149" s="272"/>
      <c r="Z149" s="272"/>
      <c r="AA149" s="272"/>
      <c r="AB149" s="272"/>
      <c r="AC149" s="272"/>
      <c r="AD149" s="272">
        <v>1</v>
      </c>
      <c r="AE149" s="272"/>
      <c r="AF149" s="272"/>
      <c r="AG149" s="272"/>
      <c r="AH149" s="272"/>
      <c r="AI149" s="272"/>
      <c r="AJ149" s="272"/>
      <c r="AK149" s="272"/>
      <c r="AL149" s="272"/>
      <c r="AM149" s="272"/>
      <c r="AN149" s="272"/>
      <c r="AO149" s="272"/>
      <c r="AP149" s="272"/>
      <c r="AQ149" s="272"/>
      <c r="AR149" s="272"/>
      <c r="AS149" s="272"/>
      <c r="AT149" s="272"/>
      <c r="AU149" s="272"/>
      <c r="AV149" s="272"/>
      <c r="AW149" s="272"/>
      <c r="AX149" s="272"/>
      <c r="AY149" s="272"/>
      <c r="AZ149" s="272"/>
      <c r="BA149" s="272"/>
      <c r="BB149" s="272"/>
      <c r="BC149" s="272"/>
      <c r="BD149" s="272"/>
      <c r="BE149" s="272"/>
      <c r="BF149" s="272"/>
      <c r="BG149" s="272"/>
      <c r="BH149" s="272"/>
      <c r="BI149" s="272"/>
      <c r="BJ149" s="272"/>
      <c r="BK149" s="272"/>
      <c r="BL149" s="272"/>
      <c r="BM149" s="272"/>
      <c r="BN149" s="272"/>
      <c r="BO149" s="272"/>
      <c r="BP149" s="272"/>
      <c r="BQ149" s="272"/>
      <c r="BR149" s="272"/>
      <c r="BS149" s="272"/>
      <c r="BT149" s="272"/>
      <c r="BU149" s="272"/>
      <c r="BV149" s="272"/>
      <c r="BW149" s="272"/>
      <c r="BX149" s="272"/>
      <c r="BY149" s="272"/>
      <c r="BZ149" s="272"/>
      <c r="CA149" s="272"/>
      <c r="CB149" s="272"/>
      <c r="CC149" s="272"/>
      <c r="CD149" s="272"/>
      <c r="CE149" s="272"/>
      <c r="CF149" s="272"/>
      <c r="CG149" s="272"/>
      <c r="CH149" s="272"/>
      <c r="CI149" s="272"/>
      <c r="CJ149" s="272"/>
      <c r="CK149" s="272"/>
      <c r="CL149" s="272"/>
      <c r="CM149" s="272"/>
      <c r="CN149" s="272"/>
      <c r="CO149" s="272"/>
      <c r="CP149" s="272"/>
      <c r="CQ149" s="272"/>
      <c r="CR149" s="272"/>
      <c r="CS149" s="272"/>
      <c r="CT149" s="272"/>
      <c r="CU149" s="272"/>
      <c r="CV149" s="272"/>
      <c r="CW149" s="272"/>
      <c r="CX149" s="272"/>
      <c r="CY149" s="272"/>
      <c r="CZ149" s="272"/>
      <c r="DA149" s="272"/>
      <c r="DB149" s="272"/>
      <c r="DC149" s="272"/>
      <c r="DD149" s="272"/>
      <c r="DE149" s="272"/>
      <c r="DF149" s="272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>
        <v>108</v>
      </c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>
        <v>4</v>
      </c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  <c r="FI149" s="272"/>
      <c r="FJ149" s="272"/>
      <c r="FK149" s="272"/>
      <c r="FL149" s="272"/>
      <c r="FM149" s="272"/>
      <c r="FN149" s="272"/>
      <c r="FO149" s="272"/>
      <c r="FP149" s="272"/>
      <c r="FQ149" s="272"/>
      <c r="FR149" s="272"/>
      <c r="FS149" s="272"/>
      <c r="FT149" s="272"/>
      <c r="FU149" s="272"/>
      <c r="FV149" s="272"/>
      <c r="FW149" s="272"/>
      <c r="FX149" s="272"/>
      <c r="FY149" s="272"/>
      <c r="FZ149" s="272"/>
      <c r="GA149" s="272"/>
      <c r="GB149" s="272"/>
      <c r="GC149" s="272"/>
      <c r="GD149" s="272"/>
      <c r="GE149" s="272"/>
      <c r="GF149" s="272"/>
      <c r="GG149" s="272"/>
      <c r="GH149" s="272"/>
      <c r="GI149" s="272"/>
      <c r="GJ149" s="272"/>
      <c r="GK149" s="272"/>
      <c r="GL149" s="272"/>
      <c r="GM149" s="272"/>
      <c r="GN149" s="272"/>
      <c r="GO149" s="272"/>
      <c r="GP149" s="272"/>
      <c r="GQ149" s="272"/>
      <c r="GR149" s="272"/>
      <c r="GS149" s="272"/>
      <c r="GT149" s="272"/>
      <c r="GU149" s="272"/>
      <c r="GV149" s="272"/>
      <c r="GW149" s="272"/>
      <c r="GX149" s="272"/>
      <c r="GY149" s="272"/>
      <c r="GZ149" s="272"/>
      <c r="HA149" s="272"/>
      <c r="HB149" s="272"/>
      <c r="HC149" s="272"/>
      <c r="HD149" s="272"/>
      <c r="HE149" s="272"/>
      <c r="HF149" s="272"/>
      <c r="HG149" s="272"/>
      <c r="HH149" s="272"/>
      <c r="HI149" s="272"/>
      <c r="HJ149" s="272"/>
      <c r="HK149" s="272"/>
      <c r="HL149" s="272"/>
      <c r="HM149" s="272"/>
      <c r="HN149" s="272"/>
      <c r="HO149" s="272"/>
      <c r="HP149" s="272"/>
      <c r="HQ149" s="272"/>
      <c r="HR149" s="272"/>
      <c r="HS149" s="272"/>
      <c r="HT149" s="272"/>
      <c r="HU149" s="272"/>
      <c r="HV149" s="272"/>
      <c r="HW149" s="272"/>
      <c r="HX149" s="272"/>
      <c r="HY149" s="272"/>
      <c r="HZ149" s="272"/>
      <c r="IA149" s="272"/>
      <c r="IB149" s="272"/>
      <c r="IC149" s="272"/>
      <c r="ID149" s="272"/>
      <c r="IE149" s="272"/>
      <c r="IF149" s="272"/>
      <c r="IG149" s="272"/>
      <c r="IH149" s="272"/>
      <c r="II149" s="272"/>
      <c r="IJ149" s="272"/>
      <c r="IK149" s="272"/>
      <c r="IL149" s="272"/>
      <c r="IM149" s="272"/>
      <c r="IN149" s="272"/>
      <c r="IO149" s="272"/>
      <c r="IP149" s="272"/>
      <c r="IQ149" s="272"/>
      <c r="IR149" s="272"/>
      <c r="IS149" s="272"/>
      <c r="IT149" s="272"/>
      <c r="IU149" s="272"/>
      <c r="IV149" s="272"/>
      <c r="IW149" s="272"/>
      <c r="IX149" s="272"/>
      <c r="IY149" s="272"/>
      <c r="IZ149" s="272"/>
      <c r="JA149" s="272"/>
      <c r="JB149" s="272"/>
      <c r="JC149" s="272"/>
      <c r="JD149" s="272"/>
      <c r="JE149" s="272"/>
      <c r="JF149" s="272"/>
      <c r="JG149" s="272"/>
      <c r="JH149" s="272"/>
      <c r="JI149" s="272"/>
      <c r="JJ149" s="272"/>
      <c r="JK149" s="272"/>
      <c r="JL149" s="272"/>
      <c r="JM149" s="272"/>
      <c r="JN149" s="272"/>
      <c r="JO149" s="272"/>
      <c r="JP149" s="272"/>
      <c r="JQ149" s="272"/>
      <c r="JR149" s="272"/>
      <c r="JS149" s="272"/>
      <c r="JT149" s="272"/>
      <c r="JU149" s="272"/>
      <c r="JV149" s="272"/>
      <c r="JW149" s="272"/>
      <c r="JX149" s="273"/>
      <c r="JY149" s="70">
        <f t="shared" si="2"/>
        <v>113</v>
      </c>
    </row>
    <row r="150" spans="2:285">
      <c r="B150" s="268" t="s">
        <v>645</v>
      </c>
      <c r="C150" s="269" t="s">
        <v>737</v>
      </c>
      <c r="D150" s="270"/>
      <c r="E150" s="271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  <c r="Y150" s="272"/>
      <c r="Z150" s="272"/>
      <c r="AA150" s="272"/>
      <c r="AB150" s="272"/>
      <c r="AC150" s="272"/>
      <c r="AD150" s="272"/>
      <c r="AE150" s="272"/>
      <c r="AF150" s="272"/>
      <c r="AG150" s="272"/>
      <c r="AH150" s="272"/>
      <c r="AI150" s="272"/>
      <c r="AJ150" s="272"/>
      <c r="AK150" s="272"/>
      <c r="AL150" s="272"/>
      <c r="AM150" s="272"/>
      <c r="AN150" s="272"/>
      <c r="AO150" s="272"/>
      <c r="AP150" s="272"/>
      <c r="AQ150" s="272"/>
      <c r="AR150" s="272"/>
      <c r="AS150" s="272"/>
      <c r="AT150" s="272"/>
      <c r="AU150" s="272"/>
      <c r="AV150" s="272"/>
      <c r="AW150" s="272"/>
      <c r="AX150" s="272"/>
      <c r="AY150" s="272"/>
      <c r="AZ150" s="272"/>
      <c r="BA150" s="272"/>
      <c r="BB150" s="272"/>
      <c r="BC150" s="272"/>
      <c r="BD150" s="272"/>
      <c r="BE150" s="272"/>
      <c r="BF150" s="272"/>
      <c r="BG150" s="272"/>
      <c r="BH150" s="272"/>
      <c r="BI150" s="272"/>
      <c r="BJ150" s="272"/>
      <c r="BK150" s="272"/>
      <c r="BL150" s="272"/>
      <c r="BM150" s="272"/>
      <c r="BN150" s="272"/>
      <c r="BO150" s="272"/>
      <c r="BP150" s="272"/>
      <c r="BQ150" s="272"/>
      <c r="BR150" s="272"/>
      <c r="BS150" s="272"/>
      <c r="BT150" s="272"/>
      <c r="BU150" s="272"/>
      <c r="BV150" s="272"/>
      <c r="BW150" s="272"/>
      <c r="BX150" s="272"/>
      <c r="BY150" s="272"/>
      <c r="BZ150" s="272"/>
      <c r="CA150" s="272"/>
      <c r="CB150" s="272"/>
      <c r="CC150" s="272"/>
      <c r="CD150" s="272"/>
      <c r="CE150" s="272"/>
      <c r="CF150" s="272"/>
      <c r="CG150" s="272"/>
      <c r="CH150" s="272"/>
      <c r="CI150" s="272"/>
      <c r="CJ150" s="272"/>
      <c r="CK150" s="272"/>
      <c r="CL150" s="272"/>
      <c r="CM150" s="272"/>
      <c r="CN150" s="272"/>
      <c r="CO150" s="272"/>
      <c r="CP150" s="272"/>
      <c r="CQ150" s="272"/>
      <c r="CR150" s="272"/>
      <c r="CS150" s="272"/>
      <c r="CT150" s="272"/>
      <c r="CU150" s="272"/>
      <c r="CV150" s="272"/>
      <c r="CW150" s="272"/>
      <c r="CX150" s="272"/>
      <c r="CY150" s="272"/>
      <c r="CZ150" s="272"/>
      <c r="DA150" s="272"/>
      <c r="DB150" s="272"/>
      <c r="DC150" s="272"/>
      <c r="DD150" s="272"/>
      <c r="DE150" s="272"/>
      <c r="DF150" s="272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>
        <v>57</v>
      </c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  <c r="FI150" s="272"/>
      <c r="FJ150" s="272"/>
      <c r="FK150" s="272"/>
      <c r="FL150" s="272"/>
      <c r="FM150" s="272"/>
      <c r="FN150" s="272"/>
      <c r="FO150" s="272"/>
      <c r="FP150" s="272">
        <v>1</v>
      </c>
      <c r="FQ150" s="272"/>
      <c r="FR150" s="272"/>
      <c r="FS150" s="272"/>
      <c r="FT150" s="272"/>
      <c r="FU150" s="272"/>
      <c r="FV150" s="272"/>
      <c r="FW150" s="272"/>
      <c r="FX150" s="272"/>
      <c r="FY150" s="272"/>
      <c r="FZ150" s="272"/>
      <c r="GA150" s="272"/>
      <c r="GB150" s="272"/>
      <c r="GC150" s="272"/>
      <c r="GD150" s="272"/>
      <c r="GE150" s="272"/>
      <c r="GF150" s="272"/>
      <c r="GG150" s="272"/>
      <c r="GH150" s="272"/>
      <c r="GI150" s="272"/>
      <c r="GJ150" s="272"/>
      <c r="GK150" s="272"/>
      <c r="GL150" s="272"/>
      <c r="GM150" s="272"/>
      <c r="GN150" s="272"/>
      <c r="GO150" s="272"/>
      <c r="GP150" s="272"/>
      <c r="GQ150" s="272"/>
      <c r="GR150" s="272"/>
      <c r="GS150" s="272"/>
      <c r="GT150" s="272"/>
      <c r="GU150" s="272"/>
      <c r="GV150" s="272"/>
      <c r="GW150" s="272"/>
      <c r="GX150" s="272"/>
      <c r="GY150" s="272"/>
      <c r="GZ150" s="272"/>
      <c r="HA150" s="272"/>
      <c r="HB150" s="272"/>
      <c r="HC150" s="272"/>
      <c r="HD150" s="272"/>
      <c r="HE150" s="272"/>
      <c r="HF150" s="272"/>
      <c r="HG150" s="272"/>
      <c r="HH150" s="272"/>
      <c r="HI150" s="272"/>
      <c r="HJ150" s="272"/>
      <c r="HK150" s="272"/>
      <c r="HL150" s="272"/>
      <c r="HM150" s="272"/>
      <c r="HN150" s="272"/>
      <c r="HO150" s="272"/>
      <c r="HP150" s="272"/>
      <c r="HQ150" s="272"/>
      <c r="HR150" s="272"/>
      <c r="HS150" s="272"/>
      <c r="HT150" s="272"/>
      <c r="HU150" s="272"/>
      <c r="HV150" s="272"/>
      <c r="HW150" s="272"/>
      <c r="HX150" s="272"/>
      <c r="HY150" s="272"/>
      <c r="HZ150" s="272"/>
      <c r="IA150" s="272"/>
      <c r="IB150" s="272"/>
      <c r="IC150" s="272"/>
      <c r="ID150" s="272"/>
      <c r="IE150" s="272"/>
      <c r="IF150" s="272"/>
      <c r="IG150" s="272"/>
      <c r="IH150" s="272"/>
      <c r="II150" s="272"/>
      <c r="IJ150" s="272"/>
      <c r="IK150" s="272"/>
      <c r="IL150" s="272"/>
      <c r="IM150" s="272"/>
      <c r="IN150" s="272"/>
      <c r="IO150" s="272"/>
      <c r="IP150" s="272"/>
      <c r="IQ150" s="272"/>
      <c r="IR150" s="272"/>
      <c r="IS150" s="272"/>
      <c r="IT150" s="272"/>
      <c r="IU150" s="272"/>
      <c r="IV150" s="272"/>
      <c r="IW150" s="272"/>
      <c r="IX150" s="272"/>
      <c r="IY150" s="272"/>
      <c r="IZ150" s="272"/>
      <c r="JA150" s="272"/>
      <c r="JB150" s="272"/>
      <c r="JC150" s="272"/>
      <c r="JD150" s="272"/>
      <c r="JE150" s="272"/>
      <c r="JF150" s="272"/>
      <c r="JG150" s="272"/>
      <c r="JH150" s="272"/>
      <c r="JI150" s="272"/>
      <c r="JJ150" s="272"/>
      <c r="JK150" s="272"/>
      <c r="JL150" s="272"/>
      <c r="JM150" s="272"/>
      <c r="JN150" s="272"/>
      <c r="JO150" s="272"/>
      <c r="JP150" s="272"/>
      <c r="JQ150" s="272"/>
      <c r="JR150" s="272"/>
      <c r="JS150" s="272"/>
      <c r="JT150" s="272"/>
      <c r="JU150" s="272"/>
      <c r="JV150" s="272"/>
      <c r="JW150" s="272"/>
      <c r="JX150" s="273"/>
      <c r="JY150" s="70">
        <f t="shared" si="2"/>
        <v>58</v>
      </c>
    </row>
    <row r="151" spans="2:285">
      <c r="B151" s="268" t="s">
        <v>645</v>
      </c>
      <c r="C151" s="269" t="s">
        <v>738</v>
      </c>
      <c r="D151" s="270"/>
      <c r="E151" s="271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2"/>
      <c r="X151" s="272"/>
      <c r="Y151" s="272"/>
      <c r="Z151" s="272"/>
      <c r="AA151" s="272"/>
      <c r="AB151" s="272"/>
      <c r="AC151" s="272"/>
      <c r="AD151" s="272"/>
      <c r="AE151" s="272"/>
      <c r="AF151" s="272"/>
      <c r="AG151" s="272"/>
      <c r="AH151" s="272"/>
      <c r="AI151" s="272"/>
      <c r="AJ151" s="272"/>
      <c r="AK151" s="272"/>
      <c r="AL151" s="272"/>
      <c r="AM151" s="272"/>
      <c r="AN151" s="272"/>
      <c r="AO151" s="272"/>
      <c r="AP151" s="272"/>
      <c r="AQ151" s="272"/>
      <c r="AR151" s="272"/>
      <c r="AS151" s="272"/>
      <c r="AT151" s="272"/>
      <c r="AU151" s="272"/>
      <c r="AV151" s="272"/>
      <c r="AW151" s="272"/>
      <c r="AX151" s="272"/>
      <c r="AY151" s="272"/>
      <c r="AZ151" s="272"/>
      <c r="BA151" s="272"/>
      <c r="BB151" s="272"/>
      <c r="BC151" s="272"/>
      <c r="BD151" s="272"/>
      <c r="BE151" s="272"/>
      <c r="BF151" s="272"/>
      <c r="BG151" s="272"/>
      <c r="BH151" s="272"/>
      <c r="BI151" s="272"/>
      <c r="BJ151" s="272"/>
      <c r="BK151" s="272"/>
      <c r="BL151" s="272"/>
      <c r="BM151" s="272"/>
      <c r="BN151" s="272"/>
      <c r="BO151" s="272"/>
      <c r="BP151" s="272"/>
      <c r="BQ151" s="272"/>
      <c r="BR151" s="272"/>
      <c r="BS151" s="272"/>
      <c r="BT151" s="272"/>
      <c r="BU151" s="272"/>
      <c r="BV151" s="272"/>
      <c r="BW151" s="272"/>
      <c r="BX151" s="272"/>
      <c r="BY151" s="272"/>
      <c r="BZ151" s="272"/>
      <c r="CA151" s="272"/>
      <c r="CB151" s="272"/>
      <c r="CC151" s="272"/>
      <c r="CD151" s="272"/>
      <c r="CE151" s="272"/>
      <c r="CF151" s="272"/>
      <c r="CG151" s="272"/>
      <c r="CH151" s="272"/>
      <c r="CI151" s="272"/>
      <c r="CJ151" s="272"/>
      <c r="CK151" s="272"/>
      <c r="CL151" s="272"/>
      <c r="CM151" s="272"/>
      <c r="CN151" s="272"/>
      <c r="CO151" s="272"/>
      <c r="CP151" s="272"/>
      <c r="CQ151" s="272"/>
      <c r="CR151" s="272"/>
      <c r="CS151" s="272"/>
      <c r="CT151" s="272"/>
      <c r="CU151" s="272"/>
      <c r="CV151" s="272"/>
      <c r="CW151" s="272"/>
      <c r="CX151" s="272"/>
      <c r="CY151" s="272"/>
      <c r="CZ151" s="272"/>
      <c r="DA151" s="272"/>
      <c r="DB151" s="272"/>
      <c r="DC151" s="272"/>
      <c r="DD151" s="272"/>
      <c r="DE151" s="272"/>
      <c r="DF151" s="272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>
        <v>37</v>
      </c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>
        <v>1</v>
      </c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  <c r="FI151" s="272"/>
      <c r="FJ151" s="272"/>
      <c r="FK151" s="272"/>
      <c r="FL151" s="272"/>
      <c r="FM151" s="272"/>
      <c r="FN151" s="272"/>
      <c r="FO151" s="272"/>
      <c r="FP151" s="272"/>
      <c r="FQ151" s="272"/>
      <c r="FR151" s="272"/>
      <c r="FS151" s="272"/>
      <c r="FT151" s="272"/>
      <c r="FU151" s="272"/>
      <c r="FV151" s="272"/>
      <c r="FW151" s="272"/>
      <c r="FX151" s="272"/>
      <c r="FY151" s="272"/>
      <c r="FZ151" s="272"/>
      <c r="GA151" s="272"/>
      <c r="GB151" s="272"/>
      <c r="GC151" s="272"/>
      <c r="GD151" s="272"/>
      <c r="GE151" s="272"/>
      <c r="GF151" s="272"/>
      <c r="GG151" s="272"/>
      <c r="GH151" s="272"/>
      <c r="GI151" s="272"/>
      <c r="GJ151" s="272"/>
      <c r="GK151" s="272"/>
      <c r="GL151" s="272"/>
      <c r="GM151" s="272"/>
      <c r="GN151" s="272"/>
      <c r="GO151" s="272"/>
      <c r="GP151" s="272"/>
      <c r="GQ151" s="272"/>
      <c r="GR151" s="272"/>
      <c r="GS151" s="272"/>
      <c r="GT151" s="272"/>
      <c r="GU151" s="272"/>
      <c r="GV151" s="272"/>
      <c r="GW151" s="272"/>
      <c r="GX151" s="272"/>
      <c r="GY151" s="272"/>
      <c r="GZ151" s="272"/>
      <c r="HA151" s="272"/>
      <c r="HB151" s="272"/>
      <c r="HC151" s="272"/>
      <c r="HD151" s="272"/>
      <c r="HE151" s="272"/>
      <c r="HF151" s="272"/>
      <c r="HG151" s="272"/>
      <c r="HH151" s="272"/>
      <c r="HI151" s="272"/>
      <c r="HJ151" s="272"/>
      <c r="HK151" s="272"/>
      <c r="HL151" s="272"/>
      <c r="HM151" s="272"/>
      <c r="HN151" s="272"/>
      <c r="HO151" s="272"/>
      <c r="HP151" s="272"/>
      <c r="HQ151" s="272"/>
      <c r="HR151" s="272"/>
      <c r="HS151" s="272"/>
      <c r="HT151" s="272"/>
      <c r="HU151" s="272"/>
      <c r="HV151" s="272"/>
      <c r="HW151" s="272"/>
      <c r="HX151" s="272"/>
      <c r="HY151" s="272"/>
      <c r="HZ151" s="272"/>
      <c r="IA151" s="272"/>
      <c r="IB151" s="272"/>
      <c r="IC151" s="272"/>
      <c r="ID151" s="272"/>
      <c r="IE151" s="272"/>
      <c r="IF151" s="272"/>
      <c r="IG151" s="272"/>
      <c r="IH151" s="272"/>
      <c r="II151" s="272"/>
      <c r="IJ151" s="272"/>
      <c r="IK151" s="272"/>
      <c r="IL151" s="272"/>
      <c r="IM151" s="272"/>
      <c r="IN151" s="272"/>
      <c r="IO151" s="272"/>
      <c r="IP151" s="272"/>
      <c r="IQ151" s="272"/>
      <c r="IR151" s="272"/>
      <c r="IS151" s="272"/>
      <c r="IT151" s="272"/>
      <c r="IU151" s="272"/>
      <c r="IV151" s="272"/>
      <c r="IW151" s="272"/>
      <c r="IX151" s="272"/>
      <c r="IY151" s="272"/>
      <c r="IZ151" s="272"/>
      <c r="JA151" s="272"/>
      <c r="JB151" s="272"/>
      <c r="JC151" s="272"/>
      <c r="JD151" s="272"/>
      <c r="JE151" s="272"/>
      <c r="JF151" s="272"/>
      <c r="JG151" s="272"/>
      <c r="JH151" s="272"/>
      <c r="JI151" s="272"/>
      <c r="JJ151" s="272"/>
      <c r="JK151" s="272"/>
      <c r="JL151" s="272"/>
      <c r="JM151" s="272"/>
      <c r="JN151" s="272"/>
      <c r="JO151" s="272"/>
      <c r="JP151" s="272"/>
      <c r="JQ151" s="272"/>
      <c r="JR151" s="272"/>
      <c r="JS151" s="272"/>
      <c r="JT151" s="272"/>
      <c r="JU151" s="272"/>
      <c r="JV151" s="272"/>
      <c r="JW151" s="272"/>
      <c r="JX151" s="273"/>
      <c r="JY151" s="70">
        <f t="shared" si="2"/>
        <v>38</v>
      </c>
    </row>
    <row r="152" spans="2:285">
      <c r="B152" s="268" t="s">
        <v>645</v>
      </c>
      <c r="C152" s="269" t="s">
        <v>739</v>
      </c>
      <c r="D152" s="270"/>
      <c r="E152" s="271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  <c r="Y152" s="272"/>
      <c r="Z152" s="272"/>
      <c r="AA152" s="272"/>
      <c r="AB152" s="272"/>
      <c r="AC152" s="272"/>
      <c r="AD152" s="272"/>
      <c r="AE152" s="272"/>
      <c r="AF152" s="272"/>
      <c r="AG152" s="272"/>
      <c r="AH152" s="272"/>
      <c r="AI152" s="272"/>
      <c r="AJ152" s="272"/>
      <c r="AK152" s="272"/>
      <c r="AL152" s="272"/>
      <c r="AM152" s="272"/>
      <c r="AN152" s="272"/>
      <c r="AO152" s="272"/>
      <c r="AP152" s="272"/>
      <c r="AQ152" s="272"/>
      <c r="AR152" s="272"/>
      <c r="AS152" s="272"/>
      <c r="AT152" s="272"/>
      <c r="AU152" s="272"/>
      <c r="AV152" s="272"/>
      <c r="AW152" s="272"/>
      <c r="AX152" s="272"/>
      <c r="AY152" s="272"/>
      <c r="AZ152" s="272"/>
      <c r="BA152" s="272"/>
      <c r="BB152" s="272"/>
      <c r="BC152" s="272"/>
      <c r="BD152" s="272"/>
      <c r="BE152" s="272"/>
      <c r="BF152" s="272"/>
      <c r="BG152" s="272"/>
      <c r="BH152" s="272"/>
      <c r="BI152" s="272"/>
      <c r="BJ152" s="272"/>
      <c r="BK152" s="272"/>
      <c r="BL152" s="272"/>
      <c r="BM152" s="272"/>
      <c r="BN152" s="272"/>
      <c r="BO152" s="272"/>
      <c r="BP152" s="272"/>
      <c r="BQ152" s="272"/>
      <c r="BR152" s="272"/>
      <c r="BS152" s="272"/>
      <c r="BT152" s="272"/>
      <c r="BU152" s="272"/>
      <c r="BV152" s="272"/>
      <c r="BW152" s="272"/>
      <c r="BX152" s="272"/>
      <c r="BY152" s="272"/>
      <c r="BZ152" s="272"/>
      <c r="CA152" s="272"/>
      <c r="CB152" s="272"/>
      <c r="CC152" s="272"/>
      <c r="CD152" s="272"/>
      <c r="CE152" s="272"/>
      <c r="CF152" s="272"/>
      <c r="CG152" s="272"/>
      <c r="CH152" s="272"/>
      <c r="CI152" s="272"/>
      <c r="CJ152" s="272"/>
      <c r="CK152" s="272"/>
      <c r="CL152" s="272"/>
      <c r="CM152" s="272"/>
      <c r="CN152" s="272"/>
      <c r="CO152" s="272"/>
      <c r="CP152" s="272"/>
      <c r="CQ152" s="272"/>
      <c r="CR152" s="272"/>
      <c r="CS152" s="272"/>
      <c r="CT152" s="272"/>
      <c r="CU152" s="272"/>
      <c r="CV152" s="272"/>
      <c r="CW152" s="272"/>
      <c r="CX152" s="272"/>
      <c r="CY152" s="272"/>
      <c r="CZ152" s="272"/>
      <c r="DA152" s="272"/>
      <c r="DB152" s="272"/>
      <c r="DC152" s="272"/>
      <c r="DD152" s="272"/>
      <c r="DE152" s="272"/>
      <c r="DF152" s="272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>
        <v>30</v>
      </c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>
        <v>1</v>
      </c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  <c r="FI152" s="272"/>
      <c r="FJ152" s="272"/>
      <c r="FK152" s="272"/>
      <c r="FL152" s="272"/>
      <c r="FM152" s="272"/>
      <c r="FN152" s="272"/>
      <c r="FO152" s="272"/>
      <c r="FP152" s="272"/>
      <c r="FQ152" s="272"/>
      <c r="FR152" s="272"/>
      <c r="FS152" s="272"/>
      <c r="FT152" s="272"/>
      <c r="FU152" s="272"/>
      <c r="FV152" s="272"/>
      <c r="FW152" s="272"/>
      <c r="FX152" s="272"/>
      <c r="FY152" s="272"/>
      <c r="FZ152" s="272"/>
      <c r="GA152" s="272"/>
      <c r="GB152" s="272"/>
      <c r="GC152" s="272"/>
      <c r="GD152" s="272"/>
      <c r="GE152" s="272"/>
      <c r="GF152" s="272"/>
      <c r="GG152" s="272"/>
      <c r="GH152" s="272"/>
      <c r="GI152" s="272"/>
      <c r="GJ152" s="272"/>
      <c r="GK152" s="272"/>
      <c r="GL152" s="272"/>
      <c r="GM152" s="272"/>
      <c r="GN152" s="272"/>
      <c r="GO152" s="272"/>
      <c r="GP152" s="272"/>
      <c r="GQ152" s="272"/>
      <c r="GR152" s="272"/>
      <c r="GS152" s="272"/>
      <c r="GT152" s="272"/>
      <c r="GU152" s="272"/>
      <c r="GV152" s="272"/>
      <c r="GW152" s="272"/>
      <c r="GX152" s="272"/>
      <c r="GY152" s="272"/>
      <c r="GZ152" s="272"/>
      <c r="HA152" s="272"/>
      <c r="HB152" s="272"/>
      <c r="HC152" s="272"/>
      <c r="HD152" s="272"/>
      <c r="HE152" s="272"/>
      <c r="HF152" s="272"/>
      <c r="HG152" s="272"/>
      <c r="HH152" s="272"/>
      <c r="HI152" s="272"/>
      <c r="HJ152" s="272"/>
      <c r="HK152" s="272"/>
      <c r="HL152" s="272"/>
      <c r="HM152" s="272"/>
      <c r="HN152" s="272"/>
      <c r="HO152" s="272"/>
      <c r="HP152" s="272"/>
      <c r="HQ152" s="272"/>
      <c r="HR152" s="272"/>
      <c r="HS152" s="272"/>
      <c r="HT152" s="272"/>
      <c r="HU152" s="272"/>
      <c r="HV152" s="272"/>
      <c r="HW152" s="272"/>
      <c r="HX152" s="272"/>
      <c r="HY152" s="272"/>
      <c r="HZ152" s="272"/>
      <c r="IA152" s="272"/>
      <c r="IB152" s="272"/>
      <c r="IC152" s="272"/>
      <c r="ID152" s="272"/>
      <c r="IE152" s="272"/>
      <c r="IF152" s="272"/>
      <c r="IG152" s="272"/>
      <c r="IH152" s="272"/>
      <c r="II152" s="272"/>
      <c r="IJ152" s="272"/>
      <c r="IK152" s="272"/>
      <c r="IL152" s="272"/>
      <c r="IM152" s="272"/>
      <c r="IN152" s="272"/>
      <c r="IO152" s="272"/>
      <c r="IP152" s="272"/>
      <c r="IQ152" s="272"/>
      <c r="IR152" s="272"/>
      <c r="IS152" s="272"/>
      <c r="IT152" s="272"/>
      <c r="IU152" s="272"/>
      <c r="IV152" s="272"/>
      <c r="IW152" s="272"/>
      <c r="IX152" s="272"/>
      <c r="IY152" s="272"/>
      <c r="IZ152" s="272"/>
      <c r="JA152" s="272"/>
      <c r="JB152" s="272"/>
      <c r="JC152" s="272"/>
      <c r="JD152" s="272"/>
      <c r="JE152" s="272"/>
      <c r="JF152" s="272"/>
      <c r="JG152" s="272"/>
      <c r="JH152" s="272"/>
      <c r="JI152" s="272"/>
      <c r="JJ152" s="272"/>
      <c r="JK152" s="272"/>
      <c r="JL152" s="272"/>
      <c r="JM152" s="272"/>
      <c r="JN152" s="272"/>
      <c r="JO152" s="272"/>
      <c r="JP152" s="272"/>
      <c r="JQ152" s="272"/>
      <c r="JR152" s="272"/>
      <c r="JS152" s="272"/>
      <c r="JT152" s="272"/>
      <c r="JU152" s="272"/>
      <c r="JV152" s="272"/>
      <c r="JW152" s="272"/>
      <c r="JX152" s="273"/>
      <c r="JY152" s="70">
        <f t="shared" si="2"/>
        <v>31</v>
      </c>
    </row>
    <row r="153" spans="2:285">
      <c r="B153" s="268" t="s">
        <v>645</v>
      </c>
      <c r="C153" s="269" t="s">
        <v>740</v>
      </c>
      <c r="D153" s="270"/>
      <c r="E153" s="271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  <c r="Y153" s="272"/>
      <c r="Z153" s="272"/>
      <c r="AA153" s="272"/>
      <c r="AB153" s="272"/>
      <c r="AC153" s="272"/>
      <c r="AD153" s="272"/>
      <c r="AE153" s="272"/>
      <c r="AF153" s="272"/>
      <c r="AG153" s="272"/>
      <c r="AH153" s="272"/>
      <c r="AI153" s="272"/>
      <c r="AJ153" s="272"/>
      <c r="AK153" s="272"/>
      <c r="AL153" s="272"/>
      <c r="AM153" s="272"/>
      <c r="AN153" s="272"/>
      <c r="AO153" s="272"/>
      <c r="AP153" s="272"/>
      <c r="AQ153" s="272"/>
      <c r="AR153" s="272"/>
      <c r="AS153" s="272"/>
      <c r="AT153" s="272"/>
      <c r="AU153" s="272"/>
      <c r="AV153" s="272"/>
      <c r="AW153" s="272"/>
      <c r="AX153" s="272"/>
      <c r="AY153" s="272"/>
      <c r="AZ153" s="272"/>
      <c r="BA153" s="272"/>
      <c r="BB153" s="272"/>
      <c r="BC153" s="272"/>
      <c r="BD153" s="272"/>
      <c r="BE153" s="272"/>
      <c r="BF153" s="272"/>
      <c r="BG153" s="272"/>
      <c r="BH153" s="272"/>
      <c r="BI153" s="272"/>
      <c r="BJ153" s="272"/>
      <c r="BK153" s="272"/>
      <c r="BL153" s="272"/>
      <c r="BM153" s="272"/>
      <c r="BN153" s="272"/>
      <c r="BO153" s="272"/>
      <c r="BP153" s="272"/>
      <c r="BQ153" s="272"/>
      <c r="BR153" s="272"/>
      <c r="BS153" s="272"/>
      <c r="BT153" s="272"/>
      <c r="BU153" s="272"/>
      <c r="BV153" s="272"/>
      <c r="BW153" s="272"/>
      <c r="BX153" s="272"/>
      <c r="BY153" s="272"/>
      <c r="BZ153" s="272"/>
      <c r="CA153" s="272"/>
      <c r="CB153" s="272"/>
      <c r="CC153" s="272"/>
      <c r="CD153" s="272"/>
      <c r="CE153" s="272"/>
      <c r="CF153" s="272"/>
      <c r="CG153" s="272"/>
      <c r="CH153" s="272"/>
      <c r="CI153" s="272"/>
      <c r="CJ153" s="272"/>
      <c r="CK153" s="272"/>
      <c r="CL153" s="272"/>
      <c r="CM153" s="272"/>
      <c r="CN153" s="272"/>
      <c r="CO153" s="272"/>
      <c r="CP153" s="272"/>
      <c r="CQ153" s="272"/>
      <c r="CR153" s="272"/>
      <c r="CS153" s="272"/>
      <c r="CT153" s="272"/>
      <c r="CU153" s="272"/>
      <c r="CV153" s="272"/>
      <c r="CW153" s="272"/>
      <c r="CX153" s="272"/>
      <c r="CY153" s="272"/>
      <c r="CZ153" s="272"/>
      <c r="DA153" s="272"/>
      <c r="DB153" s="272"/>
      <c r="DC153" s="272"/>
      <c r="DD153" s="272"/>
      <c r="DE153" s="272"/>
      <c r="DF153" s="272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>
        <v>20</v>
      </c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  <c r="FI153" s="272"/>
      <c r="FJ153" s="272"/>
      <c r="FK153" s="272"/>
      <c r="FL153" s="272"/>
      <c r="FM153" s="272"/>
      <c r="FN153" s="272"/>
      <c r="FO153" s="272"/>
      <c r="FP153" s="272"/>
      <c r="FQ153" s="272"/>
      <c r="FR153" s="272"/>
      <c r="FS153" s="272"/>
      <c r="FT153" s="272"/>
      <c r="FU153" s="272"/>
      <c r="FV153" s="272"/>
      <c r="FW153" s="272"/>
      <c r="FX153" s="272"/>
      <c r="FY153" s="272"/>
      <c r="FZ153" s="272"/>
      <c r="GA153" s="272"/>
      <c r="GB153" s="272"/>
      <c r="GC153" s="272"/>
      <c r="GD153" s="272"/>
      <c r="GE153" s="272"/>
      <c r="GF153" s="272"/>
      <c r="GG153" s="272"/>
      <c r="GH153" s="272"/>
      <c r="GI153" s="272"/>
      <c r="GJ153" s="272"/>
      <c r="GK153" s="272"/>
      <c r="GL153" s="272"/>
      <c r="GM153" s="272"/>
      <c r="GN153" s="272"/>
      <c r="GO153" s="272"/>
      <c r="GP153" s="272"/>
      <c r="GQ153" s="272"/>
      <c r="GR153" s="272"/>
      <c r="GS153" s="272"/>
      <c r="GT153" s="272"/>
      <c r="GU153" s="272"/>
      <c r="GV153" s="272"/>
      <c r="GW153" s="272"/>
      <c r="GX153" s="272"/>
      <c r="GY153" s="272"/>
      <c r="GZ153" s="272"/>
      <c r="HA153" s="272"/>
      <c r="HB153" s="272"/>
      <c r="HC153" s="272"/>
      <c r="HD153" s="272"/>
      <c r="HE153" s="272"/>
      <c r="HF153" s="272"/>
      <c r="HG153" s="272"/>
      <c r="HH153" s="272"/>
      <c r="HI153" s="272"/>
      <c r="HJ153" s="272"/>
      <c r="HK153" s="272"/>
      <c r="HL153" s="272"/>
      <c r="HM153" s="272"/>
      <c r="HN153" s="272"/>
      <c r="HO153" s="272"/>
      <c r="HP153" s="272"/>
      <c r="HQ153" s="272"/>
      <c r="HR153" s="272"/>
      <c r="HS153" s="272"/>
      <c r="HT153" s="272"/>
      <c r="HU153" s="272"/>
      <c r="HV153" s="272"/>
      <c r="HW153" s="272"/>
      <c r="HX153" s="272"/>
      <c r="HY153" s="272"/>
      <c r="HZ153" s="272"/>
      <c r="IA153" s="272"/>
      <c r="IB153" s="272"/>
      <c r="IC153" s="272"/>
      <c r="ID153" s="272"/>
      <c r="IE153" s="272"/>
      <c r="IF153" s="272"/>
      <c r="IG153" s="272"/>
      <c r="IH153" s="272"/>
      <c r="II153" s="272"/>
      <c r="IJ153" s="272"/>
      <c r="IK153" s="272"/>
      <c r="IL153" s="272"/>
      <c r="IM153" s="272"/>
      <c r="IN153" s="272"/>
      <c r="IO153" s="272"/>
      <c r="IP153" s="272"/>
      <c r="IQ153" s="272"/>
      <c r="IR153" s="272"/>
      <c r="IS153" s="272"/>
      <c r="IT153" s="272"/>
      <c r="IU153" s="272"/>
      <c r="IV153" s="272"/>
      <c r="IW153" s="272"/>
      <c r="IX153" s="272"/>
      <c r="IY153" s="272"/>
      <c r="IZ153" s="272"/>
      <c r="JA153" s="272"/>
      <c r="JB153" s="272"/>
      <c r="JC153" s="272"/>
      <c r="JD153" s="272"/>
      <c r="JE153" s="272"/>
      <c r="JF153" s="272"/>
      <c r="JG153" s="272"/>
      <c r="JH153" s="272"/>
      <c r="JI153" s="272"/>
      <c r="JJ153" s="272"/>
      <c r="JK153" s="272"/>
      <c r="JL153" s="272"/>
      <c r="JM153" s="272"/>
      <c r="JN153" s="272"/>
      <c r="JO153" s="272"/>
      <c r="JP153" s="272"/>
      <c r="JQ153" s="272"/>
      <c r="JR153" s="272"/>
      <c r="JS153" s="272"/>
      <c r="JT153" s="272"/>
      <c r="JU153" s="272"/>
      <c r="JV153" s="272"/>
      <c r="JW153" s="272"/>
      <c r="JX153" s="273"/>
      <c r="JY153" s="70">
        <f t="shared" si="2"/>
        <v>20</v>
      </c>
    </row>
    <row r="154" spans="2:285">
      <c r="B154" s="268" t="s">
        <v>647</v>
      </c>
      <c r="C154" s="269" t="s">
        <v>6</v>
      </c>
      <c r="D154" s="270"/>
      <c r="E154" s="271"/>
      <c r="F154" s="272"/>
      <c r="G154" s="272"/>
      <c r="H154" s="272"/>
      <c r="I154" s="272"/>
      <c r="J154" s="272"/>
      <c r="K154" s="272"/>
      <c r="L154" s="272"/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72"/>
      <c r="Y154" s="272"/>
      <c r="Z154" s="272"/>
      <c r="AA154" s="272"/>
      <c r="AB154" s="272"/>
      <c r="AC154" s="272"/>
      <c r="AD154" s="272"/>
      <c r="AE154" s="272"/>
      <c r="AF154" s="272"/>
      <c r="AG154" s="272">
        <v>124</v>
      </c>
      <c r="AH154" s="272"/>
      <c r="AI154" s="272"/>
      <c r="AJ154" s="272"/>
      <c r="AK154" s="272"/>
      <c r="AL154" s="272"/>
      <c r="AM154" s="272"/>
      <c r="AN154" s="272"/>
      <c r="AO154" s="272"/>
      <c r="AP154" s="272">
        <v>1</v>
      </c>
      <c r="AQ154" s="272"/>
      <c r="AR154" s="272"/>
      <c r="AS154" s="272"/>
      <c r="AT154" s="272"/>
      <c r="AU154" s="272"/>
      <c r="AV154" s="272"/>
      <c r="AW154" s="272"/>
      <c r="AX154" s="272"/>
      <c r="AY154" s="272"/>
      <c r="AZ154" s="272"/>
      <c r="BA154" s="272"/>
      <c r="BB154" s="272"/>
      <c r="BC154" s="272"/>
      <c r="BD154" s="272"/>
      <c r="BE154" s="272"/>
      <c r="BF154" s="272"/>
      <c r="BG154" s="272"/>
      <c r="BH154" s="272"/>
      <c r="BI154" s="272"/>
      <c r="BJ154" s="272"/>
      <c r="BK154" s="272"/>
      <c r="BL154" s="272"/>
      <c r="BM154" s="272"/>
      <c r="BN154" s="272"/>
      <c r="BO154" s="272"/>
      <c r="BP154" s="272"/>
      <c r="BQ154" s="272"/>
      <c r="BR154" s="272"/>
      <c r="BS154" s="272"/>
      <c r="BT154" s="272"/>
      <c r="BU154" s="272"/>
      <c r="BV154" s="272"/>
      <c r="BW154" s="272"/>
      <c r="BX154" s="272"/>
      <c r="BY154" s="272"/>
      <c r="BZ154" s="272"/>
      <c r="CA154" s="272">
        <v>1</v>
      </c>
      <c r="CB154" s="272"/>
      <c r="CC154" s="272"/>
      <c r="CD154" s="272"/>
      <c r="CE154" s="272"/>
      <c r="CF154" s="272"/>
      <c r="CG154" s="272"/>
      <c r="CH154" s="272"/>
      <c r="CI154" s="272"/>
      <c r="CJ154" s="272"/>
      <c r="CK154" s="272"/>
      <c r="CL154" s="272"/>
      <c r="CM154" s="272"/>
      <c r="CN154" s="272"/>
      <c r="CO154" s="272"/>
      <c r="CP154" s="272"/>
      <c r="CQ154" s="272"/>
      <c r="CR154" s="272"/>
      <c r="CS154" s="272"/>
      <c r="CT154" s="272"/>
      <c r="CU154" s="272"/>
      <c r="CV154" s="272"/>
      <c r="CW154" s="272"/>
      <c r="CX154" s="272"/>
      <c r="CY154" s="272"/>
      <c r="CZ154" s="272"/>
      <c r="DA154" s="272"/>
      <c r="DB154" s="272"/>
      <c r="DC154" s="272"/>
      <c r="DD154" s="272"/>
      <c r="DE154" s="272"/>
      <c r="DF154" s="272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>
        <v>1</v>
      </c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  <c r="FI154" s="272"/>
      <c r="FJ154" s="272"/>
      <c r="FK154" s="272"/>
      <c r="FL154" s="272"/>
      <c r="FM154" s="272"/>
      <c r="FN154" s="272"/>
      <c r="FO154" s="272"/>
      <c r="FP154" s="272"/>
      <c r="FQ154" s="272"/>
      <c r="FR154" s="272"/>
      <c r="FS154" s="272"/>
      <c r="FT154" s="272"/>
      <c r="FU154" s="272"/>
      <c r="FV154" s="272"/>
      <c r="FW154" s="272"/>
      <c r="FX154" s="272"/>
      <c r="FY154" s="272"/>
      <c r="FZ154" s="272"/>
      <c r="GA154" s="272"/>
      <c r="GB154" s="272"/>
      <c r="GC154" s="272"/>
      <c r="GD154" s="272"/>
      <c r="GE154" s="272"/>
      <c r="GF154" s="272"/>
      <c r="GG154" s="272"/>
      <c r="GH154" s="272"/>
      <c r="GI154" s="272"/>
      <c r="GJ154" s="272"/>
      <c r="GK154" s="272"/>
      <c r="GL154" s="272"/>
      <c r="GM154" s="272"/>
      <c r="GN154" s="272"/>
      <c r="GO154" s="272"/>
      <c r="GP154" s="272"/>
      <c r="GQ154" s="272"/>
      <c r="GR154" s="272">
        <v>1</v>
      </c>
      <c r="GS154" s="272"/>
      <c r="GT154" s="272"/>
      <c r="GU154" s="272"/>
      <c r="GV154" s="272"/>
      <c r="GW154" s="272"/>
      <c r="GX154" s="272"/>
      <c r="GY154" s="272"/>
      <c r="GZ154" s="272"/>
      <c r="HA154" s="272"/>
      <c r="HB154" s="272"/>
      <c r="HC154" s="272"/>
      <c r="HD154" s="272"/>
      <c r="HE154" s="272"/>
      <c r="HF154" s="272"/>
      <c r="HG154" s="272"/>
      <c r="HH154" s="272"/>
      <c r="HI154" s="272"/>
      <c r="HJ154" s="272"/>
      <c r="HK154" s="272"/>
      <c r="HL154" s="272"/>
      <c r="HM154" s="272"/>
      <c r="HN154" s="272"/>
      <c r="HO154" s="272"/>
      <c r="HP154" s="272"/>
      <c r="HQ154" s="272"/>
      <c r="HR154" s="272"/>
      <c r="HS154" s="272"/>
      <c r="HT154" s="272"/>
      <c r="HU154" s="272"/>
      <c r="HV154" s="272"/>
      <c r="HW154" s="272"/>
      <c r="HX154" s="272"/>
      <c r="HY154" s="272"/>
      <c r="HZ154" s="272"/>
      <c r="IA154" s="272"/>
      <c r="IB154" s="272"/>
      <c r="IC154" s="272"/>
      <c r="ID154" s="272"/>
      <c r="IE154" s="272"/>
      <c r="IF154" s="272"/>
      <c r="IG154" s="272"/>
      <c r="IH154" s="272"/>
      <c r="II154" s="272"/>
      <c r="IJ154" s="272"/>
      <c r="IK154" s="272"/>
      <c r="IL154" s="272"/>
      <c r="IM154" s="272"/>
      <c r="IN154" s="272"/>
      <c r="IO154" s="272"/>
      <c r="IP154" s="272"/>
      <c r="IQ154" s="272"/>
      <c r="IR154" s="272"/>
      <c r="IS154" s="272"/>
      <c r="IT154" s="272">
        <v>1</v>
      </c>
      <c r="IU154" s="272"/>
      <c r="IV154" s="272"/>
      <c r="IW154" s="272"/>
      <c r="IX154" s="272"/>
      <c r="IY154" s="272"/>
      <c r="IZ154" s="272"/>
      <c r="JA154" s="272"/>
      <c r="JB154" s="272"/>
      <c r="JC154" s="272"/>
      <c r="JD154" s="272"/>
      <c r="JE154" s="272"/>
      <c r="JF154" s="272"/>
      <c r="JG154" s="272"/>
      <c r="JH154" s="272"/>
      <c r="JI154" s="272"/>
      <c r="JJ154" s="272"/>
      <c r="JK154" s="272">
        <v>1</v>
      </c>
      <c r="JL154" s="272"/>
      <c r="JM154" s="272"/>
      <c r="JN154" s="272"/>
      <c r="JO154" s="272"/>
      <c r="JP154" s="272"/>
      <c r="JQ154" s="272"/>
      <c r="JR154" s="272"/>
      <c r="JS154" s="272"/>
      <c r="JT154" s="272"/>
      <c r="JU154" s="272"/>
      <c r="JV154" s="272"/>
      <c r="JW154" s="272"/>
      <c r="JX154" s="273"/>
      <c r="JY154" s="70">
        <f t="shared" si="2"/>
        <v>130</v>
      </c>
    </row>
    <row r="155" spans="2:285">
      <c r="B155" s="268" t="s">
        <v>647</v>
      </c>
      <c r="C155" s="269" t="s">
        <v>7</v>
      </c>
      <c r="D155" s="270"/>
      <c r="E155" s="271"/>
      <c r="F155" s="272"/>
      <c r="G155" s="272"/>
      <c r="H155" s="272"/>
      <c r="I155" s="272"/>
      <c r="J155" s="272"/>
      <c r="K155" s="272"/>
      <c r="L155" s="272"/>
      <c r="M155" s="272"/>
      <c r="N155" s="272"/>
      <c r="O155" s="272"/>
      <c r="P155" s="272"/>
      <c r="Q155" s="272"/>
      <c r="R155" s="272"/>
      <c r="S155" s="272"/>
      <c r="T155" s="272"/>
      <c r="U155" s="272"/>
      <c r="V155" s="272"/>
      <c r="W155" s="272"/>
      <c r="X155" s="272"/>
      <c r="Y155" s="272"/>
      <c r="Z155" s="272"/>
      <c r="AA155" s="272"/>
      <c r="AB155" s="272"/>
      <c r="AC155" s="272"/>
      <c r="AD155" s="272"/>
      <c r="AE155" s="272"/>
      <c r="AF155" s="272"/>
      <c r="AG155" s="272">
        <v>122</v>
      </c>
      <c r="AH155" s="272"/>
      <c r="AI155" s="272"/>
      <c r="AJ155" s="272"/>
      <c r="AK155" s="272"/>
      <c r="AL155" s="272"/>
      <c r="AM155" s="272"/>
      <c r="AN155" s="272"/>
      <c r="AO155" s="272"/>
      <c r="AP155" s="272">
        <v>1</v>
      </c>
      <c r="AQ155" s="272"/>
      <c r="AR155" s="272"/>
      <c r="AS155" s="272"/>
      <c r="AT155" s="272">
        <v>1</v>
      </c>
      <c r="AU155" s="272"/>
      <c r="AV155" s="272"/>
      <c r="AW155" s="272"/>
      <c r="AX155" s="272"/>
      <c r="AY155" s="272"/>
      <c r="AZ155" s="272"/>
      <c r="BA155" s="272">
        <v>1</v>
      </c>
      <c r="BB155" s="272"/>
      <c r="BC155" s="272"/>
      <c r="BD155" s="272"/>
      <c r="BE155" s="272"/>
      <c r="BF155" s="272"/>
      <c r="BG155" s="272"/>
      <c r="BH155" s="272"/>
      <c r="BI155" s="272"/>
      <c r="BJ155" s="272"/>
      <c r="BK155" s="272"/>
      <c r="BL155" s="272"/>
      <c r="BM155" s="272">
        <v>2</v>
      </c>
      <c r="BN155" s="272"/>
      <c r="BO155" s="272"/>
      <c r="BP155" s="272"/>
      <c r="BQ155" s="272"/>
      <c r="BR155" s="272"/>
      <c r="BS155" s="272"/>
      <c r="BT155" s="272"/>
      <c r="BU155" s="272"/>
      <c r="BV155" s="272"/>
      <c r="BW155" s="272"/>
      <c r="BX155" s="272"/>
      <c r="BY155" s="272"/>
      <c r="BZ155" s="272"/>
      <c r="CA155" s="272"/>
      <c r="CB155" s="272"/>
      <c r="CC155" s="272"/>
      <c r="CD155" s="272"/>
      <c r="CE155" s="272"/>
      <c r="CF155" s="272"/>
      <c r="CG155" s="272"/>
      <c r="CH155" s="272"/>
      <c r="CI155" s="272"/>
      <c r="CJ155" s="272"/>
      <c r="CK155" s="272"/>
      <c r="CL155" s="272"/>
      <c r="CM155" s="272"/>
      <c r="CN155" s="272"/>
      <c r="CO155" s="272"/>
      <c r="CP155" s="272"/>
      <c r="CQ155" s="272"/>
      <c r="CR155" s="272"/>
      <c r="CS155" s="272"/>
      <c r="CT155" s="272"/>
      <c r="CU155" s="272"/>
      <c r="CV155" s="272"/>
      <c r="CW155" s="272"/>
      <c r="CX155" s="272"/>
      <c r="CY155" s="272"/>
      <c r="CZ155" s="272"/>
      <c r="DA155" s="272"/>
      <c r="DB155" s="272"/>
      <c r="DC155" s="272"/>
      <c r="DD155" s="272"/>
      <c r="DE155" s="272"/>
      <c r="DF155" s="272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>
        <v>1</v>
      </c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  <c r="FI155" s="272"/>
      <c r="FJ155" s="272"/>
      <c r="FK155" s="272"/>
      <c r="FL155" s="272"/>
      <c r="FM155" s="272"/>
      <c r="FN155" s="272"/>
      <c r="FO155" s="272"/>
      <c r="FP155" s="272"/>
      <c r="FQ155" s="272"/>
      <c r="FR155" s="272"/>
      <c r="FS155" s="272"/>
      <c r="FT155" s="272"/>
      <c r="FU155" s="272"/>
      <c r="FV155" s="272"/>
      <c r="FW155" s="272"/>
      <c r="FX155" s="272"/>
      <c r="FY155" s="272"/>
      <c r="FZ155" s="272"/>
      <c r="GA155" s="272"/>
      <c r="GB155" s="272"/>
      <c r="GC155" s="272"/>
      <c r="GD155" s="272"/>
      <c r="GE155" s="272"/>
      <c r="GF155" s="272"/>
      <c r="GG155" s="272"/>
      <c r="GH155" s="272"/>
      <c r="GI155" s="272"/>
      <c r="GJ155" s="272"/>
      <c r="GK155" s="272"/>
      <c r="GL155" s="272"/>
      <c r="GM155" s="272"/>
      <c r="GN155" s="272"/>
      <c r="GO155" s="272"/>
      <c r="GP155" s="272"/>
      <c r="GQ155" s="272"/>
      <c r="GR155" s="272">
        <v>1</v>
      </c>
      <c r="GS155" s="272"/>
      <c r="GT155" s="272"/>
      <c r="GU155" s="272"/>
      <c r="GV155" s="272"/>
      <c r="GW155" s="272"/>
      <c r="GX155" s="272"/>
      <c r="GY155" s="272"/>
      <c r="GZ155" s="272"/>
      <c r="HA155" s="272"/>
      <c r="HB155" s="272"/>
      <c r="HC155" s="272"/>
      <c r="HD155" s="272"/>
      <c r="HE155" s="272"/>
      <c r="HF155" s="272"/>
      <c r="HG155" s="272"/>
      <c r="HH155" s="272"/>
      <c r="HI155" s="272"/>
      <c r="HJ155" s="272"/>
      <c r="HK155" s="272"/>
      <c r="HL155" s="272"/>
      <c r="HM155" s="272"/>
      <c r="HN155" s="272"/>
      <c r="HO155" s="272"/>
      <c r="HP155" s="272">
        <v>1</v>
      </c>
      <c r="HQ155" s="272"/>
      <c r="HR155" s="272"/>
      <c r="HS155" s="272"/>
      <c r="HT155" s="272"/>
      <c r="HU155" s="272"/>
      <c r="HV155" s="272"/>
      <c r="HW155" s="272"/>
      <c r="HX155" s="272"/>
      <c r="HY155" s="272"/>
      <c r="HZ155" s="272"/>
      <c r="IA155" s="272"/>
      <c r="IB155" s="272"/>
      <c r="IC155" s="272"/>
      <c r="ID155" s="272"/>
      <c r="IE155" s="272"/>
      <c r="IF155" s="272"/>
      <c r="IG155" s="272"/>
      <c r="IH155" s="272"/>
      <c r="II155" s="272"/>
      <c r="IJ155" s="272"/>
      <c r="IK155" s="272"/>
      <c r="IL155" s="272"/>
      <c r="IM155" s="272"/>
      <c r="IN155" s="272"/>
      <c r="IO155" s="272"/>
      <c r="IP155" s="272"/>
      <c r="IQ155" s="272"/>
      <c r="IR155" s="272"/>
      <c r="IS155" s="272"/>
      <c r="IT155" s="272"/>
      <c r="IU155" s="272"/>
      <c r="IV155" s="272"/>
      <c r="IW155" s="272"/>
      <c r="IX155" s="272"/>
      <c r="IY155" s="272"/>
      <c r="IZ155" s="272"/>
      <c r="JA155" s="272"/>
      <c r="JB155" s="272"/>
      <c r="JC155" s="272"/>
      <c r="JD155" s="272"/>
      <c r="JE155" s="272"/>
      <c r="JF155" s="272"/>
      <c r="JG155" s="272"/>
      <c r="JH155" s="272"/>
      <c r="JI155" s="272"/>
      <c r="JJ155" s="272"/>
      <c r="JK155" s="272"/>
      <c r="JL155" s="272"/>
      <c r="JM155" s="272"/>
      <c r="JN155" s="272"/>
      <c r="JO155" s="272"/>
      <c r="JP155" s="272"/>
      <c r="JQ155" s="272"/>
      <c r="JR155" s="272"/>
      <c r="JS155" s="272"/>
      <c r="JT155" s="272"/>
      <c r="JU155" s="272"/>
      <c r="JV155" s="272"/>
      <c r="JW155" s="272"/>
      <c r="JX155" s="273"/>
      <c r="JY155" s="70">
        <f t="shared" si="2"/>
        <v>130</v>
      </c>
    </row>
    <row r="156" spans="2:285">
      <c r="B156" s="268" t="s">
        <v>647</v>
      </c>
      <c r="C156" s="269" t="s">
        <v>737</v>
      </c>
      <c r="D156" s="270"/>
      <c r="E156" s="271"/>
      <c r="F156" s="272"/>
      <c r="G156" s="272"/>
      <c r="H156" s="272"/>
      <c r="I156" s="272"/>
      <c r="J156" s="272"/>
      <c r="K156" s="272">
        <v>1</v>
      </c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272"/>
      <c r="Y156" s="272"/>
      <c r="Z156" s="272"/>
      <c r="AA156" s="272"/>
      <c r="AB156" s="272"/>
      <c r="AC156" s="272"/>
      <c r="AD156" s="272"/>
      <c r="AE156" s="272"/>
      <c r="AF156" s="272"/>
      <c r="AG156" s="272">
        <v>56</v>
      </c>
      <c r="AH156" s="272"/>
      <c r="AI156" s="272"/>
      <c r="AJ156" s="272"/>
      <c r="AK156" s="272"/>
      <c r="AL156" s="272"/>
      <c r="AM156" s="272"/>
      <c r="AN156" s="272"/>
      <c r="AO156" s="272"/>
      <c r="AP156" s="272">
        <v>1</v>
      </c>
      <c r="AQ156" s="272"/>
      <c r="AR156" s="272"/>
      <c r="AS156" s="272"/>
      <c r="AT156" s="272"/>
      <c r="AU156" s="272"/>
      <c r="AV156" s="272"/>
      <c r="AW156" s="272"/>
      <c r="AX156" s="272"/>
      <c r="AY156" s="272"/>
      <c r="AZ156" s="272"/>
      <c r="BA156" s="272"/>
      <c r="BB156" s="272"/>
      <c r="BC156" s="272"/>
      <c r="BD156" s="272"/>
      <c r="BE156" s="272"/>
      <c r="BF156" s="272"/>
      <c r="BG156" s="272"/>
      <c r="BH156" s="272"/>
      <c r="BI156" s="272"/>
      <c r="BJ156" s="272"/>
      <c r="BK156" s="272"/>
      <c r="BL156" s="272"/>
      <c r="BM156" s="272"/>
      <c r="BN156" s="272"/>
      <c r="BO156" s="272"/>
      <c r="BP156" s="272"/>
      <c r="BQ156" s="272"/>
      <c r="BR156" s="272"/>
      <c r="BS156" s="272"/>
      <c r="BT156" s="272"/>
      <c r="BU156" s="272"/>
      <c r="BV156" s="272"/>
      <c r="BW156" s="272"/>
      <c r="BX156" s="272"/>
      <c r="BY156" s="272"/>
      <c r="BZ156" s="272"/>
      <c r="CA156" s="272"/>
      <c r="CB156" s="272"/>
      <c r="CC156" s="272"/>
      <c r="CD156" s="272"/>
      <c r="CE156" s="272"/>
      <c r="CF156" s="272"/>
      <c r="CG156" s="272"/>
      <c r="CH156" s="272"/>
      <c r="CI156" s="272"/>
      <c r="CJ156" s="272"/>
      <c r="CK156" s="272"/>
      <c r="CL156" s="272"/>
      <c r="CM156" s="272"/>
      <c r="CN156" s="272"/>
      <c r="CO156" s="272"/>
      <c r="CP156" s="272"/>
      <c r="CQ156" s="272"/>
      <c r="CR156" s="272"/>
      <c r="CS156" s="272"/>
      <c r="CT156" s="272"/>
      <c r="CU156" s="272"/>
      <c r="CV156" s="272"/>
      <c r="CW156" s="272"/>
      <c r="CX156" s="272"/>
      <c r="CY156" s="272"/>
      <c r="CZ156" s="272"/>
      <c r="DA156" s="272"/>
      <c r="DB156" s="272"/>
      <c r="DC156" s="272"/>
      <c r="DD156" s="272"/>
      <c r="DE156" s="272"/>
      <c r="DF156" s="272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  <c r="FI156" s="272"/>
      <c r="FJ156" s="272"/>
      <c r="FK156" s="272"/>
      <c r="FL156" s="272"/>
      <c r="FM156" s="272"/>
      <c r="FN156" s="272"/>
      <c r="FO156" s="272"/>
      <c r="FP156" s="272"/>
      <c r="FQ156" s="272"/>
      <c r="FR156" s="272"/>
      <c r="FS156" s="272"/>
      <c r="FT156" s="272"/>
      <c r="FU156" s="272"/>
      <c r="FV156" s="272"/>
      <c r="FW156" s="272"/>
      <c r="FX156" s="272"/>
      <c r="FY156" s="272"/>
      <c r="FZ156" s="272"/>
      <c r="GA156" s="272"/>
      <c r="GB156" s="272"/>
      <c r="GC156" s="272"/>
      <c r="GD156" s="272"/>
      <c r="GE156" s="272"/>
      <c r="GF156" s="272"/>
      <c r="GG156" s="272"/>
      <c r="GH156" s="272"/>
      <c r="GI156" s="272"/>
      <c r="GJ156" s="272"/>
      <c r="GK156" s="272"/>
      <c r="GL156" s="272"/>
      <c r="GM156" s="272"/>
      <c r="GN156" s="272"/>
      <c r="GO156" s="272"/>
      <c r="GP156" s="272"/>
      <c r="GQ156" s="272"/>
      <c r="GR156" s="272"/>
      <c r="GS156" s="272"/>
      <c r="GT156" s="272"/>
      <c r="GU156" s="272"/>
      <c r="GV156" s="272"/>
      <c r="GW156" s="272"/>
      <c r="GX156" s="272"/>
      <c r="GY156" s="272"/>
      <c r="GZ156" s="272"/>
      <c r="HA156" s="272"/>
      <c r="HB156" s="272"/>
      <c r="HC156" s="272"/>
      <c r="HD156" s="272"/>
      <c r="HE156" s="272"/>
      <c r="HF156" s="272"/>
      <c r="HG156" s="272"/>
      <c r="HH156" s="272"/>
      <c r="HI156" s="272"/>
      <c r="HJ156" s="272"/>
      <c r="HK156" s="272"/>
      <c r="HL156" s="272"/>
      <c r="HM156" s="272"/>
      <c r="HN156" s="272"/>
      <c r="HO156" s="272"/>
      <c r="HP156" s="272"/>
      <c r="HQ156" s="272"/>
      <c r="HR156" s="272"/>
      <c r="HS156" s="272"/>
      <c r="HT156" s="272"/>
      <c r="HU156" s="272"/>
      <c r="HV156" s="272"/>
      <c r="HW156" s="272"/>
      <c r="HX156" s="272"/>
      <c r="HY156" s="272"/>
      <c r="HZ156" s="272"/>
      <c r="IA156" s="272"/>
      <c r="IB156" s="272"/>
      <c r="IC156" s="272"/>
      <c r="ID156" s="272"/>
      <c r="IE156" s="272"/>
      <c r="IF156" s="272"/>
      <c r="IG156" s="272"/>
      <c r="IH156" s="272"/>
      <c r="II156" s="272"/>
      <c r="IJ156" s="272"/>
      <c r="IK156" s="272"/>
      <c r="IL156" s="272"/>
      <c r="IM156" s="272"/>
      <c r="IN156" s="272"/>
      <c r="IO156" s="272"/>
      <c r="IP156" s="272"/>
      <c r="IQ156" s="272">
        <v>1</v>
      </c>
      <c r="IR156" s="272"/>
      <c r="IS156" s="272"/>
      <c r="IT156" s="272"/>
      <c r="IU156" s="272"/>
      <c r="IV156" s="272"/>
      <c r="IW156" s="272"/>
      <c r="IX156" s="272"/>
      <c r="IY156" s="272"/>
      <c r="IZ156" s="272"/>
      <c r="JA156" s="272"/>
      <c r="JB156" s="272"/>
      <c r="JC156" s="272"/>
      <c r="JD156" s="272"/>
      <c r="JE156" s="272"/>
      <c r="JF156" s="272"/>
      <c r="JG156" s="272"/>
      <c r="JH156" s="272"/>
      <c r="JI156" s="272"/>
      <c r="JJ156" s="272"/>
      <c r="JK156" s="272"/>
      <c r="JL156" s="272"/>
      <c r="JM156" s="272"/>
      <c r="JN156" s="272"/>
      <c r="JO156" s="272"/>
      <c r="JP156" s="272"/>
      <c r="JQ156" s="272"/>
      <c r="JR156" s="272"/>
      <c r="JS156" s="272"/>
      <c r="JT156" s="272"/>
      <c r="JU156" s="272"/>
      <c r="JV156" s="272"/>
      <c r="JW156" s="272"/>
      <c r="JX156" s="273"/>
      <c r="JY156" s="70">
        <f t="shared" si="2"/>
        <v>59</v>
      </c>
    </row>
    <row r="157" spans="2:285">
      <c r="B157" s="268" t="s">
        <v>647</v>
      </c>
      <c r="C157" s="269" t="s">
        <v>738</v>
      </c>
      <c r="D157" s="270"/>
      <c r="E157" s="271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P157" s="272"/>
      <c r="Q157" s="272"/>
      <c r="R157" s="272"/>
      <c r="S157" s="272"/>
      <c r="T157" s="272"/>
      <c r="U157" s="272"/>
      <c r="V157" s="272"/>
      <c r="W157" s="272"/>
      <c r="X157" s="272"/>
      <c r="Y157" s="272"/>
      <c r="Z157" s="272"/>
      <c r="AA157" s="272"/>
      <c r="AB157" s="272"/>
      <c r="AC157" s="272"/>
      <c r="AD157" s="272"/>
      <c r="AE157" s="272"/>
      <c r="AF157" s="272"/>
      <c r="AG157" s="272">
        <v>71</v>
      </c>
      <c r="AH157" s="272"/>
      <c r="AI157" s="272"/>
      <c r="AJ157" s="272"/>
      <c r="AK157" s="272"/>
      <c r="AL157" s="272"/>
      <c r="AM157" s="272"/>
      <c r="AN157" s="272"/>
      <c r="AO157" s="272"/>
      <c r="AP157" s="272"/>
      <c r="AQ157" s="272"/>
      <c r="AR157" s="272"/>
      <c r="AS157" s="272"/>
      <c r="AT157" s="272"/>
      <c r="AU157" s="272"/>
      <c r="AV157" s="272"/>
      <c r="AW157" s="272"/>
      <c r="AX157" s="272"/>
      <c r="AY157" s="272"/>
      <c r="AZ157" s="272"/>
      <c r="BA157" s="272"/>
      <c r="BB157" s="272"/>
      <c r="BC157" s="272"/>
      <c r="BD157" s="272"/>
      <c r="BE157" s="272"/>
      <c r="BF157" s="272"/>
      <c r="BG157" s="272"/>
      <c r="BH157" s="272"/>
      <c r="BI157" s="272"/>
      <c r="BJ157" s="272"/>
      <c r="BK157" s="272"/>
      <c r="BL157" s="272"/>
      <c r="BM157" s="272"/>
      <c r="BN157" s="272"/>
      <c r="BO157" s="272"/>
      <c r="BP157" s="272"/>
      <c r="BQ157" s="272"/>
      <c r="BR157" s="272"/>
      <c r="BS157" s="272"/>
      <c r="BT157" s="272"/>
      <c r="BU157" s="272"/>
      <c r="BV157" s="272"/>
      <c r="BW157" s="272"/>
      <c r="BX157" s="272"/>
      <c r="BY157" s="272"/>
      <c r="BZ157" s="272"/>
      <c r="CA157" s="272"/>
      <c r="CB157" s="272"/>
      <c r="CC157" s="272"/>
      <c r="CD157" s="272"/>
      <c r="CE157" s="272"/>
      <c r="CF157" s="272"/>
      <c r="CG157" s="272"/>
      <c r="CH157" s="272"/>
      <c r="CI157" s="272"/>
      <c r="CJ157" s="272"/>
      <c r="CK157" s="272"/>
      <c r="CL157" s="272"/>
      <c r="CM157" s="272"/>
      <c r="CN157" s="272"/>
      <c r="CO157" s="272"/>
      <c r="CP157" s="272"/>
      <c r="CQ157" s="272"/>
      <c r="CR157" s="272"/>
      <c r="CS157" s="272"/>
      <c r="CT157" s="272"/>
      <c r="CU157" s="272"/>
      <c r="CV157" s="272"/>
      <c r="CW157" s="272"/>
      <c r="CX157" s="272"/>
      <c r="CY157" s="272"/>
      <c r="CZ157" s="272"/>
      <c r="DA157" s="272"/>
      <c r="DB157" s="272"/>
      <c r="DC157" s="272"/>
      <c r="DD157" s="272"/>
      <c r="DE157" s="272"/>
      <c r="DF157" s="272">
        <v>1</v>
      </c>
      <c r="DG157" s="272"/>
      <c r="DH157" s="272"/>
      <c r="DI157" s="272"/>
      <c r="DJ157" s="272"/>
      <c r="DK157" s="272"/>
      <c r="DL157" s="272"/>
      <c r="DM157" s="272"/>
      <c r="DN157" s="272"/>
      <c r="DO157" s="272"/>
      <c r="DP157" s="272"/>
      <c r="DQ157" s="272"/>
      <c r="DR157" s="272"/>
      <c r="DS157" s="272"/>
      <c r="DT157" s="272"/>
      <c r="DU157" s="272"/>
      <c r="DV157" s="272"/>
      <c r="DW157" s="272"/>
      <c r="DX157" s="272"/>
      <c r="DY157" s="272"/>
      <c r="DZ157" s="272"/>
      <c r="EA157" s="272"/>
      <c r="EB157" s="272"/>
      <c r="EC157" s="272"/>
      <c r="ED157" s="272"/>
      <c r="EE157" s="272"/>
      <c r="EF157" s="272"/>
      <c r="EG157" s="272">
        <v>1</v>
      </c>
      <c r="EH157" s="272"/>
      <c r="EI157" s="272"/>
      <c r="EJ157" s="272"/>
      <c r="EK157" s="272"/>
      <c r="EL157" s="272"/>
      <c r="EM157" s="272"/>
      <c r="EN157" s="272"/>
      <c r="EO157" s="272"/>
      <c r="EP157" s="272"/>
      <c r="EQ157" s="272"/>
      <c r="ER157" s="272"/>
      <c r="ES157" s="272"/>
      <c r="ET157" s="272"/>
      <c r="EU157" s="272"/>
      <c r="EV157" s="272"/>
      <c r="EW157" s="272"/>
      <c r="EX157" s="272"/>
      <c r="EY157" s="272"/>
      <c r="EZ157" s="272"/>
      <c r="FA157" s="272"/>
      <c r="FB157" s="272"/>
      <c r="FC157" s="272"/>
      <c r="FD157" s="272"/>
      <c r="FE157" s="272"/>
      <c r="FF157" s="272"/>
      <c r="FG157" s="272"/>
      <c r="FH157" s="272"/>
      <c r="FI157" s="272"/>
      <c r="FJ157" s="272"/>
      <c r="FK157" s="272"/>
      <c r="FL157" s="272"/>
      <c r="FM157" s="272"/>
      <c r="FN157" s="272"/>
      <c r="FO157" s="272"/>
      <c r="FP157" s="272"/>
      <c r="FQ157" s="272"/>
      <c r="FR157" s="272"/>
      <c r="FS157" s="272"/>
      <c r="FT157" s="272"/>
      <c r="FU157" s="272"/>
      <c r="FV157" s="272"/>
      <c r="FW157" s="272"/>
      <c r="FX157" s="272"/>
      <c r="FY157" s="272"/>
      <c r="FZ157" s="272"/>
      <c r="GA157" s="272"/>
      <c r="GB157" s="272"/>
      <c r="GC157" s="272"/>
      <c r="GD157" s="272"/>
      <c r="GE157" s="272"/>
      <c r="GF157" s="272"/>
      <c r="GG157" s="272"/>
      <c r="GH157" s="272"/>
      <c r="GI157" s="272"/>
      <c r="GJ157" s="272"/>
      <c r="GK157" s="272"/>
      <c r="GL157" s="272"/>
      <c r="GM157" s="272"/>
      <c r="GN157" s="272"/>
      <c r="GO157" s="272"/>
      <c r="GP157" s="272"/>
      <c r="GQ157" s="272"/>
      <c r="GR157" s="272"/>
      <c r="GS157" s="272"/>
      <c r="GT157" s="272"/>
      <c r="GU157" s="272"/>
      <c r="GV157" s="272"/>
      <c r="GW157" s="272"/>
      <c r="GX157" s="272"/>
      <c r="GY157" s="272"/>
      <c r="GZ157" s="272"/>
      <c r="HA157" s="272"/>
      <c r="HB157" s="272"/>
      <c r="HC157" s="272"/>
      <c r="HD157" s="272"/>
      <c r="HE157" s="272"/>
      <c r="HF157" s="272"/>
      <c r="HG157" s="272"/>
      <c r="HH157" s="272"/>
      <c r="HI157" s="272"/>
      <c r="HJ157" s="272"/>
      <c r="HK157" s="272"/>
      <c r="HL157" s="272"/>
      <c r="HM157" s="272"/>
      <c r="HN157" s="272"/>
      <c r="HO157" s="272"/>
      <c r="HP157" s="272"/>
      <c r="HQ157" s="272"/>
      <c r="HR157" s="272"/>
      <c r="HS157" s="272"/>
      <c r="HT157" s="272"/>
      <c r="HU157" s="272"/>
      <c r="HV157" s="272"/>
      <c r="HW157" s="272"/>
      <c r="HX157" s="272"/>
      <c r="HY157" s="272"/>
      <c r="HZ157" s="272"/>
      <c r="IA157" s="272"/>
      <c r="IB157" s="272"/>
      <c r="IC157" s="272"/>
      <c r="ID157" s="272"/>
      <c r="IE157" s="272"/>
      <c r="IF157" s="272"/>
      <c r="IG157" s="272"/>
      <c r="IH157" s="272"/>
      <c r="II157" s="272"/>
      <c r="IJ157" s="272"/>
      <c r="IK157" s="272"/>
      <c r="IL157" s="272"/>
      <c r="IM157" s="272"/>
      <c r="IN157" s="272"/>
      <c r="IO157" s="272"/>
      <c r="IP157" s="272"/>
      <c r="IQ157" s="272"/>
      <c r="IR157" s="272"/>
      <c r="IS157" s="272"/>
      <c r="IT157" s="272"/>
      <c r="IU157" s="272"/>
      <c r="IV157" s="272"/>
      <c r="IW157" s="272"/>
      <c r="IX157" s="272"/>
      <c r="IY157" s="272"/>
      <c r="IZ157" s="272"/>
      <c r="JA157" s="272"/>
      <c r="JB157" s="272"/>
      <c r="JC157" s="272"/>
      <c r="JD157" s="272"/>
      <c r="JE157" s="272"/>
      <c r="JF157" s="272"/>
      <c r="JG157" s="272"/>
      <c r="JH157" s="272"/>
      <c r="JI157" s="272"/>
      <c r="JJ157" s="272"/>
      <c r="JK157" s="272"/>
      <c r="JL157" s="272"/>
      <c r="JM157" s="272"/>
      <c r="JN157" s="272"/>
      <c r="JO157" s="272"/>
      <c r="JP157" s="272"/>
      <c r="JQ157" s="272"/>
      <c r="JR157" s="272"/>
      <c r="JS157" s="272"/>
      <c r="JT157" s="272"/>
      <c r="JU157" s="272"/>
      <c r="JV157" s="272"/>
      <c r="JW157" s="272"/>
      <c r="JX157" s="273"/>
      <c r="JY157" s="70">
        <f t="shared" si="2"/>
        <v>73</v>
      </c>
    </row>
    <row r="158" spans="2:285">
      <c r="B158" s="268" t="s">
        <v>647</v>
      </c>
      <c r="C158" s="269" t="s">
        <v>739</v>
      </c>
      <c r="D158" s="270"/>
      <c r="E158" s="271"/>
      <c r="F158" s="272"/>
      <c r="G158" s="272"/>
      <c r="H158" s="272"/>
      <c r="I158" s="272"/>
      <c r="J158" s="272"/>
      <c r="K158" s="272"/>
      <c r="L158" s="272"/>
      <c r="M158" s="272"/>
      <c r="N158" s="272"/>
      <c r="O158" s="272"/>
      <c r="P158" s="272"/>
      <c r="Q158" s="272"/>
      <c r="R158" s="272"/>
      <c r="S158" s="272"/>
      <c r="T158" s="272"/>
      <c r="U158" s="272"/>
      <c r="V158" s="272"/>
      <c r="W158" s="272"/>
      <c r="X158" s="272"/>
      <c r="Y158" s="272"/>
      <c r="Z158" s="272"/>
      <c r="AA158" s="272"/>
      <c r="AB158" s="272"/>
      <c r="AC158" s="272"/>
      <c r="AD158" s="272"/>
      <c r="AE158" s="272"/>
      <c r="AF158" s="272"/>
      <c r="AG158" s="272">
        <v>53</v>
      </c>
      <c r="AH158" s="272"/>
      <c r="AI158" s="272"/>
      <c r="AJ158" s="272"/>
      <c r="AK158" s="272"/>
      <c r="AL158" s="272"/>
      <c r="AM158" s="272"/>
      <c r="AN158" s="272"/>
      <c r="AO158" s="272"/>
      <c r="AP158" s="272"/>
      <c r="AQ158" s="272"/>
      <c r="AR158" s="272"/>
      <c r="AS158" s="272"/>
      <c r="AT158" s="272"/>
      <c r="AU158" s="272"/>
      <c r="AV158" s="272"/>
      <c r="AW158" s="272"/>
      <c r="AX158" s="272"/>
      <c r="AY158" s="272"/>
      <c r="AZ158" s="272"/>
      <c r="BA158" s="272"/>
      <c r="BB158" s="272"/>
      <c r="BC158" s="272"/>
      <c r="BD158" s="272"/>
      <c r="BE158" s="272"/>
      <c r="BF158" s="272"/>
      <c r="BG158" s="272"/>
      <c r="BH158" s="272"/>
      <c r="BI158" s="272"/>
      <c r="BJ158" s="272"/>
      <c r="BK158" s="272"/>
      <c r="BL158" s="272"/>
      <c r="BM158" s="272"/>
      <c r="BN158" s="272"/>
      <c r="BO158" s="272"/>
      <c r="BP158" s="272"/>
      <c r="BQ158" s="272"/>
      <c r="BR158" s="272"/>
      <c r="BS158" s="272"/>
      <c r="BT158" s="272"/>
      <c r="BU158" s="272"/>
      <c r="BV158" s="272"/>
      <c r="BW158" s="272"/>
      <c r="BX158" s="272"/>
      <c r="BY158" s="272"/>
      <c r="BZ158" s="272"/>
      <c r="CA158" s="272"/>
      <c r="CB158" s="272"/>
      <c r="CC158" s="272"/>
      <c r="CD158" s="272"/>
      <c r="CE158" s="272"/>
      <c r="CF158" s="272"/>
      <c r="CG158" s="272"/>
      <c r="CH158" s="272"/>
      <c r="CI158" s="272"/>
      <c r="CJ158" s="272"/>
      <c r="CK158" s="272"/>
      <c r="CL158" s="272"/>
      <c r="CM158" s="272"/>
      <c r="CN158" s="272"/>
      <c r="CO158" s="272"/>
      <c r="CP158" s="272"/>
      <c r="CQ158" s="272"/>
      <c r="CR158" s="272"/>
      <c r="CS158" s="272"/>
      <c r="CT158" s="272"/>
      <c r="CU158" s="272"/>
      <c r="CV158" s="272"/>
      <c r="CW158" s="272"/>
      <c r="CX158" s="272"/>
      <c r="CY158" s="272"/>
      <c r="CZ158" s="272"/>
      <c r="DA158" s="272"/>
      <c r="DB158" s="272"/>
      <c r="DC158" s="272"/>
      <c r="DD158" s="272"/>
      <c r="DE158" s="272"/>
      <c r="DF158" s="272"/>
      <c r="DG158" s="272"/>
      <c r="DH158" s="272"/>
      <c r="DI158" s="272"/>
      <c r="DJ158" s="272"/>
      <c r="DK158" s="272"/>
      <c r="DL158" s="272"/>
      <c r="DM158" s="272"/>
      <c r="DN158" s="272"/>
      <c r="DO158" s="272"/>
      <c r="DP158" s="272"/>
      <c r="DQ158" s="272"/>
      <c r="DR158" s="272"/>
      <c r="DS158" s="272"/>
      <c r="DT158" s="272"/>
      <c r="DU158" s="272"/>
      <c r="DV158" s="272"/>
      <c r="DW158" s="272"/>
      <c r="DX158" s="272"/>
      <c r="DY158" s="272"/>
      <c r="DZ158" s="272"/>
      <c r="EA158" s="272"/>
      <c r="EB158" s="272"/>
      <c r="EC158" s="272"/>
      <c r="ED158" s="272"/>
      <c r="EE158" s="272"/>
      <c r="EF158" s="272"/>
      <c r="EG158" s="272"/>
      <c r="EH158" s="272"/>
      <c r="EI158" s="272"/>
      <c r="EJ158" s="272"/>
      <c r="EK158" s="272"/>
      <c r="EL158" s="272"/>
      <c r="EM158" s="272"/>
      <c r="EN158" s="272"/>
      <c r="EO158" s="272"/>
      <c r="EP158" s="272"/>
      <c r="EQ158" s="272"/>
      <c r="ER158" s="272"/>
      <c r="ES158" s="272"/>
      <c r="ET158" s="272"/>
      <c r="EU158" s="272"/>
      <c r="EV158" s="272"/>
      <c r="EW158" s="272"/>
      <c r="EX158" s="272"/>
      <c r="EY158" s="272"/>
      <c r="EZ158" s="272"/>
      <c r="FA158" s="272"/>
      <c r="FB158" s="272"/>
      <c r="FC158" s="272"/>
      <c r="FD158" s="272"/>
      <c r="FE158" s="272"/>
      <c r="FF158" s="272"/>
      <c r="FG158" s="272"/>
      <c r="FH158" s="272"/>
      <c r="FI158" s="272"/>
      <c r="FJ158" s="272"/>
      <c r="FK158" s="272"/>
      <c r="FL158" s="272"/>
      <c r="FM158" s="272"/>
      <c r="FN158" s="272"/>
      <c r="FO158" s="272"/>
      <c r="FP158" s="272"/>
      <c r="FQ158" s="272"/>
      <c r="FR158" s="272"/>
      <c r="FS158" s="272"/>
      <c r="FT158" s="272"/>
      <c r="FU158" s="272"/>
      <c r="FV158" s="272"/>
      <c r="FW158" s="272"/>
      <c r="FX158" s="272"/>
      <c r="FY158" s="272"/>
      <c r="FZ158" s="272"/>
      <c r="GA158" s="272"/>
      <c r="GB158" s="272"/>
      <c r="GC158" s="272"/>
      <c r="GD158" s="272"/>
      <c r="GE158" s="272"/>
      <c r="GF158" s="272"/>
      <c r="GG158" s="272"/>
      <c r="GH158" s="272"/>
      <c r="GI158" s="272"/>
      <c r="GJ158" s="272"/>
      <c r="GK158" s="272"/>
      <c r="GL158" s="272"/>
      <c r="GM158" s="272"/>
      <c r="GN158" s="272"/>
      <c r="GO158" s="272"/>
      <c r="GP158" s="272"/>
      <c r="GQ158" s="272"/>
      <c r="GR158" s="272"/>
      <c r="GS158" s="272">
        <v>1</v>
      </c>
      <c r="GT158" s="272"/>
      <c r="GU158" s="272"/>
      <c r="GV158" s="272"/>
      <c r="GW158" s="272"/>
      <c r="GX158" s="272"/>
      <c r="GY158" s="272"/>
      <c r="GZ158" s="272"/>
      <c r="HA158" s="272"/>
      <c r="HB158" s="272"/>
      <c r="HC158" s="272"/>
      <c r="HD158" s="272"/>
      <c r="HE158" s="272"/>
      <c r="HF158" s="272"/>
      <c r="HG158" s="272"/>
      <c r="HH158" s="272"/>
      <c r="HI158" s="272"/>
      <c r="HJ158" s="272"/>
      <c r="HK158" s="272"/>
      <c r="HL158" s="272"/>
      <c r="HM158" s="272"/>
      <c r="HN158" s="272"/>
      <c r="HO158" s="272"/>
      <c r="HP158" s="272"/>
      <c r="HQ158" s="272"/>
      <c r="HR158" s="272"/>
      <c r="HS158" s="272"/>
      <c r="HT158" s="272"/>
      <c r="HU158" s="272"/>
      <c r="HV158" s="272"/>
      <c r="HW158" s="272"/>
      <c r="HX158" s="272"/>
      <c r="HY158" s="272"/>
      <c r="HZ158" s="272"/>
      <c r="IA158" s="272"/>
      <c r="IB158" s="272"/>
      <c r="IC158" s="272"/>
      <c r="ID158" s="272"/>
      <c r="IE158" s="272"/>
      <c r="IF158" s="272"/>
      <c r="IG158" s="272"/>
      <c r="IH158" s="272"/>
      <c r="II158" s="272"/>
      <c r="IJ158" s="272"/>
      <c r="IK158" s="272"/>
      <c r="IL158" s="272"/>
      <c r="IM158" s="272"/>
      <c r="IN158" s="272"/>
      <c r="IO158" s="272"/>
      <c r="IP158" s="272"/>
      <c r="IQ158" s="272"/>
      <c r="IR158" s="272"/>
      <c r="IS158" s="272"/>
      <c r="IT158" s="272"/>
      <c r="IU158" s="272"/>
      <c r="IV158" s="272"/>
      <c r="IW158" s="272"/>
      <c r="IX158" s="272"/>
      <c r="IY158" s="272"/>
      <c r="IZ158" s="272"/>
      <c r="JA158" s="272"/>
      <c r="JB158" s="272"/>
      <c r="JC158" s="272"/>
      <c r="JD158" s="272"/>
      <c r="JE158" s="272"/>
      <c r="JF158" s="272"/>
      <c r="JG158" s="272"/>
      <c r="JH158" s="272"/>
      <c r="JI158" s="272"/>
      <c r="JJ158" s="272"/>
      <c r="JK158" s="272"/>
      <c r="JL158" s="272"/>
      <c r="JM158" s="272"/>
      <c r="JN158" s="272"/>
      <c r="JO158" s="272"/>
      <c r="JP158" s="272"/>
      <c r="JQ158" s="272"/>
      <c r="JR158" s="272"/>
      <c r="JS158" s="272"/>
      <c r="JT158" s="272"/>
      <c r="JU158" s="272"/>
      <c r="JV158" s="272"/>
      <c r="JW158" s="272"/>
      <c r="JX158" s="273"/>
      <c r="JY158" s="70">
        <f t="shared" si="2"/>
        <v>54</v>
      </c>
    </row>
    <row r="159" spans="2:285">
      <c r="B159" s="268" t="s">
        <v>647</v>
      </c>
      <c r="C159" s="269" t="s">
        <v>740</v>
      </c>
      <c r="D159" s="270"/>
      <c r="E159" s="271"/>
      <c r="F159" s="272"/>
      <c r="G159" s="272"/>
      <c r="H159" s="272"/>
      <c r="I159" s="272"/>
      <c r="J159" s="272"/>
      <c r="K159" s="272"/>
      <c r="L159" s="272"/>
      <c r="M159" s="272"/>
      <c r="N159" s="272"/>
      <c r="O159" s="272"/>
      <c r="P159" s="272"/>
      <c r="Q159" s="272"/>
      <c r="R159" s="272"/>
      <c r="S159" s="272"/>
      <c r="T159" s="272"/>
      <c r="U159" s="272"/>
      <c r="V159" s="272"/>
      <c r="W159" s="272"/>
      <c r="X159" s="272"/>
      <c r="Y159" s="272"/>
      <c r="Z159" s="272"/>
      <c r="AA159" s="272"/>
      <c r="AB159" s="272"/>
      <c r="AC159" s="272"/>
      <c r="AD159" s="272"/>
      <c r="AE159" s="272"/>
      <c r="AF159" s="272"/>
      <c r="AG159" s="272">
        <v>42</v>
      </c>
      <c r="AH159" s="272"/>
      <c r="AI159" s="272"/>
      <c r="AJ159" s="272"/>
      <c r="AK159" s="272"/>
      <c r="AL159" s="272"/>
      <c r="AM159" s="272"/>
      <c r="AN159" s="272"/>
      <c r="AO159" s="272"/>
      <c r="AP159" s="272"/>
      <c r="AQ159" s="272"/>
      <c r="AR159" s="272"/>
      <c r="AS159" s="272"/>
      <c r="AT159" s="272"/>
      <c r="AU159" s="272"/>
      <c r="AV159" s="272"/>
      <c r="AW159" s="272"/>
      <c r="AX159" s="272"/>
      <c r="AY159" s="272"/>
      <c r="AZ159" s="272"/>
      <c r="BA159" s="272"/>
      <c r="BB159" s="272"/>
      <c r="BC159" s="272"/>
      <c r="BD159" s="272"/>
      <c r="BE159" s="272"/>
      <c r="BF159" s="272"/>
      <c r="BG159" s="272"/>
      <c r="BH159" s="272"/>
      <c r="BI159" s="272"/>
      <c r="BJ159" s="272"/>
      <c r="BK159" s="272"/>
      <c r="BL159" s="272"/>
      <c r="BM159" s="272"/>
      <c r="BN159" s="272"/>
      <c r="BO159" s="272"/>
      <c r="BP159" s="272"/>
      <c r="BQ159" s="272"/>
      <c r="BR159" s="272"/>
      <c r="BS159" s="272"/>
      <c r="BT159" s="272"/>
      <c r="BU159" s="272"/>
      <c r="BV159" s="272"/>
      <c r="BW159" s="272"/>
      <c r="BX159" s="272"/>
      <c r="BY159" s="272"/>
      <c r="BZ159" s="272"/>
      <c r="CA159" s="272"/>
      <c r="CB159" s="272"/>
      <c r="CC159" s="272"/>
      <c r="CD159" s="272"/>
      <c r="CE159" s="272"/>
      <c r="CF159" s="272"/>
      <c r="CG159" s="272"/>
      <c r="CH159" s="272"/>
      <c r="CI159" s="272"/>
      <c r="CJ159" s="272"/>
      <c r="CK159" s="272"/>
      <c r="CL159" s="272"/>
      <c r="CM159" s="272"/>
      <c r="CN159" s="272"/>
      <c r="CO159" s="272"/>
      <c r="CP159" s="272"/>
      <c r="CQ159" s="272"/>
      <c r="CR159" s="272"/>
      <c r="CS159" s="272"/>
      <c r="CT159" s="272"/>
      <c r="CU159" s="272"/>
      <c r="CV159" s="272"/>
      <c r="CW159" s="272"/>
      <c r="CX159" s="272"/>
      <c r="CY159" s="272"/>
      <c r="CZ159" s="272"/>
      <c r="DA159" s="272"/>
      <c r="DB159" s="272"/>
      <c r="DC159" s="272"/>
      <c r="DD159" s="272"/>
      <c r="DE159" s="272"/>
      <c r="DF159" s="272"/>
      <c r="DG159" s="272"/>
      <c r="DH159" s="272"/>
      <c r="DI159" s="272"/>
      <c r="DJ159" s="272"/>
      <c r="DK159" s="272"/>
      <c r="DL159" s="272"/>
      <c r="DM159" s="272"/>
      <c r="DN159" s="272"/>
      <c r="DO159" s="272"/>
      <c r="DP159" s="272"/>
      <c r="DQ159" s="272"/>
      <c r="DR159" s="272"/>
      <c r="DS159" s="272"/>
      <c r="DT159" s="272"/>
      <c r="DU159" s="272"/>
      <c r="DV159" s="272"/>
      <c r="DW159" s="272"/>
      <c r="DX159" s="272"/>
      <c r="DY159" s="272"/>
      <c r="DZ159" s="272"/>
      <c r="EA159" s="272"/>
      <c r="EB159" s="272"/>
      <c r="EC159" s="272"/>
      <c r="ED159" s="272"/>
      <c r="EE159" s="272"/>
      <c r="EF159" s="272"/>
      <c r="EG159" s="272">
        <v>1</v>
      </c>
      <c r="EH159" s="272"/>
      <c r="EI159" s="272"/>
      <c r="EJ159" s="272"/>
      <c r="EK159" s="272"/>
      <c r="EL159" s="272"/>
      <c r="EM159" s="272"/>
      <c r="EN159" s="272"/>
      <c r="EO159" s="272"/>
      <c r="EP159" s="272"/>
      <c r="EQ159" s="272"/>
      <c r="ER159" s="272"/>
      <c r="ES159" s="272"/>
      <c r="ET159" s="272"/>
      <c r="EU159" s="272"/>
      <c r="EV159" s="272"/>
      <c r="EW159" s="272"/>
      <c r="EX159" s="272"/>
      <c r="EY159" s="272"/>
      <c r="EZ159" s="272"/>
      <c r="FA159" s="272"/>
      <c r="FB159" s="272"/>
      <c r="FC159" s="272"/>
      <c r="FD159" s="272"/>
      <c r="FE159" s="272"/>
      <c r="FF159" s="272"/>
      <c r="FG159" s="272"/>
      <c r="FH159" s="272"/>
      <c r="FI159" s="272"/>
      <c r="FJ159" s="272"/>
      <c r="FK159" s="272"/>
      <c r="FL159" s="272"/>
      <c r="FM159" s="272"/>
      <c r="FN159" s="272"/>
      <c r="FO159" s="272"/>
      <c r="FP159" s="272"/>
      <c r="FQ159" s="272"/>
      <c r="FR159" s="272"/>
      <c r="FS159" s="272"/>
      <c r="FT159" s="272"/>
      <c r="FU159" s="272"/>
      <c r="FV159" s="272"/>
      <c r="FW159" s="272"/>
      <c r="FX159" s="272"/>
      <c r="FY159" s="272"/>
      <c r="FZ159" s="272"/>
      <c r="GA159" s="272"/>
      <c r="GB159" s="272"/>
      <c r="GC159" s="272"/>
      <c r="GD159" s="272"/>
      <c r="GE159" s="272"/>
      <c r="GF159" s="272"/>
      <c r="GG159" s="272"/>
      <c r="GH159" s="272"/>
      <c r="GI159" s="272"/>
      <c r="GJ159" s="272"/>
      <c r="GK159" s="272"/>
      <c r="GL159" s="272"/>
      <c r="GM159" s="272"/>
      <c r="GN159" s="272"/>
      <c r="GO159" s="272"/>
      <c r="GP159" s="272"/>
      <c r="GQ159" s="272"/>
      <c r="GR159" s="272">
        <v>1</v>
      </c>
      <c r="GS159" s="272"/>
      <c r="GT159" s="272"/>
      <c r="GU159" s="272"/>
      <c r="GV159" s="272"/>
      <c r="GW159" s="272"/>
      <c r="GX159" s="272"/>
      <c r="GY159" s="272"/>
      <c r="GZ159" s="272"/>
      <c r="HA159" s="272"/>
      <c r="HB159" s="272"/>
      <c r="HC159" s="272"/>
      <c r="HD159" s="272"/>
      <c r="HE159" s="272"/>
      <c r="HF159" s="272"/>
      <c r="HG159" s="272"/>
      <c r="HH159" s="272"/>
      <c r="HI159" s="272"/>
      <c r="HJ159" s="272"/>
      <c r="HK159" s="272"/>
      <c r="HL159" s="272"/>
      <c r="HM159" s="272"/>
      <c r="HN159" s="272"/>
      <c r="HO159" s="272"/>
      <c r="HP159" s="272"/>
      <c r="HQ159" s="272"/>
      <c r="HR159" s="272"/>
      <c r="HS159" s="272"/>
      <c r="HT159" s="272"/>
      <c r="HU159" s="272"/>
      <c r="HV159" s="272"/>
      <c r="HW159" s="272"/>
      <c r="HX159" s="272"/>
      <c r="HY159" s="272"/>
      <c r="HZ159" s="272"/>
      <c r="IA159" s="272"/>
      <c r="IB159" s="272"/>
      <c r="IC159" s="272"/>
      <c r="ID159" s="272"/>
      <c r="IE159" s="272"/>
      <c r="IF159" s="272"/>
      <c r="IG159" s="272"/>
      <c r="IH159" s="272"/>
      <c r="II159" s="272"/>
      <c r="IJ159" s="272"/>
      <c r="IK159" s="272"/>
      <c r="IL159" s="272"/>
      <c r="IM159" s="272"/>
      <c r="IN159" s="272"/>
      <c r="IO159" s="272"/>
      <c r="IP159" s="272"/>
      <c r="IQ159" s="272">
        <v>1</v>
      </c>
      <c r="IR159" s="272"/>
      <c r="IS159" s="272"/>
      <c r="IT159" s="272"/>
      <c r="IU159" s="272"/>
      <c r="IV159" s="272"/>
      <c r="IW159" s="272"/>
      <c r="IX159" s="272"/>
      <c r="IY159" s="272"/>
      <c r="IZ159" s="272"/>
      <c r="JA159" s="272"/>
      <c r="JB159" s="272"/>
      <c r="JC159" s="272"/>
      <c r="JD159" s="272"/>
      <c r="JE159" s="272"/>
      <c r="JF159" s="272"/>
      <c r="JG159" s="272"/>
      <c r="JH159" s="272"/>
      <c r="JI159" s="272"/>
      <c r="JJ159" s="272"/>
      <c r="JK159" s="272"/>
      <c r="JL159" s="272"/>
      <c r="JM159" s="272"/>
      <c r="JN159" s="272"/>
      <c r="JO159" s="272"/>
      <c r="JP159" s="272"/>
      <c r="JQ159" s="272"/>
      <c r="JR159" s="272"/>
      <c r="JS159" s="272"/>
      <c r="JT159" s="272"/>
      <c r="JU159" s="272"/>
      <c r="JV159" s="272"/>
      <c r="JW159" s="272"/>
      <c r="JX159" s="273"/>
      <c r="JY159" s="70">
        <f t="shared" si="2"/>
        <v>45</v>
      </c>
    </row>
    <row r="160" spans="2:285">
      <c r="B160" s="268" t="s">
        <v>647</v>
      </c>
      <c r="C160" s="269" t="s">
        <v>741</v>
      </c>
      <c r="D160" s="270"/>
      <c r="E160" s="271"/>
      <c r="F160" s="272"/>
      <c r="G160" s="272"/>
      <c r="H160" s="272"/>
      <c r="I160" s="272"/>
      <c r="J160" s="272"/>
      <c r="K160" s="272"/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2"/>
      <c r="Y160" s="272"/>
      <c r="Z160" s="272"/>
      <c r="AA160" s="272"/>
      <c r="AB160" s="272"/>
      <c r="AC160" s="272"/>
      <c r="AD160" s="272"/>
      <c r="AE160" s="272"/>
      <c r="AF160" s="272"/>
      <c r="AG160" s="272">
        <v>42</v>
      </c>
      <c r="AH160" s="272"/>
      <c r="AI160" s="272"/>
      <c r="AJ160" s="272"/>
      <c r="AK160" s="272"/>
      <c r="AL160" s="272"/>
      <c r="AM160" s="272"/>
      <c r="AN160" s="272"/>
      <c r="AO160" s="272"/>
      <c r="AP160" s="272"/>
      <c r="AQ160" s="272"/>
      <c r="AR160" s="272"/>
      <c r="AS160" s="272"/>
      <c r="AT160" s="272"/>
      <c r="AU160" s="272"/>
      <c r="AV160" s="272"/>
      <c r="AW160" s="272"/>
      <c r="AX160" s="272"/>
      <c r="AY160" s="272"/>
      <c r="AZ160" s="272"/>
      <c r="BA160" s="272"/>
      <c r="BB160" s="272"/>
      <c r="BC160" s="272"/>
      <c r="BD160" s="272"/>
      <c r="BE160" s="272"/>
      <c r="BF160" s="272"/>
      <c r="BG160" s="272"/>
      <c r="BH160" s="272"/>
      <c r="BI160" s="272"/>
      <c r="BJ160" s="272"/>
      <c r="BK160" s="272"/>
      <c r="BL160" s="272"/>
      <c r="BM160" s="272"/>
      <c r="BN160" s="272"/>
      <c r="BO160" s="272"/>
      <c r="BP160" s="272"/>
      <c r="BQ160" s="272"/>
      <c r="BR160" s="272"/>
      <c r="BS160" s="272"/>
      <c r="BT160" s="272"/>
      <c r="BU160" s="272"/>
      <c r="BV160" s="272"/>
      <c r="BW160" s="272"/>
      <c r="BX160" s="272"/>
      <c r="BY160" s="272"/>
      <c r="BZ160" s="272"/>
      <c r="CA160" s="272"/>
      <c r="CB160" s="272"/>
      <c r="CC160" s="272"/>
      <c r="CD160" s="272"/>
      <c r="CE160" s="272"/>
      <c r="CF160" s="272"/>
      <c r="CG160" s="272"/>
      <c r="CH160" s="272"/>
      <c r="CI160" s="272"/>
      <c r="CJ160" s="272"/>
      <c r="CK160" s="272"/>
      <c r="CL160" s="272"/>
      <c r="CM160" s="272"/>
      <c r="CN160" s="272"/>
      <c r="CO160" s="272"/>
      <c r="CP160" s="272"/>
      <c r="CQ160" s="272"/>
      <c r="CR160" s="272"/>
      <c r="CS160" s="272"/>
      <c r="CT160" s="272"/>
      <c r="CU160" s="272"/>
      <c r="CV160" s="272"/>
      <c r="CW160" s="272"/>
      <c r="CX160" s="272"/>
      <c r="CY160" s="272"/>
      <c r="CZ160" s="272"/>
      <c r="DA160" s="272"/>
      <c r="DB160" s="272"/>
      <c r="DC160" s="272"/>
      <c r="DD160" s="272"/>
      <c r="DE160" s="272"/>
      <c r="DF160" s="272"/>
      <c r="DG160" s="272"/>
      <c r="DH160" s="272"/>
      <c r="DI160" s="272"/>
      <c r="DJ160" s="272"/>
      <c r="DK160" s="272"/>
      <c r="DL160" s="272"/>
      <c r="DM160" s="272"/>
      <c r="DN160" s="272"/>
      <c r="DO160" s="272"/>
      <c r="DP160" s="272"/>
      <c r="DQ160" s="272"/>
      <c r="DR160" s="272"/>
      <c r="DS160" s="272"/>
      <c r="DT160" s="272"/>
      <c r="DU160" s="272"/>
      <c r="DV160" s="272"/>
      <c r="DW160" s="272"/>
      <c r="DX160" s="272"/>
      <c r="DY160" s="272"/>
      <c r="DZ160" s="272"/>
      <c r="EA160" s="272"/>
      <c r="EB160" s="272"/>
      <c r="EC160" s="272"/>
      <c r="ED160" s="272"/>
      <c r="EE160" s="272"/>
      <c r="EF160" s="272"/>
      <c r="EG160" s="272">
        <v>1</v>
      </c>
      <c r="EH160" s="272"/>
      <c r="EI160" s="272"/>
      <c r="EJ160" s="272"/>
      <c r="EK160" s="272"/>
      <c r="EL160" s="272"/>
      <c r="EM160" s="272"/>
      <c r="EN160" s="272"/>
      <c r="EO160" s="272"/>
      <c r="EP160" s="272"/>
      <c r="EQ160" s="272"/>
      <c r="ER160" s="272"/>
      <c r="ES160" s="272"/>
      <c r="ET160" s="272"/>
      <c r="EU160" s="272"/>
      <c r="EV160" s="272"/>
      <c r="EW160" s="272"/>
      <c r="EX160" s="272"/>
      <c r="EY160" s="272"/>
      <c r="EZ160" s="272"/>
      <c r="FA160" s="272"/>
      <c r="FB160" s="272"/>
      <c r="FC160" s="272"/>
      <c r="FD160" s="272"/>
      <c r="FE160" s="272"/>
      <c r="FF160" s="272"/>
      <c r="FG160" s="272"/>
      <c r="FH160" s="272"/>
      <c r="FI160" s="272"/>
      <c r="FJ160" s="272"/>
      <c r="FK160" s="272"/>
      <c r="FL160" s="272"/>
      <c r="FM160" s="272"/>
      <c r="FN160" s="272"/>
      <c r="FO160" s="272"/>
      <c r="FP160" s="272"/>
      <c r="FQ160" s="272"/>
      <c r="FR160" s="272"/>
      <c r="FS160" s="272"/>
      <c r="FT160" s="272"/>
      <c r="FU160" s="272"/>
      <c r="FV160" s="272"/>
      <c r="FW160" s="272"/>
      <c r="FX160" s="272"/>
      <c r="FY160" s="272"/>
      <c r="FZ160" s="272"/>
      <c r="GA160" s="272"/>
      <c r="GB160" s="272"/>
      <c r="GC160" s="272"/>
      <c r="GD160" s="272"/>
      <c r="GE160" s="272"/>
      <c r="GF160" s="272"/>
      <c r="GG160" s="272"/>
      <c r="GH160" s="272"/>
      <c r="GI160" s="272"/>
      <c r="GJ160" s="272"/>
      <c r="GK160" s="272"/>
      <c r="GL160" s="272"/>
      <c r="GM160" s="272"/>
      <c r="GN160" s="272"/>
      <c r="GO160" s="272"/>
      <c r="GP160" s="272"/>
      <c r="GQ160" s="272"/>
      <c r="GR160" s="272"/>
      <c r="GS160" s="272"/>
      <c r="GT160" s="272"/>
      <c r="GU160" s="272"/>
      <c r="GV160" s="272"/>
      <c r="GW160" s="272"/>
      <c r="GX160" s="272"/>
      <c r="GY160" s="272"/>
      <c r="GZ160" s="272"/>
      <c r="HA160" s="272"/>
      <c r="HB160" s="272"/>
      <c r="HC160" s="272"/>
      <c r="HD160" s="272"/>
      <c r="HE160" s="272"/>
      <c r="HF160" s="272"/>
      <c r="HG160" s="272"/>
      <c r="HH160" s="272"/>
      <c r="HI160" s="272"/>
      <c r="HJ160" s="272"/>
      <c r="HK160" s="272"/>
      <c r="HL160" s="272"/>
      <c r="HM160" s="272"/>
      <c r="HN160" s="272"/>
      <c r="HO160" s="272"/>
      <c r="HP160" s="272"/>
      <c r="HQ160" s="272"/>
      <c r="HR160" s="272"/>
      <c r="HS160" s="272"/>
      <c r="HT160" s="272"/>
      <c r="HU160" s="272"/>
      <c r="HV160" s="272"/>
      <c r="HW160" s="272"/>
      <c r="HX160" s="272"/>
      <c r="HY160" s="272"/>
      <c r="HZ160" s="272"/>
      <c r="IA160" s="272"/>
      <c r="IB160" s="272"/>
      <c r="IC160" s="272"/>
      <c r="ID160" s="272"/>
      <c r="IE160" s="272"/>
      <c r="IF160" s="272"/>
      <c r="IG160" s="272"/>
      <c r="IH160" s="272"/>
      <c r="II160" s="272"/>
      <c r="IJ160" s="272"/>
      <c r="IK160" s="272"/>
      <c r="IL160" s="272"/>
      <c r="IM160" s="272"/>
      <c r="IN160" s="272"/>
      <c r="IO160" s="272"/>
      <c r="IP160" s="272"/>
      <c r="IQ160" s="272"/>
      <c r="IR160" s="272"/>
      <c r="IS160" s="272"/>
      <c r="IT160" s="272"/>
      <c r="IU160" s="272"/>
      <c r="IV160" s="272"/>
      <c r="IW160" s="272"/>
      <c r="IX160" s="272"/>
      <c r="IY160" s="272"/>
      <c r="IZ160" s="272"/>
      <c r="JA160" s="272"/>
      <c r="JB160" s="272"/>
      <c r="JC160" s="272"/>
      <c r="JD160" s="272"/>
      <c r="JE160" s="272"/>
      <c r="JF160" s="272"/>
      <c r="JG160" s="272"/>
      <c r="JH160" s="272"/>
      <c r="JI160" s="272"/>
      <c r="JJ160" s="272"/>
      <c r="JK160" s="272"/>
      <c r="JL160" s="272"/>
      <c r="JM160" s="272"/>
      <c r="JN160" s="272"/>
      <c r="JO160" s="272"/>
      <c r="JP160" s="272"/>
      <c r="JQ160" s="272"/>
      <c r="JR160" s="272"/>
      <c r="JS160" s="272"/>
      <c r="JT160" s="272"/>
      <c r="JU160" s="272"/>
      <c r="JV160" s="272"/>
      <c r="JW160" s="272"/>
      <c r="JX160" s="273"/>
      <c r="JY160" s="70">
        <f t="shared" si="2"/>
        <v>43</v>
      </c>
    </row>
    <row r="161" spans="2:285">
      <c r="B161" s="268" t="s">
        <v>647</v>
      </c>
      <c r="C161" s="269" t="s">
        <v>742</v>
      </c>
      <c r="D161" s="270"/>
      <c r="E161" s="271"/>
      <c r="F161" s="272"/>
      <c r="G161" s="272"/>
      <c r="H161" s="272"/>
      <c r="I161" s="272"/>
      <c r="J161" s="272"/>
      <c r="K161" s="272"/>
      <c r="L161" s="272"/>
      <c r="M161" s="272"/>
      <c r="N161" s="272"/>
      <c r="O161" s="272"/>
      <c r="P161" s="272"/>
      <c r="Q161" s="272"/>
      <c r="R161" s="272"/>
      <c r="S161" s="272"/>
      <c r="T161" s="272"/>
      <c r="U161" s="272"/>
      <c r="V161" s="272"/>
      <c r="W161" s="272"/>
      <c r="X161" s="272"/>
      <c r="Y161" s="272"/>
      <c r="Z161" s="272"/>
      <c r="AA161" s="272"/>
      <c r="AB161" s="272"/>
      <c r="AC161" s="272"/>
      <c r="AD161" s="272"/>
      <c r="AE161" s="272"/>
      <c r="AF161" s="272"/>
      <c r="AG161" s="272">
        <v>23</v>
      </c>
      <c r="AH161" s="272"/>
      <c r="AI161" s="272"/>
      <c r="AJ161" s="272"/>
      <c r="AK161" s="272"/>
      <c r="AL161" s="272"/>
      <c r="AM161" s="272"/>
      <c r="AN161" s="272"/>
      <c r="AO161" s="272"/>
      <c r="AP161" s="272">
        <v>1</v>
      </c>
      <c r="AQ161" s="272"/>
      <c r="AR161" s="272"/>
      <c r="AS161" s="272"/>
      <c r="AT161" s="272"/>
      <c r="AU161" s="272"/>
      <c r="AV161" s="272"/>
      <c r="AW161" s="272"/>
      <c r="AX161" s="272"/>
      <c r="AY161" s="272"/>
      <c r="AZ161" s="272"/>
      <c r="BA161" s="272"/>
      <c r="BB161" s="272"/>
      <c r="BC161" s="272"/>
      <c r="BD161" s="272"/>
      <c r="BE161" s="272"/>
      <c r="BF161" s="272"/>
      <c r="BG161" s="272"/>
      <c r="BH161" s="272"/>
      <c r="BI161" s="272"/>
      <c r="BJ161" s="272"/>
      <c r="BK161" s="272"/>
      <c r="BL161" s="272"/>
      <c r="BM161" s="272"/>
      <c r="BN161" s="272"/>
      <c r="BO161" s="272"/>
      <c r="BP161" s="272"/>
      <c r="BQ161" s="272"/>
      <c r="BR161" s="272"/>
      <c r="BS161" s="272"/>
      <c r="BT161" s="272"/>
      <c r="BU161" s="272"/>
      <c r="BV161" s="272"/>
      <c r="BW161" s="272"/>
      <c r="BX161" s="272"/>
      <c r="BY161" s="272"/>
      <c r="BZ161" s="272"/>
      <c r="CA161" s="272"/>
      <c r="CB161" s="272"/>
      <c r="CC161" s="272"/>
      <c r="CD161" s="272"/>
      <c r="CE161" s="272"/>
      <c r="CF161" s="272"/>
      <c r="CG161" s="272"/>
      <c r="CH161" s="272"/>
      <c r="CI161" s="272"/>
      <c r="CJ161" s="272"/>
      <c r="CK161" s="272"/>
      <c r="CL161" s="272"/>
      <c r="CM161" s="272"/>
      <c r="CN161" s="272"/>
      <c r="CO161" s="272"/>
      <c r="CP161" s="272"/>
      <c r="CQ161" s="272"/>
      <c r="CR161" s="272"/>
      <c r="CS161" s="272"/>
      <c r="CT161" s="272"/>
      <c r="CU161" s="272"/>
      <c r="CV161" s="272"/>
      <c r="CW161" s="272"/>
      <c r="CX161" s="272"/>
      <c r="CY161" s="272"/>
      <c r="CZ161" s="272"/>
      <c r="DA161" s="272"/>
      <c r="DB161" s="272"/>
      <c r="DC161" s="272"/>
      <c r="DD161" s="272"/>
      <c r="DE161" s="272"/>
      <c r="DF161" s="272"/>
      <c r="DG161" s="272"/>
      <c r="DH161" s="272"/>
      <c r="DI161" s="272"/>
      <c r="DJ161" s="272"/>
      <c r="DK161" s="272"/>
      <c r="DL161" s="272"/>
      <c r="DM161" s="272"/>
      <c r="DN161" s="272"/>
      <c r="DO161" s="272"/>
      <c r="DP161" s="272"/>
      <c r="DQ161" s="272"/>
      <c r="DR161" s="272"/>
      <c r="DS161" s="272"/>
      <c r="DT161" s="272"/>
      <c r="DU161" s="272"/>
      <c r="DV161" s="272"/>
      <c r="DW161" s="272"/>
      <c r="DX161" s="272"/>
      <c r="DY161" s="272"/>
      <c r="DZ161" s="272"/>
      <c r="EA161" s="272"/>
      <c r="EB161" s="272"/>
      <c r="EC161" s="272"/>
      <c r="ED161" s="272"/>
      <c r="EE161" s="272"/>
      <c r="EF161" s="272"/>
      <c r="EG161" s="272"/>
      <c r="EH161" s="272"/>
      <c r="EI161" s="272"/>
      <c r="EJ161" s="272"/>
      <c r="EK161" s="272"/>
      <c r="EL161" s="272"/>
      <c r="EM161" s="272"/>
      <c r="EN161" s="272"/>
      <c r="EO161" s="272"/>
      <c r="EP161" s="272"/>
      <c r="EQ161" s="272"/>
      <c r="ER161" s="272"/>
      <c r="ES161" s="272"/>
      <c r="ET161" s="272"/>
      <c r="EU161" s="272"/>
      <c r="EV161" s="272"/>
      <c r="EW161" s="272"/>
      <c r="EX161" s="272"/>
      <c r="EY161" s="272"/>
      <c r="EZ161" s="272"/>
      <c r="FA161" s="272"/>
      <c r="FB161" s="272"/>
      <c r="FC161" s="272"/>
      <c r="FD161" s="272"/>
      <c r="FE161" s="272"/>
      <c r="FF161" s="272"/>
      <c r="FG161" s="272"/>
      <c r="FH161" s="272"/>
      <c r="FI161" s="272"/>
      <c r="FJ161" s="272"/>
      <c r="FK161" s="272"/>
      <c r="FL161" s="272"/>
      <c r="FM161" s="272"/>
      <c r="FN161" s="272"/>
      <c r="FO161" s="272"/>
      <c r="FP161" s="272"/>
      <c r="FQ161" s="272"/>
      <c r="FR161" s="272"/>
      <c r="FS161" s="272"/>
      <c r="FT161" s="272"/>
      <c r="FU161" s="272"/>
      <c r="FV161" s="272"/>
      <c r="FW161" s="272"/>
      <c r="FX161" s="272"/>
      <c r="FY161" s="272"/>
      <c r="FZ161" s="272"/>
      <c r="GA161" s="272"/>
      <c r="GB161" s="272"/>
      <c r="GC161" s="272"/>
      <c r="GD161" s="272"/>
      <c r="GE161" s="272"/>
      <c r="GF161" s="272"/>
      <c r="GG161" s="272"/>
      <c r="GH161" s="272"/>
      <c r="GI161" s="272"/>
      <c r="GJ161" s="272"/>
      <c r="GK161" s="272"/>
      <c r="GL161" s="272"/>
      <c r="GM161" s="272"/>
      <c r="GN161" s="272"/>
      <c r="GO161" s="272"/>
      <c r="GP161" s="272"/>
      <c r="GQ161" s="272"/>
      <c r="GR161" s="272"/>
      <c r="GS161" s="272"/>
      <c r="GT161" s="272"/>
      <c r="GU161" s="272"/>
      <c r="GV161" s="272"/>
      <c r="GW161" s="272">
        <v>1</v>
      </c>
      <c r="GX161" s="272"/>
      <c r="GY161" s="272"/>
      <c r="GZ161" s="272"/>
      <c r="HA161" s="272"/>
      <c r="HB161" s="272"/>
      <c r="HC161" s="272"/>
      <c r="HD161" s="272"/>
      <c r="HE161" s="272"/>
      <c r="HF161" s="272"/>
      <c r="HG161" s="272"/>
      <c r="HH161" s="272"/>
      <c r="HI161" s="272"/>
      <c r="HJ161" s="272"/>
      <c r="HK161" s="272"/>
      <c r="HL161" s="272"/>
      <c r="HM161" s="272"/>
      <c r="HN161" s="272"/>
      <c r="HO161" s="272"/>
      <c r="HP161" s="272"/>
      <c r="HQ161" s="272"/>
      <c r="HR161" s="272"/>
      <c r="HS161" s="272"/>
      <c r="HT161" s="272"/>
      <c r="HU161" s="272"/>
      <c r="HV161" s="272"/>
      <c r="HW161" s="272"/>
      <c r="HX161" s="272"/>
      <c r="HY161" s="272"/>
      <c r="HZ161" s="272"/>
      <c r="IA161" s="272"/>
      <c r="IB161" s="272"/>
      <c r="IC161" s="272"/>
      <c r="ID161" s="272"/>
      <c r="IE161" s="272"/>
      <c r="IF161" s="272"/>
      <c r="IG161" s="272"/>
      <c r="IH161" s="272"/>
      <c r="II161" s="272"/>
      <c r="IJ161" s="272"/>
      <c r="IK161" s="272"/>
      <c r="IL161" s="272"/>
      <c r="IM161" s="272"/>
      <c r="IN161" s="272"/>
      <c r="IO161" s="272"/>
      <c r="IP161" s="272"/>
      <c r="IQ161" s="272"/>
      <c r="IR161" s="272"/>
      <c r="IS161" s="272"/>
      <c r="IT161" s="272"/>
      <c r="IU161" s="272"/>
      <c r="IV161" s="272"/>
      <c r="IW161" s="272"/>
      <c r="IX161" s="272"/>
      <c r="IY161" s="272"/>
      <c r="IZ161" s="272"/>
      <c r="JA161" s="272"/>
      <c r="JB161" s="272"/>
      <c r="JC161" s="272"/>
      <c r="JD161" s="272"/>
      <c r="JE161" s="272"/>
      <c r="JF161" s="272"/>
      <c r="JG161" s="272"/>
      <c r="JH161" s="272"/>
      <c r="JI161" s="272"/>
      <c r="JJ161" s="272"/>
      <c r="JK161" s="272"/>
      <c r="JL161" s="272"/>
      <c r="JM161" s="272"/>
      <c r="JN161" s="272"/>
      <c r="JO161" s="272"/>
      <c r="JP161" s="272"/>
      <c r="JQ161" s="272"/>
      <c r="JR161" s="272"/>
      <c r="JS161" s="272"/>
      <c r="JT161" s="272"/>
      <c r="JU161" s="272"/>
      <c r="JV161" s="272"/>
      <c r="JW161" s="272"/>
      <c r="JX161" s="273"/>
      <c r="JY161" s="70">
        <f t="shared" si="2"/>
        <v>25</v>
      </c>
    </row>
    <row r="162" spans="2:285">
      <c r="B162" s="268" t="s">
        <v>647</v>
      </c>
      <c r="C162" s="269" t="s">
        <v>743</v>
      </c>
      <c r="D162" s="270"/>
      <c r="E162" s="271"/>
      <c r="F162" s="272"/>
      <c r="G162" s="272"/>
      <c r="H162" s="272"/>
      <c r="I162" s="272"/>
      <c r="J162" s="272"/>
      <c r="K162" s="272"/>
      <c r="L162" s="272"/>
      <c r="M162" s="272"/>
      <c r="N162" s="272"/>
      <c r="O162" s="272"/>
      <c r="P162" s="272"/>
      <c r="Q162" s="272"/>
      <c r="R162" s="272"/>
      <c r="S162" s="272"/>
      <c r="T162" s="272"/>
      <c r="U162" s="272"/>
      <c r="V162" s="272"/>
      <c r="W162" s="272"/>
      <c r="X162" s="272"/>
      <c r="Y162" s="272"/>
      <c r="Z162" s="272"/>
      <c r="AA162" s="272"/>
      <c r="AB162" s="272"/>
      <c r="AC162" s="272"/>
      <c r="AD162" s="272"/>
      <c r="AE162" s="272"/>
      <c r="AF162" s="272"/>
      <c r="AG162" s="272">
        <v>16</v>
      </c>
      <c r="AH162" s="272"/>
      <c r="AI162" s="272"/>
      <c r="AJ162" s="272"/>
      <c r="AK162" s="272"/>
      <c r="AL162" s="272"/>
      <c r="AM162" s="272"/>
      <c r="AN162" s="272"/>
      <c r="AO162" s="272"/>
      <c r="AP162" s="272"/>
      <c r="AQ162" s="272"/>
      <c r="AR162" s="272"/>
      <c r="AS162" s="272"/>
      <c r="AT162" s="272"/>
      <c r="AU162" s="272"/>
      <c r="AV162" s="272"/>
      <c r="AW162" s="272"/>
      <c r="AX162" s="272"/>
      <c r="AY162" s="272"/>
      <c r="AZ162" s="272"/>
      <c r="BA162" s="272"/>
      <c r="BB162" s="272"/>
      <c r="BC162" s="272"/>
      <c r="BD162" s="272"/>
      <c r="BE162" s="272"/>
      <c r="BF162" s="272"/>
      <c r="BG162" s="272"/>
      <c r="BH162" s="272"/>
      <c r="BI162" s="272"/>
      <c r="BJ162" s="272"/>
      <c r="BK162" s="272"/>
      <c r="BL162" s="272"/>
      <c r="BM162" s="272"/>
      <c r="BN162" s="272"/>
      <c r="BO162" s="272"/>
      <c r="BP162" s="272"/>
      <c r="BQ162" s="272"/>
      <c r="BR162" s="272"/>
      <c r="BS162" s="272"/>
      <c r="BT162" s="272"/>
      <c r="BU162" s="272"/>
      <c r="BV162" s="272"/>
      <c r="BW162" s="272"/>
      <c r="BX162" s="272"/>
      <c r="BY162" s="272"/>
      <c r="BZ162" s="272"/>
      <c r="CA162" s="272"/>
      <c r="CB162" s="272"/>
      <c r="CC162" s="272"/>
      <c r="CD162" s="272"/>
      <c r="CE162" s="272"/>
      <c r="CF162" s="272"/>
      <c r="CG162" s="272"/>
      <c r="CH162" s="272"/>
      <c r="CI162" s="272"/>
      <c r="CJ162" s="272"/>
      <c r="CK162" s="272"/>
      <c r="CL162" s="272"/>
      <c r="CM162" s="272"/>
      <c r="CN162" s="272"/>
      <c r="CO162" s="272"/>
      <c r="CP162" s="272"/>
      <c r="CQ162" s="272"/>
      <c r="CR162" s="272"/>
      <c r="CS162" s="272"/>
      <c r="CT162" s="272"/>
      <c r="CU162" s="272"/>
      <c r="CV162" s="272"/>
      <c r="CW162" s="272"/>
      <c r="CX162" s="272"/>
      <c r="CY162" s="272"/>
      <c r="CZ162" s="272"/>
      <c r="DA162" s="272"/>
      <c r="DB162" s="272"/>
      <c r="DC162" s="272"/>
      <c r="DD162" s="272"/>
      <c r="DE162" s="272"/>
      <c r="DF162" s="272"/>
      <c r="DG162" s="272"/>
      <c r="DH162" s="272"/>
      <c r="DI162" s="272"/>
      <c r="DJ162" s="272"/>
      <c r="DK162" s="272"/>
      <c r="DL162" s="272"/>
      <c r="DM162" s="272"/>
      <c r="DN162" s="272"/>
      <c r="DO162" s="272"/>
      <c r="DP162" s="272"/>
      <c r="DQ162" s="272"/>
      <c r="DR162" s="272"/>
      <c r="DS162" s="272"/>
      <c r="DT162" s="272"/>
      <c r="DU162" s="272"/>
      <c r="DV162" s="272"/>
      <c r="DW162" s="272"/>
      <c r="DX162" s="272"/>
      <c r="DY162" s="272"/>
      <c r="DZ162" s="272"/>
      <c r="EA162" s="272"/>
      <c r="EB162" s="272"/>
      <c r="EC162" s="272"/>
      <c r="ED162" s="272"/>
      <c r="EE162" s="272"/>
      <c r="EF162" s="272"/>
      <c r="EG162" s="272"/>
      <c r="EH162" s="272"/>
      <c r="EI162" s="272"/>
      <c r="EJ162" s="272"/>
      <c r="EK162" s="272"/>
      <c r="EL162" s="272"/>
      <c r="EM162" s="272"/>
      <c r="EN162" s="272"/>
      <c r="EO162" s="272"/>
      <c r="EP162" s="272"/>
      <c r="EQ162" s="272"/>
      <c r="ER162" s="272"/>
      <c r="ES162" s="272"/>
      <c r="ET162" s="272"/>
      <c r="EU162" s="272"/>
      <c r="EV162" s="272"/>
      <c r="EW162" s="272"/>
      <c r="EX162" s="272"/>
      <c r="EY162" s="272"/>
      <c r="EZ162" s="272"/>
      <c r="FA162" s="272"/>
      <c r="FB162" s="272"/>
      <c r="FC162" s="272"/>
      <c r="FD162" s="272"/>
      <c r="FE162" s="272"/>
      <c r="FF162" s="272"/>
      <c r="FG162" s="272"/>
      <c r="FH162" s="272"/>
      <c r="FI162" s="272"/>
      <c r="FJ162" s="272"/>
      <c r="FK162" s="272"/>
      <c r="FL162" s="272"/>
      <c r="FM162" s="272"/>
      <c r="FN162" s="272"/>
      <c r="FO162" s="272"/>
      <c r="FP162" s="272"/>
      <c r="FQ162" s="272"/>
      <c r="FR162" s="272"/>
      <c r="FS162" s="272"/>
      <c r="FT162" s="272"/>
      <c r="FU162" s="272"/>
      <c r="FV162" s="272"/>
      <c r="FW162" s="272"/>
      <c r="FX162" s="272"/>
      <c r="FY162" s="272"/>
      <c r="FZ162" s="272"/>
      <c r="GA162" s="272"/>
      <c r="GB162" s="272"/>
      <c r="GC162" s="272"/>
      <c r="GD162" s="272"/>
      <c r="GE162" s="272"/>
      <c r="GF162" s="272"/>
      <c r="GG162" s="272"/>
      <c r="GH162" s="272"/>
      <c r="GI162" s="272"/>
      <c r="GJ162" s="272"/>
      <c r="GK162" s="272"/>
      <c r="GL162" s="272"/>
      <c r="GM162" s="272"/>
      <c r="GN162" s="272"/>
      <c r="GO162" s="272"/>
      <c r="GP162" s="272"/>
      <c r="GQ162" s="272"/>
      <c r="GR162" s="272"/>
      <c r="GS162" s="272"/>
      <c r="GT162" s="272"/>
      <c r="GU162" s="272"/>
      <c r="GV162" s="272"/>
      <c r="GW162" s="272"/>
      <c r="GX162" s="272"/>
      <c r="GY162" s="272"/>
      <c r="GZ162" s="272"/>
      <c r="HA162" s="272"/>
      <c r="HB162" s="272"/>
      <c r="HC162" s="272"/>
      <c r="HD162" s="272"/>
      <c r="HE162" s="272"/>
      <c r="HF162" s="272"/>
      <c r="HG162" s="272"/>
      <c r="HH162" s="272"/>
      <c r="HI162" s="272"/>
      <c r="HJ162" s="272"/>
      <c r="HK162" s="272"/>
      <c r="HL162" s="272"/>
      <c r="HM162" s="272"/>
      <c r="HN162" s="272"/>
      <c r="HO162" s="272"/>
      <c r="HP162" s="272"/>
      <c r="HQ162" s="272"/>
      <c r="HR162" s="272"/>
      <c r="HS162" s="272"/>
      <c r="HT162" s="272"/>
      <c r="HU162" s="272"/>
      <c r="HV162" s="272"/>
      <c r="HW162" s="272"/>
      <c r="HX162" s="272"/>
      <c r="HY162" s="272"/>
      <c r="HZ162" s="272"/>
      <c r="IA162" s="272"/>
      <c r="IB162" s="272"/>
      <c r="IC162" s="272"/>
      <c r="ID162" s="272"/>
      <c r="IE162" s="272"/>
      <c r="IF162" s="272"/>
      <c r="IG162" s="272"/>
      <c r="IH162" s="272"/>
      <c r="II162" s="272"/>
      <c r="IJ162" s="272"/>
      <c r="IK162" s="272"/>
      <c r="IL162" s="272"/>
      <c r="IM162" s="272"/>
      <c r="IN162" s="272"/>
      <c r="IO162" s="272"/>
      <c r="IP162" s="272"/>
      <c r="IQ162" s="272"/>
      <c r="IR162" s="272"/>
      <c r="IS162" s="272"/>
      <c r="IT162" s="272"/>
      <c r="IU162" s="272"/>
      <c r="IV162" s="272"/>
      <c r="IW162" s="272"/>
      <c r="IX162" s="272"/>
      <c r="IY162" s="272"/>
      <c r="IZ162" s="272"/>
      <c r="JA162" s="272"/>
      <c r="JB162" s="272"/>
      <c r="JC162" s="272"/>
      <c r="JD162" s="272"/>
      <c r="JE162" s="272"/>
      <c r="JF162" s="272"/>
      <c r="JG162" s="272"/>
      <c r="JH162" s="272"/>
      <c r="JI162" s="272"/>
      <c r="JJ162" s="272"/>
      <c r="JK162" s="272"/>
      <c r="JL162" s="272"/>
      <c r="JM162" s="272"/>
      <c r="JN162" s="272"/>
      <c r="JO162" s="272"/>
      <c r="JP162" s="272"/>
      <c r="JQ162" s="272"/>
      <c r="JR162" s="272"/>
      <c r="JS162" s="272"/>
      <c r="JT162" s="272"/>
      <c r="JU162" s="272"/>
      <c r="JV162" s="272"/>
      <c r="JW162" s="272"/>
      <c r="JX162" s="273"/>
      <c r="JY162" s="70">
        <f t="shared" si="2"/>
        <v>16</v>
      </c>
    </row>
    <row r="163" spans="2:285">
      <c r="B163" s="268" t="s">
        <v>647</v>
      </c>
      <c r="C163" s="269" t="s">
        <v>744</v>
      </c>
      <c r="D163" s="270"/>
      <c r="E163" s="271"/>
      <c r="F163" s="272"/>
      <c r="G163" s="272"/>
      <c r="H163" s="272"/>
      <c r="I163" s="272"/>
      <c r="J163" s="272"/>
      <c r="K163" s="272"/>
      <c r="L163" s="272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72"/>
      <c r="Y163" s="272"/>
      <c r="Z163" s="272"/>
      <c r="AA163" s="272"/>
      <c r="AB163" s="272"/>
      <c r="AC163" s="272"/>
      <c r="AD163" s="272"/>
      <c r="AE163" s="272"/>
      <c r="AF163" s="272"/>
      <c r="AG163" s="272">
        <v>5</v>
      </c>
      <c r="AH163" s="272"/>
      <c r="AI163" s="272"/>
      <c r="AJ163" s="272"/>
      <c r="AK163" s="272"/>
      <c r="AL163" s="272"/>
      <c r="AM163" s="272"/>
      <c r="AN163" s="272"/>
      <c r="AO163" s="272"/>
      <c r="AP163" s="272"/>
      <c r="AQ163" s="272"/>
      <c r="AR163" s="272"/>
      <c r="AS163" s="272"/>
      <c r="AT163" s="272"/>
      <c r="AU163" s="272"/>
      <c r="AV163" s="272"/>
      <c r="AW163" s="272"/>
      <c r="AX163" s="272"/>
      <c r="AY163" s="272"/>
      <c r="AZ163" s="272"/>
      <c r="BA163" s="272"/>
      <c r="BB163" s="272"/>
      <c r="BC163" s="272"/>
      <c r="BD163" s="272"/>
      <c r="BE163" s="272"/>
      <c r="BF163" s="272"/>
      <c r="BG163" s="272"/>
      <c r="BH163" s="272"/>
      <c r="BI163" s="272"/>
      <c r="BJ163" s="272"/>
      <c r="BK163" s="272"/>
      <c r="BL163" s="272"/>
      <c r="BM163" s="272"/>
      <c r="BN163" s="272"/>
      <c r="BO163" s="272"/>
      <c r="BP163" s="272"/>
      <c r="BQ163" s="272"/>
      <c r="BR163" s="272"/>
      <c r="BS163" s="272"/>
      <c r="BT163" s="272"/>
      <c r="BU163" s="272"/>
      <c r="BV163" s="272"/>
      <c r="BW163" s="272"/>
      <c r="BX163" s="272"/>
      <c r="BY163" s="272"/>
      <c r="BZ163" s="272"/>
      <c r="CA163" s="272"/>
      <c r="CB163" s="272"/>
      <c r="CC163" s="272"/>
      <c r="CD163" s="272"/>
      <c r="CE163" s="272"/>
      <c r="CF163" s="272"/>
      <c r="CG163" s="272"/>
      <c r="CH163" s="272"/>
      <c r="CI163" s="272"/>
      <c r="CJ163" s="272"/>
      <c r="CK163" s="272"/>
      <c r="CL163" s="272"/>
      <c r="CM163" s="272"/>
      <c r="CN163" s="272"/>
      <c r="CO163" s="272"/>
      <c r="CP163" s="272"/>
      <c r="CQ163" s="272"/>
      <c r="CR163" s="272"/>
      <c r="CS163" s="272"/>
      <c r="CT163" s="272"/>
      <c r="CU163" s="272"/>
      <c r="CV163" s="272"/>
      <c r="CW163" s="272"/>
      <c r="CX163" s="272"/>
      <c r="CY163" s="272"/>
      <c r="CZ163" s="272"/>
      <c r="DA163" s="272"/>
      <c r="DB163" s="272"/>
      <c r="DC163" s="272"/>
      <c r="DD163" s="272"/>
      <c r="DE163" s="272"/>
      <c r="DF163" s="272"/>
      <c r="DG163" s="272"/>
      <c r="DH163" s="272"/>
      <c r="DI163" s="272"/>
      <c r="DJ163" s="272"/>
      <c r="DK163" s="272"/>
      <c r="DL163" s="272"/>
      <c r="DM163" s="272"/>
      <c r="DN163" s="272"/>
      <c r="DO163" s="272"/>
      <c r="DP163" s="272"/>
      <c r="DQ163" s="272"/>
      <c r="DR163" s="272"/>
      <c r="DS163" s="272"/>
      <c r="DT163" s="272"/>
      <c r="DU163" s="272"/>
      <c r="DV163" s="272"/>
      <c r="DW163" s="272"/>
      <c r="DX163" s="272"/>
      <c r="DY163" s="272"/>
      <c r="DZ163" s="272"/>
      <c r="EA163" s="272"/>
      <c r="EB163" s="272"/>
      <c r="EC163" s="272"/>
      <c r="ED163" s="272"/>
      <c r="EE163" s="272"/>
      <c r="EF163" s="272"/>
      <c r="EG163" s="272"/>
      <c r="EH163" s="272"/>
      <c r="EI163" s="272"/>
      <c r="EJ163" s="272"/>
      <c r="EK163" s="272"/>
      <c r="EL163" s="272"/>
      <c r="EM163" s="272"/>
      <c r="EN163" s="272"/>
      <c r="EO163" s="272"/>
      <c r="EP163" s="272"/>
      <c r="EQ163" s="272"/>
      <c r="ER163" s="272"/>
      <c r="ES163" s="272"/>
      <c r="ET163" s="272"/>
      <c r="EU163" s="272"/>
      <c r="EV163" s="272"/>
      <c r="EW163" s="272"/>
      <c r="EX163" s="272"/>
      <c r="EY163" s="272"/>
      <c r="EZ163" s="272"/>
      <c r="FA163" s="272"/>
      <c r="FB163" s="272"/>
      <c r="FC163" s="272"/>
      <c r="FD163" s="272"/>
      <c r="FE163" s="272"/>
      <c r="FF163" s="272"/>
      <c r="FG163" s="272"/>
      <c r="FH163" s="272"/>
      <c r="FI163" s="272"/>
      <c r="FJ163" s="272"/>
      <c r="FK163" s="272"/>
      <c r="FL163" s="272"/>
      <c r="FM163" s="272"/>
      <c r="FN163" s="272"/>
      <c r="FO163" s="272"/>
      <c r="FP163" s="272"/>
      <c r="FQ163" s="272"/>
      <c r="FR163" s="272"/>
      <c r="FS163" s="272"/>
      <c r="FT163" s="272"/>
      <c r="FU163" s="272"/>
      <c r="FV163" s="272"/>
      <c r="FW163" s="272"/>
      <c r="FX163" s="272"/>
      <c r="FY163" s="272"/>
      <c r="FZ163" s="272"/>
      <c r="GA163" s="272"/>
      <c r="GB163" s="272"/>
      <c r="GC163" s="272"/>
      <c r="GD163" s="272"/>
      <c r="GE163" s="272"/>
      <c r="GF163" s="272"/>
      <c r="GG163" s="272"/>
      <c r="GH163" s="272"/>
      <c r="GI163" s="272"/>
      <c r="GJ163" s="272"/>
      <c r="GK163" s="272"/>
      <c r="GL163" s="272"/>
      <c r="GM163" s="272"/>
      <c r="GN163" s="272"/>
      <c r="GO163" s="272"/>
      <c r="GP163" s="272"/>
      <c r="GQ163" s="272"/>
      <c r="GR163" s="272"/>
      <c r="GS163" s="272"/>
      <c r="GT163" s="272"/>
      <c r="GU163" s="272"/>
      <c r="GV163" s="272"/>
      <c r="GW163" s="272"/>
      <c r="GX163" s="272"/>
      <c r="GY163" s="272"/>
      <c r="GZ163" s="272"/>
      <c r="HA163" s="272"/>
      <c r="HB163" s="272"/>
      <c r="HC163" s="272"/>
      <c r="HD163" s="272"/>
      <c r="HE163" s="272"/>
      <c r="HF163" s="272"/>
      <c r="HG163" s="272"/>
      <c r="HH163" s="272"/>
      <c r="HI163" s="272"/>
      <c r="HJ163" s="272"/>
      <c r="HK163" s="272"/>
      <c r="HL163" s="272"/>
      <c r="HM163" s="272"/>
      <c r="HN163" s="272"/>
      <c r="HO163" s="272"/>
      <c r="HP163" s="272"/>
      <c r="HQ163" s="272"/>
      <c r="HR163" s="272"/>
      <c r="HS163" s="272"/>
      <c r="HT163" s="272"/>
      <c r="HU163" s="272"/>
      <c r="HV163" s="272"/>
      <c r="HW163" s="272"/>
      <c r="HX163" s="272"/>
      <c r="HY163" s="272"/>
      <c r="HZ163" s="272"/>
      <c r="IA163" s="272"/>
      <c r="IB163" s="272"/>
      <c r="IC163" s="272"/>
      <c r="ID163" s="272"/>
      <c r="IE163" s="272"/>
      <c r="IF163" s="272"/>
      <c r="IG163" s="272"/>
      <c r="IH163" s="272"/>
      <c r="II163" s="272"/>
      <c r="IJ163" s="272"/>
      <c r="IK163" s="272"/>
      <c r="IL163" s="272"/>
      <c r="IM163" s="272"/>
      <c r="IN163" s="272"/>
      <c r="IO163" s="272"/>
      <c r="IP163" s="272"/>
      <c r="IQ163" s="272"/>
      <c r="IR163" s="272"/>
      <c r="IS163" s="272"/>
      <c r="IT163" s="272"/>
      <c r="IU163" s="272"/>
      <c r="IV163" s="272"/>
      <c r="IW163" s="272"/>
      <c r="IX163" s="272"/>
      <c r="IY163" s="272"/>
      <c r="IZ163" s="272"/>
      <c r="JA163" s="272"/>
      <c r="JB163" s="272"/>
      <c r="JC163" s="272"/>
      <c r="JD163" s="272"/>
      <c r="JE163" s="272"/>
      <c r="JF163" s="272"/>
      <c r="JG163" s="272"/>
      <c r="JH163" s="272"/>
      <c r="JI163" s="272"/>
      <c r="JJ163" s="272"/>
      <c r="JK163" s="272"/>
      <c r="JL163" s="272"/>
      <c r="JM163" s="272"/>
      <c r="JN163" s="272"/>
      <c r="JO163" s="272"/>
      <c r="JP163" s="272"/>
      <c r="JQ163" s="272"/>
      <c r="JR163" s="272"/>
      <c r="JS163" s="272"/>
      <c r="JT163" s="272"/>
      <c r="JU163" s="272"/>
      <c r="JV163" s="272"/>
      <c r="JW163" s="272"/>
      <c r="JX163" s="273"/>
      <c r="JY163" s="70">
        <f t="shared" si="2"/>
        <v>5</v>
      </c>
    </row>
    <row r="164" spans="2:285">
      <c r="B164" s="268" t="s">
        <v>649</v>
      </c>
      <c r="C164" s="269" t="s">
        <v>740</v>
      </c>
      <c r="D164" s="270"/>
      <c r="E164" s="271"/>
      <c r="F164" s="272"/>
      <c r="G164" s="272"/>
      <c r="H164" s="272"/>
      <c r="I164" s="272"/>
      <c r="J164" s="272"/>
      <c r="K164" s="272"/>
      <c r="L164" s="272"/>
      <c r="M164" s="272"/>
      <c r="N164" s="272"/>
      <c r="O164" s="272"/>
      <c r="P164" s="272"/>
      <c r="Q164" s="272"/>
      <c r="R164" s="272"/>
      <c r="S164" s="272"/>
      <c r="T164" s="272"/>
      <c r="U164" s="272"/>
      <c r="V164" s="272"/>
      <c r="W164" s="272"/>
      <c r="X164" s="272"/>
      <c r="Y164" s="272"/>
      <c r="Z164" s="272"/>
      <c r="AA164" s="272"/>
      <c r="AB164" s="272"/>
      <c r="AC164" s="272"/>
      <c r="AD164" s="272"/>
      <c r="AE164" s="272"/>
      <c r="AF164" s="272"/>
      <c r="AG164" s="272">
        <v>213</v>
      </c>
      <c r="AH164" s="272"/>
      <c r="AI164" s="272"/>
      <c r="AJ164" s="272"/>
      <c r="AK164" s="272"/>
      <c r="AL164" s="272"/>
      <c r="AM164" s="272"/>
      <c r="AN164" s="272"/>
      <c r="AO164" s="272"/>
      <c r="AP164" s="272"/>
      <c r="AQ164" s="272"/>
      <c r="AR164" s="272"/>
      <c r="AS164" s="272"/>
      <c r="AT164" s="272"/>
      <c r="AU164" s="272"/>
      <c r="AV164" s="272"/>
      <c r="AW164" s="272"/>
      <c r="AX164" s="272"/>
      <c r="AY164" s="272"/>
      <c r="AZ164" s="272"/>
      <c r="BA164" s="272"/>
      <c r="BB164" s="272"/>
      <c r="BC164" s="272"/>
      <c r="BD164" s="272"/>
      <c r="BE164" s="272"/>
      <c r="BF164" s="272"/>
      <c r="BG164" s="272"/>
      <c r="BH164" s="272"/>
      <c r="BI164" s="272"/>
      <c r="BJ164" s="272"/>
      <c r="BK164" s="272"/>
      <c r="BL164" s="272"/>
      <c r="BM164" s="272"/>
      <c r="BN164" s="272"/>
      <c r="BO164" s="272"/>
      <c r="BP164" s="272"/>
      <c r="BQ164" s="272"/>
      <c r="BR164" s="272"/>
      <c r="BS164" s="272"/>
      <c r="BT164" s="272"/>
      <c r="BU164" s="272"/>
      <c r="BV164" s="272"/>
      <c r="BW164" s="272"/>
      <c r="BX164" s="272"/>
      <c r="BY164" s="272"/>
      <c r="BZ164" s="272"/>
      <c r="CA164" s="272"/>
      <c r="CB164" s="272"/>
      <c r="CC164" s="272"/>
      <c r="CD164" s="272"/>
      <c r="CE164" s="272"/>
      <c r="CF164" s="272"/>
      <c r="CG164" s="272"/>
      <c r="CH164" s="272"/>
      <c r="CI164" s="272"/>
      <c r="CJ164" s="272"/>
      <c r="CK164" s="272"/>
      <c r="CL164" s="272"/>
      <c r="CM164" s="272"/>
      <c r="CN164" s="272"/>
      <c r="CO164" s="272"/>
      <c r="CP164" s="272"/>
      <c r="CQ164" s="272"/>
      <c r="CR164" s="272"/>
      <c r="CS164" s="272"/>
      <c r="CT164" s="272"/>
      <c r="CU164" s="272"/>
      <c r="CV164" s="272"/>
      <c r="CW164" s="272"/>
      <c r="CX164" s="272"/>
      <c r="CY164" s="272"/>
      <c r="CZ164" s="272"/>
      <c r="DA164" s="272"/>
      <c r="DB164" s="272"/>
      <c r="DC164" s="272"/>
      <c r="DD164" s="272"/>
      <c r="DE164" s="272"/>
      <c r="DF164" s="272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  <c r="EC164" s="272"/>
      <c r="ED164" s="272"/>
      <c r="EE164" s="272"/>
      <c r="EF164" s="272"/>
      <c r="EG164" s="272"/>
      <c r="EH164" s="272"/>
      <c r="EI164" s="272"/>
      <c r="EJ164" s="272"/>
      <c r="EK164" s="272"/>
      <c r="EL164" s="272"/>
      <c r="EM164" s="272"/>
      <c r="EN164" s="272"/>
      <c r="EO164" s="272"/>
      <c r="EP164" s="272"/>
      <c r="EQ164" s="272"/>
      <c r="ER164" s="272"/>
      <c r="ES164" s="272"/>
      <c r="ET164" s="272"/>
      <c r="EU164" s="272"/>
      <c r="EV164" s="272"/>
      <c r="EW164" s="272"/>
      <c r="EX164" s="272"/>
      <c r="EY164" s="272"/>
      <c r="EZ164" s="272"/>
      <c r="FA164" s="272"/>
      <c r="FB164" s="272"/>
      <c r="FC164" s="272"/>
      <c r="FD164" s="272"/>
      <c r="FE164" s="272"/>
      <c r="FF164" s="272"/>
      <c r="FG164" s="272"/>
      <c r="FH164" s="272"/>
      <c r="FI164" s="272"/>
      <c r="FJ164" s="272"/>
      <c r="FK164" s="272"/>
      <c r="FL164" s="272"/>
      <c r="FM164" s="272"/>
      <c r="FN164" s="272"/>
      <c r="FO164" s="272"/>
      <c r="FP164" s="272"/>
      <c r="FQ164" s="272"/>
      <c r="FR164" s="272"/>
      <c r="FS164" s="272"/>
      <c r="FT164" s="272"/>
      <c r="FU164" s="272"/>
      <c r="FV164" s="272"/>
      <c r="FW164" s="272"/>
      <c r="FX164" s="272"/>
      <c r="FY164" s="272"/>
      <c r="FZ164" s="272"/>
      <c r="GA164" s="272"/>
      <c r="GB164" s="272"/>
      <c r="GC164" s="272"/>
      <c r="GD164" s="272"/>
      <c r="GE164" s="272"/>
      <c r="GF164" s="272"/>
      <c r="GG164" s="272"/>
      <c r="GH164" s="272"/>
      <c r="GI164" s="272"/>
      <c r="GJ164" s="272"/>
      <c r="GK164" s="272"/>
      <c r="GL164" s="272"/>
      <c r="GM164" s="272"/>
      <c r="GN164" s="272"/>
      <c r="GO164" s="272"/>
      <c r="GP164" s="272"/>
      <c r="GQ164" s="272"/>
      <c r="GR164" s="272"/>
      <c r="GS164" s="272"/>
      <c r="GT164" s="272"/>
      <c r="GU164" s="272"/>
      <c r="GV164" s="272"/>
      <c r="GW164" s="272"/>
      <c r="GX164" s="272"/>
      <c r="GY164" s="272"/>
      <c r="GZ164" s="272"/>
      <c r="HA164" s="272"/>
      <c r="HB164" s="272"/>
      <c r="HC164" s="272"/>
      <c r="HD164" s="272"/>
      <c r="HE164" s="272"/>
      <c r="HF164" s="272"/>
      <c r="HG164" s="272"/>
      <c r="HH164" s="272"/>
      <c r="HI164" s="272"/>
      <c r="HJ164" s="272"/>
      <c r="HK164" s="272"/>
      <c r="HL164" s="272"/>
      <c r="HM164" s="272"/>
      <c r="HN164" s="272"/>
      <c r="HO164" s="272"/>
      <c r="HP164" s="272"/>
      <c r="HQ164" s="272"/>
      <c r="HR164" s="272"/>
      <c r="HS164" s="272"/>
      <c r="HT164" s="272"/>
      <c r="HU164" s="272"/>
      <c r="HV164" s="272"/>
      <c r="HW164" s="272"/>
      <c r="HX164" s="272"/>
      <c r="HY164" s="272"/>
      <c r="HZ164" s="272"/>
      <c r="IA164" s="272"/>
      <c r="IB164" s="272"/>
      <c r="IC164" s="272"/>
      <c r="ID164" s="272"/>
      <c r="IE164" s="272"/>
      <c r="IF164" s="272"/>
      <c r="IG164" s="272"/>
      <c r="IH164" s="272"/>
      <c r="II164" s="272"/>
      <c r="IJ164" s="272"/>
      <c r="IK164" s="272"/>
      <c r="IL164" s="272"/>
      <c r="IM164" s="272"/>
      <c r="IN164" s="272"/>
      <c r="IO164" s="272"/>
      <c r="IP164" s="272"/>
      <c r="IQ164" s="272"/>
      <c r="IR164" s="272"/>
      <c r="IS164" s="272"/>
      <c r="IT164" s="272"/>
      <c r="IU164" s="272"/>
      <c r="IV164" s="272"/>
      <c r="IW164" s="272"/>
      <c r="IX164" s="272"/>
      <c r="IY164" s="272"/>
      <c r="IZ164" s="272"/>
      <c r="JA164" s="272"/>
      <c r="JB164" s="272"/>
      <c r="JC164" s="272"/>
      <c r="JD164" s="272"/>
      <c r="JE164" s="272"/>
      <c r="JF164" s="272"/>
      <c r="JG164" s="272"/>
      <c r="JH164" s="272"/>
      <c r="JI164" s="272"/>
      <c r="JJ164" s="272"/>
      <c r="JK164" s="272"/>
      <c r="JL164" s="272"/>
      <c r="JM164" s="272"/>
      <c r="JN164" s="272"/>
      <c r="JO164" s="272"/>
      <c r="JP164" s="272"/>
      <c r="JQ164" s="272"/>
      <c r="JR164" s="272"/>
      <c r="JS164" s="272"/>
      <c r="JT164" s="272"/>
      <c r="JU164" s="272"/>
      <c r="JV164" s="272"/>
      <c r="JW164" s="272"/>
      <c r="JX164" s="273"/>
      <c r="JY164" s="70">
        <f t="shared" si="2"/>
        <v>213</v>
      </c>
    </row>
    <row r="165" spans="2:285">
      <c r="B165" s="268" t="s">
        <v>649</v>
      </c>
      <c r="C165" s="269" t="s">
        <v>741</v>
      </c>
      <c r="D165" s="270"/>
      <c r="E165" s="271"/>
      <c r="F165" s="272"/>
      <c r="G165" s="272"/>
      <c r="H165" s="272"/>
      <c r="I165" s="272"/>
      <c r="J165" s="272"/>
      <c r="K165" s="272"/>
      <c r="L165" s="272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272"/>
      <c r="Y165" s="272"/>
      <c r="Z165" s="272"/>
      <c r="AA165" s="272"/>
      <c r="AB165" s="272"/>
      <c r="AC165" s="272"/>
      <c r="AD165" s="272"/>
      <c r="AE165" s="272"/>
      <c r="AF165" s="272"/>
      <c r="AG165" s="272">
        <v>98</v>
      </c>
      <c r="AH165" s="272"/>
      <c r="AI165" s="272"/>
      <c r="AJ165" s="272"/>
      <c r="AK165" s="272"/>
      <c r="AL165" s="272"/>
      <c r="AM165" s="272"/>
      <c r="AN165" s="272"/>
      <c r="AO165" s="272"/>
      <c r="AP165" s="272"/>
      <c r="AQ165" s="272"/>
      <c r="AR165" s="272"/>
      <c r="AS165" s="272"/>
      <c r="AT165" s="272"/>
      <c r="AU165" s="272"/>
      <c r="AV165" s="272"/>
      <c r="AW165" s="272"/>
      <c r="AX165" s="272"/>
      <c r="AY165" s="272"/>
      <c r="AZ165" s="272"/>
      <c r="BA165" s="272"/>
      <c r="BB165" s="272"/>
      <c r="BC165" s="272"/>
      <c r="BD165" s="272"/>
      <c r="BE165" s="272"/>
      <c r="BF165" s="272"/>
      <c r="BG165" s="272"/>
      <c r="BH165" s="272"/>
      <c r="BI165" s="272"/>
      <c r="BJ165" s="272"/>
      <c r="BK165" s="272"/>
      <c r="BL165" s="272"/>
      <c r="BM165" s="272"/>
      <c r="BN165" s="272"/>
      <c r="BO165" s="272"/>
      <c r="BP165" s="272"/>
      <c r="BQ165" s="272"/>
      <c r="BR165" s="272"/>
      <c r="BS165" s="272"/>
      <c r="BT165" s="272"/>
      <c r="BU165" s="272"/>
      <c r="BV165" s="272"/>
      <c r="BW165" s="272"/>
      <c r="BX165" s="272"/>
      <c r="BY165" s="272"/>
      <c r="BZ165" s="272"/>
      <c r="CA165" s="272"/>
      <c r="CB165" s="272"/>
      <c r="CC165" s="272"/>
      <c r="CD165" s="272"/>
      <c r="CE165" s="272"/>
      <c r="CF165" s="272"/>
      <c r="CG165" s="272"/>
      <c r="CH165" s="272"/>
      <c r="CI165" s="272"/>
      <c r="CJ165" s="272"/>
      <c r="CK165" s="272"/>
      <c r="CL165" s="272"/>
      <c r="CM165" s="272"/>
      <c r="CN165" s="272"/>
      <c r="CO165" s="272"/>
      <c r="CP165" s="272"/>
      <c r="CQ165" s="272"/>
      <c r="CR165" s="272"/>
      <c r="CS165" s="272"/>
      <c r="CT165" s="272"/>
      <c r="CU165" s="272"/>
      <c r="CV165" s="272"/>
      <c r="CW165" s="272"/>
      <c r="CX165" s="272"/>
      <c r="CY165" s="272"/>
      <c r="CZ165" s="272"/>
      <c r="DA165" s="272"/>
      <c r="DB165" s="272"/>
      <c r="DC165" s="272"/>
      <c r="DD165" s="272"/>
      <c r="DE165" s="272"/>
      <c r="DF165" s="272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  <c r="EC165" s="272"/>
      <c r="ED165" s="272"/>
      <c r="EE165" s="272"/>
      <c r="EF165" s="272"/>
      <c r="EG165" s="272"/>
      <c r="EH165" s="272"/>
      <c r="EI165" s="272"/>
      <c r="EJ165" s="272"/>
      <c r="EK165" s="272"/>
      <c r="EL165" s="272"/>
      <c r="EM165" s="272"/>
      <c r="EN165" s="272"/>
      <c r="EO165" s="272"/>
      <c r="EP165" s="272"/>
      <c r="EQ165" s="272"/>
      <c r="ER165" s="272"/>
      <c r="ES165" s="272"/>
      <c r="ET165" s="272"/>
      <c r="EU165" s="272"/>
      <c r="EV165" s="272"/>
      <c r="EW165" s="272"/>
      <c r="EX165" s="272"/>
      <c r="EY165" s="272"/>
      <c r="EZ165" s="272"/>
      <c r="FA165" s="272"/>
      <c r="FB165" s="272"/>
      <c r="FC165" s="272"/>
      <c r="FD165" s="272"/>
      <c r="FE165" s="272"/>
      <c r="FF165" s="272"/>
      <c r="FG165" s="272"/>
      <c r="FH165" s="272"/>
      <c r="FI165" s="272"/>
      <c r="FJ165" s="272"/>
      <c r="FK165" s="272"/>
      <c r="FL165" s="272"/>
      <c r="FM165" s="272"/>
      <c r="FN165" s="272"/>
      <c r="FO165" s="272"/>
      <c r="FP165" s="272"/>
      <c r="FQ165" s="272"/>
      <c r="FR165" s="272"/>
      <c r="FS165" s="272"/>
      <c r="FT165" s="272"/>
      <c r="FU165" s="272"/>
      <c r="FV165" s="272"/>
      <c r="FW165" s="272"/>
      <c r="FX165" s="272"/>
      <c r="FY165" s="272"/>
      <c r="FZ165" s="272"/>
      <c r="GA165" s="272"/>
      <c r="GB165" s="272"/>
      <c r="GC165" s="272"/>
      <c r="GD165" s="272"/>
      <c r="GE165" s="272"/>
      <c r="GF165" s="272"/>
      <c r="GG165" s="272"/>
      <c r="GH165" s="272"/>
      <c r="GI165" s="272"/>
      <c r="GJ165" s="272"/>
      <c r="GK165" s="272"/>
      <c r="GL165" s="272"/>
      <c r="GM165" s="272"/>
      <c r="GN165" s="272"/>
      <c r="GO165" s="272"/>
      <c r="GP165" s="272"/>
      <c r="GQ165" s="272"/>
      <c r="GR165" s="272"/>
      <c r="GS165" s="272"/>
      <c r="GT165" s="272"/>
      <c r="GU165" s="272"/>
      <c r="GV165" s="272"/>
      <c r="GW165" s="272">
        <v>1</v>
      </c>
      <c r="GX165" s="272"/>
      <c r="GY165" s="272"/>
      <c r="GZ165" s="272"/>
      <c r="HA165" s="272"/>
      <c r="HB165" s="272"/>
      <c r="HC165" s="272"/>
      <c r="HD165" s="272"/>
      <c r="HE165" s="272"/>
      <c r="HF165" s="272"/>
      <c r="HG165" s="272"/>
      <c r="HH165" s="272"/>
      <c r="HI165" s="272"/>
      <c r="HJ165" s="272"/>
      <c r="HK165" s="272"/>
      <c r="HL165" s="272"/>
      <c r="HM165" s="272"/>
      <c r="HN165" s="272"/>
      <c r="HO165" s="272"/>
      <c r="HP165" s="272"/>
      <c r="HQ165" s="272"/>
      <c r="HR165" s="272"/>
      <c r="HS165" s="272"/>
      <c r="HT165" s="272"/>
      <c r="HU165" s="272"/>
      <c r="HV165" s="272"/>
      <c r="HW165" s="272"/>
      <c r="HX165" s="272"/>
      <c r="HY165" s="272"/>
      <c r="HZ165" s="272"/>
      <c r="IA165" s="272"/>
      <c r="IB165" s="272"/>
      <c r="IC165" s="272"/>
      <c r="ID165" s="272"/>
      <c r="IE165" s="272"/>
      <c r="IF165" s="272"/>
      <c r="IG165" s="272"/>
      <c r="IH165" s="272"/>
      <c r="II165" s="272"/>
      <c r="IJ165" s="272"/>
      <c r="IK165" s="272"/>
      <c r="IL165" s="272"/>
      <c r="IM165" s="272"/>
      <c r="IN165" s="272"/>
      <c r="IO165" s="272"/>
      <c r="IP165" s="272"/>
      <c r="IQ165" s="272"/>
      <c r="IR165" s="272"/>
      <c r="IS165" s="272"/>
      <c r="IT165" s="272"/>
      <c r="IU165" s="272"/>
      <c r="IV165" s="272"/>
      <c r="IW165" s="272"/>
      <c r="IX165" s="272"/>
      <c r="IY165" s="272"/>
      <c r="IZ165" s="272"/>
      <c r="JA165" s="272"/>
      <c r="JB165" s="272"/>
      <c r="JC165" s="272"/>
      <c r="JD165" s="272"/>
      <c r="JE165" s="272"/>
      <c r="JF165" s="272"/>
      <c r="JG165" s="272"/>
      <c r="JH165" s="272"/>
      <c r="JI165" s="272"/>
      <c r="JJ165" s="272"/>
      <c r="JK165" s="272"/>
      <c r="JL165" s="272"/>
      <c r="JM165" s="272"/>
      <c r="JN165" s="272"/>
      <c r="JO165" s="272"/>
      <c r="JP165" s="272"/>
      <c r="JQ165" s="272"/>
      <c r="JR165" s="272"/>
      <c r="JS165" s="272"/>
      <c r="JT165" s="272"/>
      <c r="JU165" s="272"/>
      <c r="JV165" s="272"/>
      <c r="JW165" s="272"/>
      <c r="JX165" s="273"/>
      <c r="JY165" s="70">
        <f t="shared" si="2"/>
        <v>99</v>
      </c>
    </row>
    <row r="166" spans="2:285">
      <c r="B166" s="268" t="s">
        <v>649</v>
      </c>
      <c r="C166" s="269" t="s">
        <v>742</v>
      </c>
      <c r="D166" s="270"/>
      <c r="E166" s="271"/>
      <c r="F166" s="272"/>
      <c r="G166" s="272"/>
      <c r="H166" s="272"/>
      <c r="I166" s="272"/>
      <c r="J166" s="272"/>
      <c r="K166" s="272"/>
      <c r="L166" s="272"/>
      <c r="M166" s="272"/>
      <c r="N166" s="272"/>
      <c r="O166" s="272"/>
      <c r="P166" s="272"/>
      <c r="Q166" s="272"/>
      <c r="R166" s="272"/>
      <c r="S166" s="272"/>
      <c r="T166" s="272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2"/>
      <c r="AE166" s="272"/>
      <c r="AF166" s="272"/>
      <c r="AG166" s="272">
        <v>132</v>
      </c>
      <c r="AH166" s="272"/>
      <c r="AI166" s="272"/>
      <c r="AJ166" s="272"/>
      <c r="AK166" s="272"/>
      <c r="AL166" s="272"/>
      <c r="AM166" s="272"/>
      <c r="AN166" s="272"/>
      <c r="AO166" s="272"/>
      <c r="AP166" s="272"/>
      <c r="AQ166" s="272"/>
      <c r="AR166" s="272"/>
      <c r="AS166" s="272"/>
      <c r="AT166" s="272"/>
      <c r="AU166" s="272"/>
      <c r="AV166" s="272"/>
      <c r="AW166" s="272"/>
      <c r="AX166" s="272"/>
      <c r="AY166" s="272"/>
      <c r="AZ166" s="272"/>
      <c r="BA166" s="272"/>
      <c r="BB166" s="272"/>
      <c r="BC166" s="272"/>
      <c r="BD166" s="272"/>
      <c r="BE166" s="272"/>
      <c r="BF166" s="272"/>
      <c r="BG166" s="272"/>
      <c r="BH166" s="272"/>
      <c r="BI166" s="272"/>
      <c r="BJ166" s="272"/>
      <c r="BK166" s="272"/>
      <c r="BL166" s="272"/>
      <c r="BM166" s="272"/>
      <c r="BN166" s="272"/>
      <c r="BO166" s="272"/>
      <c r="BP166" s="272"/>
      <c r="BQ166" s="272"/>
      <c r="BR166" s="272"/>
      <c r="BS166" s="272"/>
      <c r="BT166" s="272"/>
      <c r="BU166" s="272"/>
      <c r="BV166" s="272"/>
      <c r="BW166" s="272"/>
      <c r="BX166" s="272"/>
      <c r="BY166" s="272"/>
      <c r="BZ166" s="272"/>
      <c r="CA166" s="272"/>
      <c r="CB166" s="272"/>
      <c r="CC166" s="272"/>
      <c r="CD166" s="272"/>
      <c r="CE166" s="272"/>
      <c r="CF166" s="272"/>
      <c r="CG166" s="272"/>
      <c r="CH166" s="272"/>
      <c r="CI166" s="272"/>
      <c r="CJ166" s="272"/>
      <c r="CK166" s="272"/>
      <c r="CL166" s="272"/>
      <c r="CM166" s="272"/>
      <c r="CN166" s="272"/>
      <c r="CO166" s="272"/>
      <c r="CP166" s="272"/>
      <c r="CQ166" s="272"/>
      <c r="CR166" s="272"/>
      <c r="CS166" s="272"/>
      <c r="CT166" s="272"/>
      <c r="CU166" s="272"/>
      <c r="CV166" s="272"/>
      <c r="CW166" s="272"/>
      <c r="CX166" s="272"/>
      <c r="CY166" s="272"/>
      <c r="CZ166" s="272"/>
      <c r="DA166" s="272"/>
      <c r="DB166" s="272"/>
      <c r="DC166" s="272"/>
      <c r="DD166" s="272"/>
      <c r="DE166" s="272"/>
      <c r="DF166" s="272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  <c r="EC166" s="272"/>
      <c r="ED166" s="272"/>
      <c r="EE166" s="272"/>
      <c r="EF166" s="272"/>
      <c r="EG166" s="272"/>
      <c r="EH166" s="272"/>
      <c r="EI166" s="272"/>
      <c r="EJ166" s="272"/>
      <c r="EK166" s="272"/>
      <c r="EL166" s="272"/>
      <c r="EM166" s="272"/>
      <c r="EN166" s="272"/>
      <c r="EO166" s="272"/>
      <c r="EP166" s="272"/>
      <c r="EQ166" s="272"/>
      <c r="ER166" s="272"/>
      <c r="ES166" s="272"/>
      <c r="ET166" s="272"/>
      <c r="EU166" s="272"/>
      <c r="EV166" s="272"/>
      <c r="EW166" s="272"/>
      <c r="EX166" s="272"/>
      <c r="EY166" s="272"/>
      <c r="EZ166" s="272"/>
      <c r="FA166" s="272"/>
      <c r="FB166" s="272"/>
      <c r="FC166" s="272"/>
      <c r="FD166" s="272"/>
      <c r="FE166" s="272"/>
      <c r="FF166" s="272"/>
      <c r="FG166" s="272"/>
      <c r="FH166" s="272"/>
      <c r="FI166" s="272"/>
      <c r="FJ166" s="272"/>
      <c r="FK166" s="272"/>
      <c r="FL166" s="272"/>
      <c r="FM166" s="272"/>
      <c r="FN166" s="272"/>
      <c r="FO166" s="272"/>
      <c r="FP166" s="272"/>
      <c r="FQ166" s="272"/>
      <c r="FR166" s="272"/>
      <c r="FS166" s="272"/>
      <c r="FT166" s="272"/>
      <c r="FU166" s="272"/>
      <c r="FV166" s="272"/>
      <c r="FW166" s="272"/>
      <c r="FX166" s="272"/>
      <c r="FY166" s="272"/>
      <c r="FZ166" s="272"/>
      <c r="GA166" s="272"/>
      <c r="GB166" s="272"/>
      <c r="GC166" s="272"/>
      <c r="GD166" s="272"/>
      <c r="GE166" s="272"/>
      <c r="GF166" s="272"/>
      <c r="GG166" s="272"/>
      <c r="GH166" s="272"/>
      <c r="GI166" s="272"/>
      <c r="GJ166" s="272"/>
      <c r="GK166" s="272"/>
      <c r="GL166" s="272"/>
      <c r="GM166" s="272"/>
      <c r="GN166" s="272"/>
      <c r="GO166" s="272"/>
      <c r="GP166" s="272"/>
      <c r="GQ166" s="272"/>
      <c r="GR166" s="272"/>
      <c r="GS166" s="272"/>
      <c r="GT166" s="272"/>
      <c r="GU166" s="272"/>
      <c r="GV166" s="272"/>
      <c r="GW166" s="272">
        <v>1</v>
      </c>
      <c r="GX166" s="272">
        <v>1</v>
      </c>
      <c r="GY166" s="272"/>
      <c r="GZ166" s="272"/>
      <c r="HA166" s="272"/>
      <c r="HB166" s="272"/>
      <c r="HC166" s="272"/>
      <c r="HD166" s="272"/>
      <c r="HE166" s="272"/>
      <c r="HF166" s="272"/>
      <c r="HG166" s="272"/>
      <c r="HH166" s="272"/>
      <c r="HI166" s="272"/>
      <c r="HJ166" s="272"/>
      <c r="HK166" s="272"/>
      <c r="HL166" s="272"/>
      <c r="HM166" s="272"/>
      <c r="HN166" s="272"/>
      <c r="HO166" s="272"/>
      <c r="HP166" s="272"/>
      <c r="HQ166" s="272"/>
      <c r="HR166" s="272"/>
      <c r="HS166" s="272"/>
      <c r="HT166" s="272"/>
      <c r="HU166" s="272"/>
      <c r="HV166" s="272"/>
      <c r="HW166" s="272"/>
      <c r="HX166" s="272"/>
      <c r="HY166" s="272"/>
      <c r="HZ166" s="272"/>
      <c r="IA166" s="272"/>
      <c r="IB166" s="272"/>
      <c r="IC166" s="272"/>
      <c r="ID166" s="272"/>
      <c r="IE166" s="272"/>
      <c r="IF166" s="272"/>
      <c r="IG166" s="272"/>
      <c r="IH166" s="272"/>
      <c r="II166" s="272"/>
      <c r="IJ166" s="272"/>
      <c r="IK166" s="272"/>
      <c r="IL166" s="272"/>
      <c r="IM166" s="272"/>
      <c r="IN166" s="272"/>
      <c r="IO166" s="272"/>
      <c r="IP166" s="272"/>
      <c r="IQ166" s="272"/>
      <c r="IR166" s="272"/>
      <c r="IS166" s="272"/>
      <c r="IT166" s="272"/>
      <c r="IU166" s="272"/>
      <c r="IV166" s="272"/>
      <c r="IW166" s="272"/>
      <c r="IX166" s="272"/>
      <c r="IY166" s="272"/>
      <c r="IZ166" s="272"/>
      <c r="JA166" s="272"/>
      <c r="JB166" s="272"/>
      <c r="JC166" s="272"/>
      <c r="JD166" s="272"/>
      <c r="JE166" s="272"/>
      <c r="JF166" s="272"/>
      <c r="JG166" s="272"/>
      <c r="JH166" s="272"/>
      <c r="JI166" s="272"/>
      <c r="JJ166" s="272"/>
      <c r="JK166" s="272"/>
      <c r="JL166" s="272"/>
      <c r="JM166" s="272"/>
      <c r="JN166" s="272"/>
      <c r="JO166" s="272"/>
      <c r="JP166" s="272"/>
      <c r="JQ166" s="272"/>
      <c r="JR166" s="272"/>
      <c r="JS166" s="272"/>
      <c r="JT166" s="272"/>
      <c r="JU166" s="272"/>
      <c r="JV166" s="272"/>
      <c r="JW166" s="272"/>
      <c r="JX166" s="273"/>
      <c r="JY166" s="70">
        <f t="shared" si="2"/>
        <v>134</v>
      </c>
    </row>
    <row r="167" spans="2:285">
      <c r="B167" s="268" t="s">
        <v>649</v>
      </c>
      <c r="C167" s="269" t="s">
        <v>743</v>
      </c>
      <c r="D167" s="270"/>
      <c r="E167" s="271"/>
      <c r="F167" s="272"/>
      <c r="G167" s="272"/>
      <c r="H167" s="272"/>
      <c r="I167" s="272"/>
      <c r="J167" s="272"/>
      <c r="K167" s="272"/>
      <c r="L167" s="272"/>
      <c r="M167" s="272"/>
      <c r="N167" s="272"/>
      <c r="O167" s="272"/>
      <c r="P167" s="272"/>
      <c r="Q167" s="272"/>
      <c r="R167" s="272"/>
      <c r="S167" s="272"/>
      <c r="T167" s="272"/>
      <c r="U167" s="272"/>
      <c r="V167" s="272"/>
      <c r="W167" s="272"/>
      <c r="X167" s="272"/>
      <c r="Y167" s="272"/>
      <c r="Z167" s="272"/>
      <c r="AA167" s="272"/>
      <c r="AB167" s="272"/>
      <c r="AC167" s="272"/>
      <c r="AD167" s="272"/>
      <c r="AE167" s="272"/>
      <c r="AF167" s="272"/>
      <c r="AG167" s="272">
        <v>55</v>
      </c>
      <c r="AH167" s="272"/>
      <c r="AI167" s="272"/>
      <c r="AJ167" s="272"/>
      <c r="AK167" s="272"/>
      <c r="AL167" s="272"/>
      <c r="AM167" s="272"/>
      <c r="AN167" s="272"/>
      <c r="AO167" s="272"/>
      <c r="AP167" s="272"/>
      <c r="AQ167" s="272"/>
      <c r="AR167" s="272"/>
      <c r="AS167" s="272"/>
      <c r="AT167" s="272"/>
      <c r="AU167" s="272"/>
      <c r="AV167" s="272"/>
      <c r="AW167" s="272"/>
      <c r="AX167" s="272"/>
      <c r="AY167" s="272"/>
      <c r="AZ167" s="272"/>
      <c r="BA167" s="272"/>
      <c r="BB167" s="272"/>
      <c r="BC167" s="272"/>
      <c r="BD167" s="272"/>
      <c r="BE167" s="272"/>
      <c r="BF167" s="272"/>
      <c r="BG167" s="272"/>
      <c r="BH167" s="272"/>
      <c r="BI167" s="272"/>
      <c r="BJ167" s="272"/>
      <c r="BK167" s="272"/>
      <c r="BL167" s="272"/>
      <c r="BM167" s="272"/>
      <c r="BN167" s="272"/>
      <c r="BO167" s="272"/>
      <c r="BP167" s="272"/>
      <c r="BQ167" s="272"/>
      <c r="BR167" s="272"/>
      <c r="BS167" s="272"/>
      <c r="BT167" s="272"/>
      <c r="BU167" s="272"/>
      <c r="BV167" s="272"/>
      <c r="BW167" s="272"/>
      <c r="BX167" s="272"/>
      <c r="BY167" s="272"/>
      <c r="BZ167" s="272"/>
      <c r="CA167" s="272"/>
      <c r="CB167" s="272"/>
      <c r="CC167" s="272"/>
      <c r="CD167" s="272"/>
      <c r="CE167" s="272"/>
      <c r="CF167" s="272"/>
      <c r="CG167" s="272"/>
      <c r="CH167" s="272"/>
      <c r="CI167" s="272"/>
      <c r="CJ167" s="272"/>
      <c r="CK167" s="272"/>
      <c r="CL167" s="272"/>
      <c r="CM167" s="272"/>
      <c r="CN167" s="272"/>
      <c r="CO167" s="272"/>
      <c r="CP167" s="272"/>
      <c r="CQ167" s="272"/>
      <c r="CR167" s="272"/>
      <c r="CS167" s="272"/>
      <c r="CT167" s="272"/>
      <c r="CU167" s="272"/>
      <c r="CV167" s="272"/>
      <c r="CW167" s="272"/>
      <c r="CX167" s="272"/>
      <c r="CY167" s="272"/>
      <c r="CZ167" s="272"/>
      <c r="DA167" s="272"/>
      <c r="DB167" s="272"/>
      <c r="DC167" s="272"/>
      <c r="DD167" s="272"/>
      <c r="DE167" s="272"/>
      <c r="DF167" s="272"/>
      <c r="DG167" s="272"/>
      <c r="DH167" s="272"/>
      <c r="DI167" s="272"/>
      <c r="DJ167" s="272"/>
      <c r="DK167" s="272"/>
      <c r="DL167" s="272"/>
      <c r="DM167" s="272"/>
      <c r="DN167" s="272"/>
      <c r="DO167" s="272"/>
      <c r="DP167" s="272"/>
      <c r="DQ167" s="272"/>
      <c r="DR167" s="272"/>
      <c r="DS167" s="272"/>
      <c r="DT167" s="272"/>
      <c r="DU167" s="272"/>
      <c r="DV167" s="272"/>
      <c r="DW167" s="272"/>
      <c r="DX167" s="272"/>
      <c r="DY167" s="272"/>
      <c r="DZ167" s="272"/>
      <c r="EA167" s="272"/>
      <c r="EB167" s="272"/>
      <c r="EC167" s="272"/>
      <c r="ED167" s="272"/>
      <c r="EE167" s="272"/>
      <c r="EF167" s="272"/>
      <c r="EG167" s="272"/>
      <c r="EH167" s="272"/>
      <c r="EI167" s="272"/>
      <c r="EJ167" s="272"/>
      <c r="EK167" s="272"/>
      <c r="EL167" s="272"/>
      <c r="EM167" s="272"/>
      <c r="EN167" s="272"/>
      <c r="EO167" s="272"/>
      <c r="EP167" s="272"/>
      <c r="EQ167" s="272"/>
      <c r="ER167" s="272">
        <v>1</v>
      </c>
      <c r="ES167" s="272"/>
      <c r="ET167" s="272"/>
      <c r="EU167" s="272"/>
      <c r="EV167" s="272"/>
      <c r="EW167" s="272"/>
      <c r="EX167" s="272"/>
      <c r="EY167" s="272"/>
      <c r="EZ167" s="272"/>
      <c r="FA167" s="272"/>
      <c r="FB167" s="272"/>
      <c r="FC167" s="272"/>
      <c r="FD167" s="272"/>
      <c r="FE167" s="272"/>
      <c r="FF167" s="272"/>
      <c r="FG167" s="272"/>
      <c r="FH167" s="272"/>
      <c r="FI167" s="272"/>
      <c r="FJ167" s="272"/>
      <c r="FK167" s="272"/>
      <c r="FL167" s="272"/>
      <c r="FM167" s="272"/>
      <c r="FN167" s="272"/>
      <c r="FO167" s="272"/>
      <c r="FP167" s="272"/>
      <c r="FQ167" s="272"/>
      <c r="FR167" s="272"/>
      <c r="FS167" s="272"/>
      <c r="FT167" s="272"/>
      <c r="FU167" s="272"/>
      <c r="FV167" s="272"/>
      <c r="FW167" s="272"/>
      <c r="FX167" s="272"/>
      <c r="FY167" s="272"/>
      <c r="FZ167" s="272"/>
      <c r="GA167" s="272"/>
      <c r="GB167" s="272"/>
      <c r="GC167" s="272"/>
      <c r="GD167" s="272"/>
      <c r="GE167" s="272"/>
      <c r="GF167" s="272"/>
      <c r="GG167" s="272"/>
      <c r="GH167" s="272"/>
      <c r="GI167" s="272"/>
      <c r="GJ167" s="272"/>
      <c r="GK167" s="272"/>
      <c r="GL167" s="272"/>
      <c r="GM167" s="272"/>
      <c r="GN167" s="272"/>
      <c r="GO167" s="272"/>
      <c r="GP167" s="272"/>
      <c r="GQ167" s="272"/>
      <c r="GR167" s="272"/>
      <c r="GS167" s="272"/>
      <c r="GT167" s="272"/>
      <c r="GU167" s="272"/>
      <c r="GV167" s="272"/>
      <c r="GW167" s="272"/>
      <c r="GX167" s="272"/>
      <c r="GY167" s="272"/>
      <c r="GZ167" s="272"/>
      <c r="HA167" s="272"/>
      <c r="HB167" s="272"/>
      <c r="HC167" s="272"/>
      <c r="HD167" s="272"/>
      <c r="HE167" s="272"/>
      <c r="HF167" s="272"/>
      <c r="HG167" s="272"/>
      <c r="HH167" s="272"/>
      <c r="HI167" s="272"/>
      <c r="HJ167" s="272"/>
      <c r="HK167" s="272"/>
      <c r="HL167" s="272"/>
      <c r="HM167" s="272"/>
      <c r="HN167" s="272"/>
      <c r="HO167" s="272"/>
      <c r="HP167" s="272"/>
      <c r="HQ167" s="272"/>
      <c r="HR167" s="272"/>
      <c r="HS167" s="272"/>
      <c r="HT167" s="272"/>
      <c r="HU167" s="272"/>
      <c r="HV167" s="272"/>
      <c r="HW167" s="272"/>
      <c r="HX167" s="272"/>
      <c r="HY167" s="272"/>
      <c r="HZ167" s="272"/>
      <c r="IA167" s="272"/>
      <c r="IB167" s="272"/>
      <c r="IC167" s="272"/>
      <c r="ID167" s="272"/>
      <c r="IE167" s="272"/>
      <c r="IF167" s="272"/>
      <c r="IG167" s="272"/>
      <c r="IH167" s="272"/>
      <c r="II167" s="272"/>
      <c r="IJ167" s="272"/>
      <c r="IK167" s="272"/>
      <c r="IL167" s="272"/>
      <c r="IM167" s="272"/>
      <c r="IN167" s="272"/>
      <c r="IO167" s="272"/>
      <c r="IP167" s="272"/>
      <c r="IQ167" s="272"/>
      <c r="IR167" s="272"/>
      <c r="IS167" s="272"/>
      <c r="IT167" s="272"/>
      <c r="IU167" s="272"/>
      <c r="IV167" s="272"/>
      <c r="IW167" s="272"/>
      <c r="IX167" s="272"/>
      <c r="IY167" s="272"/>
      <c r="IZ167" s="272"/>
      <c r="JA167" s="272"/>
      <c r="JB167" s="272"/>
      <c r="JC167" s="272"/>
      <c r="JD167" s="272"/>
      <c r="JE167" s="272"/>
      <c r="JF167" s="272"/>
      <c r="JG167" s="272"/>
      <c r="JH167" s="272"/>
      <c r="JI167" s="272"/>
      <c r="JJ167" s="272"/>
      <c r="JK167" s="272"/>
      <c r="JL167" s="272"/>
      <c r="JM167" s="272"/>
      <c r="JN167" s="272"/>
      <c r="JO167" s="272"/>
      <c r="JP167" s="272"/>
      <c r="JQ167" s="272"/>
      <c r="JR167" s="272"/>
      <c r="JS167" s="272"/>
      <c r="JT167" s="272"/>
      <c r="JU167" s="272"/>
      <c r="JV167" s="272"/>
      <c r="JW167" s="272"/>
      <c r="JX167" s="273"/>
      <c r="JY167" s="70">
        <f t="shared" si="2"/>
        <v>56</v>
      </c>
    </row>
    <row r="168" spans="2:285">
      <c r="B168" s="268" t="s">
        <v>649</v>
      </c>
      <c r="C168" s="269" t="s">
        <v>744</v>
      </c>
      <c r="D168" s="270"/>
      <c r="E168" s="271"/>
      <c r="F168" s="272"/>
      <c r="G168" s="272"/>
      <c r="H168" s="272"/>
      <c r="I168" s="272"/>
      <c r="J168" s="272"/>
      <c r="K168" s="272"/>
      <c r="L168" s="272"/>
      <c r="M168" s="272"/>
      <c r="N168" s="272"/>
      <c r="O168" s="272"/>
      <c r="P168" s="272"/>
      <c r="Q168" s="272"/>
      <c r="R168" s="272"/>
      <c r="S168" s="272"/>
      <c r="T168" s="272"/>
      <c r="U168" s="272"/>
      <c r="V168" s="272"/>
      <c r="W168" s="272"/>
      <c r="X168" s="272"/>
      <c r="Y168" s="272"/>
      <c r="Z168" s="272"/>
      <c r="AA168" s="272"/>
      <c r="AB168" s="272"/>
      <c r="AC168" s="272"/>
      <c r="AD168" s="272"/>
      <c r="AE168" s="272"/>
      <c r="AF168" s="272"/>
      <c r="AG168" s="272">
        <v>10</v>
      </c>
      <c r="AH168" s="272"/>
      <c r="AI168" s="272"/>
      <c r="AJ168" s="272"/>
      <c r="AK168" s="272"/>
      <c r="AL168" s="272"/>
      <c r="AM168" s="272"/>
      <c r="AN168" s="272"/>
      <c r="AO168" s="272"/>
      <c r="AP168" s="272"/>
      <c r="AQ168" s="272"/>
      <c r="AR168" s="272"/>
      <c r="AS168" s="272"/>
      <c r="AT168" s="272"/>
      <c r="AU168" s="272"/>
      <c r="AV168" s="272"/>
      <c r="AW168" s="272"/>
      <c r="AX168" s="272"/>
      <c r="AY168" s="272"/>
      <c r="AZ168" s="272"/>
      <c r="BA168" s="272"/>
      <c r="BB168" s="272"/>
      <c r="BC168" s="272"/>
      <c r="BD168" s="272"/>
      <c r="BE168" s="272"/>
      <c r="BF168" s="272"/>
      <c r="BG168" s="272"/>
      <c r="BH168" s="272"/>
      <c r="BI168" s="272"/>
      <c r="BJ168" s="272"/>
      <c r="BK168" s="272"/>
      <c r="BL168" s="272"/>
      <c r="BM168" s="272"/>
      <c r="BN168" s="272"/>
      <c r="BO168" s="272"/>
      <c r="BP168" s="272"/>
      <c r="BQ168" s="272"/>
      <c r="BR168" s="272"/>
      <c r="BS168" s="272"/>
      <c r="BT168" s="272"/>
      <c r="BU168" s="272"/>
      <c r="BV168" s="272"/>
      <c r="BW168" s="272"/>
      <c r="BX168" s="272"/>
      <c r="BY168" s="272"/>
      <c r="BZ168" s="272"/>
      <c r="CA168" s="272"/>
      <c r="CB168" s="272"/>
      <c r="CC168" s="272"/>
      <c r="CD168" s="272"/>
      <c r="CE168" s="272"/>
      <c r="CF168" s="272"/>
      <c r="CG168" s="272"/>
      <c r="CH168" s="272"/>
      <c r="CI168" s="272"/>
      <c r="CJ168" s="272"/>
      <c r="CK168" s="272"/>
      <c r="CL168" s="272"/>
      <c r="CM168" s="272"/>
      <c r="CN168" s="272"/>
      <c r="CO168" s="272"/>
      <c r="CP168" s="272"/>
      <c r="CQ168" s="272"/>
      <c r="CR168" s="272"/>
      <c r="CS168" s="272"/>
      <c r="CT168" s="272"/>
      <c r="CU168" s="272"/>
      <c r="CV168" s="272"/>
      <c r="CW168" s="272"/>
      <c r="CX168" s="272"/>
      <c r="CY168" s="272"/>
      <c r="CZ168" s="272"/>
      <c r="DA168" s="272"/>
      <c r="DB168" s="272"/>
      <c r="DC168" s="272"/>
      <c r="DD168" s="272"/>
      <c r="DE168" s="272"/>
      <c r="DF168" s="272"/>
      <c r="DG168" s="272"/>
      <c r="DH168" s="272"/>
      <c r="DI168" s="272"/>
      <c r="DJ168" s="272"/>
      <c r="DK168" s="272"/>
      <c r="DL168" s="272"/>
      <c r="DM168" s="272"/>
      <c r="DN168" s="272"/>
      <c r="DO168" s="272"/>
      <c r="DP168" s="272"/>
      <c r="DQ168" s="272"/>
      <c r="DR168" s="272"/>
      <c r="DS168" s="272"/>
      <c r="DT168" s="272"/>
      <c r="DU168" s="272"/>
      <c r="DV168" s="272"/>
      <c r="DW168" s="272"/>
      <c r="DX168" s="272"/>
      <c r="DY168" s="272"/>
      <c r="DZ168" s="272"/>
      <c r="EA168" s="272"/>
      <c r="EB168" s="272"/>
      <c r="EC168" s="272"/>
      <c r="ED168" s="272"/>
      <c r="EE168" s="272"/>
      <c r="EF168" s="272"/>
      <c r="EG168" s="272"/>
      <c r="EH168" s="272"/>
      <c r="EI168" s="272"/>
      <c r="EJ168" s="272"/>
      <c r="EK168" s="272"/>
      <c r="EL168" s="272"/>
      <c r="EM168" s="272"/>
      <c r="EN168" s="272"/>
      <c r="EO168" s="272"/>
      <c r="EP168" s="272"/>
      <c r="EQ168" s="272"/>
      <c r="ER168" s="272"/>
      <c r="ES168" s="272"/>
      <c r="ET168" s="272"/>
      <c r="EU168" s="272"/>
      <c r="EV168" s="272"/>
      <c r="EW168" s="272"/>
      <c r="EX168" s="272"/>
      <c r="EY168" s="272"/>
      <c r="EZ168" s="272"/>
      <c r="FA168" s="272"/>
      <c r="FB168" s="272"/>
      <c r="FC168" s="272"/>
      <c r="FD168" s="272"/>
      <c r="FE168" s="272"/>
      <c r="FF168" s="272"/>
      <c r="FG168" s="272"/>
      <c r="FH168" s="272"/>
      <c r="FI168" s="272"/>
      <c r="FJ168" s="272"/>
      <c r="FK168" s="272"/>
      <c r="FL168" s="272"/>
      <c r="FM168" s="272"/>
      <c r="FN168" s="272"/>
      <c r="FO168" s="272"/>
      <c r="FP168" s="272"/>
      <c r="FQ168" s="272"/>
      <c r="FR168" s="272"/>
      <c r="FS168" s="272"/>
      <c r="FT168" s="272"/>
      <c r="FU168" s="272"/>
      <c r="FV168" s="272"/>
      <c r="FW168" s="272"/>
      <c r="FX168" s="272"/>
      <c r="FY168" s="272"/>
      <c r="FZ168" s="272"/>
      <c r="GA168" s="272"/>
      <c r="GB168" s="272"/>
      <c r="GC168" s="272"/>
      <c r="GD168" s="272"/>
      <c r="GE168" s="272"/>
      <c r="GF168" s="272"/>
      <c r="GG168" s="272"/>
      <c r="GH168" s="272"/>
      <c r="GI168" s="272"/>
      <c r="GJ168" s="272"/>
      <c r="GK168" s="272"/>
      <c r="GL168" s="272"/>
      <c r="GM168" s="272"/>
      <c r="GN168" s="272"/>
      <c r="GO168" s="272"/>
      <c r="GP168" s="272"/>
      <c r="GQ168" s="272"/>
      <c r="GR168" s="272"/>
      <c r="GS168" s="272"/>
      <c r="GT168" s="272"/>
      <c r="GU168" s="272"/>
      <c r="GV168" s="272"/>
      <c r="GW168" s="272"/>
      <c r="GX168" s="272"/>
      <c r="GY168" s="272"/>
      <c r="GZ168" s="272"/>
      <c r="HA168" s="272"/>
      <c r="HB168" s="272"/>
      <c r="HC168" s="272"/>
      <c r="HD168" s="272"/>
      <c r="HE168" s="272"/>
      <c r="HF168" s="272"/>
      <c r="HG168" s="272"/>
      <c r="HH168" s="272"/>
      <c r="HI168" s="272"/>
      <c r="HJ168" s="272"/>
      <c r="HK168" s="272"/>
      <c r="HL168" s="272"/>
      <c r="HM168" s="272"/>
      <c r="HN168" s="272"/>
      <c r="HO168" s="272"/>
      <c r="HP168" s="272"/>
      <c r="HQ168" s="272"/>
      <c r="HR168" s="272"/>
      <c r="HS168" s="272"/>
      <c r="HT168" s="272"/>
      <c r="HU168" s="272"/>
      <c r="HV168" s="272"/>
      <c r="HW168" s="272"/>
      <c r="HX168" s="272"/>
      <c r="HY168" s="272"/>
      <c r="HZ168" s="272"/>
      <c r="IA168" s="272"/>
      <c r="IB168" s="272"/>
      <c r="IC168" s="272"/>
      <c r="ID168" s="272"/>
      <c r="IE168" s="272"/>
      <c r="IF168" s="272"/>
      <c r="IG168" s="272"/>
      <c r="IH168" s="272"/>
      <c r="II168" s="272"/>
      <c r="IJ168" s="272"/>
      <c r="IK168" s="272"/>
      <c r="IL168" s="272"/>
      <c r="IM168" s="272"/>
      <c r="IN168" s="272"/>
      <c r="IO168" s="272"/>
      <c r="IP168" s="272"/>
      <c r="IQ168" s="272"/>
      <c r="IR168" s="272"/>
      <c r="IS168" s="272"/>
      <c r="IT168" s="272"/>
      <c r="IU168" s="272"/>
      <c r="IV168" s="272"/>
      <c r="IW168" s="272"/>
      <c r="IX168" s="272"/>
      <c r="IY168" s="272"/>
      <c r="IZ168" s="272"/>
      <c r="JA168" s="272"/>
      <c r="JB168" s="272"/>
      <c r="JC168" s="272"/>
      <c r="JD168" s="272"/>
      <c r="JE168" s="272"/>
      <c r="JF168" s="272"/>
      <c r="JG168" s="272"/>
      <c r="JH168" s="272"/>
      <c r="JI168" s="272"/>
      <c r="JJ168" s="272"/>
      <c r="JK168" s="272"/>
      <c r="JL168" s="272"/>
      <c r="JM168" s="272"/>
      <c r="JN168" s="272"/>
      <c r="JO168" s="272"/>
      <c r="JP168" s="272"/>
      <c r="JQ168" s="272"/>
      <c r="JR168" s="272"/>
      <c r="JS168" s="272"/>
      <c r="JT168" s="272"/>
      <c r="JU168" s="272"/>
      <c r="JV168" s="272"/>
      <c r="JW168" s="272"/>
      <c r="JX168" s="273"/>
      <c r="JY168" s="70">
        <f t="shared" si="2"/>
        <v>10</v>
      </c>
    </row>
    <row r="169" spans="2:285">
      <c r="B169" s="268" t="s">
        <v>651</v>
      </c>
      <c r="C169" s="269" t="s">
        <v>6</v>
      </c>
      <c r="D169" s="270"/>
      <c r="E169" s="271"/>
      <c r="F169" s="272"/>
      <c r="G169" s="272"/>
      <c r="H169" s="272"/>
      <c r="I169" s="272"/>
      <c r="J169" s="272"/>
      <c r="K169" s="272"/>
      <c r="L169" s="272"/>
      <c r="M169" s="272"/>
      <c r="N169" s="272"/>
      <c r="O169" s="272"/>
      <c r="P169" s="272"/>
      <c r="Q169" s="272"/>
      <c r="R169" s="272"/>
      <c r="S169" s="272"/>
      <c r="T169" s="272"/>
      <c r="U169" s="272"/>
      <c r="V169" s="272"/>
      <c r="W169" s="272"/>
      <c r="X169" s="272"/>
      <c r="Y169" s="272"/>
      <c r="Z169" s="272"/>
      <c r="AA169" s="272"/>
      <c r="AB169" s="272"/>
      <c r="AC169" s="272"/>
      <c r="AD169" s="272"/>
      <c r="AE169" s="272"/>
      <c r="AF169" s="272"/>
      <c r="AG169" s="272">
        <v>329</v>
      </c>
      <c r="AH169" s="272"/>
      <c r="AI169" s="272"/>
      <c r="AJ169" s="272"/>
      <c r="AK169" s="272"/>
      <c r="AL169" s="272"/>
      <c r="AM169" s="272"/>
      <c r="AN169" s="272"/>
      <c r="AO169" s="272"/>
      <c r="AP169" s="272"/>
      <c r="AQ169" s="272"/>
      <c r="AR169" s="272"/>
      <c r="AS169" s="272"/>
      <c r="AT169" s="272"/>
      <c r="AU169" s="272"/>
      <c r="AV169" s="272"/>
      <c r="AW169" s="272"/>
      <c r="AX169" s="272"/>
      <c r="AY169" s="272"/>
      <c r="AZ169" s="272"/>
      <c r="BA169" s="272"/>
      <c r="BB169" s="272"/>
      <c r="BC169" s="272"/>
      <c r="BD169" s="272"/>
      <c r="BE169" s="272"/>
      <c r="BF169" s="272"/>
      <c r="BG169" s="272"/>
      <c r="BH169" s="272"/>
      <c r="BI169" s="272"/>
      <c r="BJ169" s="272"/>
      <c r="BK169" s="272"/>
      <c r="BL169" s="272"/>
      <c r="BM169" s="272"/>
      <c r="BN169" s="272"/>
      <c r="BO169" s="272"/>
      <c r="BP169" s="272"/>
      <c r="BQ169" s="272"/>
      <c r="BR169" s="272"/>
      <c r="BS169" s="272"/>
      <c r="BT169" s="272"/>
      <c r="BU169" s="272"/>
      <c r="BV169" s="272"/>
      <c r="BW169" s="272"/>
      <c r="BX169" s="272"/>
      <c r="BY169" s="272"/>
      <c r="BZ169" s="272"/>
      <c r="CA169" s="272"/>
      <c r="CB169" s="272"/>
      <c r="CC169" s="272"/>
      <c r="CD169" s="272"/>
      <c r="CE169" s="272"/>
      <c r="CF169" s="272"/>
      <c r="CG169" s="272"/>
      <c r="CH169" s="272"/>
      <c r="CI169" s="272"/>
      <c r="CJ169" s="272"/>
      <c r="CK169" s="272"/>
      <c r="CL169" s="272"/>
      <c r="CM169" s="272"/>
      <c r="CN169" s="272"/>
      <c r="CO169" s="272"/>
      <c r="CP169" s="272"/>
      <c r="CQ169" s="272"/>
      <c r="CR169" s="272"/>
      <c r="CS169" s="272"/>
      <c r="CT169" s="272"/>
      <c r="CU169" s="272"/>
      <c r="CV169" s="272"/>
      <c r="CW169" s="272"/>
      <c r="CX169" s="272"/>
      <c r="CY169" s="272"/>
      <c r="CZ169" s="272"/>
      <c r="DA169" s="272"/>
      <c r="DB169" s="272"/>
      <c r="DC169" s="272"/>
      <c r="DD169" s="272"/>
      <c r="DE169" s="272"/>
      <c r="DF169" s="272"/>
      <c r="DG169" s="272"/>
      <c r="DH169" s="272"/>
      <c r="DI169" s="272"/>
      <c r="DJ169" s="272"/>
      <c r="DK169" s="272"/>
      <c r="DL169" s="272"/>
      <c r="DM169" s="272"/>
      <c r="DN169" s="272"/>
      <c r="DO169" s="272"/>
      <c r="DP169" s="272"/>
      <c r="DQ169" s="272"/>
      <c r="DR169" s="272"/>
      <c r="DS169" s="272"/>
      <c r="DT169" s="272"/>
      <c r="DU169" s="272"/>
      <c r="DV169" s="272"/>
      <c r="DW169" s="272"/>
      <c r="DX169" s="272"/>
      <c r="DY169" s="272"/>
      <c r="DZ169" s="272"/>
      <c r="EA169" s="272"/>
      <c r="EB169" s="272"/>
      <c r="EC169" s="272"/>
      <c r="ED169" s="272"/>
      <c r="EE169" s="272"/>
      <c r="EF169" s="272"/>
      <c r="EG169" s="272"/>
      <c r="EH169" s="272"/>
      <c r="EI169" s="272"/>
      <c r="EJ169" s="272"/>
      <c r="EK169" s="272"/>
      <c r="EL169" s="272"/>
      <c r="EM169" s="272"/>
      <c r="EN169" s="272"/>
      <c r="EO169" s="272"/>
      <c r="EP169" s="272"/>
      <c r="EQ169" s="272"/>
      <c r="ER169" s="272">
        <v>1</v>
      </c>
      <c r="ES169" s="272"/>
      <c r="ET169" s="272"/>
      <c r="EU169" s="272"/>
      <c r="EV169" s="272"/>
      <c r="EW169" s="272"/>
      <c r="EX169" s="272"/>
      <c r="EY169" s="272"/>
      <c r="EZ169" s="272"/>
      <c r="FA169" s="272"/>
      <c r="FB169" s="272"/>
      <c r="FC169" s="272"/>
      <c r="FD169" s="272"/>
      <c r="FE169" s="272"/>
      <c r="FF169" s="272"/>
      <c r="FG169" s="272"/>
      <c r="FH169" s="272"/>
      <c r="FI169" s="272"/>
      <c r="FJ169" s="272"/>
      <c r="FK169" s="272"/>
      <c r="FL169" s="272"/>
      <c r="FM169" s="272"/>
      <c r="FN169" s="272"/>
      <c r="FO169" s="272"/>
      <c r="FP169" s="272"/>
      <c r="FQ169" s="272"/>
      <c r="FR169" s="272"/>
      <c r="FS169" s="272"/>
      <c r="FT169" s="272"/>
      <c r="FU169" s="272"/>
      <c r="FV169" s="272"/>
      <c r="FW169" s="272"/>
      <c r="FX169" s="272"/>
      <c r="FY169" s="272"/>
      <c r="FZ169" s="272"/>
      <c r="GA169" s="272"/>
      <c r="GB169" s="272"/>
      <c r="GC169" s="272"/>
      <c r="GD169" s="272"/>
      <c r="GE169" s="272"/>
      <c r="GF169" s="272"/>
      <c r="GG169" s="272"/>
      <c r="GH169" s="272"/>
      <c r="GI169" s="272"/>
      <c r="GJ169" s="272"/>
      <c r="GK169" s="272"/>
      <c r="GL169" s="272"/>
      <c r="GM169" s="272"/>
      <c r="GN169" s="272"/>
      <c r="GO169" s="272"/>
      <c r="GP169" s="272"/>
      <c r="GQ169" s="272"/>
      <c r="GR169" s="272">
        <v>1</v>
      </c>
      <c r="GS169" s="272"/>
      <c r="GT169" s="272"/>
      <c r="GU169" s="272"/>
      <c r="GV169" s="272"/>
      <c r="GW169" s="272"/>
      <c r="GX169" s="272"/>
      <c r="GY169" s="272"/>
      <c r="GZ169" s="272"/>
      <c r="HA169" s="272"/>
      <c r="HB169" s="272"/>
      <c r="HC169" s="272"/>
      <c r="HD169" s="272"/>
      <c r="HE169" s="272"/>
      <c r="HF169" s="272"/>
      <c r="HG169" s="272"/>
      <c r="HH169" s="272"/>
      <c r="HI169" s="272"/>
      <c r="HJ169" s="272"/>
      <c r="HK169" s="272"/>
      <c r="HL169" s="272"/>
      <c r="HM169" s="272"/>
      <c r="HN169" s="272"/>
      <c r="HO169" s="272"/>
      <c r="HP169" s="272"/>
      <c r="HQ169" s="272"/>
      <c r="HR169" s="272"/>
      <c r="HS169" s="272"/>
      <c r="HT169" s="272"/>
      <c r="HU169" s="272"/>
      <c r="HV169" s="272"/>
      <c r="HW169" s="272"/>
      <c r="HX169" s="272"/>
      <c r="HY169" s="272"/>
      <c r="HZ169" s="272"/>
      <c r="IA169" s="272"/>
      <c r="IB169" s="272"/>
      <c r="IC169" s="272"/>
      <c r="ID169" s="272"/>
      <c r="IE169" s="272"/>
      <c r="IF169" s="272"/>
      <c r="IG169" s="272"/>
      <c r="IH169" s="272"/>
      <c r="II169" s="272"/>
      <c r="IJ169" s="272"/>
      <c r="IK169" s="272"/>
      <c r="IL169" s="272"/>
      <c r="IM169" s="272"/>
      <c r="IN169" s="272"/>
      <c r="IO169" s="272"/>
      <c r="IP169" s="272"/>
      <c r="IQ169" s="272"/>
      <c r="IR169" s="272"/>
      <c r="IS169" s="272"/>
      <c r="IT169" s="272"/>
      <c r="IU169" s="272"/>
      <c r="IV169" s="272"/>
      <c r="IW169" s="272"/>
      <c r="IX169" s="272"/>
      <c r="IY169" s="272"/>
      <c r="IZ169" s="272"/>
      <c r="JA169" s="272"/>
      <c r="JB169" s="272"/>
      <c r="JC169" s="272"/>
      <c r="JD169" s="272"/>
      <c r="JE169" s="272"/>
      <c r="JF169" s="272"/>
      <c r="JG169" s="272"/>
      <c r="JH169" s="272"/>
      <c r="JI169" s="272"/>
      <c r="JJ169" s="272"/>
      <c r="JK169" s="272"/>
      <c r="JL169" s="272"/>
      <c r="JM169" s="272"/>
      <c r="JN169" s="272"/>
      <c r="JO169" s="272"/>
      <c r="JP169" s="272"/>
      <c r="JQ169" s="272"/>
      <c r="JR169" s="272"/>
      <c r="JS169" s="272"/>
      <c r="JT169" s="272"/>
      <c r="JU169" s="272"/>
      <c r="JV169" s="272"/>
      <c r="JW169" s="272"/>
      <c r="JX169" s="273"/>
      <c r="JY169" s="70">
        <f t="shared" si="2"/>
        <v>331</v>
      </c>
    </row>
    <row r="170" spans="2:285">
      <c r="B170" s="268" t="s">
        <v>651</v>
      </c>
      <c r="C170" s="269" t="s">
        <v>7</v>
      </c>
      <c r="D170" s="270"/>
      <c r="E170" s="271"/>
      <c r="F170" s="272"/>
      <c r="G170" s="272"/>
      <c r="H170" s="272"/>
      <c r="I170" s="272"/>
      <c r="J170" s="272"/>
      <c r="K170" s="272"/>
      <c r="L170" s="272"/>
      <c r="M170" s="272"/>
      <c r="N170" s="272"/>
      <c r="O170" s="272"/>
      <c r="P170" s="272"/>
      <c r="Q170" s="272"/>
      <c r="R170" s="272"/>
      <c r="S170" s="272"/>
      <c r="T170" s="272"/>
      <c r="U170" s="272"/>
      <c r="V170" s="272"/>
      <c r="W170" s="272"/>
      <c r="X170" s="272"/>
      <c r="Y170" s="272"/>
      <c r="Z170" s="272"/>
      <c r="AA170" s="272"/>
      <c r="AB170" s="272"/>
      <c r="AC170" s="272"/>
      <c r="AD170" s="272"/>
      <c r="AE170" s="272"/>
      <c r="AF170" s="272"/>
      <c r="AG170" s="272">
        <v>199</v>
      </c>
      <c r="AH170" s="272"/>
      <c r="AI170" s="272"/>
      <c r="AJ170" s="272"/>
      <c r="AK170" s="272"/>
      <c r="AL170" s="272"/>
      <c r="AM170" s="272"/>
      <c r="AN170" s="272"/>
      <c r="AO170" s="272"/>
      <c r="AP170" s="272"/>
      <c r="AQ170" s="272"/>
      <c r="AR170" s="272"/>
      <c r="AS170" s="272"/>
      <c r="AT170" s="272"/>
      <c r="AU170" s="272"/>
      <c r="AV170" s="272"/>
      <c r="AW170" s="272"/>
      <c r="AX170" s="272"/>
      <c r="AY170" s="272"/>
      <c r="AZ170" s="272"/>
      <c r="BA170" s="272"/>
      <c r="BB170" s="272"/>
      <c r="BC170" s="272"/>
      <c r="BD170" s="272"/>
      <c r="BE170" s="272"/>
      <c r="BF170" s="272"/>
      <c r="BG170" s="272"/>
      <c r="BH170" s="272"/>
      <c r="BI170" s="272"/>
      <c r="BJ170" s="272"/>
      <c r="BK170" s="272"/>
      <c r="BL170" s="272"/>
      <c r="BM170" s="272"/>
      <c r="BN170" s="272"/>
      <c r="BO170" s="272"/>
      <c r="BP170" s="272"/>
      <c r="BQ170" s="272"/>
      <c r="BR170" s="272"/>
      <c r="BS170" s="272"/>
      <c r="BT170" s="272"/>
      <c r="BU170" s="272"/>
      <c r="BV170" s="272"/>
      <c r="BW170" s="272"/>
      <c r="BX170" s="272"/>
      <c r="BY170" s="272"/>
      <c r="BZ170" s="272"/>
      <c r="CA170" s="272"/>
      <c r="CB170" s="272"/>
      <c r="CC170" s="272"/>
      <c r="CD170" s="272"/>
      <c r="CE170" s="272"/>
      <c r="CF170" s="272"/>
      <c r="CG170" s="272"/>
      <c r="CH170" s="272"/>
      <c r="CI170" s="272"/>
      <c r="CJ170" s="272"/>
      <c r="CK170" s="272"/>
      <c r="CL170" s="272"/>
      <c r="CM170" s="272"/>
      <c r="CN170" s="272"/>
      <c r="CO170" s="272"/>
      <c r="CP170" s="272"/>
      <c r="CQ170" s="272"/>
      <c r="CR170" s="272"/>
      <c r="CS170" s="272"/>
      <c r="CT170" s="272"/>
      <c r="CU170" s="272"/>
      <c r="CV170" s="272"/>
      <c r="CW170" s="272"/>
      <c r="CX170" s="272"/>
      <c r="CY170" s="272"/>
      <c r="CZ170" s="272"/>
      <c r="DA170" s="272"/>
      <c r="DB170" s="272"/>
      <c r="DC170" s="272"/>
      <c r="DD170" s="272"/>
      <c r="DE170" s="272"/>
      <c r="DF170" s="272"/>
      <c r="DG170" s="272"/>
      <c r="DH170" s="272"/>
      <c r="DI170" s="272"/>
      <c r="DJ170" s="272"/>
      <c r="DK170" s="272"/>
      <c r="DL170" s="272"/>
      <c r="DM170" s="272"/>
      <c r="DN170" s="272"/>
      <c r="DO170" s="272"/>
      <c r="DP170" s="272"/>
      <c r="DQ170" s="272"/>
      <c r="DR170" s="272"/>
      <c r="DS170" s="272"/>
      <c r="DT170" s="272"/>
      <c r="DU170" s="272"/>
      <c r="DV170" s="272"/>
      <c r="DW170" s="272"/>
      <c r="DX170" s="272"/>
      <c r="DY170" s="272"/>
      <c r="DZ170" s="272"/>
      <c r="EA170" s="272"/>
      <c r="EB170" s="272"/>
      <c r="EC170" s="272"/>
      <c r="ED170" s="272"/>
      <c r="EE170" s="272"/>
      <c r="EF170" s="272"/>
      <c r="EG170" s="272"/>
      <c r="EH170" s="272"/>
      <c r="EI170" s="272"/>
      <c r="EJ170" s="272"/>
      <c r="EK170" s="272"/>
      <c r="EL170" s="272"/>
      <c r="EM170" s="272"/>
      <c r="EN170" s="272"/>
      <c r="EO170" s="272"/>
      <c r="EP170" s="272"/>
      <c r="EQ170" s="272"/>
      <c r="ER170" s="272"/>
      <c r="ES170" s="272"/>
      <c r="ET170" s="272"/>
      <c r="EU170" s="272"/>
      <c r="EV170" s="272"/>
      <c r="EW170" s="272"/>
      <c r="EX170" s="272"/>
      <c r="EY170" s="272"/>
      <c r="EZ170" s="272"/>
      <c r="FA170" s="272"/>
      <c r="FB170" s="272"/>
      <c r="FC170" s="272"/>
      <c r="FD170" s="272"/>
      <c r="FE170" s="272"/>
      <c r="FF170" s="272"/>
      <c r="FG170" s="272"/>
      <c r="FH170" s="272"/>
      <c r="FI170" s="272"/>
      <c r="FJ170" s="272"/>
      <c r="FK170" s="272"/>
      <c r="FL170" s="272"/>
      <c r="FM170" s="272"/>
      <c r="FN170" s="272"/>
      <c r="FO170" s="272"/>
      <c r="FP170" s="272"/>
      <c r="FQ170" s="272"/>
      <c r="FR170" s="272"/>
      <c r="FS170" s="272"/>
      <c r="FT170" s="272"/>
      <c r="FU170" s="272"/>
      <c r="FV170" s="272"/>
      <c r="FW170" s="272"/>
      <c r="FX170" s="272"/>
      <c r="FY170" s="272"/>
      <c r="FZ170" s="272"/>
      <c r="GA170" s="272"/>
      <c r="GB170" s="272"/>
      <c r="GC170" s="272"/>
      <c r="GD170" s="272"/>
      <c r="GE170" s="272"/>
      <c r="GF170" s="272"/>
      <c r="GG170" s="272"/>
      <c r="GH170" s="272"/>
      <c r="GI170" s="272"/>
      <c r="GJ170" s="272"/>
      <c r="GK170" s="272"/>
      <c r="GL170" s="272"/>
      <c r="GM170" s="272"/>
      <c r="GN170" s="272"/>
      <c r="GO170" s="272"/>
      <c r="GP170" s="272"/>
      <c r="GQ170" s="272"/>
      <c r="GR170" s="272"/>
      <c r="GS170" s="272"/>
      <c r="GT170" s="272"/>
      <c r="GU170" s="272"/>
      <c r="GV170" s="272"/>
      <c r="GW170" s="272"/>
      <c r="GX170" s="272"/>
      <c r="GY170" s="272"/>
      <c r="GZ170" s="272"/>
      <c r="HA170" s="272"/>
      <c r="HB170" s="272"/>
      <c r="HC170" s="272"/>
      <c r="HD170" s="272"/>
      <c r="HE170" s="272"/>
      <c r="HF170" s="272"/>
      <c r="HG170" s="272"/>
      <c r="HH170" s="272"/>
      <c r="HI170" s="272"/>
      <c r="HJ170" s="272"/>
      <c r="HK170" s="272"/>
      <c r="HL170" s="272"/>
      <c r="HM170" s="272"/>
      <c r="HN170" s="272"/>
      <c r="HO170" s="272"/>
      <c r="HP170" s="272"/>
      <c r="HQ170" s="272"/>
      <c r="HR170" s="272"/>
      <c r="HS170" s="272"/>
      <c r="HT170" s="272"/>
      <c r="HU170" s="272"/>
      <c r="HV170" s="272"/>
      <c r="HW170" s="272"/>
      <c r="HX170" s="272"/>
      <c r="HY170" s="272"/>
      <c r="HZ170" s="272"/>
      <c r="IA170" s="272"/>
      <c r="IB170" s="272"/>
      <c r="IC170" s="272"/>
      <c r="ID170" s="272"/>
      <c r="IE170" s="272"/>
      <c r="IF170" s="272"/>
      <c r="IG170" s="272"/>
      <c r="IH170" s="272"/>
      <c r="II170" s="272"/>
      <c r="IJ170" s="272"/>
      <c r="IK170" s="272"/>
      <c r="IL170" s="272"/>
      <c r="IM170" s="272"/>
      <c r="IN170" s="272"/>
      <c r="IO170" s="272"/>
      <c r="IP170" s="272"/>
      <c r="IQ170" s="272"/>
      <c r="IR170" s="272"/>
      <c r="IS170" s="272"/>
      <c r="IT170" s="272"/>
      <c r="IU170" s="272"/>
      <c r="IV170" s="272"/>
      <c r="IW170" s="272"/>
      <c r="IX170" s="272"/>
      <c r="IY170" s="272"/>
      <c r="IZ170" s="272"/>
      <c r="JA170" s="272"/>
      <c r="JB170" s="272"/>
      <c r="JC170" s="272"/>
      <c r="JD170" s="272"/>
      <c r="JE170" s="272"/>
      <c r="JF170" s="272"/>
      <c r="JG170" s="272"/>
      <c r="JH170" s="272"/>
      <c r="JI170" s="272"/>
      <c r="JJ170" s="272"/>
      <c r="JK170" s="272"/>
      <c r="JL170" s="272"/>
      <c r="JM170" s="272"/>
      <c r="JN170" s="272"/>
      <c r="JO170" s="272"/>
      <c r="JP170" s="272"/>
      <c r="JQ170" s="272"/>
      <c r="JR170" s="272"/>
      <c r="JS170" s="272"/>
      <c r="JT170" s="272"/>
      <c r="JU170" s="272"/>
      <c r="JV170" s="272"/>
      <c r="JW170" s="272"/>
      <c r="JX170" s="273"/>
      <c r="JY170" s="70">
        <f t="shared" si="2"/>
        <v>199</v>
      </c>
    </row>
    <row r="171" spans="2:285">
      <c r="B171" s="268" t="s">
        <v>651</v>
      </c>
      <c r="C171" s="269" t="s">
        <v>737</v>
      </c>
      <c r="D171" s="270"/>
      <c r="E171" s="271"/>
      <c r="F171" s="272"/>
      <c r="G171" s="272"/>
      <c r="H171" s="272"/>
      <c r="I171" s="272"/>
      <c r="J171" s="272"/>
      <c r="K171" s="272"/>
      <c r="L171" s="272"/>
      <c r="M171" s="272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2"/>
      <c r="AA171" s="272"/>
      <c r="AB171" s="272"/>
      <c r="AC171" s="272"/>
      <c r="AD171" s="272"/>
      <c r="AE171" s="272"/>
      <c r="AF171" s="272"/>
      <c r="AG171" s="272">
        <v>41</v>
      </c>
      <c r="AH171" s="272"/>
      <c r="AI171" s="272"/>
      <c r="AJ171" s="272"/>
      <c r="AK171" s="272"/>
      <c r="AL171" s="272"/>
      <c r="AM171" s="272"/>
      <c r="AN171" s="272"/>
      <c r="AO171" s="272"/>
      <c r="AP171" s="272"/>
      <c r="AQ171" s="272"/>
      <c r="AR171" s="272"/>
      <c r="AS171" s="272"/>
      <c r="AT171" s="272"/>
      <c r="AU171" s="272"/>
      <c r="AV171" s="272"/>
      <c r="AW171" s="272"/>
      <c r="AX171" s="272"/>
      <c r="AY171" s="272"/>
      <c r="AZ171" s="272"/>
      <c r="BA171" s="272"/>
      <c r="BB171" s="272"/>
      <c r="BC171" s="272"/>
      <c r="BD171" s="272"/>
      <c r="BE171" s="272"/>
      <c r="BF171" s="272"/>
      <c r="BG171" s="272"/>
      <c r="BH171" s="272"/>
      <c r="BI171" s="272"/>
      <c r="BJ171" s="272"/>
      <c r="BK171" s="272"/>
      <c r="BL171" s="272"/>
      <c r="BM171" s="272"/>
      <c r="BN171" s="272"/>
      <c r="BO171" s="272"/>
      <c r="BP171" s="272"/>
      <c r="BQ171" s="272"/>
      <c r="BR171" s="272"/>
      <c r="BS171" s="272"/>
      <c r="BT171" s="272"/>
      <c r="BU171" s="272"/>
      <c r="BV171" s="272"/>
      <c r="BW171" s="272"/>
      <c r="BX171" s="272"/>
      <c r="BY171" s="272"/>
      <c r="BZ171" s="272"/>
      <c r="CA171" s="272"/>
      <c r="CB171" s="272"/>
      <c r="CC171" s="272"/>
      <c r="CD171" s="272"/>
      <c r="CE171" s="272"/>
      <c r="CF171" s="272"/>
      <c r="CG171" s="272"/>
      <c r="CH171" s="272"/>
      <c r="CI171" s="272"/>
      <c r="CJ171" s="272"/>
      <c r="CK171" s="272"/>
      <c r="CL171" s="272"/>
      <c r="CM171" s="272"/>
      <c r="CN171" s="272"/>
      <c r="CO171" s="272"/>
      <c r="CP171" s="272"/>
      <c r="CQ171" s="272"/>
      <c r="CR171" s="272"/>
      <c r="CS171" s="272"/>
      <c r="CT171" s="272"/>
      <c r="CU171" s="272"/>
      <c r="CV171" s="272"/>
      <c r="CW171" s="272"/>
      <c r="CX171" s="272"/>
      <c r="CY171" s="272"/>
      <c r="CZ171" s="272"/>
      <c r="DA171" s="272"/>
      <c r="DB171" s="272"/>
      <c r="DC171" s="272"/>
      <c r="DD171" s="272"/>
      <c r="DE171" s="272"/>
      <c r="DF171" s="272"/>
      <c r="DG171" s="272"/>
      <c r="DH171" s="272"/>
      <c r="DI171" s="272"/>
      <c r="DJ171" s="272"/>
      <c r="DK171" s="272"/>
      <c r="DL171" s="272"/>
      <c r="DM171" s="272"/>
      <c r="DN171" s="272"/>
      <c r="DO171" s="272"/>
      <c r="DP171" s="272"/>
      <c r="DQ171" s="272"/>
      <c r="DR171" s="272"/>
      <c r="DS171" s="272"/>
      <c r="DT171" s="272"/>
      <c r="DU171" s="272"/>
      <c r="DV171" s="272"/>
      <c r="DW171" s="272"/>
      <c r="DX171" s="272"/>
      <c r="DY171" s="272"/>
      <c r="DZ171" s="272"/>
      <c r="EA171" s="272"/>
      <c r="EB171" s="272"/>
      <c r="EC171" s="272"/>
      <c r="ED171" s="272"/>
      <c r="EE171" s="272"/>
      <c r="EF171" s="272"/>
      <c r="EG171" s="272"/>
      <c r="EH171" s="272"/>
      <c r="EI171" s="272"/>
      <c r="EJ171" s="272"/>
      <c r="EK171" s="272"/>
      <c r="EL171" s="272"/>
      <c r="EM171" s="272"/>
      <c r="EN171" s="272"/>
      <c r="EO171" s="272"/>
      <c r="EP171" s="272"/>
      <c r="EQ171" s="272"/>
      <c r="ER171" s="272"/>
      <c r="ES171" s="272"/>
      <c r="ET171" s="272"/>
      <c r="EU171" s="272"/>
      <c r="EV171" s="272"/>
      <c r="EW171" s="272"/>
      <c r="EX171" s="272"/>
      <c r="EY171" s="272"/>
      <c r="EZ171" s="272"/>
      <c r="FA171" s="272"/>
      <c r="FB171" s="272"/>
      <c r="FC171" s="272"/>
      <c r="FD171" s="272"/>
      <c r="FE171" s="272"/>
      <c r="FF171" s="272"/>
      <c r="FG171" s="272"/>
      <c r="FH171" s="272"/>
      <c r="FI171" s="272"/>
      <c r="FJ171" s="272"/>
      <c r="FK171" s="272"/>
      <c r="FL171" s="272"/>
      <c r="FM171" s="272"/>
      <c r="FN171" s="272"/>
      <c r="FO171" s="272"/>
      <c r="FP171" s="272"/>
      <c r="FQ171" s="272"/>
      <c r="FR171" s="272"/>
      <c r="FS171" s="272"/>
      <c r="FT171" s="272"/>
      <c r="FU171" s="272"/>
      <c r="FV171" s="272"/>
      <c r="FW171" s="272"/>
      <c r="FX171" s="272"/>
      <c r="FY171" s="272"/>
      <c r="FZ171" s="272"/>
      <c r="GA171" s="272"/>
      <c r="GB171" s="272"/>
      <c r="GC171" s="272"/>
      <c r="GD171" s="272"/>
      <c r="GE171" s="272"/>
      <c r="GF171" s="272"/>
      <c r="GG171" s="272"/>
      <c r="GH171" s="272"/>
      <c r="GI171" s="272"/>
      <c r="GJ171" s="272"/>
      <c r="GK171" s="272"/>
      <c r="GL171" s="272"/>
      <c r="GM171" s="272"/>
      <c r="GN171" s="272"/>
      <c r="GO171" s="272"/>
      <c r="GP171" s="272"/>
      <c r="GQ171" s="272"/>
      <c r="GR171" s="272"/>
      <c r="GS171" s="272"/>
      <c r="GT171" s="272"/>
      <c r="GU171" s="272"/>
      <c r="GV171" s="272"/>
      <c r="GW171" s="272"/>
      <c r="GX171" s="272"/>
      <c r="GY171" s="272"/>
      <c r="GZ171" s="272"/>
      <c r="HA171" s="272"/>
      <c r="HB171" s="272"/>
      <c r="HC171" s="272"/>
      <c r="HD171" s="272"/>
      <c r="HE171" s="272"/>
      <c r="HF171" s="272"/>
      <c r="HG171" s="272"/>
      <c r="HH171" s="272"/>
      <c r="HI171" s="272"/>
      <c r="HJ171" s="272"/>
      <c r="HK171" s="272"/>
      <c r="HL171" s="272"/>
      <c r="HM171" s="272"/>
      <c r="HN171" s="272"/>
      <c r="HO171" s="272"/>
      <c r="HP171" s="272"/>
      <c r="HQ171" s="272"/>
      <c r="HR171" s="272"/>
      <c r="HS171" s="272"/>
      <c r="HT171" s="272"/>
      <c r="HU171" s="272"/>
      <c r="HV171" s="272"/>
      <c r="HW171" s="272"/>
      <c r="HX171" s="272"/>
      <c r="HY171" s="272"/>
      <c r="HZ171" s="272"/>
      <c r="IA171" s="272"/>
      <c r="IB171" s="272"/>
      <c r="IC171" s="272"/>
      <c r="ID171" s="272"/>
      <c r="IE171" s="272"/>
      <c r="IF171" s="272"/>
      <c r="IG171" s="272"/>
      <c r="IH171" s="272"/>
      <c r="II171" s="272"/>
      <c r="IJ171" s="272"/>
      <c r="IK171" s="272"/>
      <c r="IL171" s="272"/>
      <c r="IM171" s="272"/>
      <c r="IN171" s="272"/>
      <c r="IO171" s="272"/>
      <c r="IP171" s="272"/>
      <c r="IQ171" s="272"/>
      <c r="IR171" s="272"/>
      <c r="IS171" s="272"/>
      <c r="IT171" s="272"/>
      <c r="IU171" s="272"/>
      <c r="IV171" s="272"/>
      <c r="IW171" s="272"/>
      <c r="IX171" s="272"/>
      <c r="IY171" s="272"/>
      <c r="IZ171" s="272"/>
      <c r="JA171" s="272"/>
      <c r="JB171" s="272"/>
      <c r="JC171" s="272"/>
      <c r="JD171" s="272"/>
      <c r="JE171" s="272"/>
      <c r="JF171" s="272"/>
      <c r="JG171" s="272"/>
      <c r="JH171" s="272"/>
      <c r="JI171" s="272"/>
      <c r="JJ171" s="272"/>
      <c r="JK171" s="272"/>
      <c r="JL171" s="272"/>
      <c r="JM171" s="272"/>
      <c r="JN171" s="272"/>
      <c r="JO171" s="272"/>
      <c r="JP171" s="272"/>
      <c r="JQ171" s="272"/>
      <c r="JR171" s="272"/>
      <c r="JS171" s="272"/>
      <c r="JT171" s="272"/>
      <c r="JU171" s="272"/>
      <c r="JV171" s="272"/>
      <c r="JW171" s="272"/>
      <c r="JX171" s="273"/>
      <c r="JY171" s="70">
        <f t="shared" si="2"/>
        <v>41</v>
      </c>
    </row>
    <row r="172" spans="2:285">
      <c r="B172" s="268" t="s">
        <v>651</v>
      </c>
      <c r="C172" s="269" t="s">
        <v>738</v>
      </c>
      <c r="D172" s="270"/>
      <c r="E172" s="271"/>
      <c r="F172" s="272"/>
      <c r="G172" s="272"/>
      <c r="H172" s="272"/>
      <c r="I172" s="272"/>
      <c r="J172" s="272"/>
      <c r="K172" s="272"/>
      <c r="L172" s="272"/>
      <c r="M172" s="272"/>
      <c r="N172" s="272"/>
      <c r="O172" s="272"/>
      <c r="P172" s="272"/>
      <c r="Q172" s="272"/>
      <c r="R172" s="272"/>
      <c r="S172" s="272"/>
      <c r="T172" s="272"/>
      <c r="U172" s="272"/>
      <c r="V172" s="272"/>
      <c r="W172" s="272"/>
      <c r="X172" s="272"/>
      <c r="Y172" s="272"/>
      <c r="Z172" s="272"/>
      <c r="AA172" s="272"/>
      <c r="AB172" s="272"/>
      <c r="AC172" s="272"/>
      <c r="AD172" s="272"/>
      <c r="AE172" s="272"/>
      <c r="AF172" s="272"/>
      <c r="AG172" s="272">
        <v>49</v>
      </c>
      <c r="AH172" s="272"/>
      <c r="AI172" s="272"/>
      <c r="AJ172" s="272"/>
      <c r="AK172" s="272"/>
      <c r="AL172" s="272"/>
      <c r="AM172" s="272"/>
      <c r="AN172" s="272"/>
      <c r="AO172" s="272"/>
      <c r="AP172" s="272"/>
      <c r="AQ172" s="272"/>
      <c r="AR172" s="272"/>
      <c r="AS172" s="272"/>
      <c r="AT172" s="272"/>
      <c r="AU172" s="272"/>
      <c r="AV172" s="272"/>
      <c r="AW172" s="272"/>
      <c r="AX172" s="272"/>
      <c r="AY172" s="272"/>
      <c r="AZ172" s="272"/>
      <c r="BA172" s="272"/>
      <c r="BB172" s="272"/>
      <c r="BC172" s="272"/>
      <c r="BD172" s="272"/>
      <c r="BE172" s="272"/>
      <c r="BF172" s="272"/>
      <c r="BG172" s="272"/>
      <c r="BH172" s="272"/>
      <c r="BI172" s="272"/>
      <c r="BJ172" s="272"/>
      <c r="BK172" s="272"/>
      <c r="BL172" s="272"/>
      <c r="BM172" s="272"/>
      <c r="BN172" s="272"/>
      <c r="BO172" s="272"/>
      <c r="BP172" s="272"/>
      <c r="BQ172" s="272"/>
      <c r="BR172" s="272"/>
      <c r="BS172" s="272"/>
      <c r="BT172" s="272"/>
      <c r="BU172" s="272"/>
      <c r="BV172" s="272"/>
      <c r="BW172" s="272"/>
      <c r="BX172" s="272"/>
      <c r="BY172" s="272"/>
      <c r="BZ172" s="272"/>
      <c r="CA172" s="272"/>
      <c r="CB172" s="272"/>
      <c r="CC172" s="272"/>
      <c r="CD172" s="272"/>
      <c r="CE172" s="272"/>
      <c r="CF172" s="272"/>
      <c r="CG172" s="272"/>
      <c r="CH172" s="272"/>
      <c r="CI172" s="272"/>
      <c r="CJ172" s="272"/>
      <c r="CK172" s="272"/>
      <c r="CL172" s="272"/>
      <c r="CM172" s="272"/>
      <c r="CN172" s="272"/>
      <c r="CO172" s="272"/>
      <c r="CP172" s="272"/>
      <c r="CQ172" s="272"/>
      <c r="CR172" s="272"/>
      <c r="CS172" s="272"/>
      <c r="CT172" s="272"/>
      <c r="CU172" s="272"/>
      <c r="CV172" s="272"/>
      <c r="CW172" s="272"/>
      <c r="CX172" s="272"/>
      <c r="CY172" s="272"/>
      <c r="CZ172" s="272"/>
      <c r="DA172" s="272"/>
      <c r="DB172" s="272"/>
      <c r="DC172" s="272"/>
      <c r="DD172" s="272"/>
      <c r="DE172" s="272"/>
      <c r="DF172" s="272"/>
      <c r="DG172" s="272"/>
      <c r="DH172" s="272"/>
      <c r="DI172" s="272"/>
      <c r="DJ172" s="272"/>
      <c r="DK172" s="272"/>
      <c r="DL172" s="272"/>
      <c r="DM172" s="272"/>
      <c r="DN172" s="272"/>
      <c r="DO172" s="272"/>
      <c r="DP172" s="272"/>
      <c r="DQ172" s="272"/>
      <c r="DR172" s="272"/>
      <c r="DS172" s="272"/>
      <c r="DT172" s="272"/>
      <c r="DU172" s="272"/>
      <c r="DV172" s="272"/>
      <c r="DW172" s="272"/>
      <c r="DX172" s="272"/>
      <c r="DY172" s="272"/>
      <c r="DZ172" s="272"/>
      <c r="EA172" s="272"/>
      <c r="EB172" s="272"/>
      <c r="EC172" s="272"/>
      <c r="ED172" s="272"/>
      <c r="EE172" s="272"/>
      <c r="EF172" s="272"/>
      <c r="EG172" s="272"/>
      <c r="EH172" s="272"/>
      <c r="EI172" s="272"/>
      <c r="EJ172" s="272"/>
      <c r="EK172" s="272"/>
      <c r="EL172" s="272"/>
      <c r="EM172" s="272"/>
      <c r="EN172" s="272"/>
      <c r="EO172" s="272"/>
      <c r="EP172" s="272"/>
      <c r="EQ172" s="272"/>
      <c r="ER172" s="272"/>
      <c r="ES172" s="272"/>
      <c r="ET172" s="272"/>
      <c r="EU172" s="272"/>
      <c r="EV172" s="272"/>
      <c r="EW172" s="272"/>
      <c r="EX172" s="272"/>
      <c r="EY172" s="272"/>
      <c r="EZ172" s="272"/>
      <c r="FA172" s="272"/>
      <c r="FB172" s="272"/>
      <c r="FC172" s="272"/>
      <c r="FD172" s="272"/>
      <c r="FE172" s="272"/>
      <c r="FF172" s="272"/>
      <c r="FG172" s="272"/>
      <c r="FH172" s="272"/>
      <c r="FI172" s="272"/>
      <c r="FJ172" s="272"/>
      <c r="FK172" s="272"/>
      <c r="FL172" s="272"/>
      <c r="FM172" s="272"/>
      <c r="FN172" s="272"/>
      <c r="FO172" s="272"/>
      <c r="FP172" s="272"/>
      <c r="FQ172" s="272"/>
      <c r="FR172" s="272"/>
      <c r="FS172" s="272"/>
      <c r="FT172" s="272"/>
      <c r="FU172" s="272"/>
      <c r="FV172" s="272"/>
      <c r="FW172" s="272"/>
      <c r="FX172" s="272"/>
      <c r="FY172" s="272"/>
      <c r="FZ172" s="272"/>
      <c r="GA172" s="272"/>
      <c r="GB172" s="272"/>
      <c r="GC172" s="272"/>
      <c r="GD172" s="272"/>
      <c r="GE172" s="272"/>
      <c r="GF172" s="272"/>
      <c r="GG172" s="272"/>
      <c r="GH172" s="272"/>
      <c r="GI172" s="272"/>
      <c r="GJ172" s="272"/>
      <c r="GK172" s="272"/>
      <c r="GL172" s="272"/>
      <c r="GM172" s="272"/>
      <c r="GN172" s="272"/>
      <c r="GO172" s="272"/>
      <c r="GP172" s="272"/>
      <c r="GQ172" s="272"/>
      <c r="GR172" s="272"/>
      <c r="GS172" s="272"/>
      <c r="GT172" s="272"/>
      <c r="GU172" s="272"/>
      <c r="GV172" s="272"/>
      <c r="GW172" s="272">
        <v>1</v>
      </c>
      <c r="GX172" s="272"/>
      <c r="GY172" s="272"/>
      <c r="GZ172" s="272"/>
      <c r="HA172" s="272"/>
      <c r="HB172" s="272"/>
      <c r="HC172" s="272"/>
      <c r="HD172" s="272"/>
      <c r="HE172" s="272"/>
      <c r="HF172" s="272"/>
      <c r="HG172" s="272"/>
      <c r="HH172" s="272"/>
      <c r="HI172" s="272"/>
      <c r="HJ172" s="272"/>
      <c r="HK172" s="272"/>
      <c r="HL172" s="272"/>
      <c r="HM172" s="272"/>
      <c r="HN172" s="272"/>
      <c r="HO172" s="272"/>
      <c r="HP172" s="272"/>
      <c r="HQ172" s="272"/>
      <c r="HR172" s="272"/>
      <c r="HS172" s="272"/>
      <c r="HT172" s="272"/>
      <c r="HU172" s="272"/>
      <c r="HV172" s="272"/>
      <c r="HW172" s="272"/>
      <c r="HX172" s="272"/>
      <c r="HY172" s="272"/>
      <c r="HZ172" s="272"/>
      <c r="IA172" s="272"/>
      <c r="IB172" s="272"/>
      <c r="IC172" s="272"/>
      <c r="ID172" s="272"/>
      <c r="IE172" s="272"/>
      <c r="IF172" s="272"/>
      <c r="IG172" s="272"/>
      <c r="IH172" s="272"/>
      <c r="II172" s="272"/>
      <c r="IJ172" s="272"/>
      <c r="IK172" s="272"/>
      <c r="IL172" s="272"/>
      <c r="IM172" s="272"/>
      <c r="IN172" s="272"/>
      <c r="IO172" s="272"/>
      <c r="IP172" s="272"/>
      <c r="IQ172" s="272"/>
      <c r="IR172" s="272"/>
      <c r="IS172" s="272"/>
      <c r="IT172" s="272"/>
      <c r="IU172" s="272"/>
      <c r="IV172" s="272"/>
      <c r="IW172" s="272"/>
      <c r="IX172" s="272"/>
      <c r="IY172" s="272"/>
      <c r="IZ172" s="272"/>
      <c r="JA172" s="272"/>
      <c r="JB172" s="272"/>
      <c r="JC172" s="272"/>
      <c r="JD172" s="272"/>
      <c r="JE172" s="272"/>
      <c r="JF172" s="272"/>
      <c r="JG172" s="272"/>
      <c r="JH172" s="272"/>
      <c r="JI172" s="272"/>
      <c r="JJ172" s="272"/>
      <c r="JK172" s="272">
        <v>1</v>
      </c>
      <c r="JL172" s="272"/>
      <c r="JM172" s="272"/>
      <c r="JN172" s="272"/>
      <c r="JO172" s="272"/>
      <c r="JP172" s="272"/>
      <c r="JQ172" s="272"/>
      <c r="JR172" s="272"/>
      <c r="JS172" s="272"/>
      <c r="JT172" s="272"/>
      <c r="JU172" s="272"/>
      <c r="JV172" s="272"/>
      <c r="JW172" s="272"/>
      <c r="JX172" s="273"/>
      <c r="JY172" s="70">
        <f t="shared" si="2"/>
        <v>51</v>
      </c>
    </row>
    <row r="173" spans="2:285">
      <c r="B173" s="268" t="s">
        <v>651</v>
      </c>
      <c r="C173" s="269" t="s">
        <v>739</v>
      </c>
      <c r="D173" s="270"/>
      <c r="E173" s="271"/>
      <c r="F173" s="272"/>
      <c r="G173" s="272"/>
      <c r="H173" s="272"/>
      <c r="I173" s="272"/>
      <c r="J173" s="272"/>
      <c r="K173" s="272"/>
      <c r="L173" s="272"/>
      <c r="M173" s="272"/>
      <c r="N173" s="272"/>
      <c r="O173" s="272"/>
      <c r="P173" s="272"/>
      <c r="Q173" s="272"/>
      <c r="R173" s="272"/>
      <c r="S173" s="272"/>
      <c r="T173" s="272"/>
      <c r="U173" s="272"/>
      <c r="V173" s="272"/>
      <c r="W173" s="272"/>
      <c r="X173" s="272"/>
      <c r="Y173" s="272"/>
      <c r="Z173" s="272"/>
      <c r="AA173" s="272"/>
      <c r="AB173" s="272"/>
      <c r="AC173" s="272"/>
      <c r="AD173" s="272"/>
      <c r="AE173" s="272"/>
      <c r="AF173" s="272"/>
      <c r="AG173" s="272">
        <v>50</v>
      </c>
      <c r="AH173" s="272"/>
      <c r="AI173" s="272"/>
      <c r="AJ173" s="272"/>
      <c r="AK173" s="272"/>
      <c r="AL173" s="272"/>
      <c r="AM173" s="272"/>
      <c r="AN173" s="272"/>
      <c r="AO173" s="272"/>
      <c r="AP173" s="272"/>
      <c r="AQ173" s="272"/>
      <c r="AR173" s="272"/>
      <c r="AS173" s="272"/>
      <c r="AT173" s="272"/>
      <c r="AU173" s="272"/>
      <c r="AV173" s="272"/>
      <c r="AW173" s="272"/>
      <c r="AX173" s="272"/>
      <c r="AY173" s="272"/>
      <c r="AZ173" s="272"/>
      <c r="BA173" s="272"/>
      <c r="BB173" s="272"/>
      <c r="BC173" s="272"/>
      <c r="BD173" s="272"/>
      <c r="BE173" s="272"/>
      <c r="BF173" s="272"/>
      <c r="BG173" s="272"/>
      <c r="BH173" s="272"/>
      <c r="BI173" s="272"/>
      <c r="BJ173" s="272"/>
      <c r="BK173" s="272"/>
      <c r="BL173" s="272"/>
      <c r="BM173" s="272"/>
      <c r="BN173" s="272"/>
      <c r="BO173" s="272"/>
      <c r="BP173" s="272"/>
      <c r="BQ173" s="272"/>
      <c r="BR173" s="272"/>
      <c r="BS173" s="272"/>
      <c r="BT173" s="272"/>
      <c r="BU173" s="272"/>
      <c r="BV173" s="272"/>
      <c r="BW173" s="272"/>
      <c r="BX173" s="272"/>
      <c r="BY173" s="272"/>
      <c r="BZ173" s="272"/>
      <c r="CA173" s="272"/>
      <c r="CB173" s="272"/>
      <c r="CC173" s="272"/>
      <c r="CD173" s="272"/>
      <c r="CE173" s="272"/>
      <c r="CF173" s="272"/>
      <c r="CG173" s="272"/>
      <c r="CH173" s="272"/>
      <c r="CI173" s="272"/>
      <c r="CJ173" s="272"/>
      <c r="CK173" s="272"/>
      <c r="CL173" s="272"/>
      <c r="CM173" s="272"/>
      <c r="CN173" s="272"/>
      <c r="CO173" s="272"/>
      <c r="CP173" s="272"/>
      <c r="CQ173" s="272"/>
      <c r="CR173" s="272"/>
      <c r="CS173" s="272"/>
      <c r="CT173" s="272"/>
      <c r="CU173" s="272"/>
      <c r="CV173" s="272"/>
      <c r="CW173" s="272"/>
      <c r="CX173" s="272"/>
      <c r="CY173" s="272"/>
      <c r="CZ173" s="272"/>
      <c r="DA173" s="272"/>
      <c r="DB173" s="272"/>
      <c r="DC173" s="272"/>
      <c r="DD173" s="272"/>
      <c r="DE173" s="272"/>
      <c r="DF173" s="272"/>
      <c r="DG173" s="272"/>
      <c r="DH173" s="272"/>
      <c r="DI173" s="272"/>
      <c r="DJ173" s="272"/>
      <c r="DK173" s="272"/>
      <c r="DL173" s="272"/>
      <c r="DM173" s="272"/>
      <c r="DN173" s="272"/>
      <c r="DO173" s="272"/>
      <c r="DP173" s="272"/>
      <c r="DQ173" s="272"/>
      <c r="DR173" s="272"/>
      <c r="DS173" s="272"/>
      <c r="DT173" s="272"/>
      <c r="DU173" s="272"/>
      <c r="DV173" s="272"/>
      <c r="DW173" s="272"/>
      <c r="DX173" s="272"/>
      <c r="DY173" s="272"/>
      <c r="DZ173" s="272"/>
      <c r="EA173" s="272"/>
      <c r="EB173" s="272"/>
      <c r="EC173" s="272"/>
      <c r="ED173" s="272"/>
      <c r="EE173" s="272"/>
      <c r="EF173" s="272"/>
      <c r="EG173" s="272"/>
      <c r="EH173" s="272"/>
      <c r="EI173" s="272"/>
      <c r="EJ173" s="272"/>
      <c r="EK173" s="272"/>
      <c r="EL173" s="272"/>
      <c r="EM173" s="272"/>
      <c r="EN173" s="272"/>
      <c r="EO173" s="272"/>
      <c r="EP173" s="272"/>
      <c r="EQ173" s="272"/>
      <c r="ER173" s="272"/>
      <c r="ES173" s="272"/>
      <c r="ET173" s="272"/>
      <c r="EU173" s="272"/>
      <c r="EV173" s="272"/>
      <c r="EW173" s="272"/>
      <c r="EX173" s="272"/>
      <c r="EY173" s="272"/>
      <c r="EZ173" s="272"/>
      <c r="FA173" s="272"/>
      <c r="FB173" s="272"/>
      <c r="FC173" s="272"/>
      <c r="FD173" s="272"/>
      <c r="FE173" s="272"/>
      <c r="FF173" s="272"/>
      <c r="FG173" s="272"/>
      <c r="FH173" s="272"/>
      <c r="FI173" s="272"/>
      <c r="FJ173" s="272"/>
      <c r="FK173" s="272"/>
      <c r="FL173" s="272"/>
      <c r="FM173" s="272"/>
      <c r="FN173" s="272"/>
      <c r="FO173" s="272"/>
      <c r="FP173" s="272"/>
      <c r="FQ173" s="272"/>
      <c r="FR173" s="272"/>
      <c r="FS173" s="272"/>
      <c r="FT173" s="272"/>
      <c r="FU173" s="272"/>
      <c r="FV173" s="272"/>
      <c r="FW173" s="272"/>
      <c r="FX173" s="272"/>
      <c r="FY173" s="272"/>
      <c r="FZ173" s="272"/>
      <c r="GA173" s="272"/>
      <c r="GB173" s="272"/>
      <c r="GC173" s="272"/>
      <c r="GD173" s="272"/>
      <c r="GE173" s="272"/>
      <c r="GF173" s="272"/>
      <c r="GG173" s="272"/>
      <c r="GH173" s="272"/>
      <c r="GI173" s="272"/>
      <c r="GJ173" s="272"/>
      <c r="GK173" s="272"/>
      <c r="GL173" s="272"/>
      <c r="GM173" s="272"/>
      <c r="GN173" s="272"/>
      <c r="GO173" s="272"/>
      <c r="GP173" s="272"/>
      <c r="GQ173" s="272"/>
      <c r="GR173" s="272"/>
      <c r="GS173" s="272"/>
      <c r="GT173" s="272"/>
      <c r="GU173" s="272"/>
      <c r="GV173" s="272"/>
      <c r="GW173" s="272"/>
      <c r="GX173" s="272"/>
      <c r="GY173" s="272"/>
      <c r="GZ173" s="272"/>
      <c r="HA173" s="272"/>
      <c r="HB173" s="272"/>
      <c r="HC173" s="272"/>
      <c r="HD173" s="272"/>
      <c r="HE173" s="272"/>
      <c r="HF173" s="272"/>
      <c r="HG173" s="272"/>
      <c r="HH173" s="272"/>
      <c r="HI173" s="272"/>
      <c r="HJ173" s="272"/>
      <c r="HK173" s="272"/>
      <c r="HL173" s="272"/>
      <c r="HM173" s="272"/>
      <c r="HN173" s="272"/>
      <c r="HO173" s="272"/>
      <c r="HP173" s="272"/>
      <c r="HQ173" s="272"/>
      <c r="HR173" s="272"/>
      <c r="HS173" s="272"/>
      <c r="HT173" s="272"/>
      <c r="HU173" s="272"/>
      <c r="HV173" s="272"/>
      <c r="HW173" s="272"/>
      <c r="HX173" s="272"/>
      <c r="HY173" s="272"/>
      <c r="HZ173" s="272"/>
      <c r="IA173" s="272"/>
      <c r="IB173" s="272"/>
      <c r="IC173" s="272"/>
      <c r="ID173" s="272"/>
      <c r="IE173" s="272"/>
      <c r="IF173" s="272"/>
      <c r="IG173" s="272"/>
      <c r="IH173" s="272"/>
      <c r="II173" s="272"/>
      <c r="IJ173" s="272"/>
      <c r="IK173" s="272"/>
      <c r="IL173" s="272"/>
      <c r="IM173" s="272"/>
      <c r="IN173" s="272"/>
      <c r="IO173" s="272"/>
      <c r="IP173" s="272"/>
      <c r="IQ173" s="272"/>
      <c r="IR173" s="272"/>
      <c r="IS173" s="272"/>
      <c r="IT173" s="272"/>
      <c r="IU173" s="272"/>
      <c r="IV173" s="272"/>
      <c r="IW173" s="272"/>
      <c r="IX173" s="272"/>
      <c r="IY173" s="272"/>
      <c r="IZ173" s="272"/>
      <c r="JA173" s="272"/>
      <c r="JB173" s="272"/>
      <c r="JC173" s="272"/>
      <c r="JD173" s="272"/>
      <c r="JE173" s="272"/>
      <c r="JF173" s="272"/>
      <c r="JG173" s="272"/>
      <c r="JH173" s="272"/>
      <c r="JI173" s="272"/>
      <c r="JJ173" s="272"/>
      <c r="JK173" s="272"/>
      <c r="JL173" s="272"/>
      <c r="JM173" s="272"/>
      <c r="JN173" s="272"/>
      <c r="JO173" s="272"/>
      <c r="JP173" s="272"/>
      <c r="JQ173" s="272"/>
      <c r="JR173" s="272"/>
      <c r="JS173" s="272"/>
      <c r="JT173" s="272"/>
      <c r="JU173" s="272"/>
      <c r="JV173" s="272"/>
      <c r="JW173" s="272"/>
      <c r="JX173" s="273"/>
      <c r="JY173" s="70">
        <f t="shared" si="2"/>
        <v>50</v>
      </c>
    </row>
    <row r="174" spans="2:285">
      <c r="B174" s="268" t="s">
        <v>651</v>
      </c>
      <c r="C174" s="269" t="s">
        <v>740</v>
      </c>
      <c r="D174" s="270"/>
      <c r="E174" s="271"/>
      <c r="F174" s="272"/>
      <c r="G174" s="272"/>
      <c r="H174" s="272"/>
      <c r="I174" s="272"/>
      <c r="J174" s="272"/>
      <c r="K174" s="272"/>
      <c r="L174" s="272"/>
      <c r="M174" s="272"/>
      <c r="N174" s="272"/>
      <c r="O174" s="272"/>
      <c r="P174" s="272"/>
      <c r="Q174" s="272"/>
      <c r="R174" s="272"/>
      <c r="S174" s="272"/>
      <c r="T174" s="272"/>
      <c r="U174" s="272"/>
      <c r="V174" s="272"/>
      <c r="W174" s="272"/>
      <c r="X174" s="272"/>
      <c r="Y174" s="272"/>
      <c r="Z174" s="272"/>
      <c r="AA174" s="272"/>
      <c r="AB174" s="272"/>
      <c r="AC174" s="272"/>
      <c r="AD174" s="272"/>
      <c r="AE174" s="272"/>
      <c r="AF174" s="272"/>
      <c r="AG174" s="272">
        <v>17</v>
      </c>
      <c r="AH174" s="272"/>
      <c r="AI174" s="272"/>
      <c r="AJ174" s="272"/>
      <c r="AK174" s="272"/>
      <c r="AL174" s="272"/>
      <c r="AM174" s="272"/>
      <c r="AN174" s="272"/>
      <c r="AO174" s="272"/>
      <c r="AP174" s="272"/>
      <c r="AQ174" s="272"/>
      <c r="AR174" s="272"/>
      <c r="AS174" s="272"/>
      <c r="AT174" s="272"/>
      <c r="AU174" s="272"/>
      <c r="AV174" s="272"/>
      <c r="AW174" s="272"/>
      <c r="AX174" s="272"/>
      <c r="AY174" s="272"/>
      <c r="AZ174" s="272"/>
      <c r="BA174" s="272"/>
      <c r="BB174" s="272"/>
      <c r="BC174" s="272"/>
      <c r="BD174" s="272"/>
      <c r="BE174" s="272"/>
      <c r="BF174" s="272"/>
      <c r="BG174" s="272"/>
      <c r="BH174" s="272"/>
      <c r="BI174" s="272"/>
      <c r="BJ174" s="272"/>
      <c r="BK174" s="272"/>
      <c r="BL174" s="272"/>
      <c r="BM174" s="272"/>
      <c r="BN174" s="272"/>
      <c r="BO174" s="272"/>
      <c r="BP174" s="272"/>
      <c r="BQ174" s="272"/>
      <c r="BR174" s="272"/>
      <c r="BS174" s="272"/>
      <c r="BT174" s="272"/>
      <c r="BU174" s="272"/>
      <c r="BV174" s="272"/>
      <c r="BW174" s="272"/>
      <c r="BX174" s="272"/>
      <c r="BY174" s="272"/>
      <c r="BZ174" s="272"/>
      <c r="CA174" s="272"/>
      <c r="CB174" s="272"/>
      <c r="CC174" s="272"/>
      <c r="CD174" s="272"/>
      <c r="CE174" s="272"/>
      <c r="CF174" s="272"/>
      <c r="CG174" s="272"/>
      <c r="CH174" s="272"/>
      <c r="CI174" s="272"/>
      <c r="CJ174" s="272"/>
      <c r="CK174" s="272"/>
      <c r="CL174" s="272"/>
      <c r="CM174" s="272"/>
      <c r="CN174" s="272"/>
      <c r="CO174" s="272"/>
      <c r="CP174" s="272"/>
      <c r="CQ174" s="272"/>
      <c r="CR174" s="272"/>
      <c r="CS174" s="272"/>
      <c r="CT174" s="272"/>
      <c r="CU174" s="272"/>
      <c r="CV174" s="272"/>
      <c r="CW174" s="272"/>
      <c r="CX174" s="272"/>
      <c r="CY174" s="272"/>
      <c r="CZ174" s="272"/>
      <c r="DA174" s="272"/>
      <c r="DB174" s="272"/>
      <c r="DC174" s="272"/>
      <c r="DD174" s="272"/>
      <c r="DE174" s="272"/>
      <c r="DF174" s="272"/>
      <c r="DG174" s="272"/>
      <c r="DH174" s="272"/>
      <c r="DI174" s="272"/>
      <c r="DJ174" s="272"/>
      <c r="DK174" s="272"/>
      <c r="DL174" s="272"/>
      <c r="DM174" s="272"/>
      <c r="DN174" s="272"/>
      <c r="DO174" s="272"/>
      <c r="DP174" s="272"/>
      <c r="DQ174" s="272"/>
      <c r="DR174" s="272"/>
      <c r="DS174" s="272"/>
      <c r="DT174" s="272"/>
      <c r="DU174" s="272"/>
      <c r="DV174" s="272"/>
      <c r="DW174" s="272"/>
      <c r="DX174" s="272"/>
      <c r="DY174" s="272"/>
      <c r="DZ174" s="272"/>
      <c r="EA174" s="272"/>
      <c r="EB174" s="272"/>
      <c r="EC174" s="272"/>
      <c r="ED174" s="272"/>
      <c r="EE174" s="272"/>
      <c r="EF174" s="272"/>
      <c r="EG174" s="272"/>
      <c r="EH174" s="272"/>
      <c r="EI174" s="272"/>
      <c r="EJ174" s="272"/>
      <c r="EK174" s="272"/>
      <c r="EL174" s="272"/>
      <c r="EM174" s="272"/>
      <c r="EN174" s="272"/>
      <c r="EO174" s="272"/>
      <c r="EP174" s="272"/>
      <c r="EQ174" s="272"/>
      <c r="ER174" s="272"/>
      <c r="ES174" s="272"/>
      <c r="ET174" s="272"/>
      <c r="EU174" s="272"/>
      <c r="EV174" s="272"/>
      <c r="EW174" s="272"/>
      <c r="EX174" s="272"/>
      <c r="EY174" s="272"/>
      <c r="EZ174" s="272"/>
      <c r="FA174" s="272"/>
      <c r="FB174" s="272"/>
      <c r="FC174" s="272"/>
      <c r="FD174" s="272"/>
      <c r="FE174" s="272"/>
      <c r="FF174" s="272"/>
      <c r="FG174" s="272"/>
      <c r="FH174" s="272"/>
      <c r="FI174" s="272"/>
      <c r="FJ174" s="272"/>
      <c r="FK174" s="272"/>
      <c r="FL174" s="272"/>
      <c r="FM174" s="272"/>
      <c r="FN174" s="272"/>
      <c r="FO174" s="272"/>
      <c r="FP174" s="272"/>
      <c r="FQ174" s="272"/>
      <c r="FR174" s="272"/>
      <c r="FS174" s="272"/>
      <c r="FT174" s="272"/>
      <c r="FU174" s="272"/>
      <c r="FV174" s="272"/>
      <c r="FW174" s="272"/>
      <c r="FX174" s="272"/>
      <c r="FY174" s="272"/>
      <c r="FZ174" s="272"/>
      <c r="GA174" s="272"/>
      <c r="GB174" s="272"/>
      <c r="GC174" s="272"/>
      <c r="GD174" s="272"/>
      <c r="GE174" s="272"/>
      <c r="GF174" s="272"/>
      <c r="GG174" s="272"/>
      <c r="GH174" s="272"/>
      <c r="GI174" s="272"/>
      <c r="GJ174" s="272"/>
      <c r="GK174" s="272"/>
      <c r="GL174" s="272"/>
      <c r="GM174" s="272"/>
      <c r="GN174" s="272"/>
      <c r="GO174" s="272"/>
      <c r="GP174" s="272"/>
      <c r="GQ174" s="272"/>
      <c r="GR174" s="272"/>
      <c r="GS174" s="272"/>
      <c r="GT174" s="272"/>
      <c r="GU174" s="272"/>
      <c r="GV174" s="272"/>
      <c r="GW174" s="272"/>
      <c r="GX174" s="272"/>
      <c r="GY174" s="272"/>
      <c r="GZ174" s="272"/>
      <c r="HA174" s="272"/>
      <c r="HB174" s="272"/>
      <c r="HC174" s="272"/>
      <c r="HD174" s="272"/>
      <c r="HE174" s="272"/>
      <c r="HF174" s="272"/>
      <c r="HG174" s="272"/>
      <c r="HH174" s="272"/>
      <c r="HI174" s="272"/>
      <c r="HJ174" s="272"/>
      <c r="HK174" s="272"/>
      <c r="HL174" s="272"/>
      <c r="HM174" s="272"/>
      <c r="HN174" s="272"/>
      <c r="HO174" s="272"/>
      <c r="HP174" s="272"/>
      <c r="HQ174" s="272"/>
      <c r="HR174" s="272"/>
      <c r="HS174" s="272"/>
      <c r="HT174" s="272"/>
      <c r="HU174" s="272"/>
      <c r="HV174" s="272"/>
      <c r="HW174" s="272"/>
      <c r="HX174" s="272"/>
      <c r="HY174" s="272"/>
      <c r="HZ174" s="272"/>
      <c r="IA174" s="272"/>
      <c r="IB174" s="272"/>
      <c r="IC174" s="272"/>
      <c r="ID174" s="272"/>
      <c r="IE174" s="272"/>
      <c r="IF174" s="272"/>
      <c r="IG174" s="272"/>
      <c r="IH174" s="272"/>
      <c r="II174" s="272"/>
      <c r="IJ174" s="272"/>
      <c r="IK174" s="272"/>
      <c r="IL174" s="272"/>
      <c r="IM174" s="272"/>
      <c r="IN174" s="272"/>
      <c r="IO174" s="272"/>
      <c r="IP174" s="272"/>
      <c r="IQ174" s="272"/>
      <c r="IR174" s="272"/>
      <c r="IS174" s="272"/>
      <c r="IT174" s="272"/>
      <c r="IU174" s="272"/>
      <c r="IV174" s="272"/>
      <c r="IW174" s="272"/>
      <c r="IX174" s="272"/>
      <c r="IY174" s="272"/>
      <c r="IZ174" s="272"/>
      <c r="JA174" s="272"/>
      <c r="JB174" s="272"/>
      <c r="JC174" s="272"/>
      <c r="JD174" s="272"/>
      <c r="JE174" s="272"/>
      <c r="JF174" s="272"/>
      <c r="JG174" s="272"/>
      <c r="JH174" s="272"/>
      <c r="JI174" s="272"/>
      <c r="JJ174" s="272"/>
      <c r="JK174" s="272"/>
      <c r="JL174" s="272"/>
      <c r="JM174" s="272"/>
      <c r="JN174" s="272"/>
      <c r="JO174" s="272"/>
      <c r="JP174" s="272"/>
      <c r="JQ174" s="272"/>
      <c r="JR174" s="272"/>
      <c r="JS174" s="272"/>
      <c r="JT174" s="272"/>
      <c r="JU174" s="272"/>
      <c r="JV174" s="272"/>
      <c r="JW174" s="272"/>
      <c r="JX174" s="273"/>
      <c r="JY174" s="70">
        <f t="shared" si="2"/>
        <v>17</v>
      </c>
    </row>
    <row r="175" spans="2:285">
      <c r="B175" s="268" t="s">
        <v>748</v>
      </c>
      <c r="C175" s="269" t="s">
        <v>745</v>
      </c>
      <c r="D175" s="270"/>
      <c r="E175" s="271"/>
      <c r="F175" s="272"/>
      <c r="G175" s="272"/>
      <c r="H175" s="272"/>
      <c r="I175" s="272"/>
      <c r="J175" s="272"/>
      <c r="K175" s="272"/>
      <c r="L175" s="272"/>
      <c r="M175" s="272"/>
      <c r="N175" s="272"/>
      <c r="O175" s="272"/>
      <c r="P175" s="272"/>
      <c r="Q175" s="272"/>
      <c r="R175" s="272"/>
      <c r="S175" s="272"/>
      <c r="T175" s="272"/>
      <c r="U175" s="272"/>
      <c r="V175" s="272"/>
      <c r="W175" s="272"/>
      <c r="X175" s="272"/>
      <c r="Y175" s="272"/>
      <c r="Z175" s="272"/>
      <c r="AA175" s="272"/>
      <c r="AB175" s="272"/>
      <c r="AC175" s="272"/>
      <c r="AD175" s="272"/>
      <c r="AE175" s="272"/>
      <c r="AF175" s="272"/>
      <c r="AG175" s="272">
        <v>410</v>
      </c>
      <c r="AH175" s="272"/>
      <c r="AI175" s="272"/>
      <c r="AJ175" s="272"/>
      <c r="AK175" s="272"/>
      <c r="AL175" s="272"/>
      <c r="AM175" s="272"/>
      <c r="AN175" s="272"/>
      <c r="AO175" s="272"/>
      <c r="AP175" s="272"/>
      <c r="AQ175" s="272"/>
      <c r="AR175" s="272"/>
      <c r="AS175" s="272"/>
      <c r="AT175" s="272"/>
      <c r="AU175" s="272"/>
      <c r="AV175" s="272"/>
      <c r="AW175" s="272"/>
      <c r="AX175" s="272"/>
      <c r="AY175" s="272"/>
      <c r="AZ175" s="272"/>
      <c r="BA175" s="272"/>
      <c r="BB175" s="272"/>
      <c r="BC175" s="272"/>
      <c r="BD175" s="272"/>
      <c r="BE175" s="272"/>
      <c r="BF175" s="272"/>
      <c r="BG175" s="272"/>
      <c r="BH175" s="272"/>
      <c r="BI175" s="272"/>
      <c r="BJ175" s="272"/>
      <c r="BK175" s="272"/>
      <c r="BL175" s="272"/>
      <c r="BM175" s="272"/>
      <c r="BN175" s="272"/>
      <c r="BO175" s="272"/>
      <c r="BP175" s="272"/>
      <c r="BQ175" s="272"/>
      <c r="BR175" s="272"/>
      <c r="BS175" s="272"/>
      <c r="BT175" s="272"/>
      <c r="BU175" s="272"/>
      <c r="BV175" s="272"/>
      <c r="BW175" s="272"/>
      <c r="BX175" s="272"/>
      <c r="BY175" s="272"/>
      <c r="BZ175" s="272"/>
      <c r="CA175" s="272"/>
      <c r="CB175" s="272"/>
      <c r="CC175" s="272"/>
      <c r="CD175" s="272"/>
      <c r="CE175" s="272"/>
      <c r="CF175" s="272"/>
      <c r="CG175" s="272"/>
      <c r="CH175" s="272"/>
      <c r="CI175" s="272"/>
      <c r="CJ175" s="272"/>
      <c r="CK175" s="272"/>
      <c r="CL175" s="272"/>
      <c r="CM175" s="272"/>
      <c r="CN175" s="272"/>
      <c r="CO175" s="272"/>
      <c r="CP175" s="272"/>
      <c r="CQ175" s="272"/>
      <c r="CR175" s="272"/>
      <c r="CS175" s="272"/>
      <c r="CT175" s="272"/>
      <c r="CU175" s="272"/>
      <c r="CV175" s="272"/>
      <c r="CW175" s="272"/>
      <c r="CX175" s="272"/>
      <c r="CY175" s="272"/>
      <c r="CZ175" s="272"/>
      <c r="DA175" s="272"/>
      <c r="DB175" s="272"/>
      <c r="DC175" s="272"/>
      <c r="DD175" s="272"/>
      <c r="DE175" s="272"/>
      <c r="DF175" s="272"/>
      <c r="DG175" s="272"/>
      <c r="DH175" s="272"/>
      <c r="DI175" s="272"/>
      <c r="DJ175" s="272"/>
      <c r="DK175" s="272"/>
      <c r="DL175" s="272"/>
      <c r="DM175" s="272"/>
      <c r="DN175" s="272"/>
      <c r="DO175" s="272"/>
      <c r="DP175" s="272"/>
      <c r="DQ175" s="272"/>
      <c r="DR175" s="272"/>
      <c r="DS175" s="272"/>
      <c r="DT175" s="272"/>
      <c r="DU175" s="272"/>
      <c r="DV175" s="272"/>
      <c r="DW175" s="272"/>
      <c r="DX175" s="272"/>
      <c r="DY175" s="272"/>
      <c r="DZ175" s="272"/>
      <c r="EA175" s="272"/>
      <c r="EB175" s="272"/>
      <c r="EC175" s="272"/>
      <c r="ED175" s="272"/>
      <c r="EE175" s="272"/>
      <c r="EF175" s="272"/>
      <c r="EG175" s="272"/>
      <c r="EH175" s="272"/>
      <c r="EI175" s="272"/>
      <c r="EJ175" s="272"/>
      <c r="EK175" s="272"/>
      <c r="EL175" s="272"/>
      <c r="EM175" s="272"/>
      <c r="EN175" s="272"/>
      <c r="EO175" s="272"/>
      <c r="EP175" s="272"/>
      <c r="EQ175" s="272"/>
      <c r="ER175" s="272"/>
      <c r="ES175" s="272"/>
      <c r="ET175" s="272"/>
      <c r="EU175" s="272"/>
      <c r="EV175" s="272"/>
      <c r="EW175" s="272"/>
      <c r="EX175" s="272"/>
      <c r="EY175" s="272"/>
      <c r="EZ175" s="272"/>
      <c r="FA175" s="272"/>
      <c r="FB175" s="272"/>
      <c r="FC175" s="272"/>
      <c r="FD175" s="272"/>
      <c r="FE175" s="272"/>
      <c r="FF175" s="272"/>
      <c r="FG175" s="272"/>
      <c r="FH175" s="272"/>
      <c r="FI175" s="272"/>
      <c r="FJ175" s="272"/>
      <c r="FK175" s="272"/>
      <c r="FL175" s="272"/>
      <c r="FM175" s="272"/>
      <c r="FN175" s="272"/>
      <c r="FO175" s="272"/>
      <c r="FP175" s="272"/>
      <c r="FQ175" s="272"/>
      <c r="FR175" s="272"/>
      <c r="FS175" s="272"/>
      <c r="FT175" s="272"/>
      <c r="FU175" s="272"/>
      <c r="FV175" s="272"/>
      <c r="FW175" s="272"/>
      <c r="FX175" s="272"/>
      <c r="FY175" s="272"/>
      <c r="FZ175" s="272"/>
      <c r="GA175" s="272"/>
      <c r="GB175" s="272"/>
      <c r="GC175" s="272"/>
      <c r="GD175" s="272"/>
      <c r="GE175" s="272"/>
      <c r="GF175" s="272"/>
      <c r="GG175" s="272"/>
      <c r="GH175" s="272"/>
      <c r="GI175" s="272"/>
      <c r="GJ175" s="272"/>
      <c r="GK175" s="272"/>
      <c r="GL175" s="272"/>
      <c r="GM175" s="272"/>
      <c r="GN175" s="272"/>
      <c r="GO175" s="272"/>
      <c r="GP175" s="272"/>
      <c r="GQ175" s="272"/>
      <c r="GR175" s="272"/>
      <c r="GS175" s="272"/>
      <c r="GT175" s="272"/>
      <c r="GU175" s="272"/>
      <c r="GV175" s="272"/>
      <c r="GW175" s="272"/>
      <c r="GX175" s="272"/>
      <c r="GY175" s="272"/>
      <c r="GZ175" s="272"/>
      <c r="HA175" s="272"/>
      <c r="HB175" s="272"/>
      <c r="HC175" s="272"/>
      <c r="HD175" s="272"/>
      <c r="HE175" s="272"/>
      <c r="HF175" s="272"/>
      <c r="HG175" s="272"/>
      <c r="HH175" s="272"/>
      <c r="HI175" s="272"/>
      <c r="HJ175" s="272"/>
      <c r="HK175" s="272"/>
      <c r="HL175" s="272"/>
      <c r="HM175" s="272"/>
      <c r="HN175" s="272"/>
      <c r="HO175" s="272"/>
      <c r="HP175" s="272"/>
      <c r="HQ175" s="272"/>
      <c r="HR175" s="272"/>
      <c r="HS175" s="272"/>
      <c r="HT175" s="272"/>
      <c r="HU175" s="272"/>
      <c r="HV175" s="272"/>
      <c r="HW175" s="272"/>
      <c r="HX175" s="272"/>
      <c r="HY175" s="272"/>
      <c r="HZ175" s="272"/>
      <c r="IA175" s="272"/>
      <c r="IB175" s="272"/>
      <c r="IC175" s="272"/>
      <c r="ID175" s="272"/>
      <c r="IE175" s="272"/>
      <c r="IF175" s="272"/>
      <c r="IG175" s="272"/>
      <c r="IH175" s="272"/>
      <c r="II175" s="272"/>
      <c r="IJ175" s="272"/>
      <c r="IK175" s="272"/>
      <c r="IL175" s="272"/>
      <c r="IM175" s="272"/>
      <c r="IN175" s="272"/>
      <c r="IO175" s="272"/>
      <c r="IP175" s="272"/>
      <c r="IQ175" s="272"/>
      <c r="IR175" s="272"/>
      <c r="IS175" s="272"/>
      <c r="IT175" s="272"/>
      <c r="IU175" s="272"/>
      <c r="IV175" s="272"/>
      <c r="IW175" s="272"/>
      <c r="IX175" s="272"/>
      <c r="IY175" s="272"/>
      <c r="IZ175" s="272"/>
      <c r="JA175" s="272"/>
      <c r="JB175" s="272"/>
      <c r="JC175" s="272"/>
      <c r="JD175" s="272"/>
      <c r="JE175" s="272"/>
      <c r="JF175" s="272"/>
      <c r="JG175" s="272"/>
      <c r="JH175" s="272"/>
      <c r="JI175" s="272"/>
      <c r="JJ175" s="272"/>
      <c r="JK175" s="272"/>
      <c r="JL175" s="272"/>
      <c r="JM175" s="272"/>
      <c r="JN175" s="272"/>
      <c r="JO175" s="272"/>
      <c r="JP175" s="272"/>
      <c r="JQ175" s="272"/>
      <c r="JR175" s="272"/>
      <c r="JS175" s="272"/>
      <c r="JT175" s="272"/>
      <c r="JU175" s="272"/>
      <c r="JV175" s="272"/>
      <c r="JW175" s="272"/>
      <c r="JX175" s="273"/>
      <c r="JY175" s="70">
        <f t="shared" si="2"/>
        <v>410</v>
      </c>
    </row>
    <row r="176" spans="2:285">
      <c r="B176" s="268" t="s">
        <v>748</v>
      </c>
      <c r="C176" s="269" t="s">
        <v>17</v>
      </c>
      <c r="D176" s="270"/>
      <c r="E176" s="271"/>
      <c r="F176" s="272"/>
      <c r="G176" s="272"/>
      <c r="H176" s="272"/>
      <c r="I176" s="272"/>
      <c r="J176" s="272"/>
      <c r="K176" s="272"/>
      <c r="L176" s="272"/>
      <c r="M176" s="272"/>
      <c r="N176" s="272"/>
      <c r="O176" s="272"/>
      <c r="P176" s="272"/>
      <c r="Q176" s="272"/>
      <c r="R176" s="272"/>
      <c r="S176" s="272"/>
      <c r="T176" s="272"/>
      <c r="U176" s="272"/>
      <c r="V176" s="272"/>
      <c r="W176" s="272"/>
      <c r="X176" s="272"/>
      <c r="Y176" s="272"/>
      <c r="Z176" s="272"/>
      <c r="AA176" s="272"/>
      <c r="AB176" s="272"/>
      <c r="AC176" s="272"/>
      <c r="AD176" s="272"/>
      <c r="AE176" s="272"/>
      <c r="AF176" s="272"/>
      <c r="AG176" s="272">
        <v>10</v>
      </c>
      <c r="AH176" s="272"/>
      <c r="AI176" s="272"/>
      <c r="AJ176" s="272"/>
      <c r="AK176" s="272"/>
      <c r="AL176" s="272"/>
      <c r="AM176" s="272"/>
      <c r="AN176" s="272"/>
      <c r="AO176" s="272"/>
      <c r="AP176" s="272"/>
      <c r="AQ176" s="272"/>
      <c r="AR176" s="272"/>
      <c r="AS176" s="272"/>
      <c r="AT176" s="272"/>
      <c r="AU176" s="272"/>
      <c r="AV176" s="272"/>
      <c r="AW176" s="272"/>
      <c r="AX176" s="272"/>
      <c r="AY176" s="272"/>
      <c r="AZ176" s="272"/>
      <c r="BA176" s="272"/>
      <c r="BB176" s="272"/>
      <c r="BC176" s="272"/>
      <c r="BD176" s="272"/>
      <c r="BE176" s="272"/>
      <c r="BF176" s="272"/>
      <c r="BG176" s="272"/>
      <c r="BH176" s="272"/>
      <c r="BI176" s="272"/>
      <c r="BJ176" s="272"/>
      <c r="BK176" s="272"/>
      <c r="BL176" s="272"/>
      <c r="BM176" s="272"/>
      <c r="BN176" s="272"/>
      <c r="BO176" s="272"/>
      <c r="BP176" s="272"/>
      <c r="BQ176" s="272"/>
      <c r="BR176" s="272"/>
      <c r="BS176" s="272"/>
      <c r="BT176" s="272"/>
      <c r="BU176" s="272"/>
      <c r="BV176" s="272"/>
      <c r="BW176" s="272"/>
      <c r="BX176" s="272"/>
      <c r="BY176" s="272"/>
      <c r="BZ176" s="272"/>
      <c r="CA176" s="272"/>
      <c r="CB176" s="272"/>
      <c r="CC176" s="272"/>
      <c r="CD176" s="272"/>
      <c r="CE176" s="272"/>
      <c r="CF176" s="272"/>
      <c r="CG176" s="272"/>
      <c r="CH176" s="272"/>
      <c r="CI176" s="272"/>
      <c r="CJ176" s="272"/>
      <c r="CK176" s="272"/>
      <c r="CL176" s="272"/>
      <c r="CM176" s="272"/>
      <c r="CN176" s="272"/>
      <c r="CO176" s="272"/>
      <c r="CP176" s="272"/>
      <c r="CQ176" s="272"/>
      <c r="CR176" s="272"/>
      <c r="CS176" s="272"/>
      <c r="CT176" s="272"/>
      <c r="CU176" s="272"/>
      <c r="CV176" s="272"/>
      <c r="CW176" s="272"/>
      <c r="CX176" s="272"/>
      <c r="CY176" s="272"/>
      <c r="CZ176" s="272"/>
      <c r="DA176" s="272"/>
      <c r="DB176" s="272"/>
      <c r="DC176" s="272"/>
      <c r="DD176" s="272"/>
      <c r="DE176" s="272"/>
      <c r="DF176" s="272"/>
      <c r="DG176" s="272"/>
      <c r="DH176" s="272"/>
      <c r="DI176" s="272"/>
      <c r="DJ176" s="272"/>
      <c r="DK176" s="272"/>
      <c r="DL176" s="272"/>
      <c r="DM176" s="272"/>
      <c r="DN176" s="272"/>
      <c r="DO176" s="272"/>
      <c r="DP176" s="272"/>
      <c r="DQ176" s="272"/>
      <c r="DR176" s="272"/>
      <c r="DS176" s="272"/>
      <c r="DT176" s="272"/>
      <c r="DU176" s="272"/>
      <c r="DV176" s="272"/>
      <c r="DW176" s="272"/>
      <c r="DX176" s="272"/>
      <c r="DY176" s="272"/>
      <c r="DZ176" s="272"/>
      <c r="EA176" s="272"/>
      <c r="EB176" s="272"/>
      <c r="EC176" s="272"/>
      <c r="ED176" s="272"/>
      <c r="EE176" s="272"/>
      <c r="EF176" s="272"/>
      <c r="EG176" s="272"/>
      <c r="EH176" s="272"/>
      <c r="EI176" s="272"/>
      <c r="EJ176" s="272"/>
      <c r="EK176" s="272"/>
      <c r="EL176" s="272"/>
      <c r="EM176" s="272"/>
      <c r="EN176" s="272"/>
      <c r="EO176" s="272"/>
      <c r="EP176" s="272"/>
      <c r="EQ176" s="272"/>
      <c r="ER176" s="272"/>
      <c r="ES176" s="272"/>
      <c r="ET176" s="272"/>
      <c r="EU176" s="272"/>
      <c r="EV176" s="272"/>
      <c r="EW176" s="272"/>
      <c r="EX176" s="272"/>
      <c r="EY176" s="272"/>
      <c r="EZ176" s="272"/>
      <c r="FA176" s="272"/>
      <c r="FB176" s="272"/>
      <c r="FC176" s="272"/>
      <c r="FD176" s="272"/>
      <c r="FE176" s="272"/>
      <c r="FF176" s="272"/>
      <c r="FG176" s="272"/>
      <c r="FH176" s="272"/>
      <c r="FI176" s="272"/>
      <c r="FJ176" s="272"/>
      <c r="FK176" s="272"/>
      <c r="FL176" s="272"/>
      <c r="FM176" s="272"/>
      <c r="FN176" s="272"/>
      <c r="FO176" s="272"/>
      <c r="FP176" s="272"/>
      <c r="FQ176" s="272"/>
      <c r="FR176" s="272"/>
      <c r="FS176" s="272"/>
      <c r="FT176" s="272"/>
      <c r="FU176" s="272"/>
      <c r="FV176" s="272"/>
      <c r="FW176" s="272"/>
      <c r="FX176" s="272"/>
      <c r="FY176" s="272"/>
      <c r="FZ176" s="272"/>
      <c r="GA176" s="272"/>
      <c r="GB176" s="272"/>
      <c r="GC176" s="272"/>
      <c r="GD176" s="272"/>
      <c r="GE176" s="272"/>
      <c r="GF176" s="272"/>
      <c r="GG176" s="272"/>
      <c r="GH176" s="272"/>
      <c r="GI176" s="272"/>
      <c r="GJ176" s="272"/>
      <c r="GK176" s="272"/>
      <c r="GL176" s="272"/>
      <c r="GM176" s="272"/>
      <c r="GN176" s="272"/>
      <c r="GO176" s="272"/>
      <c r="GP176" s="272"/>
      <c r="GQ176" s="272"/>
      <c r="GR176" s="272"/>
      <c r="GS176" s="272"/>
      <c r="GT176" s="272"/>
      <c r="GU176" s="272"/>
      <c r="GV176" s="272"/>
      <c r="GW176" s="272"/>
      <c r="GX176" s="272"/>
      <c r="GY176" s="272"/>
      <c r="GZ176" s="272"/>
      <c r="HA176" s="272"/>
      <c r="HB176" s="272"/>
      <c r="HC176" s="272"/>
      <c r="HD176" s="272"/>
      <c r="HE176" s="272"/>
      <c r="HF176" s="272"/>
      <c r="HG176" s="272"/>
      <c r="HH176" s="272"/>
      <c r="HI176" s="272"/>
      <c r="HJ176" s="272"/>
      <c r="HK176" s="272"/>
      <c r="HL176" s="272"/>
      <c r="HM176" s="272"/>
      <c r="HN176" s="272"/>
      <c r="HO176" s="272"/>
      <c r="HP176" s="272"/>
      <c r="HQ176" s="272"/>
      <c r="HR176" s="272"/>
      <c r="HS176" s="272"/>
      <c r="HT176" s="272"/>
      <c r="HU176" s="272"/>
      <c r="HV176" s="272"/>
      <c r="HW176" s="272"/>
      <c r="HX176" s="272"/>
      <c r="HY176" s="272"/>
      <c r="HZ176" s="272"/>
      <c r="IA176" s="272"/>
      <c r="IB176" s="272"/>
      <c r="IC176" s="272"/>
      <c r="ID176" s="272"/>
      <c r="IE176" s="272"/>
      <c r="IF176" s="272"/>
      <c r="IG176" s="272"/>
      <c r="IH176" s="272"/>
      <c r="II176" s="272"/>
      <c r="IJ176" s="272"/>
      <c r="IK176" s="272"/>
      <c r="IL176" s="272"/>
      <c r="IM176" s="272"/>
      <c r="IN176" s="272"/>
      <c r="IO176" s="272"/>
      <c r="IP176" s="272"/>
      <c r="IQ176" s="272"/>
      <c r="IR176" s="272"/>
      <c r="IS176" s="272"/>
      <c r="IT176" s="272"/>
      <c r="IU176" s="272"/>
      <c r="IV176" s="272"/>
      <c r="IW176" s="272"/>
      <c r="IX176" s="272"/>
      <c r="IY176" s="272"/>
      <c r="IZ176" s="272"/>
      <c r="JA176" s="272"/>
      <c r="JB176" s="272"/>
      <c r="JC176" s="272"/>
      <c r="JD176" s="272"/>
      <c r="JE176" s="272"/>
      <c r="JF176" s="272"/>
      <c r="JG176" s="272"/>
      <c r="JH176" s="272"/>
      <c r="JI176" s="272"/>
      <c r="JJ176" s="272"/>
      <c r="JK176" s="272"/>
      <c r="JL176" s="272"/>
      <c r="JM176" s="272"/>
      <c r="JN176" s="272"/>
      <c r="JO176" s="272"/>
      <c r="JP176" s="272"/>
      <c r="JQ176" s="272"/>
      <c r="JR176" s="272"/>
      <c r="JS176" s="272"/>
      <c r="JT176" s="272"/>
      <c r="JU176" s="272"/>
      <c r="JV176" s="272"/>
      <c r="JW176" s="272"/>
      <c r="JX176" s="273"/>
      <c r="JY176" s="70">
        <f t="shared" si="2"/>
        <v>10</v>
      </c>
    </row>
    <row r="177" spans="2:285">
      <c r="B177" s="268" t="s">
        <v>748</v>
      </c>
      <c r="C177" s="269" t="s">
        <v>18</v>
      </c>
      <c r="D177" s="270"/>
      <c r="E177" s="271"/>
      <c r="F177" s="272"/>
      <c r="G177" s="272"/>
      <c r="H177" s="272"/>
      <c r="I177" s="272"/>
      <c r="J177" s="272"/>
      <c r="K177" s="272"/>
      <c r="L177" s="272"/>
      <c r="M177" s="272"/>
      <c r="N177" s="272"/>
      <c r="O177" s="272"/>
      <c r="P177" s="272"/>
      <c r="Q177" s="272"/>
      <c r="R177" s="272"/>
      <c r="S177" s="272"/>
      <c r="T177" s="272"/>
      <c r="U177" s="272"/>
      <c r="V177" s="272"/>
      <c r="W177" s="272"/>
      <c r="X177" s="272"/>
      <c r="Y177" s="272"/>
      <c r="Z177" s="272"/>
      <c r="AA177" s="272"/>
      <c r="AB177" s="272"/>
      <c r="AC177" s="272"/>
      <c r="AD177" s="272"/>
      <c r="AE177" s="272"/>
      <c r="AF177" s="272"/>
      <c r="AG177" s="272">
        <v>14</v>
      </c>
      <c r="AH177" s="272"/>
      <c r="AI177" s="272"/>
      <c r="AJ177" s="272"/>
      <c r="AK177" s="272"/>
      <c r="AL177" s="272"/>
      <c r="AM177" s="272"/>
      <c r="AN177" s="272"/>
      <c r="AO177" s="272"/>
      <c r="AP177" s="272"/>
      <c r="AQ177" s="272"/>
      <c r="AR177" s="272"/>
      <c r="AS177" s="272"/>
      <c r="AT177" s="272"/>
      <c r="AU177" s="272"/>
      <c r="AV177" s="272"/>
      <c r="AW177" s="272"/>
      <c r="AX177" s="272"/>
      <c r="AY177" s="272"/>
      <c r="AZ177" s="272"/>
      <c r="BA177" s="272"/>
      <c r="BB177" s="272"/>
      <c r="BC177" s="272"/>
      <c r="BD177" s="272"/>
      <c r="BE177" s="272"/>
      <c r="BF177" s="272"/>
      <c r="BG177" s="272"/>
      <c r="BH177" s="272"/>
      <c r="BI177" s="272"/>
      <c r="BJ177" s="272"/>
      <c r="BK177" s="272"/>
      <c r="BL177" s="272"/>
      <c r="BM177" s="272"/>
      <c r="BN177" s="272"/>
      <c r="BO177" s="272"/>
      <c r="BP177" s="272"/>
      <c r="BQ177" s="272"/>
      <c r="BR177" s="272"/>
      <c r="BS177" s="272"/>
      <c r="BT177" s="272"/>
      <c r="BU177" s="272"/>
      <c r="BV177" s="272"/>
      <c r="BW177" s="272"/>
      <c r="BX177" s="272"/>
      <c r="BY177" s="272"/>
      <c r="BZ177" s="272"/>
      <c r="CA177" s="272"/>
      <c r="CB177" s="272"/>
      <c r="CC177" s="272"/>
      <c r="CD177" s="272"/>
      <c r="CE177" s="272"/>
      <c r="CF177" s="272"/>
      <c r="CG177" s="272"/>
      <c r="CH177" s="272"/>
      <c r="CI177" s="272"/>
      <c r="CJ177" s="272"/>
      <c r="CK177" s="272"/>
      <c r="CL177" s="272"/>
      <c r="CM177" s="272"/>
      <c r="CN177" s="272"/>
      <c r="CO177" s="272"/>
      <c r="CP177" s="272"/>
      <c r="CQ177" s="272"/>
      <c r="CR177" s="272"/>
      <c r="CS177" s="272"/>
      <c r="CT177" s="272"/>
      <c r="CU177" s="272"/>
      <c r="CV177" s="272"/>
      <c r="CW177" s="272"/>
      <c r="CX177" s="272"/>
      <c r="CY177" s="272"/>
      <c r="CZ177" s="272"/>
      <c r="DA177" s="272"/>
      <c r="DB177" s="272"/>
      <c r="DC177" s="272"/>
      <c r="DD177" s="272"/>
      <c r="DE177" s="272"/>
      <c r="DF177" s="272"/>
      <c r="DG177" s="272"/>
      <c r="DH177" s="272"/>
      <c r="DI177" s="272"/>
      <c r="DJ177" s="272"/>
      <c r="DK177" s="272"/>
      <c r="DL177" s="272"/>
      <c r="DM177" s="272"/>
      <c r="DN177" s="272"/>
      <c r="DO177" s="272"/>
      <c r="DP177" s="272"/>
      <c r="DQ177" s="272"/>
      <c r="DR177" s="272"/>
      <c r="DS177" s="272"/>
      <c r="DT177" s="272"/>
      <c r="DU177" s="272"/>
      <c r="DV177" s="272"/>
      <c r="DW177" s="272"/>
      <c r="DX177" s="272"/>
      <c r="DY177" s="272"/>
      <c r="DZ177" s="272"/>
      <c r="EA177" s="272"/>
      <c r="EB177" s="272"/>
      <c r="EC177" s="272"/>
      <c r="ED177" s="272"/>
      <c r="EE177" s="272"/>
      <c r="EF177" s="272"/>
      <c r="EG177" s="272"/>
      <c r="EH177" s="272"/>
      <c r="EI177" s="272"/>
      <c r="EJ177" s="272"/>
      <c r="EK177" s="272"/>
      <c r="EL177" s="272"/>
      <c r="EM177" s="272"/>
      <c r="EN177" s="272"/>
      <c r="EO177" s="272"/>
      <c r="EP177" s="272"/>
      <c r="EQ177" s="272"/>
      <c r="ER177" s="272"/>
      <c r="ES177" s="272"/>
      <c r="ET177" s="272"/>
      <c r="EU177" s="272"/>
      <c r="EV177" s="272"/>
      <c r="EW177" s="272"/>
      <c r="EX177" s="272"/>
      <c r="EY177" s="272"/>
      <c r="EZ177" s="272"/>
      <c r="FA177" s="272"/>
      <c r="FB177" s="272"/>
      <c r="FC177" s="272"/>
      <c r="FD177" s="272"/>
      <c r="FE177" s="272"/>
      <c r="FF177" s="272"/>
      <c r="FG177" s="272"/>
      <c r="FH177" s="272"/>
      <c r="FI177" s="272"/>
      <c r="FJ177" s="272"/>
      <c r="FK177" s="272"/>
      <c r="FL177" s="272"/>
      <c r="FM177" s="272"/>
      <c r="FN177" s="272"/>
      <c r="FO177" s="272"/>
      <c r="FP177" s="272"/>
      <c r="FQ177" s="272"/>
      <c r="FR177" s="272"/>
      <c r="FS177" s="272"/>
      <c r="FT177" s="272"/>
      <c r="FU177" s="272"/>
      <c r="FV177" s="272"/>
      <c r="FW177" s="272"/>
      <c r="FX177" s="272"/>
      <c r="FY177" s="272"/>
      <c r="FZ177" s="272"/>
      <c r="GA177" s="272"/>
      <c r="GB177" s="272"/>
      <c r="GC177" s="272"/>
      <c r="GD177" s="272"/>
      <c r="GE177" s="272"/>
      <c r="GF177" s="272"/>
      <c r="GG177" s="272"/>
      <c r="GH177" s="272"/>
      <c r="GI177" s="272"/>
      <c r="GJ177" s="272"/>
      <c r="GK177" s="272"/>
      <c r="GL177" s="272"/>
      <c r="GM177" s="272"/>
      <c r="GN177" s="272"/>
      <c r="GO177" s="272"/>
      <c r="GP177" s="272"/>
      <c r="GQ177" s="272"/>
      <c r="GR177" s="272"/>
      <c r="GS177" s="272"/>
      <c r="GT177" s="272"/>
      <c r="GU177" s="272"/>
      <c r="GV177" s="272"/>
      <c r="GW177" s="272"/>
      <c r="GX177" s="272"/>
      <c r="GY177" s="272"/>
      <c r="GZ177" s="272"/>
      <c r="HA177" s="272"/>
      <c r="HB177" s="272"/>
      <c r="HC177" s="272"/>
      <c r="HD177" s="272"/>
      <c r="HE177" s="272"/>
      <c r="HF177" s="272"/>
      <c r="HG177" s="272"/>
      <c r="HH177" s="272"/>
      <c r="HI177" s="272"/>
      <c r="HJ177" s="272"/>
      <c r="HK177" s="272"/>
      <c r="HL177" s="272"/>
      <c r="HM177" s="272"/>
      <c r="HN177" s="272"/>
      <c r="HO177" s="272"/>
      <c r="HP177" s="272"/>
      <c r="HQ177" s="272"/>
      <c r="HR177" s="272"/>
      <c r="HS177" s="272"/>
      <c r="HT177" s="272"/>
      <c r="HU177" s="272"/>
      <c r="HV177" s="272"/>
      <c r="HW177" s="272"/>
      <c r="HX177" s="272"/>
      <c r="HY177" s="272"/>
      <c r="HZ177" s="272"/>
      <c r="IA177" s="272"/>
      <c r="IB177" s="272"/>
      <c r="IC177" s="272"/>
      <c r="ID177" s="272"/>
      <c r="IE177" s="272"/>
      <c r="IF177" s="272"/>
      <c r="IG177" s="272"/>
      <c r="IH177" s="272"/>
      <c r="II177" s="272"/>
      <c r="IJ177" s="272"/>
      <c r="IK177" s="272"/>
      <c r="IL177" s="272"/>
      <c r="IM177" s="272"/>
      <c r="IN177" s="272"/>
      <c r="IO177" s="272"/>
      <c r="IP177" s="272"/>
      <c r="IQ177" s="272"/>
      <c r="IR177" s="272"/>
      <c r="IS177" s="272"/>
      <c r="IT177" s="272"/>
      <c r="IU177" s="272"/>
      <c r="IV177" s="272"/>
      <c r="IW177" s="272"/>
      <c r="IX177" s="272"/>
      <c r="IY177" s="272"/>
      <c r="IZ177" s="272"/>
      <c r="JA177" s="272"/>
      <c r="JB177" s="272"/>
      <c r="JC177" s="272"/>
      <c r="JD177" s="272"/>
      <c r="JE177" s="272"/>
      <c r="JF177" s="272"/>
      <c r="JG177" s="272"/>
      <c r="JH177" s="272"/>
      <c r="JI177" s="272"/>
      <c r="JJ177" s="272"/>
      <c r="JK177" s="272"/>
      <c r="JL177" s="272"/>
      <c r="JM177" s="272"/>
      <c r="JN177" s="272"/>
      <c r="JO177" s="272"/>
      <c r="JP177" s="272"/>
      <c r="JQ177" s="272"/>
      <c r="JR177" s="272"/>
      <c r="JS177" s="272"/>
      <c r="JT177" s="272"/>
      <c r="JU177" s="272"/>
      <c r="JV177" s="272"/>
      <c r="JW177" s="272"/>
      <c r="JX177" s="273"/>
      <c r="JY177" s="70">
        <f t="shared" si="2"/>
        <v>14</v>
      </c>
    </row>
    <row r="178" spans="2:285">
      <c r="B178" s="268" t="s">
        <v>655</v>
      </c>
      <c r="C178" s="269" t="s">
        <v>741</v>
      </c>
      <c r="D178" s="270"/>
      <c r="E178" s="271"/>
      <c r="F178" s="272"/>
      <c r="G178" s="272"/>
      <c r="H178" s="272"/>
      <c r="I178" s="272"/>
      <c r="J178" s="272"/>
      <c r="K178" s="272"/>
      <c r="L178" s="272"/>
      <c r="M178" s="272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2"/>
      <c r="AA178" s="272"/>
      <c r="AB178" s="272"/>
      <c r="AC178" s="272"/>
      <c r="AD178" s="272"/>
      <c r="AE178" s="272"/>
      <c r="AF178" s="272"/>
      <c r="AG178" s="272">
        <v>29</v>
      </c>
      <c r="AH178" s="272"/>
      <c r="AI178" s="272"/>
      <c r="AJ178" s="272"/>
      <c r="AK178" s="272"/>
      <c r="AL178" s="272"/>
      <c r="AM178" s="272"/>
      <c r="AN178" s="272"/>
      <c r="AO178" s="272"/>
      <c r="AP178" s="272"/>
      <c r="AQ178" s="272"/>
      <c r="AR178" s="272"/>
      <c r="AS178" s="272"/>
      <c r="AT178" s="272"/>
      <c r="AU178" s="272"/>
      <c r="AV178" s="272"/>
      <c r="AW178" s="272"/>
      <c r="AX178" s="272"/>
      <c r="AY178" s="272"/>
      <c r="AZ178" s="272"/>
      <c r="BA178" s="272">
        <v>40</v>
      </c>
      <c r="BB178" s="272"/>
      <c r="BC178" s="272"/>
      <c r="BD178" s="272"/>
      <c r="BE178" s="272"/>
      <c r="BF178" s="272"/>
      <c r="BG178" s="272"/>
      <c r="BH178" s="272"/>
      <c r="BI178" s="272"/>
      <c r="BJ178" s="272"/>
      <c r="BK178" s="272"/>
      <c r="BL178" s="272"/>
      <c r="BM178" s="272"/>
      <c r="BN178" s="272"/>
      <c r="BO178" s="272"/>
      <c r="BP178" s="272"/>
      <c r="BQ178" s="272"/>
      <c r="BR178" s="272"/>
      <c r="BS178" s="272"/>
      <c r="BT178" s="272"/>
      <c r="BU178" s="272"/>
      <c r="BV178" s="272"/>
      <c r="BW178" s="272"/>
      <c r="BX178" s="272"/>
      <c r="BY178" s="272"/>
      <c r="BZ178" s="272"/>
      <c r="CA178" s="272"/>
      <c r="CB178" s="272"/>
      <c r="CC178" s="272"/>
      <c r="CD178" s="272"/>
      <c r="CE178" s="272"/>
      <c r="CF178" s="272"/>
      <c r="CG178" s="272"/>
      <c r="CH178" s="272"/>
      <c r="CI178" s="272"/>
      <c r="CJ178" s="272"/>
      <c r="CK178" s="272"/>
      <c r="CL178" s="272"/>
      <c r="CM178" s="272"/>
      <c r="CN178" s="272"/>
      <c r="CO178" s="272"/>
      <c r="CP178" s="272"/>
      <c r="CQ178" s="272"/>
      <c r="CR178" s="272"/>
      <c r="CS178" s="272"/>
      <c r="CT178" s="272"/>
      <c r="CU178" s="272"/>
      <c r="CV178" s="272"/>
      <c r="CW178" s="272"/>
      <c r="CX178" s="272"/>
      <c r="CY178" s="272"/>
      <c r="CZ178" s="272"/>
      <c r="DA178" s="272"/>
      <c r="DB178" s="272"/>
      <c r="DC178" s="272"/>
      <c r="DD178" s="272"/>
      <c r="DE178" s="272"/>
      <c r="DF178" s="272"/>
      <c r="DG178" s="272"/>
      <c r="DH178" s="272"/>
      <c r="DI178" s="272"/>
      <c r="DJ178" s="272"/>
      <c r="DK178" s="272"/>
      <c r="DL178" s="272"/>
      <c r="DM178" s="272"/>
      <c r="DN178" s="272"/>
      <c r="DO178" s="272"/>
      <c r="DP178" s="272"/>
      <c r="DQ178" s="272"/>
      <c r="DR178" s="272"/>
      <c r="DS178" s="272"/>
      <c r="DT178" s="272"/>
      <c r="DU178" s="272"/>
      <c r="DV178" s="272"/>
      <c r="DW178" s="272"/>
      <c r="DX178" s="272"/>
      <c r="DY178" s="272"/>
      <c r="DZ178" s="272"/>
      <c r="EA178" s="272"/>
      <c r="EB178" s="272"/>
      <c r="EC178" s="272"/>
      <c r="ED178" s="272"/>
      <c r="EE178" s="272"/>
      <c r="EF178" s="272"/>
      <c r="EG178" s="272">
        <v>3</v>
      </c>
      <c r="EH178" s="272"/>
      <c r="EI178" s="272">
        <v>2</v>
      </c>
      <c r="EJ178" s="272"/>
      <c r="EK178" s="272"/>
      <c r="EL178" s="272"/>
      <c r="EM178" s="272"/>
      <c r="EN178" s="272"/>
      <c r="EO178" s="272"/>
      <c r="EP178" s="272"/>
      <c r="EQ178" s="272"/>
      <c r="ER178" s="272"/>
      <c r="ES178" s="272"/>
      <c r="ET178" s="272"/>
      <c r="EU178" s="272"/>
      <c r="EV178" s="272"/>
      <c r="EW178" s="272"/>
      <c r="EX178" s="272"/>
      <c r="EY178" s="272"/>
      <c r="EZ178" s="272"/>
      <c r="FA178" s="272"/>
      <c r="FB178" s="272"/>
      <c r="FC178" s="272"/>
      <c r="FD178" s="272"/>
      <c r="FE178" s="272"/>
      <c r="FF178" s="272"/>
      <c r="FG178" s="272"/>
      <c r="FH178" s="272"/>
      <c r="FI178" s="272"/>
      <c r="FJ178" s="272"/>
      <c r="FK178" s="272"/>
      <c r="FL178" s="272"/>
      <c r="FM178" s="272"/>
      <c r="FN178" s="272"/>
      <c r="FO178" s="272"/>
      <c r="FP178" s="272"/>
      <c r="FQ178" s="272"/>
      <c r="FR178" s="272"/>
      <c r="FS178" s="272"/>
      <c r="FT178" s="272"/>
      <c r="FU178" s="272"/>
      <c r="FV178" s="272"/>
      <c r="FW178" s="272"/>
      <c r="FX178" s="272"/>
      <c r="FY178" s="272"/>
      <c r="FZ178" s="272"/>
      <c r="GA178" s="272"/>
      <c r="GB178" s="272"/>
      <c r="GC178" s="272"/>
      <c r="GD178" s="272"/>
      <c r="GE178" s="272"/>
      <c r="GF178" s="272"/>
      <c r="GG178" s="272"/>
      <c r="GH178" s="272">
        <v>2</v>
      </c>
      <c r="GI178" s="272"/>
      <c r="GJ178" s="272"/>
      <c r="GK178" s="272"/>
      <c r="GL178" s="272"/>
      <c r="GM178" s="272"/>
      <c r="GN178" s="272"/>
      <c r="GO178" s="272"/>
      <c r="GP178" s="272"/>
      <c r="GQ178" s="272"/>
      <c r="GR178" s="272"/>
      <c r="GS178" s="272"/>
      <c r="GT178" s="272"/>
      <c r="GU178" s="272"/>
      <c r="GV178" s="272"/>
      <c r="GW178" s="272">
        <v>8</v>
      </c>
      <c r="GX178" s="272"/>
      <c r="GY178" s="272"/>
      <c r="GZ178" s="272"/>
      <c r="HA178" s="272"/>
      <c r="HB178" s="272"/>
      <c r="HC178" s="272"/>
      <c r="HD178" s="272"/>
      <c r="HE178" s="272"/>
      <c r="HF178" s="272"/>
      <c r="HG178" s="272"/>
      <c r="HH178" s="272"/>
      <c r="HI178" s="272"/>
      <c r="HJ178" s="272"/>
      <c r="HK178" s="272"/>
      <c r="HL178" s="272"/>
      <c r="HM178" s="272"/>
      <c r="HN178" s="272"/>
      <c r="HO178" s="272"/>
      <c r="HP178" s="272"/>
      <c r="HQ178" s="272"/>
      <c r="HR178" s="272"/>
      <c r="HS178" s="272"/>
      <c r="HT178" s="272"/>
      <c r="HU178" s="272"/>
      <c r="HV178" s="272"/>
      <c r="HW178" s="272"/>
      <c r="HX178" s="272"/>
      <c r="HY178" s="272"/>
      <c r="HZ178" s="272"/>
      <c r="IA178" s="272"/>
      <c r="IB178" s="272"/>
      <c r="IC178" s="272">
        <v>1</v>
      </c>
      <c r="ID178" s="272"/>
      <c r="IE178" s="272"/>
      <c r="IF178" s="272"/>
      <c r="IG178" s="272"/>
      <c r="IH178" s="272"/>
      <c r="II178" s="272"/>
      <c r="IJ178" s="272"/>
      <c r="IK178" s="272"/>
      <c r="IL178" s="272"/>
      <c r="IM178" s="272"/>
      <c r="IN178" s="272"/>
      <c r="IO178" s="272"/>
      <c r="IP178" s="272"/>
      <c r="IQ178" s="272"/>
      <c r="IR178" s="272"/>
      <c r="IS178" s="272"/>
      <c r="IT178" s="272"/>
      <c r="IU178" s="272"/>
      <c r="IV178" s="272"/>
      <c r="IW178" s="272"/>
      <c r="IX178" s="272"/>
      <c r="IY178" s="272"/>
      <c r="IZ178" s="272"/>
      <c r="JA178" s="272"/>
      <c r="JB178" s="272"/>
      <c r="JC178" s="272"/>
      <c r="JD178" s="272"/>
      <c r="JE178" s="272"/>
      <c r="JF178" s="272"/>
      <c r="JG178" s="272"/>
      <c r="JH178" s="272"/>
      <c r="JI178" s="272"/>
      <c r="JJ178" s="272"/>
      <c r="JK178" s="272"/>
      <c r="JL178" s="272"/>
      <c r="JM178" s="272"/>
      <c r="JN178" s="272"/>
      <c r="JO178" s="272"/>
      <c r="JP178" s="272"/>
      <c r="JQ178" s="272"/>
      <c r="JR178" s="272"/>
      <c r="JS178" s="272"/>
      <c r="JT178" s="272">
        <v>2</v>
      </c>
      <c r="JU178" s="272"/>
      <c r="JV178" s="272"/>
      <c r="JW178" s="272"/>
      <c r="JX178" s="273"/>
      <c r="JY178" s="70">
        <f t="shared" si="2"/>
        <v>87</v>
      </c>
    </row>
    <row r="179" spans="2:285">
      <c r="B179" s="268" t="s">
        <v>655</v>
      </c>
      <c r="C179" s="269" t="s">
        <v>742</v>
      </c>
      <c r="D179" s="270"/>
      <c r="E179" s="271"/>
      <c r="F179" s="272"/>
      <c r="G179" s="272"/>
      <c r="H179" s="272"/>
      <c r="I179" s="272"/>
      <c r="J179" s="272"/>
      <c r="K179" s="272"/>
      <c r="L179" s="272"/>
      <c r="M179" s="272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2"/>
      <c r="AA179" s="272"/>
      <c r="AB179" s="272"/>
      <c r="AC179" s="272"/>
      <c r="AD179" s="272"/>
      <c r="AE179" s="272"/>
      <c r="AF179" s="272"/>
      <c r="AG179" s="272">
        <v>63</v>
      </c>
      <c r="AH179" s="272"/>
      <c r="AI179" s="272"/>
      <c r="AJ179" s="272"/>
      <c r="AK179" s="272"/>
      <c r="AL179" s="272"/>
      <c r="AM179" s="272"/>
      <c r="AN179" s="272"/>
      <c r="AO179" s="272"/>
      <c r="AP179" s="272"/>
      <c r="AQ179" s="272">
        <v>1</v>
      </c>
      <c r="AR179" s="272"/>
      <c r="AS179" s="272"/>
      <c r="AT179" s="272"/>
      <c r="AU179" s="272">
        <v>1</v>
      </c>
      <c r="AV179" s="272"/>
      <c r="AW179" s="272"/>
      <c r="AX179" s="272"/>
      <c r="AY179" s="272"/>
      <c r="AZ179" s="272"/>
      <c r="BA179" s="272">
        <v>20</v>
      </c>
      <c r="BB179" s="272"/>
      <c r="BC179" s="272"/>
      <c r="BD179" s="272"/>
      <c r="BE179" s="272"/>
      <c r="BF179" s="272"/>
      <c r="BG179" s="272"/>
      <c r="BH179" s="272"/>
      <c r="BI179" s="272"/>
      <c r="BJ179" s="272"/>
      <c r="BK179" s="272"/>
      <c r="BL179" s="272"/>
      <c r="BM179" s="272"/>
      <c r="BN179" s="272"/>
      <c r="BO179" s="272"/>
      <c r="BP179" s="272"/>
      <c r="BQ179" s="272"/>
      <c r="BR179" s="272"/>
      <c r="BS179" s="272"/>
      <c r="BT179" s="272"/>
      <c r="BU179" s="272"/>
      <c r="BV179" s="272"/>
      <c r="BW179" s="272"/>
      <c r="BX179" s="272"/>
      <c r="BY179" s="272"/>
      <c r="BZ179" s="272"/>
      <c r="CA179" s="272"/>
      <c r="CB179" s="272"/>
      <c r="CC179" s="272"/>
      <c r="CD179" s="272"/>
      <c r="CE179" s="272"/>
      <c r="CF179" s="272"/>
      <c r="CG179" s="272"/>
      <c r="CH179" s="272"/>
      <c r="CI179" s="272"/>
      <c r="CJ179" s="272"/>
      <c r="CK179" s="272"/>
      <c r="CL179" s="272"/>
      <c r="CM179" s="272"/>
      <c r="CN179" s="272"/>
      <c r="CO179" s="272"/>
      <c r="CP179" s="272"/>
      <c r="CQ179" s="272"/>
      <c r="CR179" s="272"/>
      <c r="CS179" s="272"/>
      <c r="CT179" s="272"/>
      <c r="CU179" s="272"/>
      <c r="CV179" s="272"/>
      <c r="CW179" s="272"/>
      <c r="CX179" s="272"/>
      <c r="CY179" s="272"/>
      <c r="CZ179" s="272"/>
      <c r="DA179" s="272"/>
      <c r="DB179" s="272"/>
      <c r="DC179" s="272"/>
      <c r="DD179" s="272"/>
      <c r="DE179" s="272"/>
      <c r="DF179" s="272"/>
      <c r="DG179" s="272"/>
      <c r="DH179" s="272"/>
      <c r="DI179" s="272"/>
      <c r="DJ179" s="272"/>
      <c r="DK179" s="272"/>
      <c r="DL179" s="272"/>
      <c r="DM179" s="272"/>
      <c r="DN179" s="272"/>
      <c r="DO179" s="272"/>
      <c r="DP179" s="272"/>
      <c r="DQ179" s="272"/>
      <c r="DR179" s="272"/>
      <c r="DS179" s="272"/>
      <c r="DT179" s="272"/>
      <c r="DU179" s="272"/>
      <c r="DV179" s="272"/>
      <c r="DW179" s="272"/>
      <c r="DX179" s="272"/>
      <c r="DY179" s="272"/>
      <c r="DZ179" s="272"/>
      <c r="EA179" s="272"/>
      <c r="EB179" s="272"/>
      <c r="EC179" s="272"/>
      <c r="ED179" s="272"/>
      <c r="EE179" s="272"/>
      <c r="EF179" s="272"/>
      <c r="EG179" s="272">
        <v>2</v>
      </c>
      <c r="EH179" s="272"/>
      <c r="EI179" s="272">
        <v>1</v>
      </c>
      <c r="EJ179" s="272"/>
      <c r="EK179" s="272"/>
      <c r="EL179" s="272"/>
      <c r="EM179" s="272"/>
      <c r="EN179" s="272"/>
      <c r="EO179" s="272"/>
      <c r="EP179" s="272"/>
      <c r="EQ179" s="272"/>
      <c r="ER179" s="272"/>
      <c r="ES179" s="272"/>
      <c r="ET179" s="272">
        <v>1</v>
      </c>
      <c r="EU179" s="272"/>
      <c r="EV179" s="272"/>
      <c r="EW179" s="272"/>
      <c r="EX179" s="272"/>
      <c r="EY179" s="272"/>
      <c r="EZ179" s="272"/>
      <c r="FA179" s="272"/>
      <c r="FB179" s="272"/>
      <c r="FC179" s="272"/>
      <c r="FD179" s="272"/>
      <c r="FE179" s="272"/>
      <c r="FF179" s="272"/>
      <c r="FG179" s="272"/>
      <c r="FH179" s="272"/>
      <c r="FI179" s="272"/>
      <c r="FJ179" s="272"/>
      <c r="FK179" s="272"/>
      <c r="FL179" s="272"/>
      <c r="FM179" s="272"/>
      <c r="FN179" s="272"/>
      <c r="FO179" s="272"/>
      <c r="FP179" s="272"/>
      <c r="FQ179" s="272"/>
      <c r="FR179" s="272"/>
      <c r="FS179" s="272"/>
      <c r="FT179" s="272"/>
      <c r="FU179" s="272"/>
      <c r="FV179" s="272"/>
      <c r="FW179" s="272"/>
      <c r="FX179" s="272"/>
      <c r="FY179" s="272"/>
      <c r="FZ179" s="272"/>
      <c r="GA179" s="272"/>
      <c r="GB179" s="272"/>
      <c r="GC179" s="272"/>
      <c r="GD179" s="272"/>
      <c r="GE179" s="272"/>
      <c r="GF179" s="272"/>
      <c r="GG179" s="272"/>
      <c r="GH179" s="272"/>
      <c r="GI179" s="272"/>
      <c r="GJ179" s="272"/>
      <c r="GK179" s="272"/>
      <c r="GL179" s="272"/>
      <c r="GM179" s="272"/>
      <c r="GN179" s="272"/>
      <c r="GO179" s="272"/>
      <c r="GP179" s="272"/>
      <c r="GQ179" s="272"/>
      <c r="GR179" s="272">
        <v>1</v>
      </c>
      <c r="GS179" s="272"/>
      <c r="GT179" s="272"/>
      <c r="GU179" s="272"/>
      <c r="GV179" s="272"/>
      <c r="GW179" s="272">
        <v>10</v>
      </c>
      <c r="GX179" s="272"/>
      <c r="GY179" s="272"/>
      <c r="GZ179" s="272"/>
      <c r="HA179" s="272"/>
      <c r="HB179" s="272"/>
      <c r="HC179" s="272"/>
      <c r="HD179" s="272"/>
      <c r="HE179" s="272"/>
      <c r="HF179" s="272"/>
      <c r="HG179" s="272"/>
      <c r="HH179" s="272"/>
      <c r="HI179" s="272"/>
      <c r="HJ179" s="272"/>
      <c r="HK179" s="272"/>
      <c r="HL179" s="272"/>
      <c r="HM179" s="272"/>
      <c r="HN179" s="272"/>
      <c r="HO179" s="272"/>
      <c r="HP179" s="272"/>
      <c r="HQ179" s="272"/>
      <c r="HR179" s="272"/>
      <c r="HS179" s="272"/>
      <c r="HT179" s="272"/>
      <c r="HU179" s="272"/>
      <c r="HV179" s="272"/>
      <c r="HW179" s="272"/>
      <c r="HX179" s="272"/>
      <c r="HY179" s="272"/>
      <c r="HZ179" s="272"/>
      <c r="IA179" s="272"/>
      <c r="IB179" s="272"/>
      <c r="IC179" s="272"/>
      <c r="ID179" s="272"/>
      <c r="IE179" s="272"/>
      <c r="IF179" s="272"/>
      <c r="IG179" s="272"/>
      <c r="IH179" s="272"/>
      <c r="II179" s="272"/>
      <c r="IJ179" s="272"/>
      <c r="IK179" s="272"/>
      <c r="IL179" s="272"/>
      <c r="IM179" s="272"/>
      <c r="IN179" s="272">
        <v>1</v>
      </c>
      <c r="IO179" s="272"/>
      <c r="IP179" s="272"/>
      <c r="IQ179" s="272"/>
      <c r="IR179" s="272"/>
      <c r="IS179" s="272"/>
      <c r="IT179" s="272"/>
      <c r="IU179" s="272"/>
      <c r="IV179" s="272"/>
      <c r="IW179" s="272"/>
      <c r="IX179" s="272"/>
      <c r="IY179" s="272"/>
      <c r="IZ179" s="272"/>
      <c r="JA179" s="272"/>
      <c r="JB179" s="272"/>
      <c r="JC179" s="272"/>
      <c r="JD179" s="272"/>
      <c r="JE179" s="272"/>
      <c r="JF179" s="272"/>
      <c r="JG179" s="272"/>
      <c r="JH179" s="272"/>
      <c r="JI179" s="272"/>
      <c r="JJ179" s="272"/>
      <c r="JK179" s="272"/>
      <c r="JL179" s="272"/>
      <c r="JM179" s="272"/>
      <c r="JN179" s="272"/>
      <c r="JO179" s="272"/>
      <c r="JP179" s="272"/>
      <c r="JQ179" s="272"/>
      <c r="JR179" s="272"/>
      <c r="JS179" s="272"/>
      <c r="JT179" s="272">
        <v>1</v>
      </c>
      <c r="JU179" s="272"/>
      <c r="JV179" s="272"/>
      <c r="JW179" s="272"/>
      <c r="JX179" s="273"/>
      <c r="JY179" s="70">
        <f t="shared" si="2"/>
        <v>102</v>
      </c>
    </row>
    <row r="180" spans="2:285">
      <c r="B180" s="268" t="s">
        <v>655</v>
      </c>
      <c r="C180" s="269" t="s">
        <v>743</v>
      </c>
      <c r="D180" s="270"/>
      <c r="E180" s="271"/>
      <c r="F180" s="272"/>
      <c r="G180" s="272"/>
      <c r="H180" s="272"/>
      <c r="I180" s="272"/>
      <c r="J180" s="272"/>
      <c r="K180" s="272"/>
      <c r="L180" s="272"/>
      <c r="M180" s="272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2"/>
      <c r="AA180" s="272"/>
      <c r="AB180" s="272"/>
      <c r="AC180" s="272"/>
      <c r="AD180" s="272"/>
      <c r="AE180" s="272"/>
      <c r="AF180" s="272"/>
      <c r="AG180" s="272">
        <v>35</v>
      </c>
      <c r="AH180" s="272"/>
      <c r="AI180" s="272"/>
      <c r="AJ180" s="272"/>
      <c r="AK180" s="272"/>
      <c r="AL180" s="272"/>
      <c r="AM180" s="272"/>
      <c r="AN180" s="272"/>
      <c r="AO180" s="272"/>
      <c r="AP180" s="272"/>
      <c r="AQ180" s="272"/>
      <c r="AR180" s="272"/>
      <c r="AS180" s="272"/>
      <c r="AT180" s="272"/>
      <c r="AU180" s="272"/>
      <c r="AV180" s="272"/>
      <c r="AW180" s="272"/>
      <c r="AX180" s="272"/>
      <c r="AY180" s="272"/>
      <c r="AZ180" s="272"/>
      <c r="BA180" s="272">
        <v>18</v>
      </c>
      <c r="BB180" s="272"/>
      <c r="BC180" s="272"/>
      <c r="BD180" s="272"/>
      <c r="BE180" s="272"/>
      <c r="BF180" s="272"/>
      <c r="BG180" s="272"/>
      <c r="BH180" s="272"/>
      <c r="BI180" s="272"/>
      <c r="BJ180" s="272"/>
      <c r="BK180" s="272"/>
      <c r="BL180" s="272"/>
      <c r="BM180" s="272"/>
      <c r="BN180" s="272"/>
      <c r="BO180" s="272"/>
      <c r="BP180" s="272"/>
      <c r="BQ180" s="272"/>
      <c r="BR180" s="272"/>
      <c r="BS180" s="272"/>
      <c r="BT180" s="272"/>
      <c r="BU180" s="272"/>
      <c r="BV180" s="272"/>
      <c r="BW180" s="272"/>
      <c r="BX180" s="272"/>
      <c r="BY180" s="272"/>
      <c r="BZ180" s="272"/>
      <c r="CA180" s="272">
        <v>2</v>
      </c>
      <c r="CB180" s="272"/>
      <c r="CC180" s="272"/>
      <c r="CD180" s="272"/>
      <c r="CE180" s="272"/>
      <c r="CF180" s="272"/>
      <c r="CG180" s="272"/>
      <c r="CH180" s="272"/>
      <c r="CI180" s="272"/>
      <c r="CJ180" s="272"/>
      <c r="CK180" s="272"/>
      <c r="CL180" s="272"/>
      <c r="CM180" s="272"/>
      <c r="CN180" s="272"/>
      <c r="CO180" s="272"/>
      <c r="CP180" s="272"/>
      <c r="CQ180" s="272"/>
      <c r="CR180" s="272"/>
      <c r="CS180" s="272"/>
      <c r="CT180" s="272"/>
      <c r="CU180" s="272"/>
      <c r="CV180" s="272"/>
      <c r="CW180" s="272"/>
      <c r="CX180" s="272"/>
      <c r="CY180" s="272"/>
      <c r="CZ180" s="272"/>
      <c r="DA180" s="272"/>
      <c r="DB180" s="272"/>
      <c r="DC180" s="272"/>
      <c r="DD180" s="272"/>
      <c r="DE180" s="272"/>
      <c r="DF180" s="272"/>
      <c r="DG180" s="272"/>
      <c r="DH180" s="272"/>
      <c r="DI180" s="272"/>
      <c r="DJ180" s="272"/>
      <c r="DK180" s="272"/>
      <c r="DL180" s="272"/>
      <c r="DM180" s="272"/>
      <c r="DN180" s="272"/>
      <c r="DO180" s="272"/>
      <c r="DP180" s="272"/>
      <c r="DQ180" s="272"/>
      <c r="DR180" s="272"/>
      <c r="DS180" s="272"/>
      <c r="DT180" s="272"/>
      <c r="DU180" s="272"/>
      <c r="DV180" s="272"/>
      <c r="DW180" s="272"/>
      <c r="DX180" s="272"/>
      <c r="DY180" s="272"/>
      <c r="DZ180" s="272"/>
      <c r="EA180" s="272"/>
      <c r="EB180" s="272"/>
      <c r="EC180" s="272"/>
      <c r="ED180" s="272"/>
      <c r="EE180" s="272"/>
      <c r="EF180" s="272"/>
      <c r="EG180" s="272">
        <v>1</v>
      </c>
      <c r="EH180" s="272"/>
      <c r="EI180" s="272">
        <v>1</v>
      </c>
      <c r="EJ180" s="272"/>
      <c r="EK180" s="272"/>
      <c r="EL180" s="272"/>
      <c r="EM180" s="272"/>
      <c r="EN180" s="272"/>
      <c r="EO180" s="272"/>
      <c r="EP180" s="272"/>
      <c r="EQ180" s="272"/>
      <c r="ER180" s="272"/>
      <c r="ES180" s="272"/>
      <c r="ET180" s="272"/>
      <c r="EU180" s="272"/>
      <c r="EV180" s="272"/>
      <c r="EW180" s="272"/>
      <c r="EX180" s="272"/>
      <c r="EY180" s="272"/>
      <c r="EZ180" s="272"/>
      <c r="FA180" s="272"/>
      <c r="FB180" s="272"/>
      <c r="FC180" s="272"/>
      <c r="FD180" s="272"/>
      <c r="FE180" s="272"/>
      <c r="FF180" s="272"/>
      <c r="FG180" s="272"/>
      <c r="FH180" s="272">
        <v>1</v>
      </c>
      <c r="FI180" s="272"/>
      <c r="FJ180" s="272"/>
      <c r="FK180" s="272"/>
      <c r="FL180" s="272"/>
      <c r="FM180" s="272"/>
      <c r="FN180" s="272"/>
      <c r="FO180" s="272"/>
      <c r="FP180" s="272"/>
      <c r="FQ180" s="272"/>
      <c r="FR180" s="272"/>
      <c r="FS180" s="272"/>
      <c r="FT180" s="272"/>
      <c r="FU180" s="272"/>
      <c r="FV180" s="272"/>
      <c r="FW180" s="272"/>
      <c r="FX180" s="272"/>
      <c r="FY180" s="272"/>
      <c r="FZ180" s="272"/>
      <c r="GA180" s="272"/>
      <c r="GB180" s="272"/>
      <c r="GC180" s="272"/>
      <c r="GD180" s="272"/>
      <c r="GE180" s="272"/>
      <c r="GF180" s="272"/>
      <c r="GG180" s="272"/>
      <c r="GH180" s="272"/>
      <c r="GI180" s="272"/>
      <c r="GJ180" s="272"/>
      <c r="GK180" s="272"/>
      <c r="GL180" s="272"/>
      <c r="GM180" s="272"/>
      <c r="GN180" s="272"/>
      <c r="GO180" s="272"/>
      <c r="GP180" s="272"/>
      <c r="GQ180" s="272"/>
      <c r="GR180" s="272">
        <v>1</v>
      </c>
      <c r="GS180" s="272"/>
      <c r="GT180" s="272"/>
      <c r="GU180" s="272"/>
      <c r="GV180" s="272"/>
      <c r="GW180" s="272">
        <v>1</v>
      </c>
      <c r="GX180" s="272"/>
      <c r="GY180" s="272"/>
      <c r="GZ180" s="272"/>
      <c r="HA180" s="272"/>
      <c r="HB180" s="272"/>
      <c r="HC180" s="272"/>
      <c r="HD180" s="272"/>
      <c r="HE180" s="272"/>
      <c r="HF180" s="272"/>
      <c r="HG180" s="272"/>
      <c r="HH180" s="272"/>
      <c r="HI180" s="272"/>
      <c r="HJ180" s="272"/>
      <c r="HK180" s="272"/>
      <c r="HL180" s="272"/>
      <c r="HM180" s="272"/>
      <c r="HN180" s="272"/>
      <c r="HO180" s="272"/>
      <c r="HP180" s="272">
        <v>1</v>
      </c>
      <c r="HQ180" s="272"/>
      <c r="HR180" s="272"/>
      <c r="HS180" s="272"/>
      <c r="HT180" s="272"/>
      <c r="HU180" s="272"/>
      <c r="HV180" s="272"/>
      <c r="HW180" s="272"/>
      <c r="HX180" s="272"/>
      <c r="HY180" s="272"/>
      <c r="HZ180" s="272"/>
      <c r="IA180" s="272"/>
      <c r="IB180" s="272"/>
      <c r="IC180" s="272">
        <v>1</v>
      </c>
      <c r="ID180" s="272"/>
      <c r="IE180" s="272"/>
      <c r="IF180" s="272"/>
      <c r="IG180" s="272"/>
      <c r="IH180" s="272"/>
      <c r="II180" s="272"/>
      <c r="IJ180" s="272"/>
      <c r="IK180" s="272"/>
      <c r="IL180" s="272"/>
      <c r="IM180" s="272"/>
      <c r="IN180" s="272"/>
      <c r="IO180" s="272"/>
      <c r="IP180" s="272"/>
      <c r="IQ180" s="272"/>
      <c r="IR180" s="272"/>
      <c r="IS180" s="272"/>
      <c r="IT180" s="272"/>
      <c r="IU180" s="272"/>
      <c r="IV180" s="272"/>
      <c r="IW180" s="272"/>
      <c r="IX180" s="272"/>
      <c r="IY180" s="272"/>
      <c r="IZ180" s="272"/>
      <c r="JA180" s="272"/>
      <c r="JB180" s="272"/>
      <c r="JC180" s="272"/>
      <c r="JD180" s="272"/>
      <c r="JE180" s="272"/>
      <c r="JF180" s="272"/>
      <c r="JG180" s="272"/>
      <c r="JH180" s="272"/>
      <c r="JI180" s="272"/>
      <c r="JJ180" s="272"/>
      <c r="JK180" s="272"/>
      <c r="JL180" s="272"/>
      <c r="JM180" s="272"/>
      <c r="JN180" s="272"/>
      <c r="JO180" s="272"/>
      <c r="JP180" s="272"/>
      <c r="JQ180" s="272"/>
      <c r="JR180" s="272"/>
      <c r="JS180" s="272"/>
      <c r="JT180" s="272">
        <v>1</v>
      </c>
      <c r="JU180" s="272"/>
      <c r="JV180" s="272"/>
      <c r="JW180" s="272"/>
      <c r="JX180" s="273"/>
      <c r="JY180" s="70">
        <f t="shared" si="2"/>
        <v>63</v>
      </c>
    </row>
    <row r="181" spans="2:285">
      <c r="B181" s="268" t="s">
        <v>655</v>
      </c>
      <c r="C181" s="269" t="s">
        <v>744</v>
      </c>
      <c r="D181" s="270"/>
      <c r="E181" s="271"/>
      <c r="F181" s="272"/>
      <c r="G181" s="272"/>
      <c r="H181" s="272"/>
      <c r="I181" s="272"/>
      <c r="J181" s="272"/>
      <c r="K181" s="272"/>
      <c r="L181" s="272"/>
      <c r="M181" s="272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2"/>
      <c r="AA181" s="272"/>
      <c r="AB181" s="272"/>
      <c r="AC181" s="272"/>
      <c r="AD181" s="272"/>
      <c r="AE181" s="272"/>
      <c r="AF181" s="272"/>
      <c r="AG181" s="272">
        <v>15</v>
      </c>
      <c r="AH181" s="272"/>
      <c r="AI181" s="272"/>
      <c r="AJ181" s="272"/>
      <c r="AK181" s="272"/>
      <c r="AL181" s="272"/>
      <c r="AM181" s="272"/>
      <c r="AN181" s="272"/>
      <c r="AO181" s="272"/>
      <c r="AP181" s="272"/>
      <c r="AQ181" s="272"/>
      <c r="AR181" s="272"/>
      <c r="AS181" s="272"/>
      <c r="AT181" s="272"/>
      <c r="AU181" s="272"/>
      <c r="AV181" s="272"/>
      <c r="AW181" s="272"/>
      <c r="AX181" s="272"/>
      <c r="AY181" s="272"/>
      <c r="AZ181" s="272"/>
      <c r="BA181" s="272">
        <v>18</v>
      </c>
      <c r="BB181" s="272"/>
      <c r="BC181" s="272"/>
      <c r="BD181" s="272"/>
      <c r="BE181" s="272"/>
      <c r="BF181" s="272"/>
      <c r="BG181" s="272"/>
      <c r="BH181" s="272"/>
      <c r="BI181" s="272"/>
      <c r="BJ181" s="272"/>
      <c r="BK181" s="272"/>
      <c r="BL181" s="272"/>
      <c r="BM181" s="272"/>
      <c r="BN181" s="272"/>
      <c r="BO181" s="272"/>
      <c r="BP181" s="272"/>
      <c r="BQ181" s="272"/>
      <c r="BR181" s="272"/>
      <c r="BS181" s="272"/>
      <c r="BT181" s="272"/>
      <c r="BU181" s="272"/>
      <c r="BV181" s="272"/>
      <c r="BW181" s="272"/>
      <c r="BX181" s="272"/>
      <c r="BY181" s="272"/>
      <c r="BZ181" s="272"/>
      <c r="CA181" s="272">
        <v>3</v>
      </c>
      <c r="CB181" s="272"/>
      <c r="CC181" s="272"/>
      <c r="CD181" s="272"/>
      <c r="CE181" s="272"/>
      <c r="CF181" s="272"/>
      <c r="CG181" s="272"/>
      <c r="CH181" s="272"/>
      <c r="CI181" s="272"/>
      <c r="CJ181" s="272"/>
      <c r="CK181" s="272"/>
      <c r="CL181" s="272"/>
      <c r="CM181" s="272"/>
      <c r="CN181" s="272"/>
      <c r="CO181" s="272"/>
      <c r="CP181" s="272"/>
      <c r="CQ181" s="272"/>
      <c r="CR181" s="272"/>
      <c r="CS181" s="272"/>
      <c r="CT181" s="272"/>
      <c r="CU181" s="272"/>
      <c r="CV181" s="272"/>
      <c r="CW181" s="272"/>
      <c r="CX181" s="272"/>
      <c r="CY181" s="272"/>
      <c r="CZ181" s="272"/>
      <c r="DA181" s="272"/>
      <c r="DB181" s="272"/>
      <c r="DC181" s="272"/>
      <c r="DD181" s="272"/>
      <c r="DE181" s="272"/>
      <c r="DF181" s="272"/>
      <c r="DG181" s="272"/>
      <c r="DH181" s="272"/>
      <c r="DI181" s="272"/>
      <c r="DJ181" s="272"/>
      <c r="DK181" s="272"/>
      <c r="DL181" s="272"/>
      <c r="DM181" s="272"/>
      <c r="DN181" s="272"/>
      <c r="DO181" s="272"/>
      <c r="DP181" s="272"/>
      <c r="DQ181" s="272"/>
      <c r="DR181" s="272"/>
      <c r="DS181" s="272"/>
      <c r="DT181" s="272"/>
      <c r="DU181" s="272"/>
      <c r="DV181" s="272"/>
      <c r="DW181" s="272"/>
      <c r="DX181" s="272"/>
      <c r="DY181" s="272"/>
      <c r="DZ181" s="272"/>
      <c r="EA181" s="272"/>
      <c r="EB181" s="272"/>
      <c r="EC181" s="272"/>
      <c r="ED181" s="272"/>
      <c r="EE181" s="272"/>
      <c r="EF181" s="272"/>
      <c r="EG181" s="272">
        <v>1</v>
      </c>
      <c r="EH181" s="272"/>
      <c r="EI181" s="272"/>
      <c r="EJ181" s="272"/>
      <c r="EK181" s="272"/>
      <c r="EL181" s="272"/>
      <c r="EM181" s="272"/>
      <c r="EN181" s="272"/>
      <c r="EO181" s="272"/>
      <c r="EP181" s="272"/>
      <c r="EQ181" s="272"/>
      <c r="ER181" s="272"/>
      <c r="ES181" s="272"/>
      <c r="ET181" s="272"/>
      <c r="EU181" s="272"/>
      <c r="EV181" s="272"/>
      <c r="EW181" s="272"/>
      <c r="EX181" s="272"/>
      <c r="EY181" s="272"/>
      <c r="EZ181" s="272"/>
      <c r="FA181" s="272"/>
      <c r="FB181" s="272"/>
      <c r="FC181" s="272"/>
      <c r="FD181" s="272"/>
      <c r="FE181" s="272"/>
      <c r="FF181" s="272"/>
      <c r="FG181" s="272"/>
      <c r="FH181" s="272"/>
      <c r="FI181" s="272"/>
      <c r="FJ181" s="272"/>
      <c r="FK181" s="272"/>
      <c r="FL181" s="272"/>
      <c r="FM181" s="272"/>
      <c r="FN181" s="272"/>
      <c r="FO181" s="272"/>
      <c r="FP181" s="272"/>
      <c r="FQ181" s="272"/>
      <c r="FR181" s="272"/>
      <c r="FS181" s="272"/>
      <c r="FT181" s="272"/>
      <c r="FU181" s="272"/>
      <c r="FV181" s="272"/>
      <c r="FW181" s="272"/>
      <c r="FX181" s="272"/>
      <c r="FY181" s="272"/>
      <c r="FZ181" s="272"/>
      <c r="GA181" s="272"/>
      <c r="GB181" s="272"/>
      <c r="GC181" s="272"/>
      <c r="GD181" s="272"/>
      <c r="GE181" s="272"/>
      <c r="GF181" s="272"/>
      <c r="GG181" s="272"/>
      <c r="GH181" s="272"/>
      <c r="GI181" s="272"/>
      <c r="GJ181" s="272"/>
      <c r="GK181" s="272"/>
      <c r="GL181" s="272"/>
      <c r="GM181" s="272"/>
      <c r="GN181" s="272"/>
      <c r="GO181" s="272"/>
      <c r="GP181" s="272"/>
      <c r="GQ181" s="272"/>
      <c r="GR181" s="272"/>
      <c r="GS181" s="272"/>
      <c r="GT181" s="272"/>
      <c r="GU181" s="272"/>
      <c r="GV181" s="272"/>
      <c r="GW181" s="272">
        <v>1</v>
      </c>
      <c r="GX181" s="272"/>
      <c r="GY181" s="272"/>
      <c r="GZ181" s="272"/>
      <c r="HA181" s="272"/>
      <c r="HB181" s="272"/>
      <c r="HC181" s="272"/>
      <c r="HD181" s="272"/>
      <c r="HE181" s="272"/>
      <c r="HF181" s="272"/>
      <c r="HG181" s="272"/>
      <c r="HH181" s="272"/>
      <c r="HI181" s="272"/>
      <c r="HJ181" s="272"/>
      <c r="HK181" s="272"/>
      <c r="HL181" s="272"/>
      <c r="HM181" s="272"/>
      <c r="HN181" s="272"/>
      <c r="HO181" s="272"/>
      <c r="HP181" s="272"/>
      <c r="HQ181" s="272"/>
      <c r="HR181" s="272"/>
      <c r="HS181" s="272"/>
      <c r="HT181" s="272"/>
      <c r="HU181" s="272"/>
      <c r="HV181" s="272"/>
      <c r="HW181" s="272"/>
      <c r="HX181" s="272"/>
      <c r="HY181" s="272"/>
      <c r="HZ181" s="272"/>
      <c r="IA181" s="272"/>
      <c r="IB181" s="272"/>
      <c r="IC181" s="272"/>
      <c r="ID181" s="272"/>
      <c r="IE181" s="272"/>
      <c r="IF181" s="272"/>
      <c r="IG181" s="272"/>
      <c r="IH181" s="272"/>
      <c r="II181" s="272"/>
      <c r="IJ181" s="272"/>
      <c r="IK181" s="272"/>
      <c r="IL181" s="272"/>
      <c r="IM181" s="272"/>
      <c r="IN181" s="272"/>
      <c r="IO181" s="272"/>
      <c r="IP181" s="272"/>
      <c r="IQ181" s="272"/>
      <c r="IR181" s="272"/>
      <c r="IS181" s="272"/>
      <c r="IT181" s="272"/>
      <c r="IU181" s="272"/>
      <c r="IV181" s="272"/>
      <c r="IW181" s="272"/>
      <c r="IX181" s="272"/>
      <c r="IY181" s="272"/>
      <c r="IZ181" s="272"/>
      <c r="JA181" s="272"/>
      <c r="JB181" s="272"/>
      <c r="JC181" s="272"/>
      <c r="JD181" s="272"/>
      <c r="JE181" s="272"/>
      <c r="JF181" s="272"/>
      <c r="JG181" s="272"/>
      <c r="JH181" s="272"/>
      <c r="JI181" s="272"/>
      <c r="JJ181" s="272"/>
      <c r="JK181" s="272"/>
      <c r="JL181" s="272"/>
      <c r="JM181" s="272"/>
      <c r="JN181" s="272"/>
      <c r="JO181" s="272"/>
      <c r="JP181" s="272"/>
      <c r="JQ181" s="272"/>
      <c r="JR181" s="272"/>
      <c r="JS181" s="272"/>
      <c r="JT181" s="272">
        <v>1</v>
      </c>
      <c r="JU181" s="272"/>
      <c r="JV181" s="272"/>
      <c r="JW181" s="272"/>
      <c r="JX181" s="273"/>
      <c r="JY181" s="70">
        <f t="shared" si="2"/>
        <v>39</v>
      </c>
    </row>
    <row r="182" spans="2:285">
      <c r="B182" s="268" t="s">
        <v>655</v>
      </c>
      <c r="C182" s="269" t="s">
        <v>745</v>
      </c>
      <c r="D182" s="270"/>
      <c r="E182" s="271"/>
      <c r="F182" s="272"/>
      <c r="G182" s="272"/>
      <c r="H182" s="272"/>
      <c r="I182" s="272"/>
      <c r="J182" s="272"/>
      <c r="K182" s="272"/>
      <c r="L182" s="272"/>
      <c r="M182" s="272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2"/>
      <c r="AA182" s="272"/>
      <c r="AB182" s="272"/>
      <c r="AC182" s="272"/>
      <c r="AD182" s="272"/>
      <c r="AE182" s="272"/>
      <c r="AF182" s="272"/>
      <c r="AG182" s="272">
        <v>129</v>
      </c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272"/>
      <c r="AT182" s="272"/>
      <c r="AU182" s="272"/>
      <c r="AV182" s="272"/>
      <c r="AW182" s="272"/>
      <c r="AX182" s="272"/>
      <c r="AY182" s="272"/>
      <c r="AZ182" s="272"/>
      <c r="BA182" s="272">
        <v>26</v>
      </c>
      <c r="BB182" s="272"/>
      <c r="BC182" s="272"/>
      <c r="BD182" s="272"/>
      <c r="BE182" s="272"/>
      <c r="BF182" s="272"/>
      <c r="BG182" s="272"/>
      <c r="BH182" s="272"/>
      <c r="BI182" s="272"/>
      <c r="BJ182" s="272"/>
      <c r="BK182" s="272"/>
      <c r="BL182" s="272"/>
      <c r="BM182" s="272"/>
      <c r="BN182" s="272"/>
      <c r="BO182" s="272"/>
      <c r="BP182" s="272"/>
      <c r="BQ182" s="272"/>
      <c r="BR182" s="272"/>
      <c r="BS182" s="272"/>
      <c r="BT182" s="272"/>
      <c r="BU182" s="272"/>
      <c r="BV182" s="272"/>
      <c r="BW182" s="272"/>
      <c r="BX182" s="272"/>
      <c r="BY182" s="272"/>
      <c r="BZ182" s="272"/>
      <c r="CA182" s="272"/>
      <c r="CB182" s="272"/>
      <c r="CC182" s="272"/>
      <c r="CD182" s="272"/>
      <c r="CE182" s="272"/>
      <c r="CF182" s="272"/>
      <c r="CG182" s="272"/>
      <c r="CH182" s="272"/>
      <c r="CI182" s="272"/>
      <c r="CJ182" s="272"/>
      <c r="CK182" s="272"/>
      <c r="CL182" s="272"/>
      <c r="CM182" s="272"/>
      <c r="CN182" s="272"/>
      <c r="CO182" s="272"/>
      <c r="CP182" s="272"/>
      <c r="CQ182" s="272"/>
      <c r="CR182" s="272"/>
      <c r="CS182" s="272"/>
      <c r="CT182" s="272"/>
      <c r="CU182" s="272"/>
      <c r="CV182" s="272"/>
      <c r="CW182" s="272"/>
      <c r="CX182" s="272"/>
      <c r="CY182" s="272"/>
      <c r="CZ182" s="272"/>
      <c r="DA182" s="272"/>
      <c r="DB182" s="272"/>
      <c r="DC182" s="272"/>
      <c r="DD182" s="272"/>
      <c r="DE182" s="272"/>
      <c r="DF182" s="272"/>
      <c r="DG182" s="272"/>
      <c r="DH182" s="272"/>
      <c r="DI182" s="272"/>
      <c r="DJ182" s="272"/>
      <c r="DK182" s="272"/>
      <c r="DL182" s="272"/>
      <c r="DM182" s="272"/>
      <c r="DN182" s="272"/>
      <c r="DO182" s="272"/>
      <c r="DP182" s="272"/>
      <c r="DQ182" s="272"/>
      <c r="DR182" s="272"/>
      <c r="DS182" s="272"/>
      <c r="DT182" s="272"/>
      <c r="DU182" s="272"/>
      <c r="DV182" s="272"/>
      <c r="DW182" s="272"/>
      <c r="DX182" s="272"/>
      <c r="DY182" s="272"/>
      <c r="DZ182" s="272"/>
      <c r="EA182" s="272"/>
      <c r="EB182" s="272"/>
      <c r="EC182" s="272"/>
      <c r="ED182" s="272"/>
      <c r="EE182" s="272"/>
      <c r="EF182" s="272"/>
      <c r="EG182" s="272">
        <v>2</v>
      </c>
      <c r="EH182" s="272"/>
      <c r="EI182" s="272">
        <v>1</v>
      </c>
      <c r="EJ182" s="272"/>
      <c r="EK182" s="272"/>
      <c r="EL182" s="272"/>
      <c r="EM182" s="272"/>
      <c r="EN182" s="272"/>
      <c r="EO182" s="272"/>
      <c r="EP182" s="272"/>
      <c r="EQ182" s="272"/>
      <c r="ER182" s="272"/>
      <c r="ES182" s="272"/>
      <c r="ET182" s="272"/>
      <c r="EU182" s="272"/>
      <c r="EV182" s="272"/>
      <c r="EW182" s="272"/>
      <c r="EX182" s="272"/>
      <c r="EY182" s="272"/>
      <c r="EZ182" s="272"/>
      <c r="FA182" s="272"/>
      <c r="FB182" s="272"/>
      <c r="FC182" s="272"/>
      <c r="FD182" s="272"/>
      <c r="FE182" s="272"/>
      <c r="FF182" s="272"/>
      <c r="FG182" s="272"/>
      <c r="FH182" s="272"/>
      <c r="FI182" s="272"/>
      <c r="FJ182" s="272"/>
      <c r="FK182" s="272"/>
      <c r="FL182" s="272"/>
      <c r="FM182" s="272"/>
      <c r="FN182" s="272"/>
      <c r="FO182" s="272"/>
      <c r="FP182" s="272"/>
      <c r="FQ182" s="272"/>
      <c r="FR182" s="272"/>
      <c r="FS182" s="272"/>
      <c r="FT182" s="272"/>
      <c r="FU182" s="272"/>
      <c r="FV182" s="272"/>
      <c r="FW182" s="272"/>
      <c r="FX182" s="272"/>
      <c r="FY182" s="272"/>
      <c r="FZ182" s="272"/>
      <c r="GA182" s="272"/>
      <c r="GB182" s="272"/>
      <c r="GC182" s="272"/>
      <c r="GD182" s="272"/>
      <c r="GE182" s="272"/>
      <c r="GF182" s="272"/>
      <c r="GG182" s="272"/>
      <c r="GH182" s="272"/>
      <c r="GI182" s="272"/>
      <c r="GJ182" s="272"/>
      <c r="GK182" s="272"/>
      <c r="GL182" s="272"/>
      <c r="GM182" s="272"/>
      <c r="GN182" s="272"/>
      <c r="GO182" s="272"/>
      <c r="GP182" s="272"/>
      <c r="GQ182" s="272"/>
      <c r="GR182" s="272">
        <v>1</v>
      </c>
      <c r="GS182" s="272">
        <v>1</v>
      </c>
      <c r="GT182" s="272"/>
      <c r="GU182" s="272"/>
      <c r="GV182" s="272"/>
      <c r="GW182" s="272">
        <v>2</v>
      </c>
      <c r="GX182" s="272"/>
      <c r="GY182" s="272"/>
      <c r="GZ182" s="272"/>
      <c r="HA182" s="272"/>
      <c r="HB182" s="272"/>
      <c r="HC182" s="272"/>
      <c r="HD182" s="272"/>
      <c r="HE182" s="272"/>
      <c r="HF182" s="272"/>
      <c r="HG182" s="272"/>
      <c r="HH182" s="272"/>
      <c r="HI182" s="272"/>
      <c r="HJ182" s="272"/>
      <c r="HK182" s="272"/>
      <c r="HL182" s="272"/>
      <c r="HM182" s="272"/>
      <c r="HN182" s="272"/>
      <c r="HO182" s="272"/>
      <c r="HP182" s="272"/>
      <c r="HQ182" s="272"/>
      <c r="HR182" s="272"/>
      <c r="HS182" s="272"/>
      <c r="HT182" s="272"/>
      <c r="HU182" s="272"/>
      <c r="HV182" s="272"/>
      <c r="HW182" s="272"/>
      <c r="HX182" s="272"/>
      <c r="HY182" s="272"/>
      <c r="HZ182" s="272"/>
      <c r="IA182" s="272"/>
      <c r="IB182" s="272"/>
      <c r="IC182" s="272"/>
      <c r="ID182" s="272"/>
      <c r="IE182" s="272"/>
      <c r="IF182" s="272"/>
      <c r="IG182" s="272"/>
      <c r="IH182" s="272"/>
      <c r="II182" s="272"/>
      <c r="IJ182" s="272"/>
      <c r="IK182" s="272"/>
      <c r="IL182" s="272"/>
      <c r="IM182" s="272"/>
      <c r="IN182" s="272"/>
      <c r="IO182" s="272"/>
      <c r="IP182" s="272"/>
      <c r="IQ182" s="272"/>
      <c r="IR182" s="272"/>
      <c r="IS182" s="272"/>
      <c r="IT182" s="272"/>
      <c r="IU182" s="272"/>
      <c r="IV182" s="272"/>
      <c r="IW182" s="272"/>
      <c r="IX182" s="272"/>
      <c r="IY182" s="272"/>
      <c r="IZ182" s="272"/>
      <c r="JA182" s="272"/>
      <c r="JB182" s="272"/>
      <c r="JC182" s="272"/>
      <c r="JD182" s="272"/>
      <c r="JE182" s="272"/>
      <c r="JF182" s="272"/>
      <c r="JG182" s="272"/>
      <c r="JH182" s="272"/>
      <c r="JI182" s="272"/>
      <c r="JJ182" s="272"/>
      <c r="JK182" s="272"/>
      <c r="JL182" s="272"/>
      <c r="JM182" s="272"/>
      <c r="JN182" s="272"/>
      <c r="JO182" s="272"/>
      <c r="JP182" s="272"/>
      <c r="JQ182" s="272"/>
      <c r="JR182" s="272"/>
      <c r="JS182" s="272"/>
      <c r="JT182" s="272"/>
      <c r="JU182" s="272"/>
      <c r="JV182" s="272"/>
      <c r="JW182" s="272"/>
      <c r="JX182" s="273"/>
      <c r="JY182" s="70">
        <f t="shared" si="2"/>
        <v>162</v>
      </c>
    </row>
    <row r="183" spans="2:285">
      <c r="B183" s="268" t="s">
        <v>657</v>
      </c>
      <c r="C183" s="269" t="s">
        <v>743</v>
      </c>
      <c r="D183" s="270"/>
      <c r="E183" s="271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272"/>
      <c r="Q183" s="272"/>
      <c r="R183" s="272"/>
      <c r="S183" s="272"/>
      <c r="T183" s="272"/>
      <c r="U183" s="272"/>
      <c r="V183" s="272"/>
      <c r="W183" s="272"/>
      <c r="X183" s="272"/>
      <c r="Y183" s="272"/>
      <c r="Z183" s="272"/>
      <c r="AA183" s="272"/>
      <c r="AB183" s="272">
        <v>1</v>
      </c>
      <c r="AC183" s="272"/>
      <c r="AD183" s="272"/>
      <c r="AE183" s="272"/>
      <c r="AF183" s="272"/>
      <c r="AG183" s="272"/>
      <c r="AH183" s="272"/>
      <c r="AI183" s="272"/>
      <c r="AJ183" s="272"/>
      <c r="AK183" s="272"/>
      <c r="AL183" s="272"/>
      <c r="AM183" s="272"/>
      <c r="AN183" s="272"/>
      <c r="AO183" s="272"/>
      <c r="AP183" s="272"/>
      <c r="AQ183" s="272"/>
      <c r="AR183" s="272"/>
      <c r="AS183" s="272"/>
      <c r="AT183" s="272"/>
      <c r="AU183" s="272"/>
      <c r="AV183" s="272"/>
      <c r="AW183" s="272"/>
      <c r="AX183" s="272"/>
      <c r="AY183" s="272"/>
      <c r="AZ183" s="272"/>
      <c r="BA183" s="272"/>
      <c r="BB183" s="272"/>
      <c r="BC183" s="272"/>
      <c r="BD183" s="272"/>
      <c r="BE183" s="272"/>
      <c r="BF183" s="272"/>
      <c r="BG183" s="272"/>
      <c r="BH183" s="272">
        <v>3</v>
      </c>
      <c r="BI183" s="272"/>
      <c r="BJ183" s="272">
        <v>1</v>
      </c>
      <c r="BK183" s="272"/>
      <c r="BL183" s="272"/>
      <c r="BM183" s="272"/>
      <c r="BN183" s="272">
        <v>2</v>
      </c>
      <c r="BO183" s="272"/>
      <c r="BP183" s="272"/>
      <c r="BQ183" s="272"/>
      <c r="BR183" s="272"/>
      <c r="BS183" s="272"/>
      <c r="BT183" s="272"/>
      <c r="BU183" s="272"/>
      <c r="BV183" s="272"/>
      <c r="BW183" s="272"/>
      <c r="BX183" s="272"/>
      <c r="BY183" s="272"/>
      <c r="BZ183" s="272"/>
      <c r="CA183" s="272"/>
      <c r="CB183" s="272"/>
      <c r="CC183" s="272"/>
      <c r="CD183" s="272"/>
      <c r="CE183" s="272"/>
      <c r="CF183" s="272"/>
      <c r="CG183" s="272"/>
      <c r="CH183" s="272"/>
      <c r="CI183" s="272"/>
      <c r="CJ183" s="272"/>
      <c r="CK183" s="272"/>
      <c r="CL183" s="272">
        <v>1</v>
      </c>
      <c r="CM183" s="272"/>
      <c r="CN183" s="272"/>
      <c r="CO183" s="272"/>
      <c r="CP183" s="272"/>
      <c r="CQ183" s="272">
        <v>9</v>
      </c>
      <c r="CR183" s="272"/>
      <c r="CS183" s="272"/>
      <c r="CT183" s="272"/>
      <c r="CU183" s="272"/>
      <c r="CV183" s="272"/>
      <c r="CW183" s="272"/>
      <c r="CX183" s="272"/>
      <c r="CY183" s="272"/>
      <c r="CZ183" s="272"/>
      <c r="DA183" s="272"/>
      <c r="DB183" s="272"/>
      <c r="DC183" s="272"/>
      <c r="DD183" s="272">
        <v>1</v>
      </c>
      <c r="DE183" s="272"/>
      <c r="DF183" s="272"/>
      <c r="DG183" s="272"/>
      <c r="DH183" s="272"/>
      <c r="DI183" s="272"/>
      <c r="DJ183" s="272"/>
      <c r="DK183" s="272"/>
      <c r="DL183" s="272"/>
      <c r="DM183" s="272"/>
      <c r="DN183" s="272"/>
      <c r="DO183" s="272"/>
      <c r="DP183" s="272"/>
      <c r="DQ183" s="272"/>
      <c r="DR183" s="272"/>
      <c r="DS183" s="272"/>
      <c r="DT183" s="272"/>
      <c r="DU183" s="272"/>
      <c r="DV183" s="272"/>
      <c r="DW183" s="272"/>
      <c r="DX183" s="272">
        <v>1</v>
      </c>
      <c r="DY183" s="272"/>
      <c r="DZ183" s="272"/>
      <c r="EA183" s="272"/>
      <c r="EB183" s="272"/>
      <c r="EC183" s="272"/>
      <c r="ED183" s="272"/>
      <c r="EE183" s="272"/>
      <c r="EF183" s="272"/>
      <c r="EG183" s="272"/>
      <c r="EH183" s="272"/>
      <c r="EI183" s="272"/>
      <c r="EJ183" s="272"/>
      <c r="EK183" s="272"/>
      <c r="EL183" s="272"/>
      <c r="EM183" s="272"/>
      <c r="EN183" s="272"/>
      <c r="EO183" s="272"/>
      <c r="EP183" s="272"/>
      <c r="EQ183" s="272"/>
      <c r="ER183" s="272"/>
      <c r="ES183" s="272"/>
      <c r="ET183" s="272"/>
      <c r="EU183" s="272"/>
      <c r="EV183" s="272"/>
      <c r="EW183" s="272"/>
      <c r="EX183" s="272"/>
      <c r="EY183" s="272"/>
      <c r="EZ183" s="272"/>
      <c r="FA183" s="272"/>
      <c r="FB183" s="272"/>
      <c r="FC183" s="272"/>
      <c r="FD183" s="272"/>
      <c r="FE183" s="272">
        <v>2</v>
      </c>
      <c r="FF183" s="272"/>
      <c r="FG183" s="272"/>
      <c r="FH183" s="272"/>
      <c r="FI183" s="272"/>
      <c r="FJ183" s="272"/>
      <c r="FK183" s="272"/>
      <c r="FL183" s="272"/>
      <c r="FM183" s="272"/>
      <c r="FN183" s="272"/>
      <c r="FO183" s="272"/>
      <c r="FP183" s="272"/>
      <c r="FQ183" s="272"/>
      <c r="FR183" s="272"/>
      <c r="FS183" s="272"/>
      <c r="FT183" s="272"/>
      <c r="FU183" s="272"/>
      <c r="FV183" s="272"/>
      <c r="FW183" s="272"/>
      <c r="FX183" s="272"/>
      <c r="FY183" s="272"/>
      <c r="FZ183" s="272"/>
      <c r="GA183" s="272"/>
      <c r="GB183" s="272">
        <v>1</v>
      </c>
      <c r="GC183" s="272"/>
      <c r="GD183" s="272"/>
      <c r="GE183" s="272"/>
      <c r="GF183" s="272"/>
      <c r="GG183" s="272"/>
      <c r="GH183" s="272"/>
      <c r="GI183" s="272"/>
      <c r="GJ183" s="272"/>
      <c r="GK183" s="272"/>
      <c r="GL183" s="272"/>
      <c r="GM183" s="272"/>
      <c r="GN183" s="272"/>
      <c r="GO183" s="272"/>
      <c r="GP183" s="272"/>
      <c r="GQ183" s="272"/>
      <c r="GR183" s="272"/>
      <c r="GS183" s="272"/>
      <c r="GT183" s="272"/>
      <c r="GU183" s="272"/>
      <c r="GV183" s="272"/>
      <c r="GW183" s="272"/>
      <c r="GX183" s="272"/>
      <c r="GY183" s="272"/>
      <c r="GZ183" s="272"/>
      <c r="HA183" s="272"/>
      <c r="HB183" s="272"/>
      <c r="HC183" s="272"/>
      <c r="HD183" s="272"/>
      <c r="HE183" s="272"/>
      <c r="HF183" s="272"/>
      <c r="HG183" s="272"/>
      <c r="HH183" s="272"/>
      <c r="HI183" s="272"/>
      <c r="HJ183" s="272"/>
      <c r="HK183" s="272"/>
      <c r="HL183" s="272"/>
      <c r="HM183" s="272"/>
      <c r="HN183" s="272"/>
      <c r="HO183" s="272"/>
      <c r="HP183" s="272"/>
      <c r="HQ183" s="272"/>
      <c r="HR183" s="272"/>
      <c r="HS183" s="272"/>
      <c r="HT183" s="272"/>
      <c r="HU183" s="272"/>
      <c r="HV183" s="272"/>
      <c r="HW183" s="272"/>
      <c r="HX183" s="272"/>
      <c r="HY183" s="272"/>
      <c r="HZ183" s="272"/>
      <c r="IA183" s="272"/>
      <c r="IB183" s="272"/>
      <c r="IC183" s="272"/>
      <c r="ID183" s="272"/>
      <c r="IE183" s="272"/>
      <c r="IF183" s="272"/>
      <c r="IG183" s="272"/>
      <c r="IH183" s="272"/>
      <c r="II183" s="272"/>
      <c r="IJ183" s="272"/>
      <c r="IK183" s="272"/>
      <c r="IL183" s="272"/>
      <c r="IM183" s="272"/>
      <c r="IN183" s="272"/>
      <c r="IO183" s="272"/>
      <c r="IP183" s="272"/>
      <c r="IQ183" s="272"/>
      <c r="IR183" s="272"/>
      <c r="IS183" s="272"/>
      <c r="IT183" s="272"/>
      <c r="IU183" s="272"/>
      <c r="IV183" s="272"/>
      <c r="IW183" s="272"/>
      <c r="IX183" s="272"/>
      <c r="IY183" s="272"/>
      <c r="IZ183" s="272"/>
      <c r="JA183" s="272"/>
      <c r="JB183" s="272"/>
      <c r="JC183" s="272"/>
      <c r="JD183" s="272"/>
      <c r="JE183" s="272"/>
      <c r="JF183" s="272"/>
      <c r="JG183" s="272"/>
      <c r="JH183" s="272"/>
      <c r="JI183" s="272"/>
      <c r="JJ183" s="272"/>
      <c r="JK183" s="272"/>
      <c r="JL183" s="272">
        <v>1</v>
      </c>
      <c r="JM183" s="272"/>
      <c r="JN183" s="272"/>
      <c r="JO183" s="272"/>
      <c r="JP183" s="272"/>
      <c r="JQ183" s="272"/>
      <c r="JR183" s="272"/>
      <c r="JS183" s="272"/>
      <c r="JT183" s="272"/>
      <c r="JU183" s="272"/>
      <c r="JV183" s="272"/>
      <c r="JW183" s="272"/>
      <c r="JX183" s="273"/>
      <c r="JY183" s="70">
        <f t="shared" si="2"/>
        <v>23</v>
      </c>
    </row>
    <row r="184" spans="2:285">
      <c r="B184" s="268" t="s">
        <v>657</v>
      </c>
      <c r="C184" s="269" t="s">
        <v>744</v>
      </c>
      <c r="D184" s="270"/>
      <c r="E184" s="271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272"/>
      <c r="Q184" s="272"/>
      <c r="R184" s="272"/>
      <c r="S184" s="272"/>
      <c r="T184" s="272"/>
      <c r="U184" s="272"/>
      <c r="V184" s="272"/>
      <c r="W184" s="272"/>
      <c r="X184" s="272"/>
      <c r="Y184" s="272"/>
      <c r="Z184" s="272"/>
      <c r="AA184" s="272"/>
      <c r="AB184" s="272"/>
      <c r="AC184" s="272"/>
      <c r="AD184" s="272"/>
      <c r="AE184" s="272"/>
      <c r="AF184" s="272"/>
      <c r="AG184" s="272"/>
      <c r="AH184" s="272"/>
      <c r="AI184" s="272"/>
      <c r="AJ184" s="272"/>
      <c r="AK184" s="272"/>
      <c r="AL184" s="272"/>
      <c r="AM184" s="272"/>
      <c r="AN184" s="272"/>
      <c r="AO184" s="272"/>
      <c r="AP184" s="272"/>
      <c r="AQ184" s="272"/>
      <c r="AR184" s="272"/>
      <c r="AS184" s="272"/>
      <c r="AT184" s="272"/>
      <c r="AU184" s="272"/>
      <c r="AV184" s="272"/>
      <c r="AW184" s="272"/>
      <c r="AX184" s="272"/>
      <c r="AY184" s="272"/>
      <c r="AZ184" s="272"/>
      <c r="BA184" s="272"/>
      <c r="BB184" s="272"/>
      <c r="BC184" s="272"/>
      <c r="BD184" s="272"/>
      <c r="BE184" s="272"/>
      <c r="BF184" s="272"/>
      <c r="BG184" s="272"/>
      <c r="BH184" s="272"/>
      <c r="BI184" s="272"/>
      <c r="BJ184" s="272">
        <v>1</v>
      </c>
      <c r="BK184" s="272"/>
      <c r="BL184" s="272"/>
      <c r="BM184" s="272"/>
      <c r="BN184" s="272">
        <v>2</v>
      </c>
      <c r="BO184" s="272"/>
      <c r="BP184" s="272"/>
      <c r="BQ184" s="272"/>
      <c r="BR184" s="272"/>
      <c r="BS184" s="272"/>
      <c r="BT184" s="272"/>
      <c r="BU184" s="272"/>
      <c r="BV184" s="272"/>
      <c r="BW184" s="272"/>
      <c r="BX184" s="272"/>
      <c r="BY184" s="272"/>
      <c r="BZ184" s="272"/>
      <c r="CA184" s="272"/>
      <c r="CB184" s="272"/>
      <c r="CC184" s="272"/>
      <c r="CD184" s="272"/>
      <c r="CE184" s="272"/>
      <c r="CF184" s="272"/>
      <c r="CG184" s="272"/>
      <c r="CH184" s="272"/>
      <c r="CI184" s="272"/>
      <c r="CJ184" s="272"/>
      <c r="CK184" s="272"/>
      <c r="CL184" s="272"/>
      <c r="CM184" s="272"/>
      <c r="CN184" s="272"/>
      <c r="CO184" s="272"/>
      <c r="CP184" s="272"/>
      <c r="CQ184" s="272">
        <v>3</v>
      </c>
      <c r="CR184" s="272"/>
      <c r="CS184" s="272"/>
      <c r="CT184" s="272"/>
      <c r="CU184" s="272"/>
      <c r="CV184" s="272"/>
      <c r="CW184" s="272"/>
      <c r="CX184" s="272"/>
      <c r="CY184" s="272"/>
      <c r="CZ184" s="272"/>
      <c r="DA184" s="272"/>
      <c r="DB184" s="272"/>
      <c r="DC184" s="272"/>
      <c r="DD184" s="272"/>
      <c r="DE184" s="272"/>
      <c r="DF184" s="272"/>
      <c r="DG184" s="272"/>
      <c r="DH184" s="272"/>
      <c r="DI184" s="272"/>
      <c r="DJ184" s="272"/>
      <c r="DK184" s="272"/>
      <c r="DL184" s="272"/>
      <c r="DM184" s="272"/>
      <c r="DN184" s="272"/>
      <c r="DO184" s="272"/>
      <c r="DP184" s="272"/>
      <c r="DQ184" s="272"/>
      <c r="DR184" s="272"/>
      <c r="DS184" s="272"/>
      <c r="DT184" s="272"/>
      <c r="DU184" s="272"/>
      <c r="DV184" s="272"/>
      <c r="DW184" s="272"/>
      <c r="DX184" s="272"/>
      <c r="DY184" s="272"/>
      <c r="DZ184" s="272"/>
      <c r="EA184" s="272"/>
      <c r="EB184" s="272"/>
      <c r="EC184" s="272"/>
      <c r="ED184" s="272"/>
      <c r="EE184" s="272"/>
      <c r="EF184" s="272"/>
      <c r="EG184" s="272"/>
      <c r="EH184" s="272"/>
      <c r="EI184" s="272"/>
      <c r="EJ184" s="272"/>
      <c r="EK184" s="272"/>
      <c r="EL184" s="272"/>
      <c r="EM184" s="272"/>
      <c r="EN184" s="272"/>
      <c r="EO184" s="272"/>
      <c r="EP184" s="272"/>
      <c r="EQ184" s="272"/>
      <c r="ER184" s="272"/>
      <c r="ES184" s="272"/>
      <c r="ET184" s="272"/>
      <c r="EU184" s="272"/>
      <c r="EV184" s="272"/>
      <c r="EW184" s="272"/>
      <c r="EX184" s="272"/>
      <c r="EY184" s="272"/>
      <c r="EZ184" s="272"/>
      <c r="FA184" s="272"/>
      <c r="FB184" s="272"/>
      <c r="FC184" s="272"/>
      <c r="FD184" s="272"/>
      <c r="FE184" s="272">
        <v>5</v>
      </c>
      <c r="FF184" s="272"/>
      <c r="FG184" s="272"/>
      <c r="FH184" s="272"/>
      <c r="FI184" s="272"/>
      <c r="FJ184" s="272"/>
      <c r="FK184" s="272"/>
      <c r="FL184" s="272"/>
      <c r="FM184" s="272"/>
      <c r="FN184" s="272"/>
      <c r="FO184" s="272"/>
      <c r="FP184" s="272"/>
      <c r="FQ184" s="272"/>
      <c r="FR184" s="272"/>
      <c r="FS184" s="272"/>
      <c r="FT184" s="272"/>
      <c r="FU184" s="272"/>
      <c r="FV184" s="272">
        <v>1</v>
      </c>
      <c r="FW184" s="272"/>
      <c r="FX184" s="272"/>
      <c r="FY184" s="272"/>
      <c r="FZ184" s="272"/>
      <c r="GA184" s="272"/>
      <c r="GB184" s="272"/>
      <c r="GC184" s="272"/>
      <c r="GD184" s="272"/>
      <c r="GE184" s="272"/>
      <c r="GF184" s="272"/>
      <c r="GG184" s="272"/>
      <c r="GH184" s="272"/>
      <c r="GI184" s="272"/>
      <c r="GJ184" s="272"/>
      <c r="GK184" s="272"/>
      <c r="GL184" s="272">
        <v>1</v>
      </c>
      <c r="GM184" s="272"/>
      <c r="GN184" s="272"/>
      <c r="GO184" s="272"/>
      <c r="GP184" s="272"/>
      <c r="GQ184" s="272"/>
      <c r="GR184" s="272"/>
      <c r="GS184" s="272"/>
      <c r="GT184" s="272"/>
      <c r="GU184" s="272"/>
      <c r="GV184" s="272"/>
      <c r="GW184" s="272"/>
      <c r="GX184" s="272"/>
      <c r="GY184" s="272"/>
      <c r="GZ184" s="272"/>
      <c r="HA184" s="272"/>
      <c r="HB184" s="272"/>
      <c r="HC184" s="272"/>
      <c r="HD184" s="272"/>
      <c r="HE184" s="272"/>
      <c r="HF184" s="272"/>
      <c r="HG184" s="272"/>
      <c r="HH184" s="272"/>
      <c r="HI184" s="272"/>
      <c r="HJ184" s="272"/>
      <c r="HK184" s="272">
        <v>2</v>
      </c>
      <c r="HL184" s="272"/>
      <c r="HM184" s="272"/>
      <c r="HN184" s="272"/>
      <c r="HO184" s="272"/>
      <c r="HP184" s="272"/>
      <c r="HQ184" s="272"/>
      <c r="HR184" s="272"/>
      <c r="HS184" s="272"/>
      <c r="HT184" s="272"/>
      <c r="HU184" s="272"/>
      <c r="HV184" s="272"/>
      <c r="HW184" s="272"/>
      <c r="HX184" s="272"/>
      <c r="HY184" s="272"/>
      <c r="HZ184" s="272"/>
      <c r="IA184" s="272"/>
      <c r="IB184" s="272"/>
      <c r="IC184" s="272"/>
      <c r="ID184" s="272"/>
      <c r="IE184" s="272"/>
      <c r="IF184" s="272"/>
      <c r="IG184" s="272"/>
      <c r="IH184" s="272"/>
      <c r="II184" s="272"/>
      <c r="IJ184" s="272"/>
      <c r="IK184" s="272"/>
      <c r="IL184" s="272"/>
      <c r="IM184" s="272"/>
      <c r="IN184" s="272"/>
      <c r="IO184" s="272"/>
      <c r="IP184" s="272"/>
      <c r="IQ184" s="272"/>
      <c r="IR184" s="272"/>
      <c r="IS184" s="272"/>
      <c r="IT184" s="272"/>
      <c r="IU184" s="272"/>
      <c r="IV184" s="272"/>
      <c r="IW184" s="272"/>
      <c r="IX184" s="272"/>
      <c r="IY184" s="272"/>
      <c r="IZ184" s="272"/>
      <c r="JA184" s="272"/>
      <c r="JB184" s="272"/>
      <c r="JC184" s="272"/>
      <c r="JD184" s="272"/>
      <c r="JE184" s="272"/>
      <c r="JF184" s="272"/>
      <c r="JG184" s="272"/>
      <c r="JH184" s="272"/>
      <c r="JI184" s="272"/>
      <c r="JJ184" s="272"/>
      <c r="JK184" s="272"/>
      <c r="JL184" s="272"/>
      <c r="JM184" s="272"/>
      <c r="JN184" s="272"/>
      <c r="JO184" s="272">
        <v>1</v>
      </c>
      <c r="JP184" s="272"/>
      <c r="JQ184" s="272"/>
      <c r="JR184" s="272"/>
      <c r="JS184" s="272"/>
      <c r="JT184" s="272"/>
      <c r="JU184" s="272"/>
      <c r="JV184" s="272"/>
      <c r="JW184" s="272"/>
      <c r="JX184" s="273"/>
      <c r="JY184" s="70">
        <f t="shared" si="2"/>
        <v>16</v>
      </c>
    </row>
    <row r="185" spans="2:285">
      <c r="B185" s="268" t="s">
        <v>657</v>
      </c>
      <c r="C185" s="269" t="s">
        <v>745</v>
      </c>
      <c r="D185" s="270"/>
      <c r="E185" s="271"/>
      <c r="F185" s="272"/>
      <c r="G185" s="272"/>
      <c r="H185" s="272"/>
      <c r="I185" s="272">
        <v>1</v>
      </c>
      <c r="J185" s="272"/>
      <c r="K185" s="272"/>
      <c r="L185" s="272"/>
      <c r="M185" s="272"/>
      <c r="N185" s="272"/>
      <c r="O185" s="272"/>
      <c r="P185" s="272"/>
      <c r="Q185" s="272"/>
      <c r="R185" s="272"/>
      <c r="S185" s="272"/>
      <c r="T185" s="272"/>
      <c r="U185" s="272"/>
      <c r="V185" s="272"/>
      <c r="W185" s="272"/>
      <c r="X185" s="272"/>
      <c r="Y185" s="272"/>
      <c r="Z185" s="272"/>
      <c r="AA185" s="272"/>
      <c r="AB185" s="272"/>
      <c r="AC185" s="272"/>
      <c r="AD185" s="272"/>
      <c r="AE185" s="272"/>
      <c r="AF185" s="272"/>
      <c r="AG185" s="272"/>
      <c r="AH185" s="272"/>
      <c r="AI185" s="272"/>
      <c r="AJ185" s="272"/>
      <c r="AK185" s="272"/>
      <c r="AL185" s="272"/>
      <c r="AM185" s="272"/>
      <c r="AN185" s="272"/>
      <c r="AO185" s="272"/>
      <c r="AP185" s="272"/>
      <c r="AQ185" s="272"/>
      <c r="AR185" s="272">
        <v>1</v>
      </c>
      <c r="AS185" s="272"/>
      <c r="AT185" s="272"/>
      <c r="AU185" s="272"/>
      <c r="AV185" s="272"/>
      <c r="AW185" s="272"/>
      <c r="AX185" s="272"/>
      <c r="AY185" s="272"/>
      <c r="AZ185" s="272"/>
      <c r="BA185" s="272"/>
      <c r="BB185" s="272"/>
      <c r="BC185" s="272"/>
      <c r="BD185" s="272"/>
      <c r="BE185" s="272"/>
      <c r="BF185" s="272"/>
      <c r="BG185" s="272"/>
      <c r="BH185" s="272">
        <v>3</v>
      </c>
      <c r="BI185" s="272"/>
      <c r="BJ185" s="272"/>
      <c r="BK185" s="272"/>
      <c r="BL185" s="272"/>
      <c r="BM185" s="272"/>
      <c r="BN185" s="272"/>
      <c r="BO185" s="272"/>
      <c r="BP185" s="272"/>
      <c r="BQ185" s="272"/>
      <c r="BR185" s="272"/>
      <c r="BS185" s="272"/>
      <c r="BT185" s="272"/>
      <c r="BU185" s="272"/>
      <c r="BV185" s="272"/>
      <c r="BW185" s="272"/>
      <c r="BX185" s="272"/>
      <c r="BY185" s="272"/>
      <c r="BZ185" s="272"/>
      <c r="CA185" s="272"/>
      <c r="CB185" s="272"/>
      <c r="CC185" s="272"/>
      <c r="CD185" s="272"/>
      <c r="CE185" s="272"/>
      <c r="CF185" s="272"/>
      <c r="CG185" s="272"/>
      <c r="CH185" s="272"/>
      <c r="CI185" s="272"/>
      <c r="CJ185" s="272"/>
      <c r="CK185" s="272"/>
      <c r="CL185" s="272">
        <v>2</v>
      </c>
      <c r="CM185" s="272"/>
      <c r="CN185" s="272"/>
      <c r="CO185" s="272"/>
      <c r="CP185" s="272">
        <v>1</v>
      </c>
      <c r="CQ185" s="272">
        <v>5</v>
      </c>
      <c r="CR185" s="272"/>
      <c r="CS185" s="272"/>
      <c r="CT185" s="272"/>
      <c r="CU185" s="272"/>
      <c r="CV185" s="272"/>
      <c r="CW185" s="272"/>
      <c r="CX185" s="272"/>
      <c r="CY185" s="272"/>
      <c r="CZ185" s="272"/>
      <c r="DA185" s="272"/>
      <c r="DB185" s="272"/>
      <c r="DC185" s="272"/>
      <c r="DD185" s="272"/>
      <c r="DE185" s="272"/>
      <c r="DF185" s="272"/>
      <c r="DG185" s="272"/>
      <c r="DH185" s="272"/>
      <c r="DI185" s="272"/>
      <c r="DJ185" s="272"/>
      <c r="DK185" s="272"/>
      <c r="DL185" s="272"/>
      <c r="DM185" s="272"/>
      <c r="DN185" s="272"/>
      <c r="DO185" s="272"/>
      <c r="DP185" s="272"/>
      <c r="DQ185" s="272"/>
      <c r="DR185" s="272"/>
      <c r="DS185" s="272"/>
      <c r="DT185" s="272"/>
      <c r="DU185" s="272"/>
      <c r="DV185" s="272"/>
      <c r="DW185" s="272"/>
      <c r="DX185" s="272">
        <v>3</v>
      </c>
      <c r="DY185" s="272"/>
      <c r="DZ185" s="272">
        <v>2</v>
      </c>
      <c r="EA185" s="272"/>
      <c r="EB185" s="272"/>
      <c r="EC185" s="272"/>
      <c r="ED185" s="272"/>
      <c r="EE185" s="272"/>
      <c r="EF185" s="272"/>
      <c r="EG185" s="272"/>
      <c r="EH185" s="272"/>
      <c r="EI185" s="272"/>
      <c r="EJ185" s="272"/>
      <c r="EK185" s="272"/>
      <c r="EL185" s="272"/>
      <c r="EM185" s="272"/>
      <c r="EN185" s="272"/>
      <c r="EO185" s="272"/>
      <c r="EP185" s="272"/>
      <c r="EQ185" s="272"/>
      <c r="ER185" s="272"/>
      <c r="ES185" s="272"/>
      <c r="ET185" s="272"/>
      <c r="EU185" s="272"/>
      <c r="EV185" s="272"/>
      <c r="EW185" s="272"/>
      <c r="EX185" s="272"/>
      <c r="EY185" s="272"/>
      <c r="EZ185" s="272"/>
      <c r="FA185" s="272"/>
      <c r="FB185" s="272"/>
      <c r="FC185" s="272"/>
      <c r="FD185" s="272"/>
      <c r="FE185" s="272"/>
      <c r="FF185" s="272"/>
      <c r="FG185" s="272"/>
      <c r="FH185" s="272"/>
      <c r="FI185" s="272"/>
      <c r="FJ185" s="272"/>
      <c r="FK185" s="272"/>
      <c r="FL185" s="272"/>
      <c r="FM185" s="272"/>
      <c r="FN185" s="272"/>
      <c r="FO185" s="272"/>
      <c r="FP185" s="272"/>
      <c r="FQ185" s="272"/>
      <c r="FR185" s="272"/>
      <c r="FS185" s="272"/>
      <c r="FT185" s="272"/>
      <c r="FU185" s="272"/>
      <c r="FV185" s="272">
        <v>2</v>
      </c>
      <c r="FW185" s="272"/>
      <c r="FX185" s="272"/>
      <c r="FY185" s="272"/>
      <c r="FZ185" s="272"/>
      <c r="GA185" s="272"/>
      <c r="GB185" s="272">
        <v>2</v>
      </c>
      <c r="GC185" s="272"/>
      <c r="GD185" s="272"/>
      <c r="GE185" s="272"/>
      <c r="GF185" s="272"/>
      <c r="GG185" s="272"/>
      <c r="GH185" s="272"/>
      <c r="GI185" s="272"/>
      <c r="GJ185" s="272"/>
      <c r="GK185" s="272">
        <v>1</v>
      </c>
      <c r="GL185" s="272">
        <v>1</v>
      </c>
      <c r="GM185" s="272"/>
      <c r="GN185" s="272"/>
      <c r="GO185" s="272"/>
      <c r="GP185" s="272"/>
      <c r="GQ185" s="272"/>
      <c r="GR185" s="272"/>
      <c r="GS185" s="272"/>
      <c r="GT185" s="272"/>
      <c r="GU185" s="272"/>
      <c r="GV185" s="272"/>
      <c r="GW185" s="272"/>
      <c r="GX185" s="272"/>
      <c r="GY185" s="272"/>
      <c r="GZ185" s="272"/>
      <c r="HA185" s="272"/>
      <c r="HB185" s="272"/>
      <c r="HC185" s="272"/>
      <c r="HD185" s="272"/>
      <c r="HE185" s="272"/>
      <c r="HF185" s="272"/>
      <c r="HG185" s="272"/>
      <c r="HH185" s="272"/>
      <c r="HI185" s="272"/>
      <c r="HJ185" s="272"/>
      <c r="HK185" s="272">
        <v>1</v>
      </c>
      <c r="HL185" s="272"/>
      <c r="HM185" s="272"/>
      <c r="HN185" s="272">
        <v>1</v>
      </c>
      <c r="HO185" s="272"/>
      <c r="HP185" s="272"/>
      <c r="HQ185" s="272"/>
      <c r="HR185" s="272"/>
      <c r="HS185" s="272"/>
      <c r="HT185" s="272"/>
      <c r="HU185" s="272"/>
      <c r="HV185" s="272"/>
      <c r="HW185" s="272"/>
      <c r="HX185" s="272"/>
      <c r="HY185" s="272"/>
      <c r="HZ185" s="272"/>
      <c r="IA185" s="272"/>
      <c r="IB185" s="272"/>
      <c r="IC185" s="272"/>
      <c r="ID185" s="272"/>
      <c r="IE185" s="272"/>
      <c r="IF185" s="272"/>
      <c r="IG185" s="272"/>
      <c r="IH185" s="272"/>
      <c r="II185" s="272"/>
      <c r="IJ185" s="272"/>
      <c r="IK185" s="272"/>
      <c r="IL185" s="272"/>
      <c r="IM185" s="272"/>
      <c r="IN185" s="272"/>
      <c r="IO185" s="272"/>
      <c r="IP185" s="272"/>
      <c r="IQ185" s="272"/>
      <c r="IR185" s="272"/>
      <c r="IS185" s="272"/>
      <c r="IT185" s="272"/>
      <c r="IU185" s="272"/>
      <c r="IV185" s="272"/>
      <c r="IW185" s="272"/>
      <c r="IX185" s="272"/>
      <c r="IY185" s="272"/>
      <c r="IZ185" s="272"/>
      <c r="JA185" s="272"/>
      <c r="JB185" s="272"/>
      <c r="JC185" s="272"/>
      <c r="JD185" s="272"/>
      <c r="JE185" s="272"/>
      <c r="JF185" s="272"/>
      <c r="JG185" s="272"/>
      <c r="JH185" s="272"/>
      <c r="JI185" s="272"/>
      <c r="JJ185" s="272"/>
      <c r="JK185" s="272"/>
      <c r="JL185" s="272">
        <v>2</v>
      </c>
      <c r="JM185" s="272"/>
      <c r="JN185" s="272"/>
      <c r="JO185" s="272"/>
      <c r="JP185" s="272"/>
      <c r="JQ185" s="272"/>
      <c r="JR185" s="272"/>
      <c r="JS185" s="272"/>
      <c r="JT185" s="272"/>
      <c r="JU185" s="272"/>
      <c r="JV185" s="272"/>
      <c r="JW185" s="272"/>
      <c r="JX185" s="273"/>
      <c r="JY185" s="70">
        <f t="shared" si="2"/>
        <v>28</v>
      </c>
    </row>
    <row r="186" spans="2:285">
      <c r="B186" s="268" t="s">
        <v>657</v>
      </c>
      <c r="C186" s="269" t="s">
        <v>17</v>
      </c>
      <c r="D186" s="270"/>
      <c r="E186" s="271"/>
      <c r="F186" s="272"/>
      <c r="G186" s="272"/>
      <c r="H186" s="272"/>
      <c r="I186" s="272"/>
      <c r="J186" s="272"/>
      <c r="K186" s="272"/>
      <c r="L186" s="272"/>
      <c r="M186" s="272"/>
      <c r="N186" s="272"/>
      <c r="O186" s="272"/>
      <c r="P186" s="272"/>
      <c r="Q186" s="272"/>
      <c r="R186" s="272"/>
      <c r="S186" s="272"/>
      <c r="T186" s="272"/>
      <c r="U186" s="272"/>
      <c r="V186" s="272"/>
      <c r="W186" s="272"/>
      <c r="X186" s="272"/>
      <c r="Y186" s="272"/>
      <c r="Z186" s="272"/>
      <c r="AA186" s="272"/>
      <c r="AB186" s="272"/>
      <c r="AC186" s="272"/>
      <c r="AD186" s="272"/>
      <c r="AE186" s="272"/>
      <c r="AF186" s="272"/>
      <c r="AG186" s="272"/>
      <c r="AH186" s="272"/>
      <c r="AI186" s="272"/>
      <c r="AJ186" s="272"/>
      <c r="AK186" s="272"/>
      <c r="AL186" s="272"/>
      <c r="AM186" s="272"/>
      <c r="AN186" s="272"/>
      <c r="AO186" s="272"/>
      <c r="AP186" s="272"/>
      <c r="AQ186" s="272"/>
      <c r="AR186" s="272">
        <v>1</v>
      </c>
      <c r="AS186" s="272"/>
      <c r="AT186" s="272"/>
      <c r="AU186" s="272"/>
      <c r="AV186" s="272"/>
      <c r="AW186" s="272"/>
      <c r="AX186" s="272"/>
      <c r="AY186" s="272"/>
      <c r="AZ186" s="272"/>
      <c r="BA186" s="272"/>
      <c r="BB186" s="272"/>
      <c r="BC186" s="272"/>
      <c r="BD186" s="272"/>
      <c r="BE186" s="272"/>
      <c r="BF186" s="272"/>
      <c r="BG186" s="272"/>
      <c r="BH186" s="272"/>
      <c r="BI186" s="272"/>
      <c r="BJ186" s="272"/>
      <c r="BK186" s="272"/>
      <c r="BL186" s="272"/>
      <c r="BM186" s="272"/>
      <c r="BN186" s="272">
        <v>1</v>
      </c>
      <c r="BO186" s="272"/>
      <c r="BP186" s="272"/>
      <c r="BQ186" s="272"/>
      <c r="BR186" s="272"/>
      <c r="BS186" s="272"/>
      <c r="BT186" s="272"/>
      <c r="BU186" s="272"/>
      <c r="BV186" s="272"/>
      <c r="BW186" s="272"/>
      <c r="BX186" s="272"/>
      <c r="BY186" s="272"/>
      <c r="BZ186" s="272"/>
      <c r="CA186" s="272"/>
      <c r="CB186" s="272"/>
      <c r="CC186" s="272"/>
      <c r="CD186" s="272"/>
      <c r="CE186" s="272"/>
      <c r="CF186" s="272"/>
      <c r="CG186" s="272"/>
      <c r="CH186" s="272"/>
      <c r="CI186" s="272"/>
      <c r="CJ186" s="272"/>
      <c r="CK186" s="272"/>
      <c r="CL186" s="272"/>
      <c r="CM186" s="272"/>
      <c r="CN186" s="272"/>
      <c r="CO186" s="272"/>
      <c r="CP186" s="272"/>
      <c r="CQ186" s="272">
        <v>1</v>
      </c>
      <c r="CR186" s="272"/>
      <c r="CS186" s="272"/>
      <c r="CT186" s="272"/>
      <c r="CU186" s="272"/>
      <c r="CV186" s="272"/>
      <c r="CW186" s="272"/>
      <c r="CX186" s="272"/>
      <c r="CY186" s="272"/>
      <c r="CZ186" s="272"/>
      <c r="DA186" s="272"/>
      <c r="DB186" s="272"/>
      <c r="DC186" s="272"/>
      <c r="DD186" s="272"/>
      <c r="DE186" s="272"/>
      <c r="DF186" s="272"/>
      <c r="DG186" s="272"/>
      <c r="DH186" s="272"/>
      <c r="DI186" s="272"/>
      <c r="DJ186" s="272"/>
      <c r="DK186" s="272"/>
      <c r="DL186" s="272"/>
      <c r="DM186" s="272"/>
      <c r="DN186" s="272"/>
      <c r="DO186" s="272"/>
      <c r="DP186" s="272"/>
      <c r="DQ186" s="272"/>
      <c r="DR186" s="272"/>
      <c r="DS186" s="272"/>
      <c r="DT186" s="272"/>
      <c r="DU186" s="272"/>
      <c r="DV186" s="272"/>
      <c r="DW186" s="272"/>
      <c r="DX186" s="272"/>
      <c r="DY186" s="272"/>
      <c r="DZ186" s="272"/>
      <c r="EA186" s="272"/>
      <c r="EB186" s="272"/>
      <c r="EC186" s="272"/>
      <c r="ED186" s="272"/>
      <c r="EE186" s="272"/>
      <c r="EF186" s="272"/>
      <c r="EG186" s="272"/>
      <c r="EH186" s="272"/>
      <c r="EI186" s="272"/>
      <c r="EJ186" s="272"/>
      <c r="EK186" s="272"/>
      <c r="EL186" s="272"/>
      <c r="EM186" s="272"/>
      <c r="EN186" s="272"/>
      <c r="EO186" s="272"/>
      <c r="EP186" s="272"/>
      <c r="EQ186" s="272"/>
      <c r="ER186" s="272"/>
      <c r="ES186" s="272"/>
      <c r="ET186" s="272"/>
      <c r="EU186" s="272"/>
      <c r="EV186" s="272"/>
      <c r="EW186" s="272"/>
      <c r="EX186" s="272"/>
      <c r="EY186" s="272"/>
      <c r="EZ186" s="272"/>
      <c r="FA186" s="272"/>
      <c r="FB186" s="272"/>
      <c r="FC186" s="272"/>
      <c r="FD186" s="272"/>
      <c r="FE186" s="272">
        <v>1</v>
      </c>
      <c r="FF186" s="272"/>
      <c r="FG186" s="272"/>
      <c r="FH186" s="272"/>
      <c r="FI186" s="272"/>
      <c r="FJ186" s="272"/>
      <c r="FK186" s="272"/>
      <c r="FL186" s="272"/>
      <c r="FM186" s="272"/>
      <c r="FN186" s="272"/>
      <c r="FO186" s="272"/>
      <c r="FP186" s="272"/>
      <c r="FQ186" s="272"/>
      <c r="FR186" s="272"/>
      <c r="FS186" s="272"/>
      <c r="FT186" s="272"/>
      <c r="FU186" s="272"/>
      <c r="FV186" s="272"/>
      <c r="FW186" s="272"/>
      <c r="FX186" s="272"/>
      <c r="FY186" s="272"/>
      <c r="FZ186" s="272"/>
      <c r="GA186" s="272"/>
      <c r="GB186" s="272"/>
      <c r="GC186" s="272"/>
      <c r="GD186" s="272"/>
      <c r="GE186" s="272"/>
      <c r="GF186" s="272"/>
      <c r="GG186" s="272"/>
      <c r="GH186" s="272"/>
      <c r="GI186" s="272"/>
      <c r="GJ186" s="272"/>
      <c r="GK186" s="272"/>
      <c r="GL186" s="272"/>
      <c r="GM186" s="272"/>
      <c r="GN186" s="272"/>
      <c r="GO186" s="272"/>
      <c r="GP186" s="272"/>
      <c r="GQ186" s="272"/>
      <c r="GR186" s="272"/>
      <c r="GS186" s="272"/>
      <c r="GT186" s="272"/>
      <c r="GU186" s="272"/>
      <c r="GV186" s="272"/>
      <c r="GW186" s="272"/>
      <c r="GX186" s="272"/>
      <c r="GY186" s="272"/>
      <c r="GZ186" s="272"/>
      <c r="HA186" s="272"/>
      <c r="HB186" s="272"/>
      <c r="HC186" s="272"/>
      <c r="HD186" s="272"/>
      <c r="HE186" s="272"/>
      <c r="HF186" s="272"/>
      <c r="HG186" s="272"/>
      <c r="HH186" s="272"/>
      <c r="HI186" s="272"/>
      <c r="HJ186" s="272"/>
      <c r="HK186" s="272">
        <v>1</v>
      </c>
      <c r="HL186" s="272"/>
      <c r="HM186" s="272"/>
      <c r="HN186" s="272"/>
      <c r="HO186" s="272"/>
      <c r="HP186" s="272"/>
      <c r="HQ186" s="272"/>
      <c r="HR186" s="272"/>
      <c r="HS186" s="272"/>
      <c r="HT186" s="272"/>
      <c r="HU186" s="272"/>
      <c r="HV186" s="272"/>
      <c r="HW186" s="272"/>
      <c r="HX186" s="272"/>
      <c r="HY186" s="272"/>
      <c r="HZ186" s="272"/>
      <c r="IA186" s="272"/>
      <c r="IB186" s="272"/>
      <c r="IC186" s="272"/>
      <c r="ID186" s="272"/>
      <c r="IE186" s="272"/>
      <c r="IF186" s="272"/>
      <c r="IG186" s="272"/>
      <c r="IH186" s="272"/>
      <c r="II186" s="272"/>
      <c r="IJ186" s="272"/>
      <c r="IK186" s="272"/>
      <c r="IL186" s="272"/>
      <c r="IM186" s="272"/>
      <c r="IN186" s="272"/>
      <c r="IO186" s="272"/>
      <c r="IP186" s="272"/>
      <c r="IQ186" s="272"/>
      <c r="IR186" s="272"/>
      <c r="IS186" s="272"/>
      <c r="IT186" s="272"/>
      <c r="IU186" s="272"/>
      <c r="IV186" s="272"/>
      <c r="IW186" s="272"/>
      <c r="IX186" s="272"/>
      <c r="IY186" s="272"/>
      <c r="IZ186" s="272"/>
      <c r="JA186" s="272"/>
      <c r="JB186" s="272"/>
      <c r="JC186" s="272"/>
      <c r="JD186" s="272"/>
      <c r="JE186" s="272"/>
      <c r="JF186" s="272"/>
      <c r="JG186" s="272"/>
      <c r="JH186" s="272"/>
      <c r="JI186" s="272"/>
      <c r="JJ186" s="272"/>
      <c r="JK186" s="272"/>
      <c r="JL186" s="272"/>
      <c r="JM186" s="272"/>
      <c r="JN186" s="272"/>
      <c r="JO186" s="272"/>
      <c r="JP186" s="272"/>
      <c r="JQ186" s="272"/>
      <c r="JR186" s="272"/>
      <c r="JS186" s="272"/>
      <c r="JT186" s="272"/>
      <c r="JU186" s="272"/>
      <c r="JV186" s="272"/>
      <c r="JW186" s="272"/>
      <c r="JX186" s="273"/>
      <c r="JY186" s="70">
        <f t="shared" si="2"/>
        <v>5</v>
      </c>
    </row>
    <row r="187" spans="2:285">
      <c r="B187" s="268" t="s">
        <v>657</v>
      </c>
      <c r="C187" s="269" t="s">
        <v>18</v>
      </c>
      <c r="D187" s="270"/>
      <c r="E187" s="271"/>
      <c r="F187" s="272"/>
      <c r="G187" s="272"/>
      <c r="H187" s="272"/>
      <c r="I187" s="272"/>
      <c r="J187" s="272"/>
      <c r="K187" s="272"/>
      <c r="L187" s="272"/>
      <c r="M187" s="272"/>
      <c r="N187" s="272"/>
      <c r="O187" s="272"/>
      <c r="P187" s="272"/>
      <c r="Q187" s="272"/>
      <c r="R187" s="272"/>
      <c r="S187" s="272"/>
      <c r="T187" s="272"/>
      <c r="U187" s="272"/>
      <c r="V187" s="272"/>
      <c r="W187" s="272"/>
      <c r="X187" s="272"/>
      <c r="Y187" s="272"/>
      <c r="Z187" s="272"/>
      <c r="AA187" s="272"/>
      <c r="AB187" s="272"/>
      <c r="AC187" s="272"/>
      <c r="AD187" s="272"/>
      <c r="AE187" s="272"/>
      <c r="AF187" s="272"/>
      <c r="AG187" s="272"/>
      <c r="AH187" s="272"/>
      <c r="AI187" s="272"/>
      <c r="AJ187" s="272"/>
      <c r="AK187" s="272"/>
      <c r="AL187" s="272"/>
      <c r="AM187" s="272"/>
      <c r="AN187" s="272"/>
      <c r="AO187" s="272"/>
      <c r="AP187" s="272"/>
      <c r="AQ187" s="272"/>
      <c r="AR187" s="272"/>
      <c r="AS187" s="272"/>
      <c r="AT187" s="272"/>
      <c r="AU187" s="272"/>
      <c r="AV187" s="272"/>
      <c r="AW187" s="272"/>
      <c r="AX187" s="272"/>
      <c r="AY187" s="272"/>
      <c r="AZ187" s="272"/>
      <c r="BA187" s="272"/>
      <c r="BB187" s="272"/>
      <c r="BC187" s="272"/>
      <c r="BD187" s="272"/>
      <c r="BE187" s="272"/>
      <c r="BF187" s="272"/>
      <c r="BG187" s="272"/>
      <c r="BH187" s="272"/>
      <c r="BI187" s="272"/>
      <c r="BJ187" s="272"/>
      <c r="BK187" s="272"/>
      <c r="BL187" s="272"/>
      <c r="BM187" s="272"/>
      <c r="BN187" s="272"/>
      <c r="BO187" s="272"/>
      <c r="BP187" s="272"/>
      <c r="BQ187" s="272"/>
      <c r="BR187" s="272"/>
      <c r="BS187" s="272"/>
      <c r="BT187" s="272"/>
      <c r="BU187" s="272"/>
      <c r="BV187" s="272"/>
      <c r="BW187" s="272"/>
      <c r="BX187" s="272"/>
      <c r="BY187" s="272"/>
      <c r="BZ187" s="272"/>
      <c r="CA187" s="272"/>
      <c r="CB187" s="272"/>
      <c r="CC187" s="272"/>
      <c r="CD187" s="272"/>
      <c r="CE187" s="272"/>
      <c r="CF187" s="272"/>
      <c r="CG187" s="272"/>
      <c r="CH187" s="272"/>
      <c r="CI187" s="272"/>
      <c r="CJ187" s="272"/>
      <c r="CK187" s="272"/>
      <c r="CL187" s="272"/>
      <c r="CM187" s="272"/>
      <c r="CN187" s="272"/>
      <c r="CO187" s="272"/>
      <c r="CP187" s="272"/>
      <c r="CQ187" s="272"/>
      <c r="CR187" s="272"/>
      <c r="CS187" s="272"/>
      <c r="CT187" s="272"/>
      <c r="CU187" s="272"/>
      <c r="CV187" s="272"/>
      <c r="CW187" s="272"/>
      <c r="CX187" s="272"/>
      <c r="CY187" s="272"/>
      <c r="CZ187" s="272"/>
      <c r="DA187" s="272"/>
      <c r="DB187" s="272"/>
      <c r="DC187" s="272"/>
      <c r="DD187" s="272">
        <v>1</v>
      </c>
      <c r="DE187" s="272"/>
      <c r="DF187" s="272"/>
      <c r="DG187" s="272"/>
      <c r="DH187" s="272"/>
      <c r="DI187" s="272"/>
      <c r="DJ187" s="272"/>
      <c r="DK187" s="272"/>
      <c r="DL187" s="272"/>
      <c r="DM187" s="272"/>
      <c r="DN187" s="272"/>
      <c r="DO187" s="272"/>
      <c r="DP187" s="272"/>
      <c r="DQ187" s="272"/>
      <c r="DR187" s="272"/>
      <c r="DS187" s="272"/>
      <c r="DT187" s="272"/>
      <c r="DU187" s="272"/>
      <c r="DV187" s="272"/>
      <c r="DW187" s="272"/>
      <c r="DX187" s="272"/>
      <c r="DY187" s="272"/>
      <c r="DZ187" s="272"/>
      <c r="EA187" s="272"/>
      <c r="EB187" s="272"/>
      <c r="EC187" s="272"/>
      <c r="ED187" s="272"/>
      <c r="EE187" s="272"/>
      <c r="EF187" s="272"/>
      <c r="EG187" s="272"/>
      <c r="EH187" s="272"/>
      <c r="EI187" s="272"/>
      <c r="EJ187" s="272"/>
      <c r="EK187" s="272"/>
      <c r="EL187" s="272"/>
      <c r="EM187" s="272"/>
      <c r="EN187" s="272"/>
      <c r="EO187" s="272"/>
      <c r="EP187" s="272"/>
      <c r="EQ187" s="272"/>
      <c r="ER187" s="272"/>
      <c r="ES187" s="272"/>
      <c r="ET187" s="272"/>
      <c r="EU187" s="272"/>
      <c r="EV187" s="272"/>
      <c r="EW187" s="272"/>
      <c r="EX187" s="272"/>
      <c r="EY187" s="272"/>
      <c r="EZ187" s="272"/>
      <c r="FA187" s="272"/>
      <c r="FB187" s="272"/>
      <c r="FC187" s="272"/>
      <c r="FD187" s="272"/>
      <c r="FE187" s="272">
        <v>1</v>
      </c>
      <c r="FF187" s="272"/>
      <c r="FG187" s="272"/>
      <c r="FH187" s="272"/>
      <c r="FI187" s="272"/>
      <c r="FJ187" s="272"/>
      <c r="FK187" s="272"/>
      <c r="FL187" s="272"/>
      <c r="FM187" s="272"/>
      <c r="FN187" s="272"/>
      <c r="FO187" s="272"/>
      <c r="FP187" s="272"/>
      <c r="FQ187" s="272"/>
      <c r="FR187" s="272"/>
      <c r="FS187" s="272"/>
      <c r="FT187" s="272"/>
      <c r="FU187" s="272"/>
      <c r="FV187" s="272"/>
      <c r="FW187" s="272"/>
      <c r="FX187" s="272"/>
      <c r="FY187" s="272"/>
      <c r="FZ187" s="272"/>
      <c r="GA187" s="272"/>
      <c r="GB187" s="272"/>
      <c r="GC187" s="272"/>
      <c r="GD187" s="272"/>
      <c r="GE187" s="272"/>
      <c r="GF187" s="272"/>
      <c r="GG187" s="272"/>
      <c r="GH187" s="272"/>
      <c r="GI187" s="272"/>
      <c r="GJ187" s="272"/>
      <c r="GK187" s="272"/>
      <c r="GL187" s="272"/>
      <c r="GM187" s="272"/>
      <c r="GN187" s="272"/>
      <c r="GO187" s="272"/>
      <c r="GP187" s="272"/>
      <c r="GQ187" s="272"/>
      <c r="GR187" s="272"/>
      <c r="GS187" s="272"/>
      <c r="GT187" s="272"/>
      <c r="GU187" s="272"/>
      <c r="GV187" s="272"/>
      <c r="GW187" s="272"/>
      <c r="GX187" s="272"/>
      <c r="GY187" s="272"/>
      <c r="GZ187" s="272"/>
      <c r="HA187" s="272"/>
      <c r="HB187" s="272"/>
      <c r="HC187" s="272"/>
      <c r="HD187" s="272"/>
      <c r="HE187" s="272"/>
      <c r="HF187" s="272"/>
      <c r="HG187" s="272"/>
      <c r="HH187" s="272"/>
      <c r="HI187" s="272"/>
      <c r="HJ187" s="272"/>
      <c r="HK187" s="272"/>
      <c r="HL187" s="272"/>
      <c r="HM187" s="272"/>
      <c r="HN187" s="272"/>
      <c r="HO187" s="272"/>
      <c r="HP187" s="272"/>
      <c r="HQ187" s="272"/>
      <c r="HR187" s="272"/>
      <c r="HS187" s="272"/>
      <c r="HT187" s="272"/>
      <c r="HU187" s="272"/>
      <c r="HV187" s="272"/>
      <c r="HW187" s="272"/>
      <c r="HX187" s="272"/>
      <c r="HY187" s="272"/>
      <c r="HZ187" s="272"/>
      <c r="IA187" s="272"/>
      <c r="IB187" s="272"/>
      <c r="IC187" s="272"/>
      <c r="ID187" s="272"/>
      <c r="IE187" s="272"/>
      <c r="IF187" s="272"/>
      <c r="IG187" s="272"/>
      <c r="IH187" s="272"/>
      <c r="II187" s="272"/>
      <c r="IJ187" s="272"/>
      <c r="IK187" s="272"/>
      <c r="IL187" s="272"/>
      <c r="IM187" s="272"/>
      <c r="IN187" s="272"/>
      <c r="IO187" s="272"/>
      <c r="IP187" s="272"/>
      <c r="IQ187" s="272"/>
      <c r="IR187" s="272"/>
      <c r="IS187" s="272"/>
      <c r="IT187" s="272"/>
      <c r="IU187" s="272"/>
      <c r="IV187" s="272"/>
      <c r="IW187" s="272"/>
      <c r="IX187" s="272"/>
      <c r="IY187" s="272"/>
      <c r="IZ187" s="272"/>
      <c r="JA187" s="272"/>
      <c r="JB187" s="272"/>
      <c r="JC187" s="272"/>
      <c r="JD187" s="272"/>
      <c r="JE187" s="272"/>
      <c r="JF187" s="272"/>
      <c r="JG187" s="272"/>
      <c r="JH187" s="272"/>
      <c r="JI187" s="272"/>
      <c r="JJ187" s="272"/>
      <c r="JK187" s="272"/>
      <c r="JL187" s="272"/>
      <c r="JM187" s="272"/>
      <c r="JN187" s="272"/>
      <c r="JO187" s="272"/>
      <c r="JP187" s="272"/>
      <c r="JQ187" s="272"/>
      <c r="JR187" s="272"/>
      <c r="JS187" s="272"/>
      <c r="JT187" s="272"/>
      <c r="JU187" s="272"/>
      <c r="JV187" s="272"/>
      <c r="JW187" s="272"/>
      <c r="JX187" s="273"/>
      <c r="JY187" s="70">
        <f t="shared" si="2"/>
        <v>2</v>
      </c>
    </row>
    <row r="188" spans="2:285">
      <c r="B188" s="268" t="s">
        <v>659</v>
      </c>
      <c r="C188" s="269" t="s">
        <v>7</v>
      </c>
      <c r="D188" s="270"/>
      <c r="E188" s="271"/>
      <c r="F188" s="272"/>
      <c r="G188" s="272"/>
      <c r="H188" s="272"/>
      <c r="I188" s="272"/>
      <c r="J188" s="272"/>
      <c r="K188" s="272"/>
      <c r="L188" s="272"/>
      <c r="M188" s="272"/>
      <c r="N188" s="272"/>
      <c r="O188" s="272"/>
      <c r="P188" s="272"/>
      <c r="Q188" s="272">
        <v>22</v>
      </c>
      <c r="R188" s="272"/>
      <c r="S188" s="272">
        <v>1</v>
      </c>
      <c r="T188" s="272"/>
      <c r="U188" s="272"/>
      <c r="V188" s="272"/>
      <c r="W188" s="272"/>
      <c r="X188" s="272"/>
      <c r="Y188" s="272"/>
      <c r="Z188" s="272"/>
      <c r="AA188" s="272"/>
      <c r="AB188" s="272"/>
      <c r="AC188" s="272"/>
      <c r="AD188" s="272"/>
      <c r="AE188" s="272"/>
      <c r="AF188" s="272"/>
      <c r="AG188" s="272">
        <v>2</v>
      </c>
      <c r="AH188" s="272"/>
      <c r="AI188" s="272"/>
      <c r="AJ188" s="272"/>
      <c r="AK188" s="272"/>
      <c r="AL188" s="272"/>
      <c r="AM188" s="272"/>
      <c r="AN188" s="272"/>
      <c r="AO188" s="272"/>
      <c r="AP188" s="272">
        <v>12</v>
      </c>
      <c r="AQ188" s="272"/>
      <c r="AR188" s="272"/>
      <c r="AS188" s="272"/>
      <c r="AT188" s="272"/>
      <c r="AU188" s="272"/>
      <c r="AV188" s="272"/>
      <c r="AW188" s="272"/>
      <c r="AX188" s="272"/>
      <c r="AY188" s="272"/>
      <c r="AZ188" s="272"/>
      <c r="BA188" s="272"/>
      <c r="BB188" s="272"/>
      <c r="BC188" s="272"/>
      <c r="BD188" s="272"/>
      <c r="BE188" s="272"/>
      <c r="BF188" s="272"/>
      <c r="BG188" s="272"/>
      <c r="BH188" s="272"/>
      <c r="BI188" s="272"/>
      <c r="BJ188" s="272"/>
      <c r="BK188" s="272"/>
      <c r="BL188" s="272"/>
      <c r="BM188" s="272"/>
      <c r="BN188" s="272"/>
      <c r="BO188" s="272"/>
      <c r="BP188" s="272"/>
      <c r="BQ188" s="272"/>
      <c r="BR188" s="272"/>
      <c r="BS188" s="272"/>
      <c r="BT188" s="272"/>
      <c r="BU188" s="272"/>
      <c r="BV188" s="272"/>
      <c r="BW188" s="272"/>
      <c r="BX188" s="272"/>
      <c r="BY188" s="272">
        <v>2</v>
      </c>
      <c r="BZ188" s="272"/>
      <c r="CA188" s="272"/>
      <c r="CB188" s="272"/>
      <c r="CC188" s="272"/>
      <c r="CD188" s="272"/>
      <c r="CE188" s="272"/>
      <c r="CF188" s="272">
        <v>11</v>
      </c>
      <c r="CG188" s="272"/>
      <c r="CH188" s="272"/>
      <c r="CI188" s="272"/>
      <c r="CJ188" s="272"/>
      <c r="CK188" s="272"/>
      <c r="CL188" s="272"/>
      <c r="CM188" s="272"/>
      <c r="CN188" s="272"/>
      <c r="CO188" s="272"/>
      <c r="CP188" s="272"/>
      <c r="CQ188" s="272"/>
      <c r="CR188" s="272"/>
      <c r="CS188" s="272"/>
      <c r="CT188" s="272"/>
      <c r="CU188" s="272"/>
      <c r="CV188" s="272"/>
      <c r="CW188" s="272"/>
      <c r="CX188" s="272"/>
      <c r="CY188" s="272"/>
      <c r="CZ188" s="272"/>
      <c r="DA188" s="272"/>
      <c r="DB188" s="272"/>
      <c r="DC188" s="272"/>
      <c r="DD188" s="272"/>
      <c r="DE188" s="272"/>
      <c r="DF188" s="272"/>
      <c r="DG188" s="272"/>
      <c r="DH188" s="272"/>
      <c r="DI188" s="272"/>
      <c r="DJ188" s="272"/>
      <c r="DK188" s="272"/>
      <c r="DL188" s="272"/>
      <c r="DM188" s="272"/>
      <c r="DN188" s="272"/>
      <c r="DO188" s="272"/>
      <c r="DP188" s="272"/>
      <c r="DQ188" s="272"/>
      <c r="DR188" s="272"/>
      <c r="DS188" s="272"/>
      <c r="DT188" s="272"/>
      <c r="DU188" s="272"/>
      <c r="DV188" s="272"/>
      <c r="DW188" s="272"/>
      <c r="DX188" s="272"/>
      <c r="DY188" s="272"/>
      <c r="DZ188" s="272"/>
      <c r="EA188" s="272"/>
      <c r="EB188" s="272"/>
      <c r="EC188" s="272"/>
      <c r="ED188" s="272"/>
      <c r="EE188" s="272"/>
      <c r="EF188" s="272"/>
      <c r="EG188" s="272"/>
      <c r="EH188" s="272"/>
      <c r="EI188" s="272"/>
      <c r="EJ188" s="272">
        <v>14</v>
      </c>
      <c r="EK188" s="272"/>
      <c r="EL188" s="272"/>
      <c r="EM188" s="272"/>
      <c r="EN188" s="272"/>
      <c r="EO188" s="272"/>
      <c r="EP188" s="272"/>
      <c r="EQ188" s="272"/>
      <c r="ER188" s="272"/>
      <c r="ES188" s="272"/>
      <c r="ET188" s="272"/>
      <c r="EU188" s="272"/>
      <c r="EV188" s="272"/>
      <c r="EW188" s="272"/>
      <c r="EX188" s="272"/>
      <c r="EY188" s="272"/>
      <c r="EZ188" s="272"/>
      <c r="FA188" s="272">
        <v>1</v>
      </c>
      <c r="FB188" s="272"/>
      <c r="FC188" s="272"/>
      <c r="FD188" s="272"/>
      <c r="FE188" s="272"/>
      <c r="FF188" s="272"/>
      <c r="FG188" s="272"/>
      <c r="FH188" s="272"/>
      <c r="FI188" s="272"/>
      <c r="FJ188" s="272"/>
      <c r="FK188" s="272"/>
      <c r="FL188" s="272"/>
      <c r="FM188" s="272"/>
      <c r="FN188" s="272">
        <v>3</v>
      </c>
      <c r="FO188" s="272"/>
      <c r="FP188" s="272"/>
      <c r="FQ188" s="272">
        <v>14</v>
      </c>
      <c r="FR188" s="272"/>
      <c r="FS188" s="272"/>
      <c r="FT188" s="272"/>
      <c r="FU188" s="272"/>
      <c r="FV188" s="272"/>
      <c r="FW188" s="272">
        <v>7</v>
      </c>
      <c r="FX188" s="272"/>
      <c r="FY188" s="272">
        <v>3</v>
      </c>
      <c r="FZ188" s="272"/>
      <c r="GA188" s="272"/>
      <c r="GB188" s="272"/>
      <c r="GC188" s="272"/>
      <c r="GD188" s="272"/>
      <c r="GE188" s="272"/>
      <c r="GF188" s="272"/>
      <c r="GG188" s="272"/>
      <c r="GH188" s="272"/>
      <c r="GI188" s="272"/>
      <c r="GJ188" s="272"/>
      <c r="GK188" s="272"/>
      <c r="GL188" s="272"/>
      <c r="GM188" s="272"/>
      <c r="GN188" s="272"/>
      <c r="GO188" s="272"/>
      <c r="GP188" s="272"/>
      <c r="GQ188" s="272"/>
      <c r="GR188" s="272"/>
      <c r="GS188" s="272">
        <v>4</v>
      </c>
      <c r="GT188" s="272">
        <v>1</v>
      </c>
      <c r="GU188" s="272"/>
      <c r="GV188" s="272"/>
      <c r="GW188" s="272"/>
      <c r="GX188" s="272"/>
      <c r="GY188" s="272"/>
      <c r="GZ188" s="272"/>
      <c r="HA188" s="272"/>
      <c r="HB188" s="272"/>
      <c r="HC188" s="272"/>
      <c r="HD188" s="272"/>
      <c r="HE188" s="272"/>
      <c r="HF188" s="272"/>
      <c r="HG188" s="272"/>
      <c r="HH188" s="272"/>
      <c r="HI188" s="272"/>
      <c r="HJ188" s="272">
        <v>1</v>
      </c>
      <c r="HK188" s="272"/>
      <c r="HL188" s="272"/>
      <c r="HM188" s="272"/>
      <c r="HN188" s="272"/>
      <c r="HO188" s="272"/>
      <c r="HP188" s="272"/>
      <c r="HQ188" s="272"/>
      <c r="HR188" s="272"/>
      <c r="HS188" s="272"/>
      <c r="HT188" s="272"/>
      <c r="HU188" s="272"/>
      <c r="HV188" s="272"/>
      <c r="HW188" s="272"/>
      <c r="HX188" s="272"/>
      <c r="HY188" s="272">
        <v>5</v>
      </c>
      <c r="HZ188" s="272"/>
      <c r="IA188" s="272"/>
      <c r="IB188" s="272"/>
      <c r="IC188" s="272"/>
      <c r="ID188" s="272"/>
      <c r="IE188" s="272">
        <v>3</v>
      </c>
      <c r="IF188" s="272"/>
      <c r="IG188" s="272"/>
      <c r="IH188" s="272"/>
      <c r="II188" s="272"/>
      <c r="IJ188" s="272"/>
      <c r="IK188" s="272"/>
      <c r="IL188" s="272"/>
      <c r="IM188" s="272"/>
      <c r="IN188" s="272"/>
      <c r="IO188" s="272"/>
      <c r="IP188" s="272">
        <v>5</v>
      </c>
      <c r="IQ188" s="272"/>
      <c r="IR188" s="272"/>
      <c r="IS188" s="272"/>
      <c r="IT188" s="272"/>
      <c r="IU188" s="272"/>
      <c r="IV188" s="272"/>
      <c r="IW188" s="272"/>
      <c r="IX188" s="272"/>
      <c r="IY188" s="272"/>
      <c r="IZ188" s="272"/>
      <c r="JA188" s="272"/>
      <c r="JB188" s="272"/>
      <c r="JC188" s="272"/>
      <c r="JD188" s="272"/>
      <c r="JE188" s="272"/>
      <c r="JF188" s="272"/>
      <c r="JG188" s="272"/>
      <c r="JH188" s="272"/>
      <c r="JI188" s="272"/>
      <c r="JJ188" s="272"/>
      <c r="JK188" s="272"/>
      <c r="JL188" s="272"/>
      <c r="JM188" s="272"/>
      <c r="JN188" s="272"/>
      <c r="JO188" s="272"/>
      <c r="JP188" s="272"/>
      <c r="JQ188" s="272"/>
      <c r="JR188" s="272"/>
      <c r="JS188" s="272"/>
      <c r="JT188" s="272"/>
      <c r="JU188" s="272"/>
      <c r="JV188" s="272"/>
      <c r="JW188" s="272">
        <v>1</v>
      </c>
      <c r="JX188" s="273"/>
      <c r="JY188" s="70">
        <f t="shared" si="2"/>
        <v>112</v>
      </c>
    </row>
    <row r="189" spans="2:285">
      <c r="B189" s="268" t="s">
        <v>659</v>
      </c>
      <c r="C189" s="269" t="s">
        <v>737</v>
      </c>
      <c r="D189" s="270"/>
      <c r="E189" s="271"/>
      <c r="F189" s="272"/>
      <c r="G189" s="272"/>
      <c r="H189" s="272"/>
      <c r="I189" s="272"/>
      <c r="J189" s="272"/>
      <c r="K189" s="272"/>
      <c r="L189" s="272"/>
      <c r="M189" s="272"/>
      <c r="N189" s="272"/>
      <c r="O189" s="272"/>
      <c r="P189" s="272"/>
      <c r="Q189" s="272">
        <v>47</v>
      </c>
      <c r="R189" s="272"/>
      <c r="S189" s="272"/>
      <c r="T189" s="272"/>
      <c r="U189" s="272"/>
      <c r="V189" s="272"/>
      <c r="W189" s="272"/>
      <c r="X189" s="272"/>
      <c r="Y189" s="272">
        <v>2</v>
      </c>
      <c r="Z189" s="272"/>
      <c r="AA189" s="272"/>
      <c r="AB189" s="272"/>
      <c r="AC189" s="272"/>
      <c r="AD189" s="272"/>
      <c r="AE189" s="272"/>
      <c r="AF189" s="272"/>
      <c r="AG189" s="272">
        <v>2</v>
      </c>
      <c r="AH189" s="272"/>
      <c r="AI189" s="272"/>
      <c r="AJ189" s="272"/>
      <c r="AK189" s="272"/>
      <c r="AL189" s="272"/>
      <c r="AM189" s="272"/>
      <c r="AN189" s="272"/>
      <c r="AO189" s="272"/>
      <c r="AP189" s="272">
        <v>46</v>
      </c>
      <c r="AQ189" s="272"/>
      <c r="AR189" s="272"/>
      <c r="AS189" s="272"/>
      <c r="AT189" s="272"/>
      <c r="AU189" s="272">
        <v>1</v>
      </c>
      <c r="AV189" s="272"/>
      <c r="AW189" s="272"/>
      <c r="AX189" s="272"/>
      <c r="AY189" s="272"/>
      <c r="AZ189" s="272"/>
      <c r="BA189" s="272"/>
      <c r="BB189" s="272"/>
      <c r="BC189" s="272"/>
      <c r="BD189" s="272"/>
      <c r="BE189" s="272"/>
      <c r="BF189" s="272"/>
      <c r="BG189" s="272"/>
      <c r="BH189" s="272"/>
      <c r="BI189" s="272"/>
      <c r="BJ189" s="272"/>
      <c r="BK189" s="272"/>
      <c r="BL189" s="272"/>
      <c r="BM189" s="272">
        <v>1</v>
      </c>
      <c r="BN189" s="272"/>
      <c r="BO189" s="272"/>
      <c r="BP189" s="272"/>
      <c r="BQ189" s="272"/>
      <c r="BR189" s="272"/>
      <c r="BS189" s="272"/>
      <c r="BT189" s="272"/>
      <c r="BU189" s="272"/>
      <c r="BV189" s="272"/>
      <c r="BW189" s="272"/>
      <c r="BX189" s="272"/>
      <c r="BY189" s="272">
        <v>3</v>
      </c>
      <c r="BZ189" s="272"/>
      <c r="CA189" s="272"/>
      <c r="CB189" s="272"/>
      <c r="CC189" s="272"/>
      <c r="CD189" s="272"/>
      <c r="CE189" s="272"/>
      <c r="CF189" s="272">
        <v>31</v>
      </c>
      <c r="CG189" s="272"/>
      <c r="CH189" s="272">
        <v>2</v>
      </c>
      <c r="CI189" s="272"/>
      <c r="CJ189" s="272"/>
      <c r="CK189" s="272"/>
      <c r="CL189" s="272"/>
      <c r="CM189" s="272"/>
      <c r="CN189" s="272"/>
      <c r="CO189" s="272"/>
      <c r="CP189" s="272"/>
      <c r="CQ189" s="272"/>
      <c r="CR189" s="272"/>
      <c r="CS189" s="272"/>
      <c r="CT189" s="272"/>
      <c r="CU189" s="272"/>
      <c r="CV189" s="272"/>
      <c r="CW189" s="272"/>
      <c r="CX189" s="272"/>
      <c r="CY189" s="272"/>
      <c r="CZ189" s="272"/>
      <c r="DA189" s="272"/>
      <c r="DB189" s="272"/>
      <c r="DC189" s="272"/>
      <c r="DD189" s="272"/>
      <c r="DE189" s="272"/>
      <c r="DF189" s="272">
        <v>1</v>
      </c>
      <c r="DG189" s="272"/>
      <c r="DH189" s="272"/>
      <c r="DI189" s="272"/>
      <c r="DJ189" s="272"/>
      <c r="DK189" s="272">
        <v>1</v>
      </c>
      <c r="DL189" s="272"/>
      <c r="DM189" s="272"/>
      <c r="DN189" s="272"/>
      <c r="DO189" s="272"/>
      <c r="DP189" s="272"/>
      <c r="DQ189" s="272"/>
      <c r="DR189" s="272"/>
      <c r="DS189" s="272"/>
      <c r="DT189" s="272"/>
      <c r="DU189" s="272"/>
      <c r="DV189" s="272"/>
      <c r="DW189" s="272"/>
      <c r="DX189" s="272"/>
      <c r="DY189" s="272"/>
      <c r="DZ189" s="272"/>
      <c r="EA189" s="272"/>
      <c r="EB189" s="272"/>
      <c r="EC189" s="272"/>
      <c r="ED189" s="272"/>
      <c r="EE189" s="272"/>
      <c r="EF189" s="272"/>
      <c r="EG189" s="272"/>
      <c r="EH189" s="272"/>
      <c r="EI189" s="272"/>
      <c r="EJ189" s="272">
        <v>14</v>
      </c>
      <c r="EK189" s="272"/>
      <c r="EL189" s="272"/>
      <c r="EM189" s="272"/>
      <c r="EN189" s="272"/>
      <c r="EO189" s="272"/>
      <c r="EP189" s="272"/>
      <c r="EQ189" s="272">
        <v>3</v>
      </c>
      <c r="ER189" s="272"/>
      <c r="ES189" s="272">
        <v>2</v>
      </c>
      <c r="ET189" s="272"/>
      <c r="EU189" s="272"/>
      <c r="EV189" s="272"/>
      <c r="EW189" s="272"/>
      <c r="EX189" s="272"/>
      <c r="EY189" s="272"/>
      <c r="EZ189" s="272"/>
      <c r="FA189" s="272"/>
      <c r="FB189" s="272"/>
      <c r="FC189" s="272"/>
      <c r="FD189" s="272"/>
      <c r="FE189" s="272"/>
      <c r="FF189" s="272"/>
      <c r="FG189" s="272"/>
      <c r="FH189" s="272"/>
      <c r="FI189" s="272"/>
      <c r="FJ189" s="272"/>
      <c r="FK189" s="272"/>
      <c r="FL189" s="272"/>
      <c r="FM189" s="272">
        <v>1</v>
      </c>
      <c r="FN189" s="272">
        <v>1</v>
      </c>
      <c r="FO189" s="272"/>
      <c r="FP189" s="272"/>
      <c r="FQ189" s="272">
        <v>17</v>
      </c>
      <c r="FR189" s="272"/>
      <c r="FS189" s="272"/>
      <c r="FT189" s="272"/>
      <c r="FU189" s="272"/>
      <c r="FV189" s="272"/>
      <c r="FW189" s="272">
        <v>15</v>
      </c>
      <c r="FX189" s="272"/>
      <c r="FY189" s="272">
        <v>10</v>
      </c>
      <c r="FZ189" s="272"/>
      <c r="GA189" s="272"/>
      <c r="GB189" s="272"/>
      <c r="GC189" s="272"/>
      <c r="GD189" s="272"/>
      <c r="GE189" s="272"/>
      <c r="GF189" s="272"/>
      <c r="GG189" s="272"/>
      <c r="GH189" s="272"/>
      <c r="GI189" s="272"/>
      <c r="GJ189" s="272"/>
      <c r="GK189" s="272"/>
      <c r="GL189" s="272"/>
      <c r="GM189" s="272">
        <v>7</v>
      </c>
      <c r="GN189" s="272"/>
      <c r="GO189" s="272"/>
      <c r="GP189" s="272"/>
      <c r="GQ189" s="272"/>
      <c r="GR189" s="272"/>
      <c r="GS189" s="272">
        <v>16</v>
      </c>
      <c r="GT189" s="272"/>
      <c r="GU189" s="272"/>
      <c r="GV189" s="272">
        <v>1</v>
      </c>
      <c r="GW189" s="272"/>
      <c r="GX189" s="272"/>
      <c r="GY189" s="272"/>
      <c r="GZ189" s="272"/>
      <c r="HA189" s="272"/>
      <c r="HB189" s="272"/>
      <c r="HC189" s="272"/>
      <c r="HD189" s="272"/>
      <c r="HE189" s="272"/>
      <c r="HF189" s="272"/>
      <c r="HG189" s="272"/>
      <c r="HH189" s="272"/>
      <c r="HI189" s="272"/>
      <c r="HJ189" s="272">
        <v>1</v>
      </c>
      <c r="HK189" s="272"/>
      <c r="HL189" s="272"/>
      <c r="HM189" s="272"/>
      <c r="HN189" s="272"/>
      <c r="HO189" s="272"/>
      <c r="HP189" s="272"/>
      <c r="HQ189" s="272"/>
      <c r="HR189" s="272"/>
      <c r="HS189" s="272"/>
      <c r="HT189" s="272"/>
      <c r="HU189" s="272"/>
      <c r="HV189" s="272"/>
      <c r="HW189" s="272"/>
      <c r="HX189" s="272"/>
      <c r="HY189" s="272">
        <v>14</v>
      </c>
      <c r="HZ189" s="272"/>
      <c r="IA189" s="272"/>
      <c r="IB189" s="272"/>
      <c r="IC189" s="272"/>
      <c r="ID189" s="272"/>
      <c r="IE189" s="272">
        <v>1</v>
      </c>
      <c r="IF189" s="272"/>
      <c r="IG189" s="272"/>
      <c r="IH189" s="272"/>
      <c r="II189" s="272"/>
      <c r="IJ189" s="272"/>
      <c r="IK189" s="272"/>
      <c r="IL189" s="272"/>
      <c r="IM189" s="272"/>
      <c r="IN189" s="272"/>
      <c r="IO189" s="272"/>
      <c r="IP189" s="272">
        <v>11</v>
      </c>
      <c r="IQ189" s="272"/>
      <c r="IR189" s="272"/>
      <c r="IS189" s="272"/>
      <c r="IT189" s="272"/>
      <c r="IU189" s="272"/>
      <c r="IV189" s="272"/>
      <c r="IW189" s="272"/>
      <c r="IX189" s="272"/>
      <c r="IY189" s="272"/>
      <c r="IZ189" s="272"/>
      <c r="JA189" s="272"/>
      <c r="JB189" s="272"/>
      <c r="JC189" s="272"/>
      <c r="JD189" s="272"/>
      <c r="JE189" s="272"/>
      <c r="JF189" s="272"/>
      <c r="JG189" s="272"/>
      <c r="JH189" s="272"/>
      <c r="JI189" s="272"/>
      <c r="JJ189" s="272"/>
      <c r="JK189" s="272">
        <v>1</v>
      </c>
      <c r="JL189" s="272"/>
      <c r="JM189" s="272"/>
      <c r="JN189" s="272"/>
      <c r="JO189" s="272"/>
      <c r="JP189" s="272"/>
      <c r="JQ189" s="272"/>
      <c r="JR189" s="272"/>
      <c r="JS189" s="272"/>
      <c r="JT189" s="272"/>
      <c r="JU189" s="272"/>
      <c r="JV189" s="272"/>
      <c r="JW189" s="272">
        <v>3</v>
      </c>
      <c r="JX189" s="273"/>
      <c r="JY189" s="70">
        <f t="shared" si="2"/>
        <v>255</v>
      </c>
    </row>
    <row r="190" spans="2:285">
      <c r="B190" s="268" t="s">
        <v>659</v>
      </c>
      <c r="C190" s="269" t="s">
        <v>738</v>
      </c>
      <c r="D190" s="270"/>
      <c r="E190" s="271">
        <v>1</v>
      </c>
      <c r="F190" s="272"/>
      <c r="G190" s="272"/>
      <c r="H190" s="272"/>
      <c r="I190" s="272"/>
      <c r="J190" s="272"/>
      <c r="K190" s="272"/>
      <c r="L190" s="272"/>
      <c r="M190" s="272"/>
      <c r="N190" s="272"/>
      <c r="O190" s="272"/>
      <c r="P190" s="272"/>
      <c r="Q190" s="272">
        <v>50</v>
      </c>
      <c r="R190" s="272"/>
      <c r="S190" s="272">
        <v>1</v>
      </c>
      <c r="T190" s="272"/>
      <c r="U190" s="272"/>
      <c r="V190" s="272"/>
      <c r="W190" s="272"/>
      <c r="X190" s="272"/>
      <c r="Y190" s="272">
        <v>1</v>
      </c>
      <c r="Z190" s="272">
        <v>1</v>
      </c>
      <c r="AA190" s="272"/>
      <c r="AB190" s="272"/>
      <c r="AC190" s="272"/>
      <c r="AD190" s="272"/>
      <c r="AE190" s="272"/>
      <c r="AF190" s="272"/>
      <c r="AG190" s="272">
        <v>4</v>
      </c>
      <c r="AH190" s="272"/>
      <c r="AI190" s="272"/>
      <c r="AJ190" s="272"/>
      <c r="AK190" s="272"/>
      <c r="AL190" s="272">
        <v>1</v>
      </c>
      <c r="AM190" s="272"/>
      <c r="AN190" s="272">
        <v>1</v>
      </c>
      <c r="AO190" s="272"/>
      <c r="AP190" s="272">
        <v>47</v>
      </c>
      <c r="AQ190" s="272"/>
      <c r="AR190" s="272"/>
      <c r="AS190" s="272"/>
      <c r="AT190" s="272"/>
      <c r="AU190" s="272">
        <v>2</v>
      </c>
      <c r="AV190" s="272">
        <v>1</v>
      </c>
      <c r="AW190" s="272"/>
      <c r="AX190" s="272"/>
      <c r="AY190" s="272"/>
      <c r="AZ190" s="272"/>
      <c r="BA190" s="272"/>
      <c r="BB190" s="272"/>
      <c r="BC190" s="272"/>
      <c r="BD190" s="272"/>
      <c r="BE190" s="272"/>
      <c r="BF190" s="272"/>
      <c r="BG190" s="272"/>
      <c r="BH190" s="272"/>
      <c r="BI190" s="272"/>
      <c r="BJ190" s="272"/>
      <c r="BK190" s="272"/>
      <c r="BL190" s="272"/>
      <c r="BM190" s="272"/>
      <c r="BN190" s="272"/>
      <c r="BO190" s="272"/>
      <c r="BP190" s="272"/>
      <c r="BQ190" s="272"/>
      <c r="BR190" s="272"/>
      <c r="BS190" s="272"/>
      <c r="BT190" s="272"/>
      <c r="BU190" s="272"/>
      <c r="BV190" s="272"/>
      <c r="BW190" s="272"/>
      <c r="BX190" s="272"/>
      <c r="BY190" s="272">
        <v>2</v>
      </c>
      <c r="BZ190" s="272"/>
      <c r="CA190" s="272"/>
      <c r="CB190" s="272"/>
      <c r="CC190" s="272"/>
      <c r="CD190" s="272"/>
      <c r="CE190" s="272"/>
      <c r="CF190" s="272">
        <v>24</v>
      </c>
      <c r="CG190" s="272"/>
      <c r="CH190" s="272"/>
      <c r="CI190" s="272"/>
      <c r="CJ190" s="272"/>
      <c r="CK190" s="272"/>
      <c r="CL190" s="272"/>
      <c r="CM190" s="272"/>
      <c r="CN190" s="272"/>
      <c r="CO190" s="272"/>
      <c r="CP190" s="272"/>
      <c r="CQ190" s="272"/>
      <c r="CR190" s="272"/>
      <c r="CS190" s="272"/>
      <c r="CT190" s="272"/>
      <c r="CU190" s="272"/>
      <c r="CV190" s="272"/>
      <c r="CW190" s="272"/>
      <c r="CX190" s="272"/>
      <c r="CY190" s="272"/>
      <c r="CZ190" s="272"/>
      <c r="DA190" s="272"/>
      <c r="DB190" s="272"/>
      <c r="DC190" s="272"/>
      <c r="DD190" s="272"/>
      <c r="DE190" s="272"/>
      <c r="DF190" s="272"/>
      <c r="DG190" s="272"/>
      <c r="DH190" s="272"/>
      <c r="DI190" s="272"/>
      <c r="DJ190" s="272"/>
      <c r="DK190" s="272"/>
      <c r="DL190" s="272"/>
      <c r="DM190" s="272"/>
      <c r="DN190" s="272"/>
      <c r="DO190" s="272"/>
      <c r="DP190" s="272"/>
      <c r="DQ190" s="272"/>
      <c r="DR190" s="272"/>
      <c r="DS190" s="272"/>
      <c r="DT190" s="272"/>
      <c r="DU190" s="272"/>
      <c r="DV190" s="272"/>
      <c r="DW190" s="272"/>
      <c r="DX190" s="272"/>
      <c r="DY190" s="272"/>
      <c r="DZ190" s="272"/>
      <c r="EA190" s="272"/>
      <c r="EB190" s="272"/>
      <c r="EC190" s="272"/>
      <c r="ED190" s="272"/>
      <c r="EE190" s="272"/>
      <c r="EF190" s="272"/>
      <c r="EG190" s="272">
        <v>1</v>
      </c>
      <c r="EH190" s="272"/>
      <c r="EI190" s="272"/>
      <c r="EJ190" s="272">
        <v>18</v>
      </c>
      <c r="EK190" s="272"/>
      <c r="EL190" s="272"/>
      <c r="EM190" s="272"/>
      <c r="EN190" s="272"/>
      <c r="EO190" s="272"/>
      <c r="EP190" s="272"/>
      <c r="EQ190" s="272"/>
      <c r="ER190" s="272"/>
      <c r="ES190" s="272"/>
      <c r="ET190" s="272"/>
      <c r="EU190" s="272"/>
      <c r="EV190" s="272"/>
      <c r="EW190" s="272"/>
      <c r="EX190" s="272">
        <v>2</v>
      </c>
      <c r="EY190" s="272">
        <v>1</v>
      </c>
      <c r="EZ190" s="272"/>
      <c r="FA190" s="272"/>
      <c r="FB190" s="272"/>
      <c r="FC190" s="272"/>
      <c r="FD190" s="272"/>
      <c r="FE190" s="272"/>
      <c r="FF190" s="272"/>
      <c r="FG190" s="272"/>
      <c r="FH190" s="272"/>
      <c r="FI190" s="272"/>
      <c r="FJ190" s="272"/>
      <c r="FK190" s="272"/>
      <c r="FL190" s="272"/>
      <c r="FM190" s="272"/>
      <c r="FN190" s="272">
        <v>3</v>
      </c>
      <c r="FO190" s="272"/>
      <c r="FP190" s="272"/>
      <c r="FQ190" s="272">
        <v>30</v>
      </c>
      <c r="FR190" s="272"/>
      <c r="FS190" s="272"/>
      <c r="FT190" s="272"/>
      <c r="FU190" s="272">
        <v>1</v>
      </c>
      <c r="FV190" s="272"/>
      <c r="FW190" s="272">
        <v>13</v>
      </c>
      <c r="FX190" s="272"/>
      <c r="FY190" s="272">
        <v>12</v>
      </c>
      <c r="FZ190" s="272"/>
      <c r="GA190" s="272"/>
      <c r="GB190" s="272"/>
      <c r="GC190" s="272"/>
      <c r="GD190" s="272"/>
      <c r="GE190" s="272"/>
      <c r="GF190" s="272"/>
      <c r="GG190" s="272"/>
      <c r="GH190" s="272"/>
      <c r="GI190" s="272"/>
      <c r="GJ190" s="272"/>
      <c r="GK190" s="272"/>
      <c r="GL190" s="272"/>
      <c r="GM190" s="272">
        <v>2</v>
      </c>
      <c r="GN190" s="272"/>
      <c r="GO190" s="272"/>
      <c r="GP190" s="272"/>
      <c r="GQ190" s="272"/>
      <c r="GR190" s="272"/>
      <c r="GS190" s="272">
        <v>16</v>
      </c>
      <c r="GT190" s="272">
        <v>1</v>
      </c>
      <c r="GU190" s="272"/>
      <c r="GV190" s="272"/>
      <c r="GW190" s="272"/>
      <c r="GX190" s="272"/>
      <c r="GY190" s="272"/>
      <c r="GZ190" s="272"/>
      <c r="HA190" s="272"/>
      <c r="HB190" s="272"/>
      <c r="HC190" s="272"/>
      <c r="HD190" s="272"/>
      <c r="HE190" s="272"/>
      <c r="HF190" s="272"/>
      <c r="HG190" s="272"/>
      <c r="HH190" s="272"/>
      <c r="HI190" s="272"/>
      <c r="HJ190" s="272">
        <v>1</v>
      </c>
      <c r="HK190" s="272"/>
      <c r="HL190" s="272"/>
      <c r="HM190" s="272"/>
      <c r="HN190" s="272"/>
      <c r="HO190" s="272"/>
      <c r="HP190" s="272"/>
      <c r="HQ190" s="272"/>
      <c r="HR190" s="272"/>
      <c r="HS190" s="272"/>
      <c r="HT190" s="272"/>
      <c r="HU190" s="272"/>
      <c r="HV190" s="272"/>
      <c r="HW190" s="272"/>
      <c r="HX190" s="272"/>
      <c r="HY190" s="272">
        <v>20</v>
      </c>
      <c r="HZ190" s="272"/>
      <c r="IA190" s="272"/>
      <c r="IB190" s="272"/>
      <c r="IC190" s="272"/>
      <c r="ID190" s="272"/>
      <c r="IE190" s="272">
        <v>4</v>
      </c>
      <c r="IF190" s="272"/>
      <c r="IG190" s="272"/>
      <c r="IH190" s="272"/>
      <c r="II190" s="272"/>
      <c r="IJ190" s="272"/>
      <c r="IK190" s="272"/>
      <c r="IL190" s="272"/>
      <c r="IM190" s="272">
        <v>1</v>
      </c>
      <c r="IN190" s="272"/>
      <c r="IO190" s="272"/>
      <c r="IP190" s="272">
        <v>5</v>
      </c>
      <c r="IQ190" s="272">
        <v>1</v>
      </c>
      <c r="IR190" s="272"/>
      <c r="IS190" s="272"/>
      <c r="IT190" s="272"/>
      <c r="IU190" s="272"/>
      <c r="IV190" s="272"/>
      <c r="IW190" s="272"/>
      <c r="IX190" s="272"/>
      <c r="IY190" s="272"/>
      <c r="IZ190" s="272">
        <v>1</v>
      </c>
      <c r="JA190" s="272"/>
      <c r="JB190" s="272"/>
      <c r="JC190" s="272"/>
      <c r="JD190" s="272"/>
      <c r="JE190" s="272"/>
      <c r="JF190" s="272"/>
      <c r="JG190" s="272"/>
      <c r="JH190" s="272"/>
      <c r="JI190" s="272"/>
      <c r="JJ190" s="272"/>
      <c r="JK190" s="272"/>
      <c r="JL190" s="272"/>
      <c r="JM190" s="272"/>
      <c r="JN190" s="272"/>
      <c r="JO190" s="272"/>
      <c r="JP190" s="272"/>
      <c r="JQ190" s="272"/>
      <c r="JR190" s="272"/>
      <c r="JS190" s="272"/>
      <c r="JT190" s="272"/>
      <c r="JU190" s="272">
        <v>1</v>
      </c>
      <c r="JV190" s="272"/>
      <c r="JW190" s="272">
        <v>1</v>
      </c>
      <c r="JX190" s="273"/>
      <c r="JY190" s="70">
        <f t="shared" si="2"/>
        <v>271</v>
      </c>
    </row>
    <row r="191" spans="2:285">
      <c r="B191" s="268" t="s">
        <v>659</v>
      </c>
      <c r="C191" s="269" t="s">
        <v>739</v>
      </c>
      <c r="D191" s="270"/>
      <c r="E191" s="271"/>
      <c r="F191" s="272"/>
      <c r="G191" s="272"/>
      <c r="H191" s="272"/>
      <c r="I191" s="272"/>
      <c r="J191" s="272"/>
      <c r="K191" s="272"/>
      <c r="L191" s="272"/>
      <c r="M191" s="272"/>
      <c r="N191" s="272"/>
      <c r="O191" s="272"/>
      <c r="P191" s="272"/>
      <c r="Q191" s="272">
        <v>61</v>
      </c>
      <c r="R191" s="272"/>
      <c r="S191" s="272">
        <v>1</v>
      </c>
      <c r="T191" s="272"/>
      <c r="U191" s="272"/>
      <c r="V191" s="272"/>
      <c r="W191" s="272"/>
      <c r="X191" s="272"/>
      <c r="Y191" s="272">
        <v>6</v>
      </c>
      <c r="Z191" s="272"/>
      <c r="AA191" s="272"/>
      <c r="AB191" s="272"/>
      <c r="AC191" s="272"/>
      <c r="AD191" s="272">
        <v>1</v>
      </c>
      <c r="AE191" s="272"/>
      <c r="AF191" s="272"/>
      <c r="AG191" s="272">
        <v>5</v>
      </c>
      <c r="AH191" s="272"/>
      <c r="AI191" s="272"/>
      <c r="AJ191" s="272"/>
      <c r="AK191" s="272"/>
      <c r="AL191" s="272"/>
      <c r="AM191" s="272"/>
      <c r="AN191" s="272">
        <v>1</v>
      </c>
      <c r="AO191" s="272"/>
      <c r="AP191" s="272">
        <v>72</v>
      </c>
      <c r="AQ191" s="272"/>
      <c r="AR191" s="272"/>
      <c r="AS191" s="272"/>
      <c r="AT191" s="272"/>
      <c r="AU191" s="272">
        <v>9</v>
      </c>
      <c r="AV191" s="272"/>
      <c r="AW191" s="272"/>
      <c r="AX191" s="272"/>
      <c r="AY191" s="272"/>
      <c r="AZ191" s="272"/>
      <c r="BA191" s="272"/>
      <c r="BB191" s="272"/>
      <c r="BC191" s="272"/>
      <c r="BD191" s="272"/>
      <c r="BE191" s="272"/>
      <c r="BF191" s="272"/>
      <c r="BG191" s="272"/>
      <c r="BH191" s="272"/>
      <c r="BI191" s="272"/>
      <c r="BJ191" s="272"/>
      <c r="BK191" s="272"/>
      <c r="BL191" s="272"/>
      <c r="BM191" s="272">
        <v>2</v>
      </c>
      <c r="BN191" s="272"/>
      <c r="BO191" s="272"/>
      <c r="BP191" s="272"/>
      <c r="BQ191" s="272"/>
      <c r="BR191" s="272"/>
      <c r="BS191" s="272"/>
      <c r="BT191" s="272"/>
      <c r="BU191" s="272"/>
      <c r="BV191" s="272"/>
      <c r="BW191" s="272"/>
      <c r="BX191" s="272"/>
      <c r="BY191" s="272">
        <v>7</v>
      </c>
      <c r="BZ191" s="272"/>
      <c r="CA191" s="272"/>
      <c r="CB191" s="272"/>
      <c r="CC191" s="272">
        <v>1</v>
      </c>
      <c r="CD191" s="272"/>
      <c r="CE191" s="272"/>
      <c r="CF191" s="272">
        <v>25</v>
      </c>
      <c r="CG191" s="272"/>
      <c r="CH191" s="272"/>
      <c r="CI191" s="272"/>
      <c r="CJ191" s="272"/>
      <c r="CK191" s="272"/>
      <c r="CL191" s="272"/>
      <c r="CM191" s="272"/>
      <c r="CN191" s="272"/>
      <c r="CO191" s="272"/>
      <c r="CP191" s="272"/>
      <c r="CQ191" s="272"/>
      <c r="CR191" s="272"/>
      <c r="CS191" s="272"/>
      <c r="CT191" s="272"/>
      <c r="CU191" s="272"/>
      <c r="CV191" s="272"/>
      <c r="CW191" s="272"/>
      <c r="CX191" s="272"/>
      <c r="CY191" s="272"/>
      <c r="CZ191" s="272"/>
      <c r="DA191" s="272"/>
      <c r="DB191" s="272"/>
      <c r="DC191" s="272"/>
      <c r="DD191" s="272"/>
      <c r="DE191" s="272"/>
      <c r="DF191" s="272">
        <v>2</v>
      </c>
      <c r="DG191" s="272"/>
      <c r="DH191" s="272"/>
      <c r="DI191" s="272"/>
      <c r="DJ191" s="272"/>
      <c r="DK191" s="272">
        <v>1</v>
      </c>
      <c r="DL191" s="272"/>
      <c r="DM191" s="272"/>
      <c r="DN191" s="272"/>
      <c r="DO191" s="272"/>
      <c r="DP191" s="272"/>
      <c r="DQ191" s="272"/>
      <c r="DR191" s="272"/>
      <c r="DS191" s="272"/>
      <c r="DT191" s="272"/>
      <c r="DU191" s="272"/>
      <c r="DV191" s="272"/>
      <c r="DW191" s="272"/>
      <c r="DX191" s="272"/>
      <c r="DY191" s="272"/>
      <c r="DZ191" s="272"/>
      <c r="EA191" s="272"/>
      <c r="EB191" s="272"/>
      <c r="EC191" s="272"/>
      <c r="ED191" s="272"/>
      <c r="EE191" s="272"/>
      <c r="EF191" s="272"/>
      <c r="EG191" s="272"/>
      <c r="EH191" s="272"/>
      <c r="EI191" s="272"/>
      <c r="EJ191" s="272">
        <v>29</v>
      </c>
      <c r="EK191" s="272"/>
      <c r="EL191" s="272"/>
      <c r="EM191" s="272"/>
      <c r="EN191" s="272"/>
      <c r="EO191" s="272"/>
      <c r="EP191" s="272"/>
      <c r="EQ191" s="272">
        <v>1</v>
      </c>
      <c r="ER191" s="272"/>
      <c r="ES191" s="272"/>
      <c r="ET191" s="272"/>
      <c r="EU191" s="272"/>
      <c r="EV191" s="272"/>
      <c r="EW191" s="272"/>
      <c r="EX191" s="272"/>
      <c r="EY191" s="272">
        <v>2</v>
      </c>
      <c r="EZ191" s="272"/>
      <c r="FA191" s="272"/>
      <c r="FB191" s="272"/>
      <c r="FC191" s="272"/>
      <c r="FD191" s="272"/>
      <c r="FE191" s="272"/>
      <c r="FF191" s="272"/>
      <c r="FG191" s="272"/>
      <c r="FH191" s="272"/>
      <c r="FI191" s="272"/>
      <c r="FJ191" s="272"/>
      <c r="FK191" s="272"/>
      <c r="FL191" s="272"/>
      <c r="FM191" s="272">
        <v>1</v>
      </c>
      <c r="FN191" s="272">
        <v>3</v>
      </c>
      <c r="FO191" s="272"/>
      <c r="FP191" s="272"/>
      <c r="FQ191" s="272">
        <v>38</v>
      </c>
      <c r="FR191" s="272"/>
      <c r="FS191" s="272"/>
      <c r="FT191" s="272"/>
      <c r="FU191" s="272"/>
      <c r="FV191" s="272"/>
      <c r="FW191" s="272">
        <v>25</v>
      </c>
      <c r="FX191" s="272"/>
      <c r="FY191" s="272">
        <v>15</v>
      </c>
      <c r="FZ191" s="272"/>
      <c r="GA191" s="272"/>
      <c r="GB191" s="272"/>
      <c r="GC191" s="272"/>
      <c r="GD191" s="272"/>
      <c r="GE191" s="272"/>
      <c r="GF191" s="272"/>
      <c r="GG191" s="272"/>
      <c r="GH191" s="272"/>
      <c r="GI191" s="272"/>
      <c r="GJ191" s="272"/>
      <c r="GK191" s="272"/>
      <c r="GL191" s="272"/>
      <c r="GM191" s="272">
        <v>6</v>
      </c>
      <c r="GN191" s="272"/>
      <c r="GO191" s="272"/>
      <c r="GP191" s="272"/>
      <c r="GQ191" s="272"/>
      <c r="GR191" s="272">
        <v>1</v>
      </c>
      <c r="GS191" s="272">
        <v>19</v>
      </c>
      <c r="GT191" s="272">
        <v>1</v>
      </c>
      <c r="GU191" s="272"/>
      <c r="GV191" s="272"/>
      <c r="GW191" s="272"/>
      <c r="GX191" s="272"/>
      <c r="GY191" s="272"/>
      <c r="GZ191" s="272"/>
      <c r="HA191" s="272"/>
      <c r="HB191" s="272"/>
      <c r="HC191" s="272"/>
      <c r="HD191" s="272"/>
      <c r="HE191" s="272"/>
      <c r="HF191" s="272"/>
      <c r="HG191" s="272"/>
      <c r="HH191" s="272"/>
      <c r="HI191" s="272">
        <v>1</v>
      </c>
      <c r="HJ191" s="272">
        <v>2</v>
      </c>
      <c r="HK191" s="272"/>
      <c r="HL191" s="272"/>
      <c r="HM191" s="272"/>
      <c r="HN191" s="272"/>
      <c r="HO191" s="272"/>
      <c r="HP191" s="272"/>
      <c r="HQ191" s="272"/>
      <c r="HR191" s="272"/>
      <c r="HS191" s="272"/>
      <c r="HT191" s="272"/>
      <c r="HU191" s="272"/>
      <c r="HV191" s="272"/>
      <c r="HW191" s="272"/>
      <c r="HX191" s="272"/>
      <c r="HY191" s="272">
        <v>15</v>
      </c>
      <c r="HZ191" s="272"/>
      <c r="IA191" s="272"/>
      <c r="IB191" s="272"/>
      <c r="IC191" s="272"/>
      <c r="ID191" s="272"/>
      <c r="IE191" s="272">
        <v>9</v>
      </c>
      <c r="IF191" s="272"/>
      <c r="IG191" s="272"/>
      <c r="IH191" s="272"/>
      <c r="II191" s="272"/>
      <c r="IJ191" s="272"/>
      <c r="IK191" s="272"/>
      <c r="IL191" s="272">
        <v>1</v>
      </c>
      <c r="IM191" s="272"/>
      <c r="IN191" s="272"/>
      <c r="IO191" s="272"/>
      <c r="IP191" s="272">
        <v>11</v>
      </c>
      <c r="IQ191" s="272"/>
      <c r="IR191" s="272"/>
      <c r="IS191" s="272"/>
      <c r="IT191" s="272"/>
      <c r="IU191" s="272"/>
      <c r="IV191" s="272"/>
      <c r="IW191" s="272"/>
      <c r="IX191" s="272"/>
      <c r="IY191" s="272"/>
      <c r="IZ191" s="272">
        <v>1</v>
      </c>
      <c r="JA191" s="272"/>
      <c r="JB191" s="272"/>
      <c r="JC191" s="272"/>
      <c r="JD191" s="272"/>
      <c r="JE191" s="272"/>
      <c r="JF191" s="272"/>
      <c r="JG191" s="272"/>
      <c r="JH191" s="272"/>
      <c r="JI191" s="272"/>
      <c r="JJ191" s="272"/>
      <c r="JK191" s="272">
        <v>2</v>
      </c>
      <c r="JL191" s="272"/>
      <c r="JM191" s="272"/>
      <c r="JN191" s="272"/>
      <c r="JO191" s="272"/>
      <c r="JP191" s="272"/>
      <c r="JQ191" s="272"/>
      <c r="JR191" s="272"/>
      <c r="JS191" s="272"/>
      <c r="JT191" s="272"/>
      <c r="JU191" s="272"/>
      <c r="JV191" s="272"/>
      <c r="JW191" s="272">
        <v>5</v>
      </c>
      <c r="JX191" s="273"/>
      <c r="JY191" s="70">
        <f t="shared" si="2"/>
        <v>382</v>
      </c>
    </row>
    <row r="192" spans="2:285">
      <c r="B192" s="268" t="s">
        <v>659</v>
      </c>
      <c r="C192" s="269" t="s">
        <v>740</v>
      </c>
      <c r="D192" s="270"/>
      <c r="E192" s="271"/>
      <c r="F192" s="272"/>
      <c r="G192" s="272"/>
      <c r="H192" s="272"/>
      <c r="I192" s="272"/>
      <c r="J192" s="272"/>
      <c r="K192" s="272"/>
      <c r="L192" s="272"/>
      <c r="M192" s="272"/>
      <c r="N192" s="272"/>
      <c r="O192" s="272"/>
      <c r="P192" s="272"/>
      <c r="Q192" s="272">
        <v>52</v>
      </c>
      <c r="R192" s="272"/>
      <c r="S192" s="272">
        <v>3</v>
      </c>
      <c r="T192" s="272"/>
      <c r="U192" s="272"/>
      <c r="V192" s="272"/>
      <c r="W192" s="272"/>
      <c r="X192" s="272"/>
      <c r="Y192" s="272">
        <v>3</v>
      </c>
      <c r="Z192" s="272"/>
      <c r="AA192" s="272"/>
      <c r="AB192" s="272"/>
      <c r="AC192" s="272"/>
      <c r="AD192" s="272"/>
      <c r="AE192" s="272"/>
      <c r="AF192" s="272"/>
      <c r="AG192" s="272">
        <v>3</v>
      </c>
      <c r="AH192" s="272"/>
      <c r="AI192" s="272"/>
      <c r="AJ192" s="272"/>
      <c r="AK192" s="272"/>
      <c r="AL192" s="272">
        <v>1</v>
      </c>
      <c r="AM192" s="272"/>
      <c r="AN192" s="272"/>
      <c r="AO192" s="272"/>
      <c r="AP192" s="272">
        <v>81</v>
      </c>
      <c r="AQ192" s="272"/>
      <c r="AR192" s="272"/>
      <c r="AS192" s="272"/>
      <c r="AT192" s="272"/>
      <c r="AU192" s="272">
        <v>2</v>
      </c>
      <c r="AV192" s="272"/>
      <c r="AW192" s="272"/>
      <c r="AX192" s="272"/>
      <c r="AY192" s="272"/>
      <c r="AZ192" s="272"/>
      <c r="BA192" s="272"/>
      <c r="BB192" s="272"/>
      <c r="BC192" s="272"/>
      <c r="BD192" s="272"/>
      <c r="BE192" s="272"/>
      <c r="BF192" s="272"/>
      <c r="BG192" s="272"/>
      <c r="BH192" s="272"/>
      <c r="BI192" s="272"/>
      <c r="BJ192" s="272"/>
      <c r="BK192" s="272"/>
      <c r="BL192" s="272"/>
      <c r="BM192" s="272">
        <v>1</v>
      </c>
      <c r="BN192" s="272"/>
      <c r="BO192" s="272"/>
      <c r="BP192" s="272"/>
      <c r="BQ192" s="272"/>
      <c r="BR192" s="272"/>
      <c r="BS192" s="272"/>
      <c r="BT192" s="272"/>
      <c r="BU192" s="272"/>
      <c r="BV192" s="272"/>
      <c r="BW192" s="272"/>
      <c r="BX192" s="272"/>
      <c r="BY192" s="272">
        <v>6</v>
      </c>
      <c r="BZ192" s="272"/>
      <c r="CA192" s="272"/>
      <c r="CB192" s="272"/>
      <c r="CC192" s="272">
        <v>1</v>
      </c>
      <c r="CD192" s="272"/>
      <c r="CE192" s="272"/>
      <c r="CF192" s="272">
        <v>19</v>
      </c>
      <c r="CG192" s="272"/>
      <c r="CH192" s="272"/>
      <c r="CI192" s="272"/>
      <c r="CJ192" s="272"/>
      <c r="CK192" s="272"/>
      <c r="CL192" s="272"/>
      <c r="CM192" s="272"/>
      <c r="CN192" s="272"/>
      <c r="CO192" s="272"/>
      <c r="CP192" s="272"/>
      <c r="CQ192" s="272"/>
      <c r="CR192" s="272"/>
      <c r="CS192" s="272"/>
      <c r="CT192" s="272"/>
      <c r="CU192" s="272"/>
      <c r="CV192" s="272"/>
      <c r="CW192" s="272"/>
      <c r="CX192" s="272"/>
      <c r="CY192" s="272"/>
      <c r="CZ192" s="272"/>
      <c r="DA192" s="272"/>
      <c r="DB192" s="272"/>
      <c r="DC192" s="272"/>
      <c r="DD192" s="272"/>
      <c r="DE192" s="272"/>
      <c r="DF192" s="272"/>
      <c r="DG192" s="272"/>
      <c r="DH192" s="272"/>
      <c r="DI192" s="272">
        <v>1</v>
      </c>
      <c r="DJ192" s="272"/>
      <c r="DK192" s="272"/>
      <c r="DL192" s="272"/>
      <c r="DM192" s="272"/>
      <c r="DN192" s="272"/>
      <c r="DO192" s="272"/>
      <c r="DP192" s="272"/>
      <c r="DQ192" s="272"/>
      <c r="DR192" s="272"/>
      <c r="DS192" s="272"/>
      <c r="DT192" s="272"/>
      <c r="DU192" s="272"/>
      <c r="DV192" s="272"/>
      <c r="DW192" s="272"/>
      <c r="DX192" s="272"/>
      <c r="DY192" s="272"/>
      <c r="DZ192" s="272"/>
      <c r="EA192" s="272"/>
      <c r="EB192" s="272"/>
      <c r="EC192" s="272"/>
      <c r="ED192" s="272"/>
      <c r="EE192" s="272"/>
      <c r="EF192" s="272"/>
      <c r="EG192" s="272"/>
      <c r="EH192" s="272"/>
      <c r="EI192" s="272"/>
      <c r="EJ192" s="272">
        <v>43</v>
      </c>
      <c r="EK192" s="272"/>
      <c r="EL192" s="272"/>
      <c r="EM192" s="272"/>
      <c r="EN192" s="272"/>
      <c r="EO192" s="272"/>
      <c r="EP192" s="272"/>
      <c r="EQ192" s="272">
        <v>1</v>
      </c>
      <c r="ER192" s="272"/>
      <c r="ES192" s="272">
        <v>2</v>
      </c>
      <c r="ET192" s="272"/>
      <c r="EU192" s="272"/>
      <c r="EV192" s="272"/>
      <c r="EW192" s="272"/>
      <c r="EX192" s="272">
        <v>2</v>
      </c>
      <c r="EY192" s="272">
        <v>2</v>
      </c>
      <c r="EZ192" s="272"/>
      <c r="FA192" s="272"/>
      <c r="FB192" s="272"/>
      <c r="FC192" s="272"/>
      <c r="FD192" s="272"/>
      <c r="FE192" s="272"/>
      <c r="FF192" s="272">
        <v>1</v>
      </c>
      <c r="FG192" s="272"/>
      <c r="FH192" s="272"/>
      <c r="FI192" s="272">
        <v>1</v>
      </c>
      <c r="FJ192" s="272"/>
      <c r="FK192" s="272"/>
      <c r="FL192" s="272"/>
      <c r="FM192" s="272"/>
      <c r="FN192" s="272">
        <v>2</v>
      </c>
      <c r="FO192" s="272"/>
      <c r="FP192" s="272"/>
      <c r="FQ192" s="272">
        <v>18</v>
      </c>
      <c r="FR192" s="272"/>
      <c r="FS192" s="272"/>
      <c r="FT192" s="272"/>
      <c r="FU192" s="272"/>
      <c r="FV192" s="272"/>
      <c r="FW192" s="272">
        <v>20</v>
      </c>
      <c r="FX192" s="272"/>
      <c r="FY192" s="272">
        <v>15</v>
      </c>
      <c r="FZ192" s="272"/>
      <c r="GA192" s="272"/>
      <c r="GB192" s="272"/>
      <c r="GC192" s="272"/>
      <c r="GD192" s="272"/>
      <c r="GE192" s="272"/>
      <c r="GF192" s="272"/>
      <c r="GG192" s="272"/>
      <c r="GH192" s="272"/>
      <c r="GI192" s="272"/>
      <c r="GJ192" s="272"/>
      <c r="GK192" s="272"/>
      <c r="GL192" s="272"/>
      <c r="GM192" s="272">
        <v>6</v>
      </c>
      <c r="GN192" s="272">
        <v>1</v>
      </c>
      <c r="GO192" s="272"/>
      <c r="GP192" s="272"/>
      <c r="GQ192" s="272"/>
      <c r="GR192" s="272">
        <v>2</v>
      </c>
      <c r="GS192" s="272">
        <v>19</v>
      </c>
      <c r="GT192" s="272">
        <v>1</v>
      </c>
      <c r="GU192" s="272"/>
      <c r="GV192" s="272"/>
      <c r="GW192" s="272"/>
      <c r="GX192" s="272"/>
      <c r="GY192" s="272"/>
      <c r="GZ192" s="272"/>
      <c r="HA192" s="272"/>
      <c r="HB192" s="272"/>
      <c r="HC192" s="272"/>
      <c r="HD192" s="272"/>
      <c r="HE192" s="272"/>
      <c r="HF192" s="272"/>
      <c r="HG192" s="272"/>
      <c r="HH192" s="272"/>
      <c r="HI192" s="272"/>
      <c r="HJ192" s="272">
        <v>5</v>
      </c>
      <c r="HK192" s="272"/>
      <c r="HL192" s="272"/>
      <c r="HM192" s="272"/>
      <c r="HN192" s="272"/>
      <c r="HO192" s="272"/>
      <c r="HP192" s="272"/>
      <c r="HQ192" s="272"/>
      <c r="HR192" s="272"/>
      <c r="HS192" s="272"/>
      <c r="HT192" s="272"/>
      <c r="HU192" s="272"/>
      <c r="HV192" s="272"/>
      <c r="HW192" s="272"/>
      <c r="HX192" s="272"/>
      <c r="HY192" s="272">
        <v>17</v>
      </c>
      <c r="HZ192" s="272"/>
      <c r="IA192" s="272"/>
      <c r="IB192" s="272"/>
      <c r="IC192" s="272"/>
      <c r="ID192" s="272">
        <v>1</v>
      </c>
      <c r="IE192" s="272">
        <v>8</v>
      </c>
      <c r="IF192" s="272"/>
      <c r="IG192" s="272"/>
      <c r="IH192" s="272"/>
      <c r="II192" s="272"/>
      <c r="IJ192" s="272"/>
      <c r="IK192" s="272"/>
      <c r="IL192" s="272">
        <v>1</v>
      </c>
      <c r="IM192" s="272"/>
      <c r="IN192" s="272"/>
      <c r="IO192" s="272"/>
      <c r="IP192" s="272">
        <v>10</v>
      </c>
      <c r="IQ192" s="272">
        <v>1</v>
      </c>
      <c r="IR192" s="272"/>
      <c r="IS192" s="272"/>
      <c r="IT192" s="272"/>
      <c r="IU192" s="272"/>
      <c r="IV192" s="272"/>
      <c r="IW192" s="272"/>
      <c r="IX192" s="272"/>
      <c r="IY192" s="272"/>
      <c r="IZ192" s="272">
        <v>2</v>
      </c>
      <c r="JA192" s="272"/>
      <c r="JB192" s="272"/>
      <c r="JC192" s="272"/>
      <c r="JD192" s="272"/>
      <c r="JE192" s="272"/>
      <c r="JF192" s="272"/>
      <c r="JG192" s="272"/>
      <c r="JH192" s="272"/>
      <c r="JI192" s="272"/>
      <c r="JJ192" s="272"/>
      <c r="JK192" s="272">
        <v>1</v>
      </c>
      <c r="JL192" s="272"/>
      <c r="JM192" s="272">
        <v>1</v>
      </c>
      <c r="JN192" s="272"/>
      <c r="JO192" s="272"/>
      <c r="JP192" s="272"/>
      <c r="JQ192" s="272"/>
      <c r="JR192" s="272"/>
      <c r="JS192" s="272"/>
      <c r="JT192" s="272"/>
      <c r="JU192" s="272"/>
      <c r="JV192" s="272"/>
      <c r="JW192" s="272">
        <v>5</v>
      </c>
      <c r="JX192" s="273"/>
      <c r="JY192" s="70">
        <f t="shared" si="2"/>
        <v>361</v>
      </c>
    </row>
    <row r="193" spans="2:285">
      <c r="B193" s="268" t="s">
        <v>659</v>
      </c>
      <c r="C193" s="269" t="s">
        <v>741</v>
      </c>
      <c r="D193" s="270"/>
      <c r="E193" s="271"/>
      <c r="F193" s="272"/>
      <c r="G193" s="272"/>
      <c r="H193" s="272"/>
      <c r="I193" s="272"/>
      <c r="J193" s="272"/>
      <c r="K193" s="272"/>
      <c r="L193" s="272"/>
      <c r="M193" s="272"/>
      <c r="N193" s="272"/>
      <c r="O193" s="272"/>
      <c r="P193" s="272"/>
      <c r="Q193" s="272">
        <v>41</v>
      </c>
      <c r="R193" s="272"/>
      <c r="S193" s="272">
        <v>8</v>
      </c>
      <c r="T193" s="272"/>
      <c r="U193" s="272"/>
      <c r="V193" s="272"/>
      <c r="W193" s="272"/>
      <c r="X193" s="272"/>
      <c r="Y193" s="272">
        <v>1</v>
      </c>
      <c r="Z193" s="272"/>
      <c r="AA193" s="272"/>
      <c r="AB193" s="272"/>
      <c r="AC193" s="272"/>
      <c r="AD193" s="272"/>
      <c r="AE193" s="272">
        <v>1</v>
      </c>
      <c r="AF193" s="272"/>
      <c r="AG193" s="272">
        <v>6</v>
      </c>
      <c r="AH193" s="272"/>
      <c r="AI193" s="272"/>
      <c r="AJ193" s="272"/>
      <c r="AK193" s="272"/>
      <c r="AL193" s="272">
        <v>1</v>
      </c>
      <c r="AM193" s="272"/>
      <c r="AN193" s="272">
        <v>3</v>
      </c>
      <c r="AO193" s="272"/>
      <c r="AP193" s="272">
        <v>80</v>
      </c>
      <c r="AQ193" s="272"/>
      <c r="AR193" s="272"/>
      <c r="AS193" s="272"/>
      <c r="AT193" s="272"/>
      <c r="AU193" s="272">
        <v>3</v>
      </c>
      <c r="AV193" s="272"/>
      <c r="AW193" s="272"/>
      <c r="AX193" s="272"/>
      <c r="AY193" s="272"/>
      <c r="AZ193" s="272"/>
      <c r="BA193" s="272"/>
      <c r="BB193" s="272"/>
      <c r="BC193" s="272"/>
      <c r="BD193" s="272"/>
      <c r="BE193" s="272"/>
      <c r="BF193" s="272"/>
      <c r="BG193" s="272"/>
      <c r="BH193" s="272"/>
      <c r="BI193" s="272"/>
      <c r="BJ193" s="272"/>
      <c r="BK193" s="272"/>
      <c r="BL193" s="272"/>
      <c r="BM193" s="272"/>
      <c r="BN193" s="272"/>
      <c r="BO193" s="272"/>
      <c r="BP193" s="272"/>
      <c r="BQ193" s="272"/>
      <c r="BR193" s="272"/>
      <c r="BS193" s="272"/>
      <c r="BT193" s="272"/>
      <c r="BU193" s="272"/>
      <c r="BV193" s="272"/>
      <c r="BW193" s="272"/>
      <c r="BX193" s="272"/>
      <c r="BY193" s="272">
        <v>5</v>
      </c>
      <c r="BZ193" s="272"/>
      <c r="CA193" s="272"/>
      <c r="CB193" s="272"/>
      <c r="CC193" s="272"/>
      <c r="CD193" s="272"/>
      <c r="CE193" s="272"/>
      <c r="CF193" s="272">
        <v>17</v>
      </c>
      <c r="CG193" s="272"/>
      <c r="CH193" s="272">
        <v>2</v>
      </c>
      <c r="CI193" s="272"/>
      <c r="CJ193" s="272"/>
      <c r="CK193" s="272"/>
      <c r="CL193" s="272"/>
      <c r="CM193" s="272"/>
      <c r="CN193" s="272"/>
      <c r="CO193" s="272"/>
      <c r="CP193" s="272"/>
      <c r="CQ193" s="272"/>
      <c r="CR193" s="272"/>
      <c r="CS193" s="272"/>
      <c r="CT193" s="272"/>
      <c r="CU193" s="272"/>
      <c r="CV193" s="272"/>
      <c r="CW193" s="272"/>
      <c r="CX193" s="272"/>
      <c r="CY193" s="272"/>
      <c r="CZ193" s="272"/>
      <c r="DA193" s="272"/>
      <c r="DB193" s="272"/>
      <c r="DC193" s="272"/>
      <c r="DD193" s="272"/>
      <c r="DE193" s="272"/>
      <c r="DF193" s="272">
        <v>1</v>
      </c>
      <c r="DG193" s="272"/>
      <c r="DH193" s="272">
        <v>1</v>
      </c>
      <c r="DI193" s="272"/>
      <c r="DJ193" s="272"/>
      <c r="DK193" s="272"/>
      <c r="DL193" s="272"/>
      <c r="DM193" s="272"/>
      <c r="DN193" s="272"/>
      <c r="DO193" s="272"/>
      <c r="DP193" s="272"/>
      <c r="DQ193" s="272"/>
      <c r="DR193" s="272"/>
      <c r="DS193" s="272"/>
      <c r="DT193" s="272"/>
      <c r="DU193" s="272"/>
      <c r="DV193" s="272"/>
      <c r="DW193" s="272"/>
      <c r="DX193" s="272"/>
      <c r="DY193" s="272"/>
      <c r="DZ193" s="272"/>
      <c r="EA193" s="272"/>
      <c r="EB193" s="272"/>
      <c r="EC193" s="272"/>
      <c r="ED193" s="272"/>
      <c r="EE193" s="272"/>
      <c r="EF193" s="272"/>
      <c r="EG193" s="272"/>
      <c r="EH193" s="272"/>
      <c r="EI193" s="272"/>
      <c r="EJ193" s="272">
        <v>10</v>
      </c>
      <c r="EK193" s="272"/>
      <c r="EL193" s="272"/>
      <c r="EM193" s="272"/>
      <c r="EN193" s="272"/>
      <c r="EO193" s="272"/>
      <c r="EP193" s="272"/>
      <c r="EQ193" s="272">
        <v>1</v>
      </c>
      <c r="ER193" s="272"/>
      <c r="ES193" s="272"/>
      <c r="ET193" s="272"/>
      <c r="EU193" s="272"/>
      <c r="EV193" s="272"/>
      <c r="EW193" s="272"/>
      <c r="EX193" s="272">
        <v>1</v>
      </c>
      <c r="EY193" s="272">
        <v>1</v>
      </c>
      <c r="EZ193" s="272"/>
      <c r="FA193" s="272"/>
      <c r="FB193" s="272"/>
      <c r="FC193" s="272"/>
      <c r="FD193" s="272"/>
      <c r="FE193" s="272"/>
      <c r="FF193" s="272"/>
      <c r="FG193" s="272"/>
      <c r="FH193" s="272">
        <v>2</v>
      </c>
      <c r="FI193" s="272"/>
      <c r="FJ193" s="272"/>
      <c r="FK193" s="272"/>
      <c r="FL193" s="272"/>
      <c r="FM193" s="272"/>
      <c r="FN193" s="272">
        <v>3</v>
      </c>
      <c r="FO193" s="272"/>
      <c r="FP193" s="272"/>
      <c r="FQ193" s="272">
        <v>13</v>
      </c>
      <c r="FR193" s="272"/>
      <c r="FS193" s="272"/>
      <c r="FT193" s="272"/>
      <c r="FU193" s="272"/>
      <c r="FV193" s="272"/>
      <c r="FW193" s="272">
        <v>9</v>
      </c>
      <c r="FX193" s="272"/>
      <c r="FY193" s="272">
        <v>12</v>
      </c>
      <c r="FZ193" s="272"/>
      <c r="GA193" s="272"/>
      <c r="GB193" s="272"/>
      <c r="GC193" s="272"/>
      <c r="GD193" s="272"/>
      <c r="GE193" s="272"/>
      <c r="GF193" s="272"/>
      <c r="GG193" s="272"/>
      <c r="GH193" s="272"/>
      <c r="GI193" s="272"/>
      <c r="GJ193" s="272"/>
      <c r="GK193" s="272"/>
      <c r="GL193" s="272"/>
      <c r="GM193" s="272">
        <v>3</v>
      </c>
      <c r="GN193" s="272"/>
      <c r="GO193" s="272"/>
      <c r="GP193" s="272"/>
      <c r="GQ193" s="272"/>
      <c r="GR193" s="272"/>
      <c r="GS193" s="272">
        <v>18</v>
      </c>
      <c r="GT193" s="272"/>
      <c r="GU193" s="272"/>
      <c r="GV193" s="272">
        <v>1</v>
      </c>
      <c r="GW193" s="272"/>
      <c r="GX193" s="272"/>
      <c r="GY193" s="272">
        <v>1</v>
      </c>
      <c r="GZ193" s="272"/>
      <c r="HA193" s="272"/>
      <c r="HB193" s="272"/>
      <c r="HC193" s="272"/>
      <c r="HD193" s="272"/>
      <c r="HE193" s="272"/>
      <c r="HF193" s="272"/>
      <c r="HG193" s="272"/>
      <c r="HH193" s="272"/>
      <c r="HI193" s="272"/>
      <c r="HJ193" s="272">
        <v>4</v>
      </c>
      <c r="HK193" s="272"/>
      <c r="HL193" s="272"/>
      <c r="HM193" s="272"/>
      <c r="HN193" s="272"/>
      <c r="HO193" s="272"/>
      <c r="HP193" s="272"/>
      <c r="HQ193" s="272"/>
      <c r="HR193" s="272"/>
      <c r="HS193" s="272"/>
      <c r="HT193" s="272"/>
      <c r="HU193" s="272"/>
      <c r="HV193" s="272"/>
      <c r="HW193" s="272"/>
      <c r="HX193" s="272"/>
      <c r="HY193" s="272">
        <v>15</v>
      </c>
      <c r="HZ193" s="272"/>
      <c r="IA193" s="272"/>
      <c r="IB193" s="272"/>
      <c r="IC193" s="272"/>
      <c r="ID193" s="272"/>
      <c r="IE193" s="272">
        <v>10</v>
      </c>
      <c r="IF193" s="272"/>
      <c r="IG193" s="272"/>
      <c r="IH193" s="272"/>
      <c r="II193" s="272"/>
      <c r="IJ193" s="272"/>
      <c r="IK193" s="272"/>
      <c r="IL193" s="272"/>
      <c r="IM193" s="272"/>
      <c r="IN193" s="272"/>
      <c r="IO193" s="272"/>
      <c r="IP193" s="272">
        <v>9</v>
      </c>
      <c r="IQ193" s="272"/>
      <c r="IR193" s="272"/>
      <c r="IS193" s="272"/>
      <c r="IT193" s="272"/>
      <c r="IU193" s="272"/>
      <c r="IV193" s="272"/>
      <c r="IW193" s="272"/>
      <c r="IX193" s="272"/>
      <c r="IY193" s="272"/>
      <c r="IZ193" s="272"/>
      <c r="JA193" s="272"/>
      <c r="JB193" s="272"/>
      <c r="JC193" s="272"/>
      <c r="JD193" s="272"/>
      <c r="JE193" s="272"/>
      <c r="JF193" s="272"/>
      <c r="JG193" s="272"/>
      <c r="JH193" s="272"/>
      <c r="JI193" s="272"/>
      <c r="JJ193" s="272"/>
      <c r="JK193" s="272"/>
      <c r="JL193" s="272"/>
      <c r="JM193" s="272"/>
      <c r="JN193" s="272"/>
      <c r="JO193" s="272"/>
      <c r="JP193" s="272"/>
      <c r="JQ193" s="272"/>
      <c r="JR193" s="272"/>
      <c r="JS193" s="272"/>
      <c r="JT193" s="272"/>
      <c r="JU193" s="272"/>
      <c r="JV193" s="272"/>
      <c r="JW193" s="272">
        <v>2</v>
      </c>
      <c r="JX193" s="273"/>
      <c r="JY193" s="70">
        <f t="shared" si="2"/>
        <v>285</v>
      </c>
    </row>
    <row r="194" spans="2:285">
      <c r="B194" s="268" t="s">
        <v>659</v>
      </c>
      <c r="C194" s="269" t="s">
        <v>742</v>
      </c>
      <c r="D194" s="270"/>
      <c r="E194" s="271"/>
      <c r="F194" s="272"/>
      <c r="G194" s="272"/>
      <c r="H194" s="272"/>
      <c r="I194" s="272"/>
      <c r="J194" s="272"/>
      <c r="K194" s="272"/>
      <c r="L194" s="272"/>
      <c r="M194" s="272"/>
      <c r="N194" s="272"/>
      <c r="O194" s="272"/>
      <c r="P194" s="272"/>
      <c r="Q194" s="272">
        <v>40</v>
      </c>
      <c r="R194" s="272"/>
      <c r="S194" s="272">
        <v>2</v>
      </c>
      <c r="T194" s="272"/>
      <c r="U194" s="272"/>
      <c r="V194" s="272"/>
      <c r="W194" s="272"/>
      <c r="X194" s="272"/>
      <c r="Y194" s="272">
        <v>6</v>
      </c>
      <c r="Z194" s="272"/>
      <c r="AA194" s="272"/>
      <c r="AB194" s="272"/>
      <c r="AC194" s="272"/>
      <c r="AD194" s="272"/>
      <c r="AE194" s="272"/>
      <c r="AF194" s="272"/>
      <c r="AG194" s="272">
        <v>5</v>
      </c>
      <c r="AH194" s="272"/>
      <c r="AI194" s="272"/>
      <c r="AJ194" s="272"/>
      <c r="AK194" s="272"/>
      <c r="AL194" s="272"/>
      <c r="AM194" s="272"/>
      <c r="AN194" s="272">
        <v>2</v>
      </c>
      <c r="AO194" s="272"/>
      <c r="AP194" s="272">
        <v>89</v>
      </c>
      <c r="AQ194" s="272"/>
      <c r="AR194" s="272"/>
      <c r="AS194" s="272"/>
      <c r="AT194" s="272"/>
      <c r="AU194" s="272">
        <v>6</v>
      </c>
      <c r="AV194" s="272"/>
      <c r="AW194" s="272"/>
      <c r="AX194" s="272"/>
      <c r="AY194" s="272"/>
      <c r="AZ194" s="272"/>
      <c r="BA194" s="272"/>
      <c r="BB194" s="272"/>
      <c r="BC194" s="272"/>
      <c r="BD194" s="272"/>
      <c r="BE194" s="272"/>
      <c r="BF194" s="272"/>
      <c r="BG194" s="272"/>
      <c r="BH194" s="272"/>
      <c r="BI194" s="272"/>
      <c r="BJ194" s="272"/>
      <c r="BK194" s="272"/>
      <c r="BL194" s="272"/>
      <c r="BM194" s="272"/>
      <c r="BN194" s="272"/>
      <c r="BO194" s="272"/>
      <c r="BP194" s="272"/>
      <c r="BQ194" s="272"/>
      <c r="BR194" s="272"/>
      <c r="BS194" s="272"/>
      <c r="BT194" s="272"/>
      <c r="BU194" s="272"/>
      <c r="BV194" s="272"/>
      <c r="BW194" s="272"/>
      <c r="BX194" s="272"/>
      <c r="BY194" s="272">
        <v>5</v>
      </c>
      <c r="BZ194" s="272"/>
      <c r="CA194" s="272"/>
      <c r="CB194" s="272"/>
      <c r="CC194" s="272"/>
      <c r="CD194" s="272"/>
      <c r="CE194" s="272"/>
      <c r="CF194" s="272">
        <v>11</v>
      </c>
      <c r="CG194" s="272"/>
      <c r="CH194" s="272">
        <v>2</v>
      </c>
      <c r="CI194" s="272">
        <v>1</v>
      </c>
      <c r="CJ194" s="272"/>
      <c r="CK194" s="272"/>
      <c r="CL194" s="272"/>
      <c r="CM194" s="272"/>
      <c r="CN194" s="272"/>
      <c r="CO194" s="272"/>
      <c r="CP194" s="272"/>
      <c r="CQ194" s="272"/>
      <c r="CR194" s="272"/>
      <c r="CS194" s="272"/>
      <c r="CT194" s="272"/>
      <c r="CU194" s="272"/>
      <c r="CV194" s="272"/>
      <c r="CW194" s="272"/>
      <c r="CX194" s="272"/>
      <c r="CY194" s="272"/>
      <c r="CZ194" s="272"/>
      <c r="DA194" s="272"/>
      <c r="DB194" s="272"/>
      <c r="DC194" s="272"/>
      <c r="DD194" s="272"/>
      <c r="DE194" s="272"/>
      <c r="DF194" s="272">
        <v>1</v>
      </c>
      <c r="DG194" s="272"/>
      <c r="DH194" s="272"/>
      <c r="DI194" s="272"/>
      <c r="DJ194" s="272"/>
      <c r="DK194" s="272"/>
      <c r="DL194" s="272"/>
      <c r="DM194" s="272"/>
      <c r="DN194" s="272"/>
      <c r="DO194" s="272"/>
      <c r="DP194" s="272"/>
      <c r="DQ194" s="272"/>
      <c r="DR194" s="272"/>
      <c r="DS194" s="272"/>
      <c r="DT194" s="272"/>
      <c r="DU194" s="272"/>
      <c r="DV194" s="272"/>
      <c r="DW194" s="272"/>
      <c r="DX194" s="272"/>
      <c r="DY194" s="272"/>
      <c r="DZ194" s="272"/>
      <c r="EA194" s="272"/>
      <c r="EB194" s="272"/>
      <c r="EC194" s="272"/>
      <c r="ED194" s="272"/>
      <c r="EE194" s="272"/>
      <c r="EF194" s="272"/>
      <c r="EG194" s="272"/>
      <c r="EH194" s="272"/>
      <c r="EI194" s="272"/>
      <c r="EJ194" s="272">
        <v>31</v>
      </c>
      <c r="EK194" s="272"/>
      <c r="EL194" s="272"/>
      <c r="EM194" s="272"/>
      <c r="EN194" s="272"/>
      <c r="EO194" s="272"/>
      <c r="EP194" s="272"/>
      <c r="EQ194" s="272">
        <v>2</v>
      </c>
      <c r="ER194" s="272"/>
      <c r="ES194" s="272">
        <v>2</v>
      </c>
      <c r="ET194" s="272"/>
      <c r="EU194" s="272"/>
      <c r="EV194" s="272"/>
      <c r="EW194" s="272"/>
      <c r="EX194" s="272"/>
      <c r="EY194" s="272"/>
      <c r="EZ194" s="272"/>
      <c r="FA194" s="272">
        <v>3</v>
      </c>
      <c r="FB194" s="272"/>
      <c r="FC194" s="272"/>
      <c r="FD194" s="272"/>
      <c r="FE194" s="272"/>
      <c r="FF194" s="272"/>
      <c r="FG194" s="272"/>
      <c r="FH194" s="272"/>
      <c r="FI194" s="272"/>
      <c r="FJ194" s="272"/>
      <c r="FK194" s="272"/>
      <c r="FL194" s="272"/>
      <c r="FM194" s="272"/>
      <c r="FN194" s="272">
        <v>1</v>
      </c>
      <c r="FO194" s="272"/>
      <c r="FP194" s="272"/>
      <c r="FQ194" s="272">
        <v>10</v>
      </c>
      <c r="FR194" s="272"/>
      <c r="FS194" s="272"/>
      <c r="FT194" s="272"/>
      <c r="FU194" s="272"/>
      <c r="FV194" s="272"/>
      <c r="FW194" s="272">
        <v>10</v>
      </c>
      <c r="FX194" s="272"/>
      <c r="FY194" s="272">
        <v>21</v>
      </c>
      <c r="FZ194" s="272"/>
      <c r="GA194" s="272"/>
      <c r="GB194" s="272"/>
      <c r="GC194" s="272"/>
      <c r="GD194" s="272"/>
      <c r="GE194" s="272"/>
      <c r="GF194" s="272"/>
      <c r="GG194" s="272"/>
      <c r="GH194" s="272"/>
      <c r="GI194" s="272"/>
      <c r="GJ194" s="272"/>
      <c r="GK194" s="272"/>
      <c r="GL194" s="272"/>
      <c r="GM194" s="272">
        <v>8</v>
      </c>
      <c r="GN194" s="272"/>
      <c r="GO194" s="272"/>
      <c r="GP194" s="272"/>
      <c r="GQ194" s="272"/>
      <c r="GR194" s="272">
        <v>1</v>
      </c>
      <c r="GS194" s="272">
        <v>18</v>
      </c>
      <c r="GT194" s="272">
        <v>3</v>
      </c>
      <c r="GU194" s="272"/>
      <c r="GV194" s="272"/>
      <c r="GW194" s="272"/>
      <c r="GX194" s="272"/>
      <c r="GY194" s="272">
        <v>1</v>
      </c>
      <c r="GZ194" s="272"/>
      <c r="HA194" s="272"/>
      <c r="HB194" s="272"/>
      <c r="HC194" s="272"/>
      <c r="HD194" s="272"/>
      <c r="HE194" s="272"/>
      <c r="HF194" s="272"/>
      <c r="HG194" s="272"/>
      <c r="HH194" s="272"/>
      <c r="HI194" s="272"/>
      <c r="HJ194" s="272">
        <v>7</v>
      </c>
      <c r="HK194" s="272"/>
      <c r="HL194" s="272"/>
      <c r="HM194" s="272"/>
      <c r="HN194" s="272"/>
      <c r="HO194" s="272"/>
      <c r="HP194" s="272"/>
      <c r="HQ194" s="272"/>
      <c r="HR194" s="272"/>
      <c r="HS194" s="272"/>
      <c r="HT194" s="272"/>
      <c r="HU194" s="272"/>
      <c r="HV194" s="272"/>
      <c r="HW194" s="272"/>
      <c r="HX194" s="272"/>
      <c r="HY194" s="272">
        <v>21</v>
      </c>
      <c r="HZ194" s="272"/>
      <c r="IA194" s="272"/>
      <c r="IB194" s="272"/>
      <c r="IC194" s="272"/>
      <c r="ID194" s="272">
        <v>1</v>
      </c>
      <c r="IE194" s="272">
        <v>5</v>
      </c>
      <c r="IF194" s="272"/>
      <c r="IG194" s="272"/>
      <c r="IH194" s="272"/>
      <c r="II194" s="272"/>
      <c r="IJ194" s="272"/>
      <c r="IK194" s="272"/>
      <c r="IL194" s="272">
        <v>1</v>
      </c>
      <c r="IM194" s="272"/>
      <c r="IN194" s="272"/>
      <c r="IO194" s="272"/>
      <c r="IP194" s="272">
        <v>7</v>
      </c>
      <c r="IQ194" s="272">
        <v>1</v>
      </c>
      <c r="IR194" s="272"/>
      <c r="IS194" s="272"/>
      <c r="IT194" s="272"/>
      <c r="IU194" s="272"/>
      <c r="IV194" s="272"/>
      <c r="IW194" s="272"/>
      <c r="IX194" s="272"/>
      <c r="IY194" s="272"/>
      <c r="IZ194" s="272">
        <v>2</v>
      </c>
      <c r="JA194" s="272"/>
      <c r="JB194" s="272"/>
      <c r="JC194" s="272"/>
      <c r="JD194" s="272"/>
      <c r="JE194" s="272"/>
      <c r="JF194" s="272"/>
      <c r="JG194" s="272"/>
      <c r="JH194" s="272"/>
      <c r="JI194" s="272"/>
      <c r="JJ194" s="272"/>
      <c r="JK194" s="272"/>
      <c r="JL194" s="272"/>
      <c r="JM194" s="272"/>
      <c r="JN194" s="272"/>
      <c r="JO194" s="272"/>
      <c r="JP194" s="272"/>
      <c r="JQ194" s="272"/>
      <c r="JR194" s="272"/>
      <c r="JS194" s="272"/>
      <c r="JT194" s="272"/>
      <c r="JU194" s="272">
        <v>1</v>
      </c>
      <c r="JV194" s="272"/>
      <c r="JW194" s="272">
        <v>4</v>
      </c>
      <c r="JX194" s="273"/>
      <c r="JY194" s="70">
        <f t="shared" si="2"/>
        <v>331</v>
      </c>
    </row>
    <row r="195" spans="2:285">
      <c r="B195" s="268" t="s">
        <v>659</v>
      </c>
      <c r="C195" s="269" t="s">
        <v>743</v>
      </c>
      <c r="D195" s="270"/>
      <c r="E195" s="271"/>
      <c r="F195" s="272"/>
      <c r="G195" s="272"/>
      <c r="H195" s="272"/>
      <c r="I195" s="272"/>
      <c r="J195" s="272"/>
      <c r="K195" s="272"/>
      <c r="L195" s="272"/>
      <c r="M195" s="272"/>
      <c r="N195" s="272"/>
      <c r="O195" s="272"/>
      <c r="P195" s="272"/>
      <c r="Q195" s="272">
        <v>29</v>
      </c>
      <c r="R195" s="272"/>
      <c r="S195" s="272">
        <v>5</v>
      </c>
      <c r="T195" s="272"/>
      <c r="U195" s="272"/>
      <c r="V195" s="272"/>
      <c r="W195" s="272"/>
      <c r="X195" s="272"/>
      <c r="Y195" s="272">
        <v>2</v>
      </c>
      <c r="Z195" s="272"/>
      <c r="AA195" s="272"/>
      <c r="AB195" s="272"/>
      <c r="AC195" s="272"/>
      <c r="AD195" s="272">
        <v>1</v>
      </c>
      <c r="AE195" s="272"/>
      <c r="AF195" s="272"/>
      <c r="AG195" s="272">
        <v>5</v>
      </c>
      <c r="AH195" s="272"/>
      <c r="AI195" s="272"/>
      <c r="AJ195" s="272"/>
      <c r="AK195" s="272"/>
      <c r="AL195" s="272"/>
      <c r="AM195" s="272"/>
      <c r="AN195" s="272">
        <v>3</v>
      </c>
      <c r="AO195" s="272"/>
      <c r="AP195" s="272">
        <v>71</v>
      </c>
      <c r="AQ195" s="272"/>
      <c r="AR195" s="272"/>
      <c r="AS195" s="272"/>
      <c r="AT195" s="272"/>
      <c r="AU195" s="272">
        <v>1</v>
      </c>
      <c r="AV195" s="272"/>
      <c r="AW195" s="272"/>
      <c r="AX195" s="272"/>
      <c r="AY195" s="272"/>
      <c r="AZ195" s="272"/>
      <c r="BA195" s="272"/>
      <c r="BB195" s="272"/>
      <c r="BC195" s="272"/>
      <c r="BD195" s="272"/>
      <c r="BE195" s="272"/>
      <c r="BF195" s="272"/>
      <c r="BG195" s="272"/>
      <c r="BH195" s="272"/>
      <c r="BI195" s="272"/>
      <c r="BJ195" s="272"/>
      <c r="BK195" s="272"/>
      <c r="BL195" s="272"/>
      <c r="BM195" s="272">
        <v>1</v>
      </c>
      <c r="BN195" s="272"/>
      <c r="BO195" s="272"/>
      <c r="BP195" s="272"/>
      <c r="BQ195" s="272"/>
      <c r="BR195" s="272"/>
      <c r="BS195" s="272"/>
      <c r="BT195" s="272"/>
      <c r="BU195" s="272"/>
      <c r="BV195" s="272"/>
      <c r="BW195" s="272"/>
      <c r="BX195" s="272"/>
      <c r="BY195" s="272">
        <v>5</v>
      </c>
      <c r="BZ195" s="272"/>
      <c r="CA195" s="272"/>
      <c r="CB195" s="272"/>
      <c r="CC195" s="272"/>
      <c r="CD195" s="272"/>
      <c r="CE195" s="272"/>
      <c r="CF195" s="272">
        <v>8</v>
      </c>
      <c r="CG195" s="272"/>
      <c r="CH195" s="272">
        <v>2</v>
      </c>
      <c r="CI195" s="272"/>
      <c r="CJ195" s="272"/>
      <c r="CK195" s="272"/>
      <c r="CL195" s="272"/>
      <c r="CM195" s="272"/>
      <c r="CN195" s="272"/>
      <c r="CO195" s="272"/>
      <c r="CP195" s="272"/>
      <c r="CQ195" s="272"/>
      <c r="CR195" s="272"/>
      <c r="CS195" s="272"/>
      <c r="CT195" s="272"/>
      <c r="CU195" s="272"/>
      <c r="CV195" s="272"/>
      <c r="CW195" s="272"/>
      <c r="CX195" s="272"/>
      <c r="CY195" s="272"/>
      <c r="CZ195" s="272"/>
      <c r="DA195" s="272"/>
      <c r="DB195" s="272"/>
      <c r="DC195" s="272"/>
      <c r="DD195" s="272"/>
      <c r="DE195" s="272"/>
      <c r="DF195" s="272"/>
      <c r="DG195" s="272"/>
      <c r="DH195" s="272">
        <v>1</v>
      </c>
      <c r="DI195" s="272"/>
      <c r="DJ195" s="272"/>
      <c r="DK195" s="272"/>
      <c r="DL195" s="272"/>
      <c r="DM195" s="272"/>
      <c r="DN195" s="272"/>
      <c r="DO195" s="272"/>
      <c r="DP195" s="272"/>
      <c r="DQ195" s="272"/>
      <c r="DR195" s="272"/>
      <c r="DS195" s="272"/>
      <c r="DT195" s="272"/>
      <c r="DU195" s="272"/>
      <c r="DV195" s="272"/>
      <c r="DW195" s="272"/>
      <c r="DX195" s="272"/>
      <c r="DY195" s="272"/>
      <c r="DZ195" s="272"/>
      <c r="EA195" s="272"/>
      <c r="EB195" s="272"/>
      <c r="EC195" s="272"/>
      <c r="ED195" s="272"/>
      <c r="EE195" s="272"/>
      <c r="EF195" s="272"/>
      <c r="EG195" s="272"/>
      <c r="EH195" s="272"/>
      <c r="EI195" s="272"/>
      <c r="EJ195" s="272">
        <v>29</v>
      </c>
      <c r="EK195" s="272"/>
      <c r="EL195" s="272"/>
      <c r="EM195" s="272"/>
      <c r="EN195" s="272"/>
      <c r="EO195" s="272"/>
      <c r="EP195" s="272"/>
      <c r="EQ195" s="272">
        <v>4</v>
      </c>
      <c r="ER195" s="272"/>
      <c r="ES195" s="272">
        <v>1</v>
      </c>
      <c r="ET195" s="272"/>
      <c r="EU195" s="272"/>
      <c r="EV195" s="272"/>
      <c r="EW195" s="272"/>
      <c r="EX195" s="272"/>
      <c r="EY195" s="272"/>
      <c r="EZ195" s="272"/>
      <c r="FA195" s="272">
        <v>2</v>
      </c>
      <c r="FB195" s="272"/>
      <c r="FC195" s="272">
        <v>1</v>
      </c>
      <c r="FD195" s="272"/>
      <c r="FE195" s="272"/>
      <c r="FF195" s="272"/>
      <c r="FG195" s="272"/>
      <c r="FH195" s="272"/>
      <c r="FI195" s="272"/>
      <c r="FJ195" s="272"/>
      <c r="FK195" s="272"/>
      <c r="FL195" s="272"/>
      <c r="FM195" s="272"/>
      <c r="FN195" s="272">
        <v>1</v>
      </c>
      <c r="FO195" s="272"/>
      <c r="FP195" s="272"/>
      <c r="FQ195" s="272">
        <v>15</v>
      </c>
      <c r="FR195" s="272"/>
      <c r="FS195" s="272"/>
      <c r="FT195" s="272"/>
      <c r="FU195" s="272"/>
      <c r="FV195" s="272"/>
      <c r="FW195" s="272">
        <v>7</v>
      </c>
      <c r="FX195" s="272"/>
      <c r="FY195" s="272">
        <v>9</v>
      </c>
      <c r="FZ195" s="272"/>
      <c r="GA195" s="272"/>
      <c r="GB195" s="272"/>
      <c r="GC195" s="272"/>
      <c r="GD195" s="272"/>
      <c r="GE195" s="272"/>
      <c r="GF195" s="272"/>
      <c r="GG195" s="272"/>
      <c r="GH195" s="272"/>
      <c r="GI195" s="272"/>
      <c r="GJ195" s="272"/>
      <c r="GK195" s="272"/>
      <c r="GL195" s="272"/>
      <c r="GM195" s="272"/>
      <c r="GN195" s="272"/>
      <c r="GO195" s="272"/>
      <c r="GP195" s="272"/>
      <c r="GQ195" s="272"/>
      <c r="GR195" s="272">
        <v>2</v>
      </c>
      <c r="GS195" s="272">
        <v>20</v>
      </c>
      <c r="GT195" s="272"/>
      <c r="GU195" s="272"/>
      <c r="GV195" s="272">
        <v>1</v>
      </c>
      <c r="GW195" s="272"/>
      <c r="GX195" s="272"/>
      <c r="GY195" s="272"/>
      <c r="GZ195" s="272"/>
      <c r="HA195" s="272"/>
      <c r="HB195" s="272"/>
      <c r="HC195" s="272"/>
      <c r="HD195" s="272"/>
      <c r="HE195" s="272"/>
      <c r="HF195" s="272"/>
      <c r="HG195" s="272"/>
      <c r="HH195" s="272"/>
      <c r="HI195" s="272">
        <v>2</v>
      </c>
      <c r="HJ195" s="272">
        <v>2</v>
      </c>
      <c r="HK195" s="272"/>
      <c r="HL195" s="272"/>
      <c r="HM195" s="272"/>
      <c r="HN195" s="272"/>
      <c r="HO195" s="272"/>
      <c r="HP195" s="272"/>
      <c r="HQ195" s="272"/>
      <c r="HR195" s="272"/>
      <c r="HS195" s="272"/>
      <c r="HT195" s="272"/>
      <c r="HU195" s="272"/>
      <c r="HV195" s="272"/>
      <c r="HW195" s="272"/>
      <c r="HX195" s="272"/>
      <c r="HY195" s="272">
        <v>23</v>
      </c>
      <c r="HZ195" s="272"/>
      <c r="IA195" s="272"/>
      <c r="IB195" s="272"/>
      <c r="IC195" s="272"/>
      <c r="ID195" s="272"/>
      <c r="IE195" s="272">
        <v>2</v>
      </c>
      <c r="IF195" s="272"/>
      <c r="IG195" s="272"/>
      <c r="IH195" s="272"/>
      <c r="II195" s="272"/>
      <c r="IJ195" s="272"/>
      <c r="IK195" s="272"/>
      <c r="IL195" s="272">
        <v>1</v>
      </c>
      <c r="IM195" s="272"/>
      <c r="IN195" s="272"/>
      <c r="IO195" s="272"/>
      <c r="IP195" s="272">
        <v>9</v>
      </c>
      <c r="IQ195" s="272"/>
      <c r="IR195" s="272"/>
      <c r="IS195" s="272"/>
      <c r="IT195" s="272"/>
      <c r="IU195" s="272"/>
      <c r="IV195" s="272"/>
      <c r="IW195" s="272"/>
      <c r="IX195" s="272"/>
      <c r="IY195" s="272"/>
      <c r="IZ195" s="272"/>
      <c r="JA195" s="272"/>
      <c r="JB195" s="272"/>
      <c r="JC195" s="272"/>
      <c r="JD195" s="272"/>
      <c r="JE195" s="272"/>
      <c r="JF195" s="272"/>
      <c r="JG195" s="272"/>
      <c r="JH195" s="272"/>
      <c r="JI195" s="272"/>
      <c r="JJ195" s="272">
        <v>1</v>
      </c>
      <c r="JK195" s="272"/>
      <c r="JL195" s="272"/>
      <c r="JM195" s="272"/>
      <c r="JN195" s="272"/>
      <c r="JO195" s="272"/>
      <c r="JP195" s="272"/>
      <c r="JQ195" s="272"/>
      <c r="JR195" s="272"/>
      <c r="JS195" s="272"/>
      <c r="JT195" s="272"/>
      <c r="JU195" s="272"/>
      <c r="JV195" s="272"/>
      <c r="JW195" s="272">
        <v>4</v>
      </c>
      <c r="JX195" s="273"/>
      <c r="JY195" s="70">
        <f t="shared" ref="JY195:JY258" si="3">SUM(E195:JX195)</f>
        <v>270</v>
      </c>
    </row>
    <row r="196" spans="2:285">
      <c r="B196" s="268" t="s">
        <v>659</v>
      </c>
      <c r="C196" s="269" t="s">
        <v>744</v>
      </c>
      <c r="D196" s="270"/>
      <c r="E196" s="271"/>
      <c r="F196" s="272"/>
      <c r="G196" s="272"/>
      <c r="H196" s="272"/>
      <c r="I196" s="272"/>
      <c r="J196" s="272"/>
      <c r="K196" s="272"/>
      <c r="L196" s="272"/>
      <c r="M196" s="272"/>
      <c r="N196" s="272"/>
      <c r="O196" s="272">
        <v>1</v>
      </c>
      <c r="P196" s="272"/>
      <c r="Q196" s="272">
        <v>37</v>
      </c>
      <c r="R196" s="272"/>
      <c r="S196" s="272">
        <v>5</v>
      </c>
      <c r="T196" s="272"/>
      <c r="U196" s="272"/>
      <c r="V196" s="272"/>
      <c r="W196" s="272"/>
      <c r="X196" s="272"/>
      <c r="Y196" s="272">
        <v>1</v>
      </c>
      <c r="Z196" s="272"/>
      <c r="AA196" s="272"/>
      <c r="AB196" s="272"/>
      <c r="AC196" s="272"/>
      <c r="AD196" s="272"/>
      <c r="AE196" s="272"/>
      <c r="AF196" s="272"/>
      <c r="AG196" s="272">
        <v>3</v>
      </c>
      <c r="AH196" s="272"/>
      <c r="AI196" s="272"/>
      <c r="AJ196" s="272"/>
      <c r="AK196" s="272"/>
      <c r="AL196" s="272">
        <v>1</v>
      </c>
      <c r="AM196" s="272"/>
      <c r="AN196" s="272"/>
      <c r="AO196" s="272"/>
      <c r="AP196" s="272">
        <v>89</v>
      </c>
      <c r="AQ196" s="272"/>
      <c r="AR196" s="272"/>
      <c r="AS196" s="272">
        <v>1</v>
      </c>
      <c r="AT196" s="272"/>
      <c r="AU196" s="272">
        <v>3</v>
      </c>
      <c r="AV196" s="272"/>
      <c r="AW196" s="272"/>
      <c r="AX196" s="272"/>
      <c r="AY196" s="272"/>
      <c r="AZ196" s="272"/>
      <c r="BA196" s="272"/>
      <c r="BB196" s="272"/>
      <c r="BC196" s="272"/>
      <c r="BD196" s="272"/>
      <c r="BE196" s="272"/>
      <c r="BF196" s="272"/>
      <c r="BG196" s="272"/>
      <c r="BH196" s="272"/>
      <c r="BI196" s="272"/>
      <c r="BJ196" s="272"/>
      <c r="BK196" s="272"/>
      <c r="BL196" s="272"/>
      <c r="BM196" s="272"/>
      <c r="BN196" s="272"/>
      <c r="BO196" s="272"/>
      <c r="BP196" s="272"/>
      <c r="BQ196" s="272"/>
      <c r="BR196" s="272"/>
      <c r="BS196" s="272"/>
      <c r="BT196" s="272"/>
      <c r="BU196" s="272"/>
      <c r="BV196" s="272"/>
      <c r="BW196" s="272"/>
      <c r="BX196" s="272"/>
      <c r="BY196" s="272">
        <v>4</v>
      </c>
      <c r="BZ196" s="272"/>
      <c r="CA196" s="272"/>
      <c r="CB196" s="272"/>
      <c r="CC196" s="272"/>
      <c r="CD196" s="272"/>
      <c r="CE196" s="272"/>
      <c r="CF196" s="272">
        <v>15</v>
      </c>
      <c r="CG196" s="272"/>
      <c r="CH196" s="272">
        <v>3</v>
      </c>
      <c r="CI196" s="272"/>
      <c r="CJ196" s="272"/>
      <c r="CK196" s="272"/>
      <c r="CL196" s="272"/>
      <c r="CM196" s="272"/>
      <c r="CN196" s="272"/>
      <c r="CO196" s="272"/>
      <c r="CP196" s="272"/>
      <c r="CQ196" s="272"/>
      <c r="CR196" s="272"/>
      <c r="CS196" s="272"/>
      <c r="CT196" s="272"/>
      <c r="CU196" s="272"/>
      <c r="CV196" s="272"/>
      <c r="CW196" s="272"/>
      <c r="CX196" s="272"/>
      <c r="CY196" s="272"/>
      <c r="CZ196" s="272"/>
      <c r="DA196" s="272"/>
      <c r="DB196" s="272"/>
      <c r="DC196" s="272"/>
      <c r="DD196" s="272"/>
      <c r="DE196" s="272"/>
      <c r="DF196" s="272">
        <v>1</v>
      </c>
      <c r="DG196" s="272"/>
      <c r="DH196" s="272">
        <v>1</v>
      </c>
      <c r="DI196" s="272"/>
      <c r="DJ196" s="272"/>
      <c r="DK196" s="272">
        <v>2</v>
      </c>
      <c r="DL196" s="272"/>
      <c r="DM196" s="272"/>
      <c r="DN196" s="272"/>
      <c r="DO196" s="272"/>
      <c r="DP196" s="272"/>
      <c r="DQ196" s="272"/>
      <c r="DR196" s="272"/>
      <c r="DS196" s="272"/>
      <c r="DT196" s="272"/>
      <c r="DU196" s="272"/>
      <c r="DV196" s="272"/>
      <c r="DW196" s="272"/>
      <c r="DX196" s="272"/>
      <c r="DY196" s="272"/>
      <c r="DZ196" s="272"/>
      <c r="EA196" s="272"/>
      <c r="EB196" s="272"/>
      <c r="EC196" s="272"/>
      <c r="ED196" s="272"/>
      <c r="EE196" s="272"/>
      <c r="EF196" s="272"/>
      <c r="EG196" s="272"/>
      <c r="EH196" s="272"/>
      <c r="EI196" s="272"/>
      <c r="EJ196" s="272">
        <v>15</v>
      </c>
      <c r="EK196" s="272"/>
      <c r="EL196" s="272"/>
      <c r="EM196" s="272"/>
      <c r="EN196" s="272"/>
      <c r="EO196" s="272"/>
      <c r="EP196" s="272"/>
      <c r="EQ196" s="272">
        <v>2</v>
      </c>
      <c r="ER196" s="272"/>
      <c r="ES196" s="272">
        <v>4</v>
      </c>
      <c r="ET196" s="272"/>
      <c r="EU196" s="272"/>
      <c r="EV196" s="272"/>
      <c r="EW196" s="272"/>
      <c r="EX196" s="272">
        <v>1</v>
      </c>
      <c r="EY196" s="272"/>
      <c r="EZ196" s="272"/>
      <c r="FA196" s="272">
        <v>2</v>
      </c>
      <c r="FB196" s="272"/>
      <c r="FC196" s="272"/>
      <c r="FD196" s="272"/>
      <c r="FE196" s="272"/>
      <c r="FF196" s="272"/>
      <c r="FG196" s="272"/>
      <c r="FH196" s="272"/>
      <c r="FI196" s="272"/>
      <c r="FJ196" s="272"/>
      <c r="FK196" s="272"/>
      <c r="FL196" s="272"/>
      <c r="FM196" s="272"/>
      <c r="FN196" s="272">
        <v>2</v>
      </c>
      <c r="FO196" s="272"/>
      <c r="FP196" s="272"/>
      <c r="FQ196" s="272">
        <v>15</v>
      </c>
      <c r="FR196" s="272"/>
      <c r="FS196" s="272"/>
      <c r="FT196" s="272"/>
      <c r="FU196" s="272"/>
      <c r="FV196" s="272"/>
      <c r="FW196" s="272">
        <v>13</v>
      </c>
      <c r="FX196" s="272"/>
      <c r="FY196" s="272">
        <v>17</v>
      </c>
      <c r="FZ196" s="272"/>
      <c r="GA196" s="272"/>
      <c r="GB196" s="272"/>
      <c r="GC196" s="272"/>
      <c r="GD196" s="272"/>
      <c r="GE196" s="272"/>
      <c r="GF196" s="272"/>
      <c r="GG196" s="272"/>
      <c r="GH196" s="272"/>
      <c r="GI196" s="272"/>
      <c r="GJ196" s="272"/>
      <c r="GK196" s="272"/>
      <c r="GL196" s="272"/>
      <c r="GM196" s="272">
        <v>6</v>
      </c>
      <c r="GN196" s="272"/>
      <c r="GO196" s="272"/>
      <c r="GP196" s="272"/>
      <c r="GQ196" s="272"/>
      <c r="GR196" s="272">
        <v>1</v>
      </c>
      <c r="GS196" s="272">
        <v>25</v>
      </c>
      <c r="GT196" s="272">
        <v>3</v>
      </c>
      <c r="GU196" s="272"/>
      <c r="GV196" s="272"/>
      <c r="GW196" s="272"/>
      <c r="GX196" s="272"/>
      <c r="GY196" s="272">
        <v>1</v>
      </c>
      <c r="GZ196" s="272"/>
      <c r="HA196" s="272"/>
      <c r="HB196" s="272"/>
      <c r="HC196" s="272"/>
      <c r="HD196" s="272"/>
      <c r="HE196" s="272"/>
      <c r="HF196" s="272"/>
      <c r="HG196" s="272"/>
      <c r="HH196" s="272"/>
      <c r="HI196" s="272">
        <v>2</v>
      </c>
      <c r="HJ196" s="272">
        <v>6</v>
      </c>
      <c r="HK196" s="272"/>
      <c r="HL196" s="272"/>
      <c r="HM196" s="272"/>
      <c r="HN196" s="272"/>
      <c r="HO196" s="272"/>
      <c r="HP196" s="272"/>
      <c r="HQ196" s="272"/>
      <c r="HR196" s="272"/>
      <c r="HS196" s="272"/>
      <c r="HT196" s="272"/>
      <c r="HU196" s="272"/>
      <c r="HV196" s="272"/>
      <c r="HW196" s="272"/>
      <c r="HX196" s="272"/>
      <c r="HY196" s="272">
        <v>20</v>
      </c>
      <c r="HZ196" s="272"/>
      <c r="IA196" s="272"/>
      <c r="IB196" s="272"/>
      <c r="IC196" s="272"/>
      <c r="ID196" s="272"/>
      <c r="IE196" s="272">
        <v>6</v>
      </c>
      <c r="IF196" s="272"/>
      <c r="IG196" s="272"/>
      <c r="IH196" s="272"/>
      <c r="II196" s="272"/>
      <c r="IJ196" s="272"/>
      <c r="IK196" s="272"/>
      <c r="IL196" s="272">
        <v>1</v>
      </c>
      <c r="IM196" s="272"/>
      <c r="IN196" s="272"/>
      <c r="IO196" s="272"/>
      <c r="IP196" s="272">
        <v>4</v>
      </c>
      <c r="IQ196" s="272"/>
      <c r="IR196" s="272"/>
      <c r="IS196" s="272"/>
      <c r="IT196" s="272"/>
      <c r="IU196" s="272"/>
      <c r="IV196" s="272"/>
      <c r="IW196" s="272"/>
      <c r="IX196" s="272"/>
      <c r="IY196" s="272"/>
      <c r="IZ196" s="272">
        <v>2</v>
      </c>
      <c r="JA196" s="272"/>
      <c r="JB196" s="272"/>
      <c r="JC196" s="272"/>
      <c r="JD196" s="272"/>
      <c r="JE196" s="272"/>
      <c r="JF196" s="272"/>
      <c r="JG196" s="272"/>
      <c r="JH196" s="272"/>
      <c r="JI196" s="272"/>
      <c r="JJ196" s="272"/>
      <c r="JK196" s="272">
        <v>1</v>
      </c>
      <c r="JL196" s="272"/>
      <c r="JM196" s="272"/>
      <c r="JN196" s="272"/>
      <c r="JO196" s="272"/>
      <c r="JP196" s="272"/>
      <c r="JQ196" s="272"/>
      <c r="JR196" s="272"/>
      <c r="JS196" s="272"/>
      <c r="JT196" s="272"/>
      <c r="JU196" s="272"/>
      <c r="JV196" s="272"/>
      <c r="JW196" s="272">
        <v>3</v>
      </c>
      <c r="JX196" s="273"/>
      <c r="JY196" s="70">
        <f t="shared" si="3"/>
        <v>319</v>
      </c>
    </row>
    <row r="197" spans="2:285">
      <c r="B197" s="268" t="s">
        <v>659</v>
      </c>
      <c r="C197" s="269" t="s">
        <v>745</v>
      </c>
      <c r="D197" s="270"/>
      <c r="E197" s="271"/>
      <c r="F197" s="272"/>
      <c r="G197" s="272"/>
      <c r="H197" s="272"/>
      <c r="I197" s="272"/>
      <c r="J197" s="272"/>
      <c r="K197" s="272"/>
      <c r="L197" s="272"/>
      <c r="M197" s="272"/>
      <c r="N197" s="272"/>
      <c r="O197" s="272"/>
      <c r="P197" s="272"/>
      <c r="Q197" s="272">
        <v>13</v>
      </c>
      <c r="R197" s="272"/>
      <c r="S197" s="272">
        <v>1</v>
      </c>
      <c r="T197" s="272"/>
      <c r="U197" s="272"/>
      <c r="V197" s="272"/>
      <c r="W197" s="272"/>
      <c r="X197" s="272"/>
      <c r="Y197" s="272">
        <v>3</v>
      </c>
      <c r="Z197" s="272"/>
      <c r="AA197" s="272"/>
      <c r="AB197" s="272"/>
      <c r="AC197" s="272"/>
      <c r="AD197" s="272"/>
      <c r="AE197" s="272"/>
      <c r="AF197" s="272"/>
      <c r="AG197" s="272">
        <v>5</v>
      </c>
      <c r="AH197" s="272"/>
      <c r="AI197" s="272"/>
      <c r="AJ197" s="272"/>
      <c r="AK197" s="272"/>
      <c r="AL197" s="272">
        <v>1</v>
      </c>
      <c r="AM197" s="272"/>
      <c r="AN197" s="272">
        <v>2</v>
      </c>
      <c r="AO197" s="272"/>
      <c r="AP197" s="272">
        <v>51</v>
      </c>
      <c r="AQ197" s="272"/>
      <c r="AR197" s="272"/>
      <c r="AS197" s="272"/>
      <c r="AT197" s="272"/>
      <c r="AU197" s="272">
        <v>1</v>
      </c>
      <c r="AV197" s="272"/>
      <c r="AW197" s="272"/>
      <c r="AX197" s="272"/>
      <c r="AY197" s="272"/>
      <c r="AZ197" s="272"/>
      <c r="BA197" s="272"/>
      <c r="BB197" s="272"/>
      <c r="BC197" s="272"/>
      <c r="BD197" s="272"/>
      <c r="BE197" s="272"/>
      <c r="BF197" s="272"/>
      <c r="BG197" s="272"/>
      <c r="BH197" s="272"/>
      <c r="BI197" s="272"/>
      <c r="BJ197" s="272"/>
      <c r="BK197" s="272"/>
      <c r="BL197" s="272"/>
      <c r="BM197" s="272"/>
      <c r="BN197" s="272"/>
      <c r="BO197" s="272"/>
      <c r="BP197" s="272"/>
      <c r="BQ197" s="272"/>
      <c r="BR197" s="272"/>
      <c r="BS197" s="272"/>
      <c r="BT197" s="272"/>
      <c r="BU197" s="272"/>
      <c r="BV197" s="272"/>
      <c r="BW197" s="272"/>
      <c r="BX197" s="272"/>
      <c r="BY197" s="272">
        <v>1</v>
      </c>
      <c r="BZ197" s="272"/>
      <c r="CA197" s="272"/>
      <c r="CB197" s="272"/>
      <c r="CC197" s="272"/>
      <c r="CD197" s="272"/>
      <c r="CE197" s="272"/>
      <c r="CF197" s="272">
        <v>5</v>
      </c>
      <c r="CG197" s="272"/>
      <c r="CH197" s="272">
        <v>1</v>
      </c>
      <c r="CI197" s="272">
        <v>1</v>
      </c>
      <c r="CJ197" s="272"/>
      <c r="CK197" s="272"/>
      <c r="CL197" s="272"/>
      <c r="CM197" s="272"/>
      <c r="CN197" s="272"/>
      <c r="CO197" s="272"/>
      <c r="CP197" s="272"/>
      <c r="CQ197" s="272"/>
      <c r="CR197" s="272"/>
      <c r="CS197" s="272"/>
      <c r="CT197" s="272"/>
      <c r="CU197" s="272"/>
      <c r="CV197" s="272"/>
      <c r="CW197" s="272"/>
      <c r="CX197" s="272"/>
      <c r="CY197" s="272"/>
      <c r="CZ197" s="272"/>
      <c r="DA197" s="272"/>
      <c r="DB197" s="272"/>
      <c r="DC197" s="272"/>
      <c r="DD197" s="272"/>
      <c r="DE197" s="272"/>
      <c r="DF197" s="272">
        <v>4</v>
      </c>
      <c r="DG197" s="272"/>
      <c r="DH197" s="272"/>
      <c r="DI197" s="272"/>
      <c r="DJ197" s="272"/>
      <c r="DK197" s="272"/>
      <c r="DL197" s="272"/>
      <c r="DM197" s="272"/>
      <c r="DN197" s="272"/>
      <c r="DO197" s="272"/>
      <c r="DP197" s="272"/>
      <c r="DQ197" s="272"/>
      <c r="DR197" s="272"/>
      <c r="DS197" s="272"/>
      <c r="DT197" s="272"/>
      <c r="DU197" s="272"/>
      <c r="DV197" s="272"/>
      <c r="DW197" s="272"/>
      <c r="DX197" s="272"/>
      <c r="DY197" s="272"/>
      <c r="DZ197" s="272"/>
      <c r="EA197" s="272"/>
      <c r="EB197" s="272"/>
      <c r="EC197" s="272"/>
      <c r="ED197" s="272"/>
      <c r="EE197" s="272"/>
      <c r="EF197" s="272"/>
      <c r="EG197" s="272"/>
      <c r="EH197" s="272"/>
      <c r="EI197" s="272"/>
      <c r="EJ197" s="272">
        <v>6</v>
      </c>
      <c r="EK197" s="272"/>
      <c r="EL197" s="272"/>
      <c r="EM197" s="272"/>
      <c r="EN197" s="272"/>
      <c r="EO197" s="272"/>
      <c r="EP197" s="272"/>
      <c r="EQ197" s="272"/>
      <c r="ER197" s="272"/>
      <c r="ES197" s="272">
        <v>1</v>
      </c>
      <c r="ET197" s="272"/>
      <c r="EU197" s="272">
        <v>1</v>
      </c>
      <c r="EV197" s="272"/>
      <c r="EW197" s="272"/>
      <c r="EX197" s="272">
        <v>1</v>
      </c>
      <c r="EY197" s="272">
        <v>2</v>
      </c>
      <c r="EZ197" s="272"/>
      <c r="FA197" s="272"/>
      <c r="FB197" s="272"/>
      <c r="FC197" s="272">
        <v>1</v>
      </c>
      <c r="FD197" s="272"/>
      <c r="FE197" s="272"/>
      <c r="FF197" s="272"/>
      <c r="FG197" s="272"/>
      <c r="FH197" s="272"/>
      <c r="FI197" s="272"/>
      <c r="FJ197" s="272"/>
      <c r="FK197" s="272"/>
      <c r="FL197" s="272"/>
      <c r="FM197" s="272"/>
      <c r="FN197" s="272">
        <v>1</v>
      </c>
      <c r="FO197" s="272"/>
      <c r="FP197" s="272"/>
      <c r="FQ197" s="272">
        <v>9</v>
      </c>
      <c r="FR197" s="272"/>
      <c r="FS197" s="272"/>
      <c r="FT197" s="272"/>
      <c r="FU197" s="272"/>
      <c r="FV197" s="272"/>
      <c r="FW197" s="272">
        <v>3</v>
      </c>
      <c r="FX197" s="272"/>
      <c r="FY197" s="272">
        <v>8</v>
      </c>
      <c r="FZ197" s="272"/>
      <c r="GA197" s="272"/>
      <c r="GB197" s="272"/>
      <c r="GC197" s="272"/>
      <c r="GD197" s="272"/>
      <c r="GE197" s="272"/>
      <c r="GF197" s="272"/>
      <c r="GG197" s="272"/>
      <c r="GH197" s="272"/>
      <c r="GI197" s="272"/>
      <c r="GJ197" s="272"/>
      <c r="GK197" s="272"/>
      <c r="GL197" s="272"/>
      <c r="GM197" s="272"/>
      <c r="GN197" s="272"/>
      <c r="GO197" s="272"/>
      <c r="GP197" s="272"/>
      <c r="GQ197" s="272"/>
      <c r="GR197" s="272">
        <v>1</v>
      </c>
      <c r="GS197" s="272">
        <v>18</v>
      </c>
      <c r="GT197" s="272">
        <v>4</v>
      </c>
      <c r="GU197" s="272"/>
      <c r="GV197" s="272"/>
      <c r="GW197" s="272"/>
      <c r="GX197" s="272"/>
      <c r="GY197" s="272"/>
      <c r="GZ197" s="272"/>
      <c r="HA197" s="272"/>
      <c r="HB197" s="272"/>
      <c r="HC197" s="272"/>
      <c r="HD197" s="272"/>
      <c r="HE197" s="272"/>
      <c r="HF197" s="272"/>
      <c r="HG197" s="272"/>
      <c r="HH197" s="272"/>
      <c r="HI197" s="272"/>
      <c r="HJ197" s="272">
        <v>5</v>
      </c>
      <c r="HK197" s="272"/>
      <c r="HL197" s="272"/>
      <c r="HM197" s="272"/>
      <c r="HN197" s="272"/>
      <c r="HO197" s="272">
        <v>1</v>
      </c>
      <c r="HP197" s="272"/>
      <c r="HQ197" s="272"/>
      <c r="HR197" s="272"/>
      <c r="HS197" s="272"/>
      <c r="HT197" s="272"/>
      <c r="HU197" s="272"/>
      <c r="HV197" s="272"/>
      <c r="HW197" s="272"/>
      <c r="HX197" s="272"/>
      <c r="HY197" s="272">
        <v>8</v>
      </c>
      <c r="HZ197" s="272"/>
      <c r="IA197" s="272"/>
      <c r="IB197" s="272"/>
      <c r="IC197" s="272"/>
      <c r="ID197" s="272">
        <v>1</v>
      </c>
      <c r="IE197" s="272">
        <v>5</v>
      </c>
      <c r="IF197" s="272"/>
      <c r="IG197" s="272"/>
      <c r="IH197" s="272"/>
      <c r="II197" s="272"/>
      <c r="IJ197" s="272"/>
      <c r="IK197" s="272"/>
      <c r="IL197" s="272"/>
      <c r="IM197" s="272"/>
      <c r="IN197" s="272"/>
      <c r="IO197" s="272"/>
      <c r="IP197" s="272">
        <v>3</v>
      </c>
      <c r="IQ197" s="272"/>
      <c r="IR197" s="272"/>
      <c r="IS197" s="272"/>
      <c r="IT197" s="272"/>
      <c r="IU197" s="272"/>
      <c r="IV197" s="272"/>
      <c r="IW197" s="272"/>
      <c r="IX197" s="272"/>
      <c r="IY197" s="272"/>
      <c r="IZ197" s="272"/>
      <c r="JA197" s="272"/>
      <c r="JB197" s="272"/>
      <c r="JC197" s="272"/>
      <c r="JD197" s="272"/>
      <c r="JE197" s="272"/>
      <c r="JF197" s="272"/>
      <c r="JG197" s="272"/>
      <c r="JH197" s="272"/>
      <c r="JI197" s="272"/>
      <c r="JJ197" s="272"/>
      <c r="JK197" s="272">
        <v>1</v>
      </c>
      <c r="JL197" s="272"/>
      <c r="JM197" s="272"/>
      <c r="JN197" s="272"/>
      <c r="JO197" s="272"/>
      <c r="JP197" s="272"/>
      <c r="JQ197" s="272"/>
      <c r="JR197" s="272"/>
      <c r="JS197" s="272"/>
      <c r="JT197" s="272"/>
      <c r="JU197" s="272"/>
      <c r="JV197" s="272"/>
      <c r="JW197" s="272">
        <v>2</v>
      </c>
      <c r="JX197" s="273"/>
      <c r="JY197" s="70">
        <f t="shared" si="3"/>
        <v>171</v>
      </c>
    </row>
    <row r="198" spans="2:285">
      <c r="B198" s="268" t="s">
        <v>659</v>
      </c>
      <c r="C198" s="269" t="s">
        <v>17</v>
      </c>
      <c r="D198" s="270"/>
      <c r="E198" s="271"/>
      <c r="F198" s="272"/>
      <c r="G198" s="272"/>
      <c r="H198" s="272"/>
      <c r="I198" s="272"/>
      <c r="J198" s="272"/>
      <c r="K198" s="272"/>
      <c r="L198" s="272"/>
      <c r="M198" s="272"/>
      <c r="N198" s="272"/>
      <c r="O198" s="272"/>
      <c r="P198" s="272"/>
      <c r="Q198" s="272">
        <v>9</v>
      </c>
      <c r="R198" s="272"/>
      <c r="S198" s="272">
        <v>2</v>
      </c>
      <c r="T198" s="272"/>
      <c r="U198" s="272"/>
      <c r="V198" s="272"/>
      <c r="W198" s="272"/>
      <c r="X198" s="272"/>
      <c r="Y198" s="272">
        <v>1</v>
      </c>
      <c r="Z198" s="272">
        <v>1</v>
      </c>
      <c r="AA198" s="272"/>
      <c r="AB198" s="272"/>
      <c r="AC198" s="272"/>
      <c r="AD198" s="272"/>
      <c r="AE198" s="272"/>
      <c r="AF198" s="272"/>
      <c r="AG198" s="272">
        <v>4</v>
      </c>
      <c r="AH198" s="272"/>
      <c r="AI198" s="272"/>
      <c r="AJ198" s="272"/>
      <c r="AK198" s="272"/>
      <c r="AL198" s="272">
        <v>1</v>
      </c>
      <c r="AM198" s="272"/>
      <c r="AN198" s="272">
        <v>4</v>
      </c>
      <c r="AO198" s="272"/>
      <c r="AP198" s="272">
        <v>33</v>
      </c>
      <c r="AQ198" s="272"/>
      <c r="AR198" s="272"/>
      <c r="AS198" s="272"/>
      <c r="AT198" s="272"/>
      <c r="AU198" s="272">
        <v>3</v>
      </c>
      <c r="AV198" s="272"/>
      <c r="AW198" s="272"/>
      <c r="AX198" s="272"/>
      <c r="AY198" s="272"/>
      <c r="AZ198" s="272"/>
      <c r="BA198" s="272"/>
      <c r="BB198" s="272"/>
      <c r="BC198" s="272"/>
      <c r="BD198" s="272"/>
      <c r="BE198" s="272"/>
      <c r="BF198" s="272"/>
      <c r="BG198" s="272"/>
      <c r="BH198" s="272"/>
      <c r="BI198" s="272"/>
      <c r="BJ198" s="272"/>
      <c r="BK198" s="272"/>
      <c r="BL198" s="272"/>
      <c r="BM198" s="272">
        <v>2</v>
      </c>
      <c r="BN198" s="272"/>
      <c r="BO198" s="272"/>
      <c r="BP198" s="272"/>
      <c r="BQ198" s="272"/>
      <c r="BR198" s="272"/>
      <c r="BS198" s="272"/>
      <c r="BT198" s="272"/>
      <c r="BU198" s="272"/>
      <c r="BV198" s="272"/>
      <c r="BW198" s="272"/>
      <c r="BX198" s="272"/>
      <c r="BY198" s="272">
        <v>2</v>
      </c>
      <c r="BZ198" s="272"/>
      <c r="CA198" s="272"/>
      <c r="CB198" s="272"/>
      <c r="CC198" s="272"/>
      <c r="CD198" s="272"/>
      <c r="CE198" s="272"/>
      <c r="CF198" s="272">
        <v>5</v>
      </c>
      <c r="CG198" s="272"/>
      <c r="CH198" s="272">
        <v>6</v>
      </c>
      <c r="CI198" s="272">
        <v>1</v>
      </c>
      <c r="CJ198" s="272"/>
      <c r="CK198" s="272"/>
      <c r="CL198" s="272"/>
      <c r="CM198" s="272"/>
      <c r="CN198" s="272"/>
      <c r="CO198" s="272"/>
      <c r="CP198" s="272"/>
      <c r="CQ198" s="272"/>
      <c r="CR198" s="272"/>
      <c r="CS198" s="272"/>
      <c r="CT198" s="272"/>
      <c r="CU198" s="272"/>
      <c r="CV198" s="272"/>
      <c r="CW198" s="272"/>
      <c r="CX198" s="272"/>
      <c r="CY198" s="272"/>
      <c r="CZ198" s="272"/>
      <c r="DA198" s="272"/>
      <c r="DB198" s="272"/>
      <c r="DC198" s="272"/>
      <c r="DD198" s="272"/>
      <c r="DE198" s="272"/>
      <c r="DF198" s="272">
        <v>3</v>
      </c>
      <c r="DG198" s="272"/>
      <c r="DH198" s="272"/>
      <c r="DI198" s="272"/>
      <c r="DJ198" s="272"/>
      <c r="DK198" s="272">
        <v>1</v>
      </c>
      <c r="DL198" s="272"/>
      <c r="DM198" s="272"/>
      <c r="DN198" s="272"/>
      <c r="DO198" s="272"/>
      <c r="DP198" s="272"/>
      <c r="DQ198" s="272"/>
      <c r="DR198" s="272"/>
      <c r="DS198" s="272"/>
      <c r="DT198" s="272"/>
      <c r="DU198" s="272"/>
      <c r="DV198" s="272"/>
      <c r="DW198" s="272"/>
      <c r="DX198" s="272"/>
      <c r="DY198" s="272"/>
      <c r="DZ198" s="272"/>
      <c r="EA198" s="272"/>
      <c r="EB198" s="272"/>
      <c r="EC198" s="272"/>
      <c r="ED198" s="272"/>
      <c r="EE198" s="272"/>
      <c r="EF198" s="272"/>
      <c r="EG198" s="272"/>
      <c r="EH198" s="272"/>
      <c r="EI198" s="272"/>
      <c r="EJ198" s="272">
        <v>6</v>
      </c>
      <c r="EK198" s="272"/>
      <c r="EL198" s="272"/>
      <c r="EM198" s="272"/>
      <c r="EN198" s="272"/>
      <c r="EO198" s="272"/>
      <c r="EP198" s="272"/>
      <c r="EQ198" s="272"/>
      <c r="ER198" s="272"/>
      <c r="ES198" s="272">
        <v>3</v>
      </c>
      <c r="ET198" s="272"/>
      <c r="EU198" s="272">
        <v>1</v>
      </c>
      <c r="EV198" s="272"/>
      <c r="EW198" s="272"/>
      <c r="EX198" s="272">
        <v>1</v>
      </c>
      <c r="EY198" s="272">
        <v>1</v>
      </c>
      <c r="EZ198" s="272"/>
      <c r="FA198" s="272">
        <v>1</v>
      </c>
      <c r="FB198" s="272"/>
      <c r="FC198" s="272">
        <v>1</v>
      </c>
      <c r="FD198" s="272"/>
      <c r="FE198" s="272"/>
      <c r="FF198" s="272">
        <v>1</v>
      </c>
      <c r="FG198" s="272"/>
      <c r="FH198" s="272"/>
      <c r="FI198" s="272"/>
      <c r="FJ198" s="272"/>
      <c r="FK198" s="272"/>
      <c r="FL198" s="272"/>
      <c r="FM198" s="272">
        <v>1</v>
      </c>
      <c r="FN198" s="272">
        <v>1</v>
      </c>
      <c r="FO198" s="272"/>
      <c r="FP198" s="272"/>
      <c r="FQ198" s="272">
        <v>3</v>
      </c>
      <c r="FR198" s="272"/>
      <c r="FS198" s="272"/>
      <c r="FT198" s="272"/>
      <c r="FU198" s="272"/>
      <c r="FV198" s="272"/>
      <c r="FW198" s="272">
        <v>2</v>
      </c>
      <c r="FX198" s="272"/>
      <c r="FY198" s="272">
        <v>6</v>
      </c>
      <c r="FZ198" s="272"/>
      <c r="GA198" s="272"/>
      <c r="GB198" s="272"/>
      <c r="GC198" s="272"/>
      <c r="GD198" s="272"/>
      <c r="GE198" s="272"/>
      <c r="GF198" s="272"/>
      <c r="GG198" s="272"/>
      <c r="GH198" s="272"/>
      <c r="GI198" s="272"/>
      <c r="GJ198" s="272"/>
      <c r="GK198" s="272"/>
      <c r="GL198" s="272"/>
      <c r="GM198" s="272">
        <v>1</v>
      </c>
      <c r="GN198" s="272"/>
      <c r="GO198" s="272"/>
      <c r="GP198" s="272"/>
      <c r="GQ198" s="272"/>
      <c r="GR198" s="272"/>
      <c r="GS198" s="272">
        <v>21</v>
      </c>
      <c r="GT198" s="272">
        <v>5</v>
      </c>
      <c r="GU198" s="272"/>
      <c r="GV198" s="272"/>
      <c r="GW198" s="272"/>
      <c r="GX198" s="272"/>
      <c r="GY198" s="272"/>
      <c r="GZ198" s="272"/>
      <c r="HA198" s="272"/>
      <c r="HB198" s="272"/>
      <c r="HC198" s="272"/>
      <c r="HD198" s="272"/>
      <c r="HE198" s="272"/>
      <c r="HF198" s="272"/>
      <c r="HG198" s="272"/>
      <c r="HH198" s="272"/>
      <c r="HI198" s="272">
        <v>2</v>
      </c>
      <c r="HJ198" s="272">
        <v>1</v>
      </c>
      <c r="HK198" s="272"/>
      <c r="HL198" s="272"/>
      <c r="HM198" s="272"/>
      <c r="HN198" s="272"/>
      <c r="HO198" s="272">
        <v>1</v>
      </c>
      <c r="HP198" s="272"/>
      <c r="HQ198" s="272"/>
      <c r="HR198" s="272"/>
      <c r="HS198" s="272"/>
      <c r="HT198" s="272"/>
      <c r="HU198" s="272"/>
      <c r="HV198" s="272"/>
      <c r="HW198" s="272"/>
      <c r="HX198" s="272"/>
      <c r="HY198" s="272">
        <v>12</v>
      </c>
      <c r="HZ198" s="272"/>
      <c r="IA198" s="272"/>
      <c r="IB198" s="272"/>
      <c r="IC198" s="272"/>
      <c r="ID198" s="272">
        <v>1</v>
      </c>
      <c r="IE198" s="272">
        <v>7</v>
      </c>
      <c r="IF198" s="272"/>
      <c r="IG198" s="272"/>
      <c r="IH198" s="272"/>
      <c r="II198" s="272"/>
      <c r="IJ198" s="272"/>
      <c r="IK198" s="272"/>
      <c r="IL198" s="272">
        <v>2</v>
      </c>
      <c r="IM198" s="272"/>
      <c r="IN198" s="272"/>
      <c r="IO198" s="272"/>
      <c r="IP198" s="272">
        <v>2</v>
      </c>
      <c r="IQ198" s="272"/>
      <c r="IR198" s="272"/>
      <c r="IS198" s="272"/>
      <c r="IT198" s="272"/>
      <c r="IU198" s="272"/>
      <c r="IV198" s="272"/>
      <c r="IW198" s="272"/>
      <c r="IX198" s="272"/>
      <c r="IY198" s="272"/>
      <c r="IZ198" s="272">
        <v>1</v>
      </c>
      <c r="JA198" s="272"/>
      <c r="JB198" s="272"/>
      <c r="JC198" s="272"/>
      <c r="JD198" s="272"/>
      <c r="JE198" s="272"/>
      <c r="JF198" s="272"/>
      <c r="JG198" s="272"/>
      <c r="JH198" s="272"/>
      <c r="JI198" s="272"/>
      <c r="JJ198" s="272"/>
      <c r="JK198" s="272"/>
      <c r="JL198" s="272"/>
      <c r="JM198" s="272"/>
      <c r="JN198" s="272"/>
      <c r="JO198" s="272"/>
      <c r="JP198" s="272"/>
      <c r="JQ198" s="272"/>
      <c r="JR198" s="272"/>
      <c r="JS198" s="272"/>
      <c r="JT198" s="272"/>
      <c r="JU198" s="272">
        <v>1</v>
      </c>
      <c r="JV198" s="272"/>
      <c r="JW198" s="272">
        <v>1</v>
      </c>
      <c r="JX198" s="273"/>
      <c r="JY198" s="70">
        <f t="shared" si="3"/>
        <v>164</v>
      </c>
    </row>
    <row r="199" spans="2:285">
      <c r="B199" s="268" t="s">
        <v>659</v>
      </c>
      <c r="C199" s="269" t="s">
        <v>18</v>
      </c>
      <c r="D199" s="270"/>
      <c r="E199" s="271"/>
      <c r="F199" s="272"/>
      <c r="G199" s="272"/>
      <c r="H199" s="272"/>
      <c r="I199" s="272"/>
      <c r="J199" s="272"/>
      <c r="K199" s="272"/>
      <c r="L199" s="272"/>
      <c r="M199" s="272"/>
      <c r="N199" s="272"/>
      <c r="O199" s="272"/>
      <c r="P199" s="272"/>
      <c r="Q199" s="272">
        <v>9</v>
      </c>
      <c r="R199" s="272"/>
      <c r="S199" s="272">
        <v>3</v>
      </c>
      <c r="T199" s="272"/>
      <c r="U199" s="272"/>
      <c r="V199" s="272"/>
      <c r="W199" s="272"/>
      <c r="X199" s="272"/>
      <c r="Y199" s="272">
        <v>3</v>
      </c>
      <c r="Z199" s="272"/>
      <c r="AA199" s="272"/>
      <c r="AB199" s="272"/>
      <c r="AC199" s="272"/>
      <c r="AD199" s="272"/>
      <c r="AE199" s="272"/>
      <c r="AF199" s="272"/>
      <c r="AG199" s="272">
        <v>8</v>
      </c>
      <c r="AH199" s="272"/>
      <c r="AI199" s="272"/>
      <c r="AJ199" s="272"/>
      <c r="AK199" s="272"/>
      <c r="AL199" s="272"/>
      <c r="AM199" s="272"/>
      <c r="AN199" s="272">
        <v>5</v>
      </c>
      <c r="AO199" s="272"/>
      <c r="AP199" s="272">
        <v>21</v>
      </c>
      <c r="AQ199" s="272"/>
      <c r="AR199" s="272"/>
      <c r="AS199" s="272"/>
      <c r="AT199" s="272"/>
      <c r="AU199" s="272">
        <v>2</v>
      </c>
      <c r="AV199" s="272"/>
      <c r="AW199" s="272"/>
      <c r="AX199" s="272"/>
      <c r="AY199" s="272"/>
      <c r="AZ199" s="272"/>
      <c r="BA199" s="272"/>
      <c r="BB199" s="272"/>
      <c r="BC199" s="272"/>
      <c r="BD199" s="272"/>
      <c r="BE199" s="272"/>
      <c r="BF199" s="272"/>
      <c r="BG199" s="272"/>
      <c r="BH199" s="272"/>
      <c r="BI199" s="272"/>
      <c r="BJ199" s="272"/>
      <c r="BK199" s="272"/>
      <c r="BL199" s="272"/>
      <c r="BM199" s="272"/>
      <c r="BN199" s="272"/>
      <c r="BO199" s="272"/>
      <c r="BP199" s="272"/>
      <c r="BQ199" s="272"/>
      <c r="BR199" s="272"/>
      <c r="BS199" s="272"/>
      <c r="BT199" s="272"/>
      <c r="BU199" s="272"/>
      <c r="BV199" s="272"/>
      <c r="BW199" s="272"/>
      <c r="BX199" s="272"/>
      <c r="BY199" s="272">
        <v>1</v>
      </c>
      <c r="BZ199" s="272"/>
      <c r="CA199" s="272"/>
      <c r="CB199" s="272"/>
      <c r="CC199" s="272"/>
      <c r="CD199" s="272"/>
      <c r="CE199" s="272"/>
      <c r="CF199" s="272">
        <v>6</v>
      </c>
      <c r="CG199" s="272"/>
      <c r="CH199" s="272">
        <v>2</v>
      </c>
      <c r="CI199" s="272"/>
      <c r="CJ199" s="272"/>
      <c r="CK199" s="272"/>
      <c r="CL199" s="272"/>
      <c r="CM199" s="272"/>
      <c r="CN199" s="272"/>
      <c r="CO199" s="272"/>
      <c r="CP199" s="272"/>
      <c r="CQ199" s="272"/>
      <c r="CR199" s="272"/>
      <c r="CS199" s="272"/>
      <c r="CT199" s="272"/>
      <c r="CU199" s="272"/>
      <c r="CV199" s="272"/>
      <c r="CW199" s="272"/>
      <c r="CX199" s="272"/>
      <c r="CY199" s="272"/>
      <c r="CZ199" s="272"/>
      <c r="DA199" s="272"/>
      <c r="DB199" s="272"/>
      <c r="DC199" s="272"/>
      <c r="DD199" s="272"/>
      <c r="DE199" s="272"/>
      <c r="DF199" s="272"/>
      <c r="DG199" s="272"/>
      <c r="DH199" s="272"/>
      <c r="DI199" s="272"/>
      <c r="DJ199" s="272"/>
      <c r="DK199" s="272"/>
      <c r="DL199" s="272"/>
      <c r="DM199" s="272"/>
      <c r="DN199" s="272"/>
      <c r="DO199" s="272"/>
      <c r="DP199" s="272"/>
      <c r="DQ199" s="272"/>
      <c r="DR199" s="272"/>
      <c r="DS199" s="272"/>
      <c r="DT199" s="272"/>
      <c r="DU199" s="272"/>
      <c r="DV199" s="272"/>
      <c r="DW199" s="272"/>
      <c r="DX199" s="272"/>
      <c r="DY199" s="272"/>
      <c r="DZ199" s="272"/>
      <c r="EA199" s="272"/>
      <c r="EB199" s="272"/>
      <c r="EC199" s="272"/>
      <c r="ED199" s="272"/>
      <c r="EE199" s="272"/>
      <c r="EF199" s="272"/>
      <c r="EG199" s="272"/>
      <c r="EH199" s="272"/>
      <c r="EI199" s="272"/>
      <c r="EJ199" s="272">
        <v>10</v>
      </c>
      <c r="EK199" s="272"/>
      <c r="EL199" s="272"/>
      <c r="EM199" s="272"/>
      <c r="EN199" s="272"/>
      <c r="EO199" s="272"/>
      <c r="EP199" s="272"/>
      <c r="EQ199" s="272"/>
      <c r="ER199" s="272"/>
      <c r="ES199" s="272">
        <v>1</v>
      </c>
      <c r="ET199" s="272"/>
      <c r="EU199" s="272"/>
      <c r="EV199" s="272"/>
      <c r="EW199" s="272"/>
      <c r="EX199" s="272">
        <v>2</v>
      </c>
      <c r="EY199" s="272"/>
      <c r="EZ199" s="272"/>
      <c r="FA199" s="272"/>
      <c r="FB199" s="272"/>
      <c r="FC199" s="272">
        <v>1</v>
      </c>
      <c r="FD199" s="272"/>
      <c r="FE199" s="272"/>
      <c r="FF199" s="272"/>
      <c r="FG199" s="272"/>
      <c r="FH199" s="272"/>
      <c r="FI199" s="272"/>
      <c r="FJ199" s="272">
        <v>1</v>
      </c>
      <c r="FK199" s="272"/>
      <c r="FL199" s="272"/>
      <c r="FM199" s="272"/>
      <c r="FN199" s="272">
        <v>1</v>
      </c>
      <c r="FO199" s="272"/>
      <c r="FP199" s="272"/>
      <c r="FQ199" s="272">
        <v>6</v>
      </c>
      <c r="FR199" s="272"/>
      <c r="FS199" s="272"/>
      <c r="FT199" s="272"/>
      <c r="FU199" s="272"/>
      <c r="FV199" s="272"/>
      <c r="FW199" s="272">
        <v>4</v>
      </c>
      <c r="FX199" s="272"/>
      <c r="FY199" s="272">
        <v>1</v>
      </c>
      <c r="FZ199" s="272"/>
      <c r="GA199" s="272"/>
      <c r="GB199" s="272"/>
      <c r="GC199" s="272"/>
      <c r="GD199" s="272"/>
      <c r="GE199" s="272"/>
      <c r="GF199" s="272"/>
      <c r="GG199" s="272"/>
      <c r="GH199" s="272"/>
      <c r="GI199" s="272"/>
      <c r="GJ199" s="272"/>
      <c r="GK199" s="272"/>
      <c r="GL199" s="272"/>
      <c r="GM199" s="272"/>
      <c r="GN199" s="272"/>
      <c r="GO199" s="272"/>
      <c r="GP199" s="272"/>
      <c r="GQ199" s="272"/>
      <c r="GR199" s="272"/>
      <c r="GS199" s="272">
        <v>17</v>
      </c>
      <c r="GT199" s="272">
        <v>1</v>
      </c>
      <c r="GU199" s="272"/>
      <c r="GV199" s="272"/>
      <c r="GW199" s="272"/>
      <c r="GX199" s="272"/>
      <c r="GY199" s="272"/>
      <c r="GZ199" s="272"/>
      <c r="HA199" s="272"/>
      <c r="HB199" s="272"/>
      <c r="HC199" s="272"/>
      <c r="HD199" s="272"/>
      <c r="HE199" s="272"/>
      <c r="HF199" s="272"/>
      <c r="HG199" s="272"/>
      <c r="HH199" s="272"/>
      <c r="HI199" s="272"/>
      <c r="HJ199" s="272">
        <v>2</v>
      </c>
      <c r="HK199" s="272"/>
      <c r="HL199" s="272"/>
      <c r="HM199" s="272"/>
      <c r="HN199" s="272"/>
      <c r="HO199" s="272"/>
      <c r="HP199" s="272"/>
      <c r="HQ199" s="272"/>
      <c r="HR199" s="272"/>
      <c r="HS199" s="272"/>
      <c r="HT199" s="272"/>
      <c r="HU199" s="272"/>
      <c r="HV199" s="272"/>
      <c r="HW199" s="272"/>
      <c r="HX199" s="272"/>
      <c r="HY199" s="272">
        <v>9</v>
      </c>
      <c r="HZ199" s="272"/>
      <c r="IA199" s="272"/>
      <c r="IB199" s="272"/>
      <c r="IC199" s="272"/>
      <c r="ID199" s="272"/>
      <c r="IE199" s="272">
        <v>5</v>
      </c>
      <c r="IF199" s="272"/>
      <c r="IG199" s="272"/>
      <c r="IH199" s="272"/>
      <c r="II199" s="272"/>
      <c r="IJ199" s="272"/>
      <c r="IK199" s="272"/>
      <c r="IL199" s="272">
        <v>1</v>
      </c>
      <c r="IM199" s="272"/>
      <c r="IN199" s="272"/>
      <c r="IO199" s="272"/>
      <c r="IP199" s="272">
        <v>5</v>
      </c>
      <c r="IQ199" s="272"/>
      <c r="IR199" s="272"/>
      <c r="IS199" s="272"/>
      <c r="IT199" s="272"/>
      <c r="IU199" s="272"/>
      <c r="IV199" s="272"/>
      <c r="IW199" s="272"/>
      <c r="IX199" s="272"/>
      <c r="IY199" s="272"/>
      <c r="IZ199" s="272">
        <v>2</v>
      </c>
      <c r="JA199" s="272"/>
      <c r="JB199" s="272"/>
      <c r="JC199" s="272"/>
      <c r="JD199" s="272"/>
      <c r="JE199" s="272"/>
      <c r="JF199" s="272"/>
      <c r="JG199" s="272"/>
      <c r="JH199" s="272"/>
      <c r="JI199" s="272"/>
      <c r="JJ199" s="272"/>
      <c r="JK199" s="272"/>
      <c r="JL199" s="272"/>
      <c r="JM199" s="272"/>
      <c r="JN199" s="272"/>
      <c r="JO199" s="272"/>
      <c r="JP199" s="272"/>
      <c r="JQ199" s="272"/>
      <c r="JR199" s="272"/>
      <c r="JS199" s="272"/>
      <c r="JT199" s="272"/>
      <c r="JU199" s="272"/>
      <c r="JV199" s="272"/>
      <c r="JW199" s="272">
        <v>1</v>
      </c>
      <c r="JX199" s="273"/>
      <c r="JY199" s="70">
        <f t="shared" si="3"/>
        <v>130</v>
      </c>
    </row>
    <row r="200" spans="2:285">
      <c r="B200" s="268" t="s">
        <v>659</v>
      </c>
      <c r="C200" s="269" t="s">
        <v>19</v>
      </c>
      <c r="D200" s="270"/>
      <c r="E200" s="271"/>
      <c r="F200" s="272"/>
      <c r="G200" s="272"/>
      <c r="H200" s="272"/>
      <c r="I200" s="272"/>
      <c r="J200" s="272"/>
      <c r="K200" s="272"/>
      <c r="L200" s="272"/>
      <c r="M200" s="272"/>
      <c r="N200" s="272"/>
      <c r="O200" s="272"/>
      <c r="P200" s="272"/>
      <c r="Q200" s="272">
        <v>18</v>
      </c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>
        <v>4</v>
      </c>
      <c r="AH200" s="272"/>
      <c r="AI200" s="272"/>
      <c r="AJ200" s="272"/>
      <c r="AK200" s="272"/>
      <c r="AL200" s="272">
        <v>1</v>
      </c>
      <c r="AM200" s="272"/>
      <c r="AN200" s="272">
        <v>4</v>
      </c>
      <c r="AO200" s="272"/>
      <c r="AP200" s="272">
        <v>62</v>
      </c>
      <c r="AQ200" s="272"/>
      <c r="AR200" s="272"/>
      <c r="AS200" s="272">
        <v>1</v>
      </c>
      <c r="AT200" s="272"/>
      <c r="AU200" s="272">
        <v>4</v>
      </c>
      <c r="AV200" s="272"/>
      <c r="AW200" s="272"/>
      <c r="AX200" s="272"/>
      <c r="AY200" s="272"/>
      <c r="AZ200" s="272"/>
      <c r="BA200" s="272"/>
      <c r="BB200" s="272"/>
      <c r="BC200" s="272"/>
      <c r="BD200" s="272"/>
      <c r="BE200" s="272"/>
      <c r="BF200" s="272"/>
      <c r="BG200" s="272"/>
      <c r="BH200" s="272"/>
      <c r="BI200" s="272"/>
      <c r="BJ200" s="272"/>
      <c r="BK200" s="272"/>
      <c r="BL200" s="272"/>
      <c r="BM200" s="272">
        <v>1</v>
      </c>
      <c r="BN200" s="272"/>
      <c r="BO200" s="272"/>
      <c r="BP200" s="272"/>
      <c r="BQ200" s="272"/>
      <c r="BR200" s="272"/>
      <c r="BS200" s="272"/>
      <c r="BT200" s="272"/>
      <c r="BU200" s="272"/>
      <c r="BV200" s="272"/>
      <c r="BW200" s="272"/>
      <c r="BX200" s="272"/>
      <c r="BY200" s="272">
        <v>5</v>
      </c>
      <c r="BZ200" s="272"/>
      <c r="CA200" s="272"/>
      <c r="CB200" s="272"/>
      <c r="CC200" s="272"/>
      <c r="CD200" s="272"/>
      <c r="CE200" s="272"/>
      <c r="CF200" s="272">
        <v>8</v>
      </c>
      <c r="CG200" s="272"/>
      <c r="CH200" s="272">
        <v>1</v>
      </c>
      <c r="CI200" s="272"/>
      <c r="CJ200" s="272"/>
      <c r="CK200" s="272"/>
      <c r="CL200" s="272"/>
      <c r="CM200" s="272"/>
      <c r="CN200" s="272"/>
      <c r="CO200" s="272"/>
      <c r="CP200" s="272"/>
      <c r="CQ200" s="272"/>
      <c r="CR200" s="272"/>
      <c r="CS200" s="272"/>
      <c r="CT200" s="272"/>
      <c r="CU200" s="272"/>
      <c r="CV200" s="272"/>
      <c r="CW200" s="272"/>
      <c r="CX200" s="272"/>
      <c r="CY200" s="272"/>
      <c r="CZ200" s="272"/>
      <c r="DA200" s="272"/>
      <c r="DB200" s="272"/>
      <c r="DC200" s="272"/>
      <c r="DD200" s="272"/>
      <c r="DE200" s="272"/>
      <c r="DF200" s="272">
        <v>1</v>
      </c>
      <c r="DG200" s="272"/>
      <c r="DH200" s="272">
        <v>2</v>
      </c>
      <c r="DI200" s="272"/>
      <c r="DJ200" s="272"/>
      <c r="DK200" s="272">
        <v>1</v>
      </c>
      <c r="DL200" s="272"/>
      <c r="DM200" s="272"/>
      <c r="DN200" s="272"/>
      <c r="DO200" s="272"/>
      <c r="DP200" s="272"/>
      <c r="DQ200" s="272"/>
      <c r="DR200" s="272"/>
      <c r="DS200" s="272"/>
      <c r="DT200" s="272"/>
      <c r="DU200" s="272"/>
      <c r="DV200" s="272"/>
      <c r="DW200" s="272"/>
      <c r="DX200" s="272"/>
      <c r="DY200" s="272"/>
      <c r="DZ200" s="272"/>
      <c r="EA200" s="272"/>
      <c r="EB200" s="272"/>
      <c r="EC200" s="272"/>
      <c r="ED200" s="272"/>
      <c r="EE200" s="272"/>
      <c r="EF200" s="272"/>
      <c r="EG200" s="272"/>
      <c r="EH200" s="272"/>
      <c r="EI200" s="272"/>
      <c r="EJ200" s="272">
        <v>7</v>
      </c>
      <c r="EK200" s="272"/>
      <c r="EL200" s="272"/>
      <c r="EM200" s="272"/>
      <c r="EN200" s="272"/>
      <c r="EO200" s="272"/>
      <c r="EP200" s="272"/>
      <c r="EQ200" s="272"/>
      <c r="ER200" s="272"/>
      <c r="ES200" s="272">
        <v>2</v>
      </c>
      <c r="ET200" s="272"/>
      <c r="EU200" s="272"/>
      <c r="EV200" s="272"/>
      <c r="EW200" s="272"/>
      <c r="EX200" s="272"/>
      <c r="EY200" s="272"/>
      <c r="EZ200" s="272"/>
      <c r="FA200" s="272"/>
      <c r="FB200" s="272"/>
      <c r="FC200" s="272"/>
      <c r="FD200" s="272"/>
      <c r="FE200" s="272"/>
      <c r="FF200" s="272"/>
      <c r="FG200" s="272"/>
      <c r="FH200" s="272">
        <v>1</v>
      </c>
      <c r="FI200" s="272"/>
      <c r="FJ200" s="272"/>
      <c r="FK200" s="272"/>
      <c r="FL200" s="272"/>
      <c r="FM200" s="272"/>
      <c r="FN200" s="272"/>
      <c r="FO200" s="272"/>
      <c r="FP200" s="272"/>
      <c r="FQ200" s="272">
        <v>7</v>
      </c>
      <c r="FR200" s="272"/>
      <c r="FS200" s="272"/>
      <c r="FT200" s="272"/>
      <c r="FU200" s="272"/>
      <c r="FV200" s="272"/>
      <c r="FW200" s="272">
        <v>14</v>
      </c>
      <c r="FX200" s="272"/>
      <c r="FY200" s="272">
        <v>2</v>
      </c>
      <c r="FZ200" s="272"/>
      <c r="GA200" s="272"/>
      <c r="GB200" s="272"/>
      <c r="GC200" s="272"/>
      <c r="GD200" s="272"/>
      <c r="GE200" s="272"/>
      <c r="GF200" s="272"/>
      <c r="GG200" s="272"/>
      <c r="GH200" s="272"/>
      <c r="GI200" s="272"/>
      <c r="GJ200" s="272"/>
      <c r="GK200" s="272"/>
      <c r="GL200" s="272"/>
      <c r="GM200" s="272">
        <v>1</v>
      </c>
      <c r="GN200" s="272"/>
      <c r="GO200" s="272"/>
      <c r="GP200" s="272"/>
      <c r="GQ200" s="272"/>
      <c r="GR200" s="272"/>
      <c r="GS200" s="272">
        <v>23</v>
      </c>
      <c r="GT200" s="272">
        <v>1</v>
      </c>
      <c r="GU200" s="272"/>
      <c r="GV200" s="272"/>
      <c r="GW200" s="272"/>
      <c r="GX200" s="272"/>
      <c r="GY200" s="272"/>
      <c r="GZ200" s="272"/>
      <c r="HA200" s="272"/>
      <c r="HB200" s="272"/>
      <c r="HC200" s="272"/>
      <c r="HD200" s="272"/>
      <c r="HE200" s="272"/>
      <c r="HF200" s="272"/>
      <c r="HG200" s="272"/>
      <c r="HH200" s="272"/>
      <c r="HI200" s="272"/>
      <c r="HJ200" s="272">
        <v>3</v>
      </c>
      <c r="HK200" s="272"/>
      <c r="HL200" s="272"/>
      <c r="HM200" s="272"/>
      <c r="HN200" s="272"/>
      <c r="HO200" s="272"/>
      <c r="HP200" s="272"/>
      <c r="HQ200" s="272"/>
      <c r="HR200" s="272"/>
      <c r="HS200" s="272"/>
      <c r="HT200" s="272"/>
      <c r="HU200" s="272"/>
      <c r="HV200" s="272"/>
      <c r="HW200" s="272"/>
      <c r="HX200" s="272"/>
      <c r="HY200" s="272">
        <v>15</v>
      </c>
      <c r="HZ200" s="272"/>
      <c r="IA200" s="272"/>
      <c r="IB200" s="272"/>
      <c r="IC200" s="272"/>
      <c r="ID200" s="272"/>
      <c r="IE200" s="272">
        <v>3</v>
      </c>
      <c r="IF200" s="272"/>
      <c r="IG200" s="272"/>
      <c r="IH200" s="272"/>
      <c r="II200" s="272"/>
      <c r="IJ200" s="272"/>
      <c r="IK200" s="272"/>
      <c r="IL200" s="272"/>
      <c r="IM200" s="272"/>
      <c r="IN200" s="272"/>
      <c r="IO200" s="272"/>
      <c r="IP200" s="272">
        <v>5</v>
      </c>
      <c r="IQ200" s="272"/>
      <c r="IR200" s="272"/>
      <c r="IS200" s="272">
        <v>1</v>
      </c>
      <c r="IT200" s="272"/>
      <c r="IU200" s="272"/>
      <c r="IV200" s="272"/>
      <c r="IW200" s="272"/>
      <c r="IX200" s="272"/>
      <c r="IY200" s="272"/>
      <c r="IZ200" s="272"/>
      <c r="JA200" s="272"/>
      <c r="JB200" s="272"/>
      <c r="JC200" s="272"/>
      <c r="JD200" s="272"/>
      <c r="JE200" s="272"/>
      <c r="JF200" s="272"/>
      <c r="JG200" s="272"/>
      <c r="JH200" s="272"/>
      <c r="JI200" s="272"/>
      <c r="JJ200" s="272"/>
      <c r="JK200" s="272"/>
      <c r="JL200" s="272"/>
      <c r="JM200" s="272"/>
      <c r="JN200" s="272"/>
      <c r="JO200" s="272"/>
      <c r="JP200" s="272"/>
      <c r="JQ200" s="272"/>
      <c r="JR200" s="272"/>
      <c r="JS200" s="272"/>
      <c r="JT200" s="272"/>
      <c r="JU200" s="272"/>
      <c r="JV200" s="272"/>
      <c r="JW200" s="272">
        <v>3</v>
      </c>
      <c r="JX200" s="273"/>
      <c r="JY200" s="70">
        <f t="shared" si="3"/>
        <v>201</v>
      </c>
    </row>
    <row r="201" spans="2:285">
      <c r="B201" s="268" t="s">
        <v>661</v>
      </c>
      <c r="C201" s="269" t="s">
        <v>743</v>
      </c>
      <c r="D201" s="270"/>
      <c r="E201" s="271">
        <v>6</v>
      </c>
      <c r="F201" s="272">
        <v>1</v>
      </c>
      <c r="G201" s="272"/>
      <c r="H201" s="272"/>
      <c r="I201" s="272"/>
      <c r="J201" s="272"/>
      <c r="K201" s="272"/>
      <c r="L201" s="272"/>
      <c r="M201" s="272">
        <v>1</v>
      </c>
      <c r="N201" s="272"/>
      <c r="O201" s="272"/>
      <c r="P201" s="272"/>
      <c r="Q201" s="272"/>
      <c r="R201" s="272"/>
      <c r="S201" s="272"/>
      <c r="T201" s="272">
        <v>2</v>
      </c>
      <c r="U201" s="272"/>
      <c r="V201" s="272"/>
      <c r="W201" s="272"/>
      <c r="X201" s="272"/>
      <c r="Y201" s="272"/>
      <c r="Z201" s="272"/>
      <c r="AA201" s="272"/>
      <c r="AB201" s="272"/>
      <c r="AC201" s="272"/>
      <c r="AD201" s="272"/>
      <c r="AE201" s="272"/>
      <c r="AF201" s="272"/>
      <c r="AG201" s="272"/>
      <c r="AH201" s="272"/>
      <c r="AI201" s="272">
        <v>1</v>
      </c>
      <c r="AJ201" s="272"/>
      <c r="AK201" s="272"/>
      <c r="AL201" s="272"/>
      <c r="AM201" s="272"/>
      <c r="AN201" s="272"/>
      <c r="AO201" s="272"/>
      <c r="AP201" s="272"/>
      <c r="AQ201" s="272"/>
      <c r="AR201" s="272"/>
      <c r="AS201" s="272"/>
      <c r="AT201" s="272"/>
      <c r="AU201" s="272"/>
      <c r="AV201" s="272"/>
      <c r="AW201" s="272"/>
      <c r="AX201" s="272"/>
      <c r="AY201" s="272"/>
      <c r="AZ201" s="272">
        <v>1</v>
      </c>
      <c r="BA201" s="272"/>
      <c r="BB201" s="272"/>
      <c r="BC201" s="272"/>
      <c r="BD201" s="272"/>
      <c r="BE201" s="272"/>
      <c r="BF201" s="272"/>
      <c r="BG201" s="272"/>
      <c r="BH201" s="272"/>
      <c r="BI201" s="272">
        <v>1</v>
      </c>
      <c r="BJ201" s="272"/>
      <c r="BK201" s="272"/>
      <c r="BL201" s="272"/>
      <c r="BM201" s="272"/>
      <c r="BN201" s="272"/>
      <c r="BO201" s="272"/>
      <c r="BP201" s="272"/>
      <c r="BQ201" s="272"/>
      <c r="BR201" s="272"/>
      <c r="BS201" s="272"/>
      <c r="BT201" s="272"/>
      <c r="BU201" s="272"/>
      <c r="BV201" s="272"/>
      <c r="BW201" s="272"/>
      <c r="BX201" s="272"/>
      <c r="BY201" s="272"/>
      <c r="BZ201" s="272"/>
      <c r="CA201" s="272"/>
      <c r="CB201" s="272"/>
      <c r="CC201" s="272"/>
      <c r="CD201" s="272"/>
      <c r="CE201" s="272"/>
      <c r="CF201" s="272"/>
      <c r="CG201" s="272"/>
      <c r="CH201" s="272"/>
      <c r="CI201" s="272"/>
      <c r="CJ201" s="272">
        <v>2</v>
      </c>
      <c r="CK201" s="272"/>
      <c r="CL201" s="272"/>
      <c r="CM201" s="272"/>
      <c r="CN201" s="272">
        <v>1</v>
      </c>
      <c r="CO201" s="272"/>
      <c r="CP201" s="272"/>
      <c r="CQ201" s="272"/>
      <c r="CR201" s="272">
        <v>3</v>
      </c>
      <c r="CS201" s="272"/>
      <c r="CT201" s="272"/>
      <c r="CU201" s="272"/>
      <c r="CV201" s="272"/>
      <c r="CW201" s="272"/>
      <c r="CX201" s="272"/>
      <c r="CY201" s="272"/>
      <c r="CZ201" s="272">
        <v>4</v>
      </c>
      <c r="DA201" s="272"/>
      <c r="DB201" s="272"/>
      <c r="DC201" s="272"/>
      <c r="DD201" s="272"/>
      <c r="DE201" s="272"/>
      <c r="DF201" s="272"/>
      <c r="DG201" s="272">
        <v>1</v>
      </c>
      <c r="DH201" s="272"/>
      <c r="DI201" s="272"/>
      <c r="DJ201" s="272"/>
      <c r="DK201" s="272"/>
      <c r="DL201" s="272">
        <v>4</v>
      </c>
      <c r="DM201" s="272"/>
      <c r="DN201" s="272"/>
      <c r="DO201" s="272"/>
      <c r="DP201" s="272"/>
      <c r="DQ201" s="272"/>
      <c r="DR201" s="272"/>
      <c r="DS201" s="272">
        <v>1</v>
      </c>
      <c r="DT201" s="272"/>
      <c r="DU201" s="272"/>
      <c r="DV201" s="272">
        <v>1</v>
      </c>
      <c r="DW201" s="272">
        <v>6</v>
      </c>
      <c r="DX201" s="272"/>
      <c r="DY201" s="272"/>
      <c r="DZ201" s="272"/>
      <c r="EA201" s="272">
        <v>1</v>
      </c>
      <c r="EB201" s="272">
        <v>3</v>
      </c>
      <c r="EC201" s="272"/>
      <c r="ED201" s="272"/>
      <c r="EE201" s="272"/>
      <c r="EF201" s="272">
        <v>5</v>
      </c>
      <c r="EG201" s="272"/>
      <c r="EH201" s="272"/>
      <c r="EI201" s="272"/>
      <c r="EJ201" s="272"/>
      <c r="EK201" s="272"/>
      <c r="EL201" s="272"/>
      <c r="EM201" s="272"/>
      <c r="EN201" s="272"/>
      <c r="EO201" s="272"/>
      <c r="EP201" s="272">
        <v>1</v>
      </c>
      <c r="EQ201" s="272"/>
      <c r="ER201" s="272"/>
      <c r="ES201" s="272"/>
      <c r="ET201" s="272"/>
      <c r="EU201" s="272"/>
      <c r="EV201" s="272"/>
      <c r="EW201" s="272"/>
      <c r="EX201" s="272"/>
      <c r="EY201" s="272"/>
      <c r="EZ201" s="272"/>
      <c r="FA201" s="272"/>
      <c r="FB201" s="272"/>
      <c r="FC201" s="272"/>
      <c r="FD201" s="272"/>
      <c r="FE201" s="272"/>
      <c r="FF201" s="272"/>
      <c r="FG201" s="272"/>
      <c r="FH201" s="272"/>
      <c r="FI201" s="272"/>
      <c r="FJ201" s="272"/>
      <c r="FK201" s="272"/>
      <c r="FL201" s="272"/>
      <c r="FM201" s="272"/>
      <c r="FN201" s="272"/>
      <c r="FO201" s="272"/>
      <c r="FP201" s="272"/>
      <c r="FQ201" s="272"/>
      <c r="FR201" s="272"/>
      <c r="FS201" s="272"/>
      <c r="FT201" s="272"/>
      <c r="FU201" s="272"/>
      <c r="FV201" s="272"/>
      <c r="FW201" s="272"/>
      <c r="FX201" s="272"/>
      <c r="FY201" s="272"/>
      <c r="FZ201" s="272"/>
      <c r="GA201" s="272"/>
      <c r="GB201" s="272"/>
      <c r="GC201" s="272"/>
      <c r="GD201" s="272"/>
      <c r="GE201" s="272"/>
      <c r="GF201" s="272"/>
      <c r="GG201" s="272"/>
      <c r="GH201" s="272"/>
      <c r="GI201" s="272"/>
      <c r="GJ201" s="272">
        <v>1</v>
      </c>
      <c r="GK201" s="272"/>
      <c r="GL201" s="272"/>
      <c r="GM201" s="272"/>
      <c r="GN201" s="272"/>
      <c r="GO201" s="272"/>
      <c r="GP201" s="272">
        <v>1</v>
      </c>
      <c r="GQ201" s="272"/>
      <c r="GR201" s="272"/>
      <c r="GS201" s="272"/>
      <c r="GT201" s="272"/>
      <c r="GU201" s="272"/>
      <c r="GV201" s="272"/>
      <c r="GW201" s="272"/>
      <c r="GX201" s="272"/>
      <c r="GY201" s="272"/>
      <c r="GZ201" s="272"/>
      <c r="HA201" s="272"/>
      <c r="HB201" s="272"/>
      <c r="HC201" s="272"/>
      <c r="HD201" s="272"/>
      <c r="HE201" s="272"/>
      <c r="HF201" s="272"/>
      <c r="HG201" s="272"/>
      <c r="HH201" s="272"/>
      <c r="HI201" s="272"/>
      <c r="HJ201" s="272"/>
      <c r="HK201" s="272"/>
      <c r="HL201" s="272">
        <v>7</v>
      </c>
      <c r="HM201" s="272"/>
      <c r="HN201" s="272"/>
      <c r="HO201" s="272"/>
      <c r="HP201" s="272"/>
      <c r="HQ201" s="272"/>
      <c r="HR201" s="272"/>
      <c r="HS201" s="272"/>
      <c r="HT201" s="272"/>
      <c r="HU201" s="272"/>
      <c r="HV201" s="272"/>
      <c r="HW201" s="272">
        <v>2</v>
      </c>
      <c r="HX201" s="272"/>
      <c r="HY201" s="272"/>
      <c r="HZ201" s="272">
        <v>1</v>
      </c>
      <c r="IA201" s="272"/>
      <c r="IB201" s="272"/>
      <c r="IC201" s="272"/>
      <c r="ID201" s="272"/>
      <c r="IE201" s="272"/>
      <c r="IF201" s="272">
        <v>1</v>
      </c>
      <c r="IG201" s="272"/>
      <c r="IH201" s="272"/>
      <c r="II201" s="272">
        <v>2</v>
      </c>
      <c r="IJ201" s="272"/>
      <c r="IK201" s="272"/>
      <c r="IL201" s="272"/>
      <c r="IM201" s="272"/>
      <c r="IN201" s="272"/>
      <c r="IO201" s="272"/>
      <c r="IP201" s="272"/>
      <c r="IQ201" s="272"/>
      <c r="IR201" s="272"/>
      <c r="IS201" s="272"/>
      <c r="IT201" s="272"/>
      <c r="IU201" s="272"/>
      <c r="IV201" s="272"/>
      <c r="IW201" s="272"/>
      <c r="IX201" s="272"/>
      <c r="IY201" s="272"/>
      <c r="IZ201" s="272"/>
      <c r="JA201" s="272"/>
      <c r="JB201" s="272"/>
      <c r="JC201" s="272"/>
      <c r="JD201" s="272"/>
      <c r="JE201" s="272"/>
      <c r="JF201" s="272">
        <v>2</v>
      </c>
      <c r="JG201" s="272"/>
      <c r="JH201" s="272"/>
      <c r="JI201" s="272"/>
      <c r="JJ201" s="272"/>
      <c r="JK201" s="272"/>
      <c r="JL201" s="272"/>
      <c r="JM201" s="272"/>
      <c r="JN201" s="272"/>
      <c r="JO201" s="272"/>
      <c r="JP201" s="272"/>
      <c r="JQ201" s="272"/>
      <c r="JR201" s="272"/>
      <c r="JS201" s="272"/>
      <c r="JT201" s="272"/>
      <c r="JU201" s="272"/>
      <c r="JV201" s="272">
        <v>3</v>
      </c>
      <c r="JW201" s="272"/>
      <c r="JX201" s="273"/>
      <c r="JY201" s="70">
        <f t="shared" si="3"/>
        <v>66</v>
      </c>
    </row>
    <row r="202" spans="2:285">
      <c r="B202" s="268" t="s">
        <v>661</v>
      </c>
      <c r="C202" s="269" t="s">
        <v>744</v>
      </c>
      <c r="D202" s="270"/>
      <c r="E202" s="271">
        <v>2</v>
      </c>
      <c r="F202" s="272">
        <v>1</v>
      </c>
      <c r="G202" s="272"/>
      <c r="H202" s="272"/>
      <c r="I202" s="272"/>
      <c r="J202" s="272"/>
      <c r="K202" s="272"/>
      <c r="L202" s="272"/>
      <c r="M202" s="272"/>
      <c r="N202" s="272"/>
      <c r="O202" s="272"/>
      <c r="P202" s="272"/>
      <c r="Q202" s="272"/>
      <c r="R202" s="272"/>
      <c r="S202" s="272"/>
      <c r="T202" s="272">
        <v>5</v>
      </c>
      <c r="U202" s="272"/>
      <c r="V202" s="272"/>
      <c r="W202" s="272"/>
      <c r="X202" s="272"/>
      <c r="Y202" s="272"/>
      <c r="Z202" s="272"/>
      <c r="AA202" s="272"/>
      <c r="AB202" s="272"/>
      <c r="AC202" s="272"/>
      <c r="AD202" s="272"/>
      <c r="AE202" s="272"/>
      <c r="AF202" s="272">
        <v>1</v>
      </c>
      <c r="AG202" s="272"/>
      <c r="AH202" s="272"/>
      <c r="AI202" s="272"/>
      <c r="AJ202" s="272"/>
      <c r="AK202" s="272">
        <v>1</v>
      </c>
      <c r="AL202" s="272"/>
      <c r="AM202" s="272"/>
      <c r="AN202" s="272"/>
      <c r="AO202" s="272"/>
      <c r="AP202" s="272"/>
      <c r="AQ202" s="272"/>
      <c r="AR202" s="272"/>
      <c r="AS202" s="272"/>
      <c r="AT202" s="272"/>
      <c r="AU202" s="272"/>
      <c r="AV202" s="272"/>
      <c r="AW202" s="272"/>
      <c r="AX202" s="272"/>
      <c r="AY202" s="272"/>
      <c r="AZ202" s="272"/>
      <c r="BA202" s="272"/>
      <c r="BB202" s="272"/>
      <c r="BC202" s="272"/>
      <c r="BD202" s="272"/>
      <c r="BE202" s="272"/>
      <c r="BF202" s="272"/>
      <c r="BG202" s="272"/>
      <c r="BH202" s="272"/>
      <c r="BI202" s="272">
        <v>4</v>
      </c>
      <c r="BJ202" s="272"/>
      <c r="BK202" s="272"/>
      <c r="BL202" s="272"/>
      <c r="BM202" s="272"/>
      <c r="BN202" s="272"/>
      <c r="BO202" s="272"/>
      <c r="BP202" s="272">
        <v>1</v>
      </c>
      <c r="BQ202" s="272"/>
      <c r="BR202" s="272"/>
      <c r="BS202" s="272">
        <v>1</v>
      </c>
      <c r="BT202" s="272"/>
      <c r="BU202" s="272"/>
      <c r="BV202" s="272"/>
      <c r="BW202" s="272"/>
      <c r="BX202" s="272"/>
      <c r="BY202" s="272"/>
      <c r="BZ202" s="272"/>
      <c r="CA202" s="272"/>
      <c r="CB202" s="272"/>
      <c r="CC202" s="272"/>
      <c r="CD202" s="272"/>
      <c r="CE202" s="272">
        <v>1</v>
      </c>
      <c r="CF202" s="272"/>
      <c r="CG202" s="272"/>
      <c r="CH202" s="272"/>
      <c r="CI202" s="272"/>
      <c r="CJ202" s="272">
        <v>2</v>
      </c>
      <c r="CK202" s="272"/>
      <c r="CL202" s="272"/>
      <c r="CM202" s="272"/>
      <c r="CN202" s="272"/>
      <c r="CO202" s="272"/>
      <c r="CP202" s="272"/>
      <c r="CQ202" s="272"/>
      <c r="CR202" s="272">
        <v>5</v>
      </c>
      <c r="CS202" s="272"/>
      <c r="CT202" s="272"/>
      <c r="CU202" s="272"/>
      <c r="CV202" s="272"/>
      <c r="CW202" s="272"/>
      <c r="CX202" s="272"/>
      <c r="CY202" s="272"/>
      <c r="CZ202" s="272">
        <v>2</v>
      </c>
      <c r="DA202" s="272"/>
      <c r="DB202" s="272"/>
      <c r="DC202" s="272"/>
      <c r="DD202" s="272"/>
      <c r="DE202" s="272"/>
      <c r="DF202" s="272"/>
      <c r="DG202" s="272">
        <v>1</v>
      </c>
      <c r="DH202" s="272"/>
      <c r="DI202" s="272"/>
      <c r="DJ202" s="272"/>
      <c r="DK202" s="272"/>
      <c r="DL202" s="272">
        <v>2</v>
      </c>
      <c r="DM202" s="272"/>
      <c r="DN202" s="272"/>
      <c r="DO202" s="272"/>
      <c r="DP202" s="272"/>
      <c r="DQ202" s="272"/>
      <c r="DR202" s="272"/>
      <c r="DS202" s="272">
        <v>1</v>
      </c>
      <c r="DT202" s="272"/>
      <c r="DU202" s="272"/>
      <c r="DV202" s="272"/>
      <c r="DW202" s="272">
        <v>6</v>
      </c>
      <c r="DX202" s="272"/>
      <c r="DY202" s="272"/>
      <c r="DZ202" s="272"/>
      <c r="EA202" s="272">
        <v>1</v>
      </c>
      <c r="EB202" s="272">
        <v>8</v>
      </c>
      <c r="EC202" s="272"/>
      <c r="ED202" s="272"/>
      <c r="EE202" s="272"/>
      <c r="EF202" s="272">
        <v>2</v>
      </c>
      <c r="EG202" s="272"/>
      <c r="EH202" s="272"/>
      <c r="EI202" s="272"/>
      <c r="EJ202" s="272"/>
      <c r="EK202" s="272"/>
      <c r="EL202" s="272"/>
      <c r="EM202" s="272"/>
      <c r="EN202" s="272"/>
      <c r="EO202" s="272"/>
      <c r="EP202" s="272">
        <v>1</v>
      </c>
      <c r="EQ202" s="272"/>
      <c r="ER202" s="272"/>
      <c r="ES202" s="272"/>
      <c r="ET202" s="272"/>
      <c r="EU202" s="272"/>
      <c r="EV202" s="272"/>
      <c r="EW202" s="272"/>
      <c r="EX202" s="272"/>
      <c r="EY202" s="272"/>
      <c r="EZ202" s="272"/>
      <c r="FA202" s="272"/>
      <c r="FB202" s="272"/>
      <c r="FC202" s="272"/>
      <c r="FD202" s="272"/>
      <c r="FE202" s="272"/>
      <c r="FF202" s="272"/>
      <c r="FG202" s="272"/>
      <c r="FH202" s="272"/>
      <c r="FI202" s="272"/>
      <c r="FJ202" s="272"/>
      <c r="FK202" s="272"/>
      <c r="FL202" s="272"/>
      <c r="FM202" s="272"/>
      <c r="FN202" s="272"/>
      <c r="FO202" s="272"/>
      <c r="FP202" s="272"/>
      <c r="FQ202" s="272"/>
      <c r="FR202" s="272"/>
      <c r="FS202" s="272"/>
      <c r="FT202" s="272"/>
      <c r="FU202" s="272"/>
      <c r="FV202" s="272"/>
      <c r="FW202" s="272"/>
      <c r="FX202" s="272"/>
      <c r="FY202" s="272"/>
      <c r="FZ202" s="272"/>
      <c r="GA202" s="272"/>
      <c r="GB202" s="272"/>
      <c r="GC202" s="272"/>
      <c r="GD202" s="272"/>
      <c r="GE202" s="272"/>
      <c r="GF202" s="272"/>
      <c r="GG202" s="272"/>
      <c r="GH202" s="272"/>
      <c r="GI202" s="272"/>
      <c r="GJ202" s="272">
        <v>5</v>
      </c>
      <c r="GK202" s="272"/>
      <c r="GL202" s="272"/>
      <c r="GM202" s="272"/>
      <c r="GN202" s="272"/>
      <c r="GO202" s="272"/>
      <c r="GP202" s="272"/>
      <c r="GQ202" s="272"/>
      <c r="GR202" s="272"/>
      <c r="GS202" s="272"/>
      <c r="GT202" s="272"/>
      <c r="GU202" s="272"/>
      <c r="GV202" s="272"/>
      <c r="GW202" s="272"/>
      <c r="GX202" s="272"/>
      <c r="GY202" s="272"/>
      <c r="GZ202" s="272"/>
      <c r="HA202" s="272"/>
      <c r="HB202" s="272"/>
      <c r="HC202" s="272"/>
      <c r="HD202" s="272"/>
      <c r="HE202" s="272"/>
      <c r="HF202" s="272"/>
      <c r="HG202" s="272"/>
      <c r="HH202" s="272"/>
      <c r="HI202" s="272"/>
      <c r="HJ202" s="272"/>
      <c r="HK202" s="272"/>
      <c r="HL202" s="272">
        <v>5</v>
      </c>
      <c r="HM202" s="272"/>
      <c r="HN202" s="272"/>
      <c r="HO202" s="272"/>
      <c r="HP202" s="272"/>
      <c r="HQ202" s="272"/>
      <c r="HR202" s="272"/>
      <c r="HS202" s="272"/>
      <c r="HT202" s="272"/>
      <c r="HU202" s="272"/>
      <c r="HV202" s="272"/>
      <c r="HW202" s="272">
        <v>4</v>
      </c>
      <c r="HX202" s="272"/>
      <c r="HY202" s="272"/>
      <c r="HZ202" s="272">
        <v>1</v>
      </c>
      <c r="IA202" s="272"/>
      <c r="IB202" s="272"/>
      <c r="IC202" s="272"/>
      <c r="ID202" s="272"/>
      <c r="IE202" s="272"/>
      <c r="IF202" s="272"/>
      <c r="IG202" s="272"/>
      <c r="IH202" s="272"/>
      <c r="II202" s="272"/>
      <c r="IJ202" s="272"/>
      <c r="IK202" s="272"/>
      <c r="IL202" s="272"/>
      <c r="IM202" s="272"/>
      <c r="IN202" s="272"/>
      <c r="IO202" s="272"/>
      <c r="IP202" s="272"/>
      <c r="IQ202" s="272"/>
      <c r="IR202" s="272"/>
      <c r="IS202" s="272"/>
      <c r="IT202" s="272"/>
      <c r="IU202" s="272"/>
      <c r="IV202" s="272"/>
      <c r="IW202" s="272"/>
      <c r="IX202" s="272"/>
      <c r="IY202" s="272"/>
      <c r="IZ202" s="272"/>
      <c r="JA202" s="272"/>
      <c r="JB202" s="272"/>
      <c r="JC202" s="272"/>
      <c r="JD202" s="272"/>
      <c r="JE202" s="272"/>
      <c r="JF202" s="272">
        <v>1</v>
      </c>
      <c r="JG202" s="272"/>
      <c r="JH202" s="272"/>
      <c r="JI202" s="272"/>
      <c r="JJ202" s="272"/>
      <c r="JK202" s="272"/>
      <c r="JL202" s="272"/>
      <c r="JM202" s="272"/>
      <c r="JN202" s="272"/>
      <c r="JO202" s="272"/>
      <c r="JP202" s="272"/>
      <c r="JQ202" s="272"/>
      <c r="JR202" s="272"/>
      <c r="JS202" s="272"/>
      <c r="JT202" s="272"/>
      <c r="JU202" s="272"/>
      <c r="JV202" s="272"/>
      <c r="JW202" s="272"/>
      <c r="JX202" s="273"/>
      <c r="JY202" s="70">
        <f t="shared" si="3"/>
        <v>64</v>
      </c>
    </row>
    <row r="203" spans="2:285">
      <c r="B203" s="268" t="s">
        <v>661</v>
      </c>
      <c r="C203" s="269" t="s">
        <v>745</v>
      </c>
      <c r="D203" s="270"/>
      <c r="E203" s="271">
        <v>5</v>
      </c>
      <c r="F203" s="272">
        <v>1</v>
      </c>
      <c r="G203" s="272"/>
      <c r="H203" s="272"/>
      <c r="I203" s="272"/>
      <c r="J203" s="272"/>
      <c r="K203" s="272"/>
      <c r="L203" s="272"/>
      <c r="M203" s="272"/>
      <c r="N203" s="272"/>
      <c r="O203" s="272"/>
      <c r="P203" s="272"/>
      <c r="Q203" s="272"/>
      <c r="R203" s="272"/>
      <c r="S203" s="272"/>
      <c r="T203" s="272">
        <v>2</v>
      </c>
      <c r="U203" s="272"/>
      <c r="V203" s="272"/>
      <c r="W203" s="272"/>
      <c r="X203" s="272"/>
      <c r="Y203" s="272"/>
      <c r="Z203" s="272"/>
      <c r="AA203" s="272"/>
      <c r="AB203" s="272"/>
      <c r="AC203" s="272"/>
      <c r="AD203" s="272"/>
      <c r="AE203" s="272"/>
      <c r="AF203" s="272">
        <v>2</v>
      </c>
      <c r="AG203" s="272"/>
      <c r="AH203" s="272"/>
      <c r="AI203" s="272">
        <v>1</v>
      </c>
      <c r="AJ203" s="272"/>
      <c r="AK203" s="272">
        <v>2</v>
      </c>
      <c r="AL203" s="272"/>
      <c r="AM203" s="272"/>
      <c r="AN203" s="272"/>
      <c r="AO203" s="272"/>
      <c r="AP203" s="272"/>
      <c r="AQ203" s="272"/>
      <c r="AR203" s="272"/>
      <c r="AS203" s="272"/>
      <c r="AT203" s="272"/>
      <c r="AU203" s="272"/>
      <c r="AV203" s="272"/>
      <c r="AW203" s="272"/>
      <c r="AX203" s="272"/>
      <c r="AY203" s="272"/>
      <c r="AZ203" s="272"/>
      <c r="BA203" s="272"/>
      <c r="BB203" s="272"/>
      <c r="BC203" s="272"/>
      <c r="BD203" s="272"/>
      <c r="BE203" s="272"/>
      <c r="BF203" s="272"/>
      <c r="BG203" s="272"/>
      <c r="BH203" s="272"/>
      <c r="BI203" s="272">
        <v>2</v>
      </c>
      <c r="BJ203" s="272"/>
      <c r="BK203" s="272"/>
      <c r="BL203" s="272"/>
      <c r="BM203" s="272"/>
      <c r="BN203" s="272"/>
      <c r="BO203" s="272"/>
      <c r="BP203" s="272"/>
      <c r="BQ203" s="272"/>
      <c r="BR203" s="272"/>
      <c r="BS203" s="272"/>
      <c r="BT203" s="272"/>
      <c r="BU203" s="272"/>
      <c r="BV203" s="272"/>
      <c r="BW203" s="272"/>
      <c r="BX203" s="272"/>
      <c r="BY203" s="272"/>
      <c r="BZ203" s="272"/>
      <c r="CA203" s="272"/>
      <c r="CB203" s="272"/>
      <c r="CC203" s="272"/>
      <c r="CD203" s="272"/>
      <c r="CE203" s="272"/>
      <c r="CF203" s="272"/>
      <c r="CG203" s="272"/>
      <c r="CH203" s="272"/>
      <c r="CI203" s="272"/>
      <c r="CJ203" s="272"/>
      <c r="CK203" s="272"/>
      <c r="CL203" s="272"/>
      <c r="CM203" s="272"/>
      <c r="CN203" s="272"/>
      <c r="CO203" s="272"/>
      <c r="CP203" s="272"/>
      <c r="CQ203" s="272"/>
      <c r="CR203" s="272">
        <v>3</v>
      </c>
      <c r="CS203" s="272"/>
      <c r="CT203" s="272"/>
      <c r="CU203" s="272"/>
      <c r="CV203" s="272"/>
      <c r="CW203" s="272"/>
      <c r="CX203" s="272"/>
      <c r="CY203" s="272"/>
      <c r="CZ203" s="272">
        <v>4</v>
      </c>
      <c r="DA203" s="272"/>
      <c r="DB203" s="272"/>
      <c r="DC203" s="272"/>
      <c r="DD203" s="272"/>
      <c r="DE203" s="272"/>
      <c r="DF203" s="272"/>
      <c r="DG203" s="272"/>
      <c r="DH203" s="272"/>
      <c r="DI203" s="272"/>
      <c r="DJ203" s="272"/>
      <c r="DK203" s="272"/>
      <c r="DL203" s="272">
        <v>1</v>
      </c>
      <c r="DM203" s="272"/>
      <c r="DN203" s="272"/>
      <c r="DO203" s="272"/>
      <c r="DP203" s="272"/>
      <c r="DQ203" s="272"/>
      <c r="DR203" s="272"/>
      <c r="DS203" s="272">
        <v>1</v>
      </c>
      <c r="DT203" s="272"/>
      <c r="DU203" s="272"/>
      <c r="DV203" s="272"/>
      <c r="DW203" s="272">
        <v>9</v>
      </c>
      <c r="DX203" s="272"/>
      <c r="DY203" s="272"/>
      <c r="DZ203" s="272"/>
      <c r="EA203" s="272">
        <v>2</v>
      </c>
      <c r="EB203" s="272">
        <v>4</v>
      </c>
      <c r="EC203" s="272"/>
      <c r="ED203" s="272"/>
      <c r="EE203" s="272"/>
      <c r="EF203" s="272">
        <v>1</v>
      </c>
      <c r="EG203" s="272"/>
      <c r="EH203" s="272"/>
      <c r="EI203" s="272"/>
      <c r="EJ203" s="272"/>
      <c r="EK203" s="272"/>
      <c r="EL203" s="272"/>
      <c r="EM203" s="272"/>
      <c r="EN203" s="272"/>
      <c r="EO203" s="272"/>
      <c r="EP203" s="272">
        <v>1</v>
      </c>
      <c r="EQ203" s="272"/>
      <c r="ER203" s="272"/>
      <c r="ES203" s="272"/>
      <c r="ET203" s="272"/>
      <c r="EU203" s="272"/>
      <c r="EV203" s="272"/>
      <c r="EW203" s="272"/>
      <c r="EX203" s="272"/>
      <c r="EY203" s="272"/>
      <c r="EZ203" s="272"/>
      <c r="FA203" s="272"/>
      <c r="FB203" s="272"/>
      <c r="FC203" s="272"/>
      <c r="FD203" s="272"/>
      <c r="FE203" s="272"/>
      <c r="FF203" s="272"/>
      <c r="FG203" s="272"/>
      <c r="FH203" s="272"/>
      <c r="FI203" s="272"/>
      <c r="FJ203" s="272"/>
      <c r="FK203" s="272"/>
      <c r="FL203" s="272"/>
      <c r="FM203" s="272"/>
      <c r="FN203" s="272"/>
      <c r="FO203" s="272"/>
      <c r="FP203" s="272"/>
      <c r="FQ203" s="272"/>
      <c r="FR203" s="272"/>
      <c r="FS203" s="272"/>
      <c r="FT203" s="272"/>
      <c r="FU203" s="272"/>
      <c r="FV203" s="272"/>
      <c r="FW203" s="272"/>
      <c r="FX203" s="272"/>
      <c r="FY203" s="272"/>
      <c r="FZ203" s="272"/>
      <c r="GA203" s="272">
        <v>1</v>
      </c>
      <c r="GB203" s="272"/>
      <c r="GC203" s="272"/>
      <c r="GD203" s="272"/>
      <c r="GE203" s="272"/>
      <c r="GF203" s="272"/>
      <c r="GG203" s="272"/>
      <c r="GH203" s="272"/>
      <c r="GI203" s="272"/>
      <c r="GJ203" s="272">
        <v>1</v>
      </c>
      <c r="GK203" s="272"/>
      <c r="GL203" s="272"/>
      <c r="GM203" s="272"/>
      <c r="GN203" s="272"/>
      <c r="GO203" s="272"/>
      <c r="GP203" s="272"/>
      <c r="GQ203" s="272"/>
      <c r="GR203" s="272"/>
      <c r="GS203" s="272"/>
      <c r="GT203" s="272"/>
      <c r="GU203" s="272"/>
      <c r="GV203" s="272"/>
      <c r="GW203" s="272"/>
      <c r="GX203" s="272"/>
      <c r="GY203" s="272"/>
      <c r="GZ203" s="272"/>
      <c r="HA203" s="272"/>
      <c r="HB203" s="272"/>
      <c r="HC203" s="272"/>
      <c r="HD203" s="272"/>
      <c r="HE203" s="272"/>
      <c r="HF203" s="272"/>
      <c r="HG203" s="272"/>
      <c r="HH203" s="272"/>
      <c r="HI203" s="272"/>
      <c r="HJ203" s="272"/>
      <c r="HK203" s="272"/>
      <c r="HL203" s="272"/>
      <c r="HM203" s="272"/>
      <c r="HN203" s="272"/>
      <c r="HO203" s="272"/>
      <c r="HP203" s="272"/>
      <c r="HQ203" s="272"/>
      <c r="HR203" s="272"/>
      <c r="HS203" s="272"/>
      <c r="HT203" s="272"/>
      <c r="HU203" s="272"/>
      <c r="HV203" s="272"/>
      <c r="HW203" s="272">
        <v>2</v>
      </c>
      <c r="HX203" s="272"/>
      <c r="HY203" s="272"/>
      <c r="HZ203" s="272">
        <v>1</v>
      </c>
      <c r="IA203" s="272"/>
      <c r="IB203" s="272"/>
      <c r="IC203" s="272"/>
      <c r="ID203" s="272"/>
      <c r="IE203" s="272"/>
      <c r="IF203" s="272">
        <v>2</v>
      </c>
      <c r="IG203" s="272"/>
      <c r="IH203" s="272"/>
      <c r="II203" s="272">
        <v>1</v>
      </c>
      <c r="IJ203" s="272"/>
      <c r="IK203" s="272"/>
      <c r="IL203" s="272"/>
      <c r="IM203" s="272"/>
      <c r="IN203" s="272"/>
      <c r="IO203" s="272"/>
      <c r="IP203" s="272"/>
      <c r="IQ203" s="272"/>
      <c r="IR203" s="272"/>
      <c r="IS203" s="272"/>
      <c r="IT203" s="272"/>
      <c r="IU203" s="272"/>
      <c r="IV203" s="272"/>
      <c r="IW203" s="272"/>
      <c r="IX203" s="272"/>
      <c r="IY203" s="272"/>
      <c r="IZ203" s="272"/>
      <c r="JA203" s="272"/>
      <c r="JB203" s="272"/>
      <c r="JC203" s="272"/>
      <c r="JD203" s="272"/>
      <c r="JE203" s="272"/>
      <c r="JF203" s="272"/>
      <c r="JG203" s="272"/>
      <c r="JH203" s="272"/>
      <c r="JI203" s="272"/>
      <c r="JJ203" s="272"/>
      <c r="JK203" s="272"/>
      <c r="JL203" s="272"/>
      <c r="JM203" s="272"/>
      <c r="JN203" s="272"/>
      <c r="JO203" s="272"/>
      <c r="JP203" s="272"/>
      <c r="JQ203" s="272"/>
      <c r="JR203" s="272"/>
      <c r="JS203" s="272"/>
      <c r="JT203" s="272"/>
      <c r="JU203" s="272"/>
      <c r="JV203" s="272">
        <v>2</v>
      </c>
      <c r="JW203" s="272"/>
      <c r="JX203" s="273"/>
      <c r="JY203" s="70">
        <f t="shared" si="3"/>
        <v>51</v>
      </c>
    </row>
    <row r="204" spans="2:285">
      <c r="B204" s="268" t="s">
        <v>661</v>
      </c>
      <c r="C204" s="269" t="s">
        <v>17</v>
      </c>
      <c r="D204" s="270"/>
      <c r="E204" s="271">
        <v>2</v>
      </c>
      <c r="F204" s="272"/>
      <c r="G204" s="272"/>
      <c r="H204" s="272"/>
      <c r="I204" s="272"/>
      <c r="J204" s="272"/>
      <c r="K204" s="272"/>
      <c r="L204" s="272"/>
      <c r="M204" s="272">
        <v>1</v>
      </c>
      <c r="N204" s="272"/>
      <c r="O204" s="272"/>
      <c r="P204" s="272"/>
      <c r="Q204" s="272"/>
      <c r="R204" s="272"/>
      <c r="S204" s="272"/>
      <c r="T204" s="272">
        <v>2</v>
      </c>
      <c r="U204" s="272"/>
      <c r="V204" s="272"/>
      <c r="W204" s="272"/>
      <c r="X204" s="272"/>
      <c r="Y204" s="272"/>
      <c r="Z204" s="272"/>
      <c r="AA204" s="272"/>
      <c r="AB204" s="272"/>
      <c r="AC204" s="272"/>
      <c r="AD204" s="272"/>
      <c r="AE204" s="272"/>
      <c r="AF204" s="272"/>
      <c r="AG204" s="272"/>
      <c r="AH204" s="272"/>
      <c r="AI204" s="272"/>
      <c r="AJ204" s="272"/>
      <c r="AK204" s="272"/>
      <c r="AL204" s="272">
        <v>1</v>
      </c>
      <c r="AM204" s="272"/>
      <c r="AN204" s="272"/>
      <c r="AO204" s="272"/>
      <c r="AP204" s="272"/>
      <c r="AQ204" s="272"/>
      <c r="AR204" s="272"/>
      <c r="AS204" s="272"/>
      <c r="AT204" s="272"/>
      <c r="AU204" s="272"/>
      <c r="AV204" s="272"/>
      <c r="AW204" s="272"/>
      <c r="AX204" s="272"/>
      <c r="AY204" s="272"/>
      <c r="AZ204" s="272"/>
      <c r="BA204" s="272"/>
      <c r="BB204" s="272"/>
      <c r="BC204" s="272"/>
      <c r="BD204" s="272"/>
      <c r="BE204" s="272"/>
      <c r="BF204" s="272"/>
      <c r="BG204" s="272"/>
      <c r="BH204" s="272"/>
      <c r="BI204" s="272"/>
      <c r="BJ204" s="272"/>
      <c r="BK204" s="272"/>
      <c r="BL204" s="272"/>
      <c r="BM204" s="272"/>
      <c r="BN204" s="272"/>
      <c r="BO204" s="272"/>
      <c r="BP204" s="272"/>
      <c r="BQ204" s="272"/>
      <c r="BR204" s="272"/>
      <c r="BS204" s="272"/>
      <c r="BT204" s="272"/>
      <c r="BU204" s="272"/>
      <c r="BV204" s="272"/>
      <c r="BW204" s="272"/>
      <c r="BX204" s="272"/>
      <c r="BY204" s="272"/>
      <c r="BZ204" s="272"/>
      <c r="CA204" s="272"/>
      <c r="CB204" s="272"/>
      <c r="CC204" s="272"/>
      <c r="CD204" s="272"/>
      <c r="CE204" s="272"/>
      <c r="CF204" s="272"/>
      <c r="CG204" s="272"/>
      <c r="CH204" s="272"/>
      <c r="CI204" s="272"/>
      <c r="CJ204" s="272">
        <v>1</v>
      </c>
      <c r="CK204" s="272"/>
      <c r="CL204" s="272"/>
      <c r="CM204" s="272"/>
      <c r="CN204" s="272"/>
      <c r="CO204" s="272"/>
      <c r="CP204" s="272"/>
      <c r="CQ204" s="272"/>
      <c r="CR204" s="272"/>
      <c r="CS204" s="272"/>
      <c r="CT204" s="272"/>
      <c r="CU204" s="272"/>
      <c r="CV204" s="272"/>
      <c r="CW204" s="272"/>
      <c r="CX204" s="272"/>
      <c r="CY204" s="272"/>
      <c r="CZ204" s="272"/>
      <c r="DA204" s="272"/>
      <c r="DB204" s="272"/>
      <c r="DC204" s="272"/>
      <c r="DD204" s="272"/>
      <c r="DE204" s="272"/>
      <c r="DF204" s="272"/>
      <c r="DG204" s="272"/>
      <c r="DH204" s="272"/>
      <c r="DI204" s="272"/>
      <c r="DJ204" s="272"/>
      <c r="DK204" s="272"/>
      <c r="DL204" s="272"/>
      <c r="DM204" s="272"/>
      <c r="DN204" s="272"/>
      <c r="DO204" s="272"/>
      <c r="DP204" s="272"/>
      <c r="DQ204" s="272"/>
      <c r="DR204" s="272"/>
      <c r="DS204" s="272"/>
      <c r="DT204" s="272"/>
      <c r="DU204" s="272"/>
      <c r="DV204" s="272"/>
      <c r="DW204" s="272"/>
      <c r="DX204" s="272"/>
      <c r="DY204" s="272"/>
      <c r="DZ204" s="272"/>
      <c r="EA204" s="272"/>
      <c r="EB204" s="272">
        <v>4</v>
      </c>
      <c r="EC204" s="272"/>
      <c r="ED204" s="272"/>
      <c r="EE204" s="272"/>
      <c r="EF204" s="272">
        <v>2</v>
      </c>
      <c r="EG204" s="272"/>
      <c r="EH204" s="272"/>
      <c r="EI204" s="272"/>
      <c r="EJ204" s="272"/>
      <c r="EK204" s="272"/>
      <c r="EL204" s="272"/>
      <c r="EM204" s="272"/>
      <c r="EN204" s="272"/>
      <c r="EO204" s="272"/>
      <c r="EP204" s="272">
        <v>1</v>
      </c>
      <c r="EQ204" s="272"/>
      <c r="ER204" s="272"/>
      <c r="ES204" s="272"/>
      <c r="ET204" s="272"/>
      <c r="EU204" s="272"/>
      <c r="EV204" s="272"/>
      <c r="EW204" s="272"/>
      <c r="EX204" s="272"/>
      <c r="EY204" s="272"/>
      <c r="EZ204" s="272"/>
      <c r="FA204" s="272"/>
      <c r="FB204" s="272"/>
      <c r="FC204" s="272"/>
      <c r="FD204" s="272"/>
      <c r="FE204" s="272"/>
      <c r="FF204" s="272"/>
      <c r="FG204" s="272"/>
      <c r="FH204" s="272"/>
      <c r="FI204" s="272"/>
      <c r="FJ204" s="272"/>
      <c r="FK204" s="272"/>
      <c r="FL204" s="272"/>
      <c r="FM204" s="272"/>
      <c r="FN204" s="272"/>
      <c r="FO204" s="272"/>
      <c r="FP204" s="272"/>
      <c r="FQ204" s="272"/>
      <c r="FR204" s="272"/>
      <c r="FS204" s="272"/>
      <c r="FT204" s="272">
        <v>1</v>
      </c>
      <c r="FU204" s="272"/>
      <c r="FV204" s="272"/>
      <c r="FW204" s="272"/>
      <c r="FX204" s="272"/>
      <c r="FY204" s="272"/>
      <c r="FZ204" s="272"/>
      <c r="GA204" s="272"/>
      <c r="GB204" s="272"/>
      <c r="GC204" s="272"/>
      <c r="GD204" s="272"/>
      <c r="GE204" s="272"/>
      <c r="GF204" s="272"/>
      <c r="GG204" s="272"/>
      <c r="GH204" s="272"/>
      <c r="GI204" s="272"/>
      <c r="GJ204" s="272">
        <v>3</v>
      </c>
      <c r="GK204" s="272"/>
      <c r="GL204" s="272"/>
      <c r="GM204" s="272"/>
      <c r="GN204" s="272"/>
      <c r="GO204" s="272"/>
      <c r="GP204" s="272"/>
      <c r="GQ204" s="272"/>
      <c r="GR204" s="272"/>
      <c r="GS204" s="272"/>
      <c r="GT204" s="272"/>
      <c r="GU204" s="272"/>
      <c r="GV204" s="272"/>
      <c r="GW204" s="272"/>
      <c r="GX204" s="272"/>
      <c r="GY204" s="272"/>
      <c r="GZ204" s="272"/>
      <c r="HA204" s="272"/>
      <c r="HB204" s="272">
        <v>1</v>
      </c>
      <c r="HC204" s="272"/>
      <c r="HD204" s="272"/>
      <c r="HE204" s="272"/>
      <c r="HF204" s="272"/>
      <c r="HG204" s="272"/>
      <c r="HH204" s="272"/>
      <c r="HI204" s="272"/>
      <c r="HJ204" s="272"/>
      <c r="HK204" s="272"/>
      <c r="HL204" s="272"/>
      <c r="HM204" s="272"/>
      <c r="HN204" s="272"/>
      <c r="HO204" s="272"/>
      <c r="HP204" s="272"/>
      <c r="HQ204" s="272"/>
      <c r="HR204" s="272"/>
      <c r="HS204" s="272"/>
      <c r="HT204" s="272"/>
      <c r="HU204" s="272"/>
      <c r="HV204" s="272"/>
      <c r="HW204" s="272">
        <v>1</v>
      </c>
      <c r="HX204" s="272"/>
      <c r="HY204" s="272"/>
      <c r="HZ204" s="272">
        <v>1</v>
      </c>
      <c r="IA204" s="272"/>
      <c r="IB204" s="272"/>
      <c r="IC204" s="272"/>
      <c r="ID204" s="272"/>
      <c r="IE204" s="272"/>
      <c r="IF204" s="272"/>
      <c r="IG204" s="272"/>
      <c r="IH204" s="272"/>
      <c r="II204" s="272">
        <v>1</v>
      </c>
      <c r="IJ204" s="272"/>
      <c r="IK204" s="272"/>
      <c r="IL204" s="272"/>
      <c r="IM204" s="272"/>
      <c r="IN204" s="272"/>
      <c r="IO204" s="272"/>
      <c r="IP204" s="272"/>
      <c r="IQ204" s="272"/>
      <c r="IR204" s="272"/>
      <c r="IS204" s="272"/>
      <c r="IT204" s="272"/>
      <c r="IU204" s="272"/>
      <c r="IV204" s="272"/>
      <c r="IW204" s="272"/>
      <c r="IX204" s="272"/>
      <c r="IY204" s="272">
        <v>1</v>
      </c>
      <c r="IZ204" s="272"/>
      <c r="JA204" s="272"/>
      <c r="JB204" s="272"/>
      <c r="JC204" s="272"/>
      <c r="JD204" s="272"/>
      <c r="JE204" s="272"/>
      <c r="JF204" s="272"/>
      <c r="JG204" s="272"/>
      <c r="JH204" s="272"/>
      <c r="JI204" s="272"/>
      <c r="JJ204" s="272"/>
      <c r="JK204" s="272"/>
      <c r="JL204" s="272"/>
      <c r="JM204" s="272"/>
      <c r="JN204" s="272"/>
      <c r="JO204" s="272"/>
      <c r="JP204" s="272"/>
      <c r="JQ204" s="272"/>
      <c r="JR204" s="272"/>
      <c r="JS204" s="272"/>
      <c r="JT204" s="272"/>
      <c r="JU204" s="272"/>
      <c r="JV204" s="272">
        <v>1</v>
      </c>
      <c r="JW204" s="272"/>
      <c r="JX204" s="273"/>
      <c r="JY204" s="70">
        <f t="shared" si="3"/>
        <v>24</v>
      </c>
    </row>
    <row r="205" spans="2:285">
      <c r="B205" s="268" t="s">
        <v>661</v>
      </c>
      <c r="C205" s="269" t="s">
        <v>18</v>
      </c>
      <c r="D205" s="270"/>
      <c r="E205" s="271">
        <v>1</v>
      </c>
      <c r="F205" s="272"/>
      <c r="G205" s="272"/>
      <c r="H205" s="272"/>
      <c r="I205" s="272"/>
      <c r="J205" s="272"/>
      <c r="K205" s="272"/>
      <c r="L205" s="272"/>
      <c r="M205" s="272"/>
      <c r="N205" s="272"/>
      <c r="O205" s="272"/>
      <c r="P205" s="272"/>
      <c r="Q205" s="272"/>
      <c r="R205" s="272"/>
      <c r="S205" s="272"/>
      <c r="T205" s="272">
        <v>1</v>
      </c>
      <c r="U205" s="272"/>
      <c r="V205" s="272"/>
      <c r="W205" s="272"/>
      <c r="X205" s="272"/>
      <c r="Y205" s="272"/>
      <c r="Z205" s="272"/>
      <c r="AA205" s="272"/>
      <c r="AB205" s="272"/>
      <c r="AC205" s="272"/>
      <c r="AD205" s="272"/>
      <c r="AE205" s="272"/>
      <c r="AF205" s="272"/>
      <c r="AG205" s="272"/>
      <c r="AH205" s="272"/>
      <c r="AI205" s="272"/>
      <c r="AJ205" s="272"/>
      <c r="AK205" s="272"/>
      <c r="AL205" s="272"/>
      <c r="AM205" s="272"/>
      <c r="AN205" s="272"/>
      <c r="AO205" s="272"/>
      <c r="AP205" s="272"/>
      <c r="AQ205" s="272"/>
      <c r="AR205" s="272"/>
      <c r="AS205" s="272"/>
      <c r="AT205" s="272"/>
      <c r="AU205" s="272"/>
      <c r="AV205" s="272"/>
      <c r="AW205" s="272"/>
      <c r="AX205" s="272"/>
      <c r="AY205" s="272"/>
      <c r="AZ205" s="272"/>
      <c r="BA205" s="272"/>
      <c r="BB205" s="272"/>
      <c r="BC205" s="272"/>
      <c r="BD205" s="272"/>
      <c r="BE205" s="272"/>
      <c r="BF205" s="272"/>
      <c r="BG205" s="272"/>
      <c r="BH205" s="272"/>
      <c r="BI205" s="272">
        <v>2</v>
      </c>
      <c r="BJ205" s="272"/>
      <c r="BK205" s="272"/>
      <c r="BL205" s="272"/>
      <c r="BM205" s="272"/>
      <c r="BN205" s="272"/>
      <c r="BO205" s="272"/>
      <c r="BP205" s="272"/>
      <c r="BQ205" s="272"/>
      <c r="BR205" s="272"/>
      <c r="BS205" s="272"/>
      <c r="BT205" s="272"/>
      <c r="BU205" s="272"/>
      <c r="BV205" s="272"/>
      <c r="BW205" s="272"/>
      <c r="BX205" s="272"/>
      <c r="BY205" s="272"/>
      <c r="BZ205" s="272"/>
      <c r="CA205" s="272"/>
      <c r="CB205" s="272"/>
      <c r="CC205" s="272"/>
      <c r="CD205" s="272"/>
      <c r="CE205" s="272"/>
      <c r="CF205" s="272"/>
      <c r="CG205" s="272"/>
      <c r="CH205" s="272"/>
      <c r="CI205" s="272"/>
      <c r="CJ205" s="272"/>
      <c r="CK205" s="272"/>
      <c r="CL205" s="272"/>
      <c r="CM205" s="272"/>
      <c r="CN205" s="272"/>
      <c r="CO205" s="272"/>
      <c r="CP205" s="272"/>
      <c r="CQ205" s="272"/>
      <c r="CR205" s="272"/>
      <c r="CS205" s="272"/>
      <c r="CT205" s="272"/>
      <c r="CU205" s="272"/>
      <c r="CV205" s="272"/>
      <c r="CW205" s="272"/>
      <c r="CX205" s="272"/>
      <c r="CY205" s="272"/>
      <c r="CZ205" s="272"/>
      <c r="DA205" s="272"/>
      <c r="DB205" s="272"/>
      <c r="DC205" s="272"/>
      <c r="DD205" s="272"/>
      <c r="DE205" s="272"/>
      <c r="DF205" s="272"/>
      <c r="DG205" s="272">
        <v>1</v>
      </c>
      <c r="DH205" s="272"/>
      <c r="DI205" s="272"/>
      <c r="DJ205" s="272"/>
      <c r="DK205" s="272"/>
      <c r="DL205" s="272"/>
      <c r="DM205" s="272"/>
      <c r="DN205" s="272"/>
      <c r="DO205" s="272"/>
      <c r="DP205" s="272"/>
      <c r="DQ205" s="272"/>
      <c r="DR205" s="272"/>
      <c r="DS205" s="272">
        <v>1</v>
      </c>
      <c r="DT205" s="272"/>
      <c r="DU205" s="272"/>
      <c r="DV205" s="272"/>
      <c r="DW205" s="272"/>
      <c r="DX205" s="272"/>
      <c r="DY205" s="272"/>
      <c r="DZ205" s="272"/>
      <c r="EA205" s="272"/>
      <c r="EB205" s="272"/>
      <c r="EC205" s="272"/>
      <c r="ED205" s="272"/>
      <c r="EE205" s="272"/>
      <c r="EF205" s="272"/>
      <c r="EG205" s="272"/>
      <c r="EH205" s="272"/>
      <c r="EI205" s="272"/>
      <c r="EJ205" s="272"/>
      <c r="EK205" s="272"/>
      <c r="EL205" s="272"/>
      <c r="EM205" s="272"/>
      <c r="EN205" s="272"/>
      <c r="EO205" s="272"/>
      <c r="EP205" s="272"/>
      <c r="EQ205" s="272"/>
      <c r="ER205" s="272"/>
      <c r="ES205" s="272"/>
      <c r="ET205" s="272"/>
      <c r="EU205" s="272"/>
      <c r="EV205" s="272"/>
      <c r="EW205" s="272"/>
      <c r="EX205" s="272"/>
      <c r="EY205" s="272"/>
      <c r="EZ205" s="272"/>
      <c r="FA205" s="272"/>
      <c r="FB205" s="272"/>
      <c r="FC205" s="272"/>
      <c r="FD205" s="272"/>
      <c r="FE205" s="272"/>
      <c r="FF205" s="272"/>
      <c r="FG205" s="272"/>
      <c r="FH205" s="272"/>
      <c r="FI205" s="272"/>
      <c r="FJ205" s="272"/>
      <c r="FK205" s="272"/>
      <c r="FL205" s="272"/>
      <c r="FM205" s="272"/>
      <c r="FN205" s="272"/>
      <c r="FO205" s="272"/>
      <c r="FP205" s="272"/>
      <c r="FQ205" s="272"/>
      <c r="FR205" s="272"/>
      <c r="FS205" s="272"/>
      <c r="FT205" s="272"/>
      <c r="FU205" s="272"/>
      <c r="FV205" s="272"/>
      <c r="FW205" s="272"/>
      <c r="FX205" s="272"/>
      <c r="FY205" s="272"/>
      <c r="FZ205" s="272"/>
      <c r="GA205" s="272"/>
      <c r="GB205" s="272"/>
      <c r="GC205" s="272"/>
      <c r="GD205" s="272"/>
      <c r="GE205" s="272"/>
      <c r="GF205" s="272"/>
      <c r="GG205" s="272"/>
      <c r="GH205" s="272"/>
      <c r="GI205" s="272"/>
      <c r="GJ205" s="272"/>
      <c r="GK205" s="272"/>
      <c r="GL205" s="272"/>
      <c r="GM205" s="272"/>
      <c r="GN205" s="272"/>
      <c r="GO205" s="272"/>
      <c r="GP205" s="272"/>
      <c r="GQ205" s="272"/>
      <c r="GR205" s="272"/>
      <c r="GS205" s="272"/>
      <c r="GT205" s="272"/>
      <c r="GU205" s="272"/>
      <c r="GV205" s="272"/>
      <c r="GW205" s="272"/>
      <c r="GX205" s="272"/>
      <c r="GY205" s="272"/>
      <c r="GZ205" s="272"/>
      <c r="HA205" s="272"/>
      <c r="HB205" s="272"/>
      <c r="HC205" s="272"/>
      <c r="HD205" s="272"/>
      <c r="HE205" s="272"/>
      <c r="HF205" s="272"/>
      <c r="HG205" s="272"/>
      <c r="HH205" s="272"/>
      <c r="HI205" s="272"/>
      <c r="HJ205" s="272"/>
      <c r="HK205" s="272"/>
      <c r="HL205" s="272"/>
      <c r="HM205" s="272"/>
      <c r="HN205" s="272"/>
      <c r="HO205" s="272"/>
      <c r="HP205" s="272"/>
      <c r="HQ205" s="272"/>
      <c r="HR205" s="272"/>
      <c r="HS205" s="272"/>
      <c r="HT205" s="272"/>
      <c r="HU205" s="272"/>
      <c r="HV205" s="272"/>
      <c r="HW205" s="272"/>
      <c r="HX205" s="272"/>
      <c r="HY205" s="272"/>
      <c r="HZ205" s="272">
        <v>1</v>
      </c>
      <c r="IA205" s="272"/>
      <c r="IB205" s="272"/>
      <c r="IC205" s="272"/>
      <c r="ID205" s="272"/>
      <c r="IE205" s="272"/>
      <c r="IF205" s="272"/>
      <c r="IG205" s="272"/>
      <c r="IH205" s="272"/>
      <c r="II205" s="272"/>
      <c r="IJ205" s="272"/>
      <c r="IK205" s="272"/>
      <c r="IL205" s="272"/>
      <c r="IM205" s="272"/>
      <c r="IN205" s="272"/>
      <c r="IO205" s="272"/>
      <c r="IP205" s="272"/>
      <c r="IQ205" s="272"/>
      <c r="IR205" s="272"/>
      <c r="IS205" s="272"/>
      <c r="IT205" s="272"/>
      <c r="IU205" s="272"/>
      <c r="IV205" s="272"/>
      <c r="IW205" s="272"/>
      <c r="IX205" s="272"/>
      <c r="IY205" s="272"/>
      <c r="IZ205" s="272"/>
      <c r="JA205" s="272"/>
      <c r="JB205" s="272"/>
      <c r="JC205" s="272"/>
      <c r="JD205" s="272"/>
      <c r="JE205" s="272"/>
      <c r="JF205" s="272"/>
      <c r="JG205" s="272"/>
      <c r="JH205" s="272"/>
      <c r="JI205" s="272"/>
      <c r="JJ205" s="272"/>
      <c r="JK205" s="272"/>
      <c r="JL205" s="272"/>
      <c r="JM205" s="272"/>
      <c r="JN205" s="272"/>
      <c r="JO205" s="272"/>
      <c r="JP205" s="272"/>
      <c r="JQ205" s="272"/>
      <c r="JR205" s="272"/>
      <c r="JS205" s="272"/>
      <c r="JT205" s="272"/>
      <c r="JU205" s="272"/>
      <c r="JV205" s="272"/>
      <c r="JW205" s="272"/>
      <c r="JX205" s="273"/>
      <c r="JY205" s="70">
        <f t="shared" si="3"/>
        <v>7</v>
      </c>
    </row>
    <row r="206" spans="2:285">
      <c r="B206" s="268" t="s">
        <v>663</v>
      </c>
      <c r="C206" s="269" t="s">
        <v>741</v>
      </c>
      <c r="D206" s="270"/>
      <c r="E206" s="271"/>
      <c r="F206" s="272"/>
      <c r="G206" s="272"/>
      <c r="H206" s="272"/>
      <c r="I206" s="272"/>
      <c r="J206" s="272"/>
      <c r="K206" s="272"/>
      <c r="L206" s="272"/>
      <c r="M206" s="272"/>
      <c r="N206" s="272"/>
      <c r="O206" s="272"/>
      <c r="P206" s="272"/>
      <c r="Q206" s="272"/>
      <c r="R206" s="272"/>
      <c r="S206" s="272"/>
      <c r="T206" s="272"/>
      <c r="U206" s="272"/>
      <c r="V206" s="272"/>
      <c r="W206" s="272"/>
      <c r="X206" s="272"/>
      <c r="Y206" s="272"/>
      <c r="Z206" s="272"/>
      <c r="AA206" s="272"/>
      <c r="AB206" s="272"/>
      <c r="AC206" s="272"/>
      <c r="AD206" s="272"/>
      <c r="AE206" s="272"/>
      <c r="AF206" s="272"/>
      <c r="AG206" s="272"/>
      <c r="AH206" s="272"/>
      <c r="AI206" s="272"/>
      <c r="AJ206" s="272"/>
      <c r="AK206" s="272"/>
      <c r="AL206" s="272"/>
      <c r="AM206" s="272"/>
      <c r="AN206" s="272"/>
      <c r="AO206" s="272"/>
      <c r="AP206" s="272"/>
      <c r="AQ206" s="272"/>
      <c r="AR206" s="272"/>
      <c r="AS206" s="272"/>
      <c r="AT206" s="272"/>
      <c r="AU206" s="272"/>
      <c r="AV206" s="272"/>
      <c r="AW206" s="272"/>
      <c r="AX206" s="272"/>
      <c r="AY206" s="272"/>
      <c r="AZ206" s="272"/>
      <c r="BA206" s="272"/>
      <c r="BB206" s="272"/>
      <c r="BC206" s="272"/>
      <c r="BD206" s="272"/>
      <c r="BE206" s="272"/>
      <c r="BF206" s="272"/>
      <c r="BG206" s="272"/>
      <c r="BH206" s="272"/>
      <c r="BI206" s="272"/>
      <c r="BJ206" s="272"/>
      <c r="BK206" s="272"/>
      <c r="BL206" s="272"/>
      <c r="BM206" s="272"/>
      <c r="BN206" s="272"/>
      <c r="BO206" s="272"/>
      <c r="BP206" s="272"/>
      <c r="BQ206" s="272"/>
      <c r="BR206" s="272"/>
      <c r="BS206" s="272"/>
      <c r="BT206" s="272"/>
      <c r="BU206" s="272"/>
      <c r="BV206" s="272"/>
      <c r="BW206" s="272"/>
      <c r="BX206" s="272"/>
      <c r="BY206" s="272"/>
      <c r="BZ206" s="272"/>
      <c r="CA206" s="272"/>
      <c r="CB206" s="272"/>
      <c r="CC206" s="272"/>
      <c r="CD206" s="272"/>
      <c r="CE206" s="272"/>
      <c r="CF206" s="272"/>
      <c r="CG206" s="272"/>
      <c r="CH206" s="272"/>
      <c r="CI206" s="272"/>
      <c r="CJ206" s="272"/>
      <c r="CK206" s="272"/>
      <c r="CL206" s="272"/>
      <c r="CM206" s="272"/>
      <c r="CN206" s="272"/>
      <c r="CO206" s="272"/>
      <c r="CP206" s="272"/>
      <c r="CQ206" s="272"/>
      <c r="CR206" s="272"/>
      <c r="CS206" s="272"/>
      <c r="CT206" s="272"/>
      <c r="CU206" s="272"/>
      <c r="CV206" s="272"/>
      <c r="CW206" s="272"/>
      <c r="CX206" s="272"/>
      <c r="CY206" s="272"/>
      <c r="CZ206" s="272"/>
      <c r="DA206" s="272"/>
      <c r="DB206" s="272"/>
      <c r="DC206" s="272"/>
      <c r="DD206" s="272"/>
      <c r="DE206" s="272"/>
      <c r="DF206" s="272"/>
      <c r="DG206" s="272"/>
      <c r="DH206" s="272"/>
      <c r="DI206" s="272"/>
      <c r="DJ206" s="272"/>
      <c r="DK206" s="272"/>
      <c r="DL206" s="272"/>
      <c r="DM206" s="272"/>
      <c r="DN206" s="272"/>
      <c r="DO206" s="272"/>
      <c r="DP206" s="272"/>
      <c r="DQ206" s="272"/>
      <c r="DR206" s="272"/>
      <c r="DS206" s="272"/>
      <c r="DT206" s="272"/>
      <c r="DU206" s="272"/>
      <c r="DV206" s="272"/>
      <c r="DW206" s="272"/>
      <c r="DX206" s="272"/>
      <c r="DY206" s="272"/>
      <c r="DZ206" s="272"/>
      <c r="EA206" s="272"/>
      <c r="EB206" s="272"/>
      <c r="EC206" s="272"/>
      <c r="ED206" s="272"/>
      <c r="EE206" s="272"/>
      <c r="EF206" s="272"/>
      <c r="EG206" s="272"/>
      <c r="EH206" s="272"/>
      <c r="EI206" s="272"/>
      <c r="EJ206" s="272"/>
      <c r="EK206" s="272"/>
      <c r="EL206" s="272"/>
      <c r="EM206" s="272"/>
      <c r="EN206" s="272"/>
      <c r="EO206" s="272"/>
      <c r="EP206" s="272"/>
      <c r="EQ206" s="272"/>
      <c r="ER206" s="272"/>
      <c r="ES206" s="272"/>
      <c r="ET206" s="272"/>
      <c r="EU206" s="272"/>
      <c r="EV206" s="272"/>
      <c r="EW206" s="272"/>
      <c r="EX206" s="272"/>
      <c r="EY206" s="272"/>
      <c r="EZ206" s="272"/>
      <c r="FA206" s="272"/>
      <c r="FB206" s="272"/>
      <c r="FC206" s="272"/>
      <c r="FD206" s="272"/>
      <c r="FE206" s="272"/>
      <c r="FF206" s="272"/>
      <c r="FG206" s="272"/>
      <c r="FH206" s="272"/>
      <c r="FI206" s="272"/>
      <c r="FJ206" s="272">
        <v>59</v>
      </c>
      <c r="FK206" s="272"/>
      <c r="FL206" s="272"/>
      <c r="FM206" s="272"/>
      <c r="FN206" s="272"/>
      <c r="FO206" s="272"/>
      <c r="FP206" s="272"/>
      <c r="FQ206" s="272"/>
      <c r="FR206" s="272"/>
      <c r="FS206" s="272"/>
      <c r="FT206" s="272"/>
      <c r="FU206" s="272"/>
      <c r="FV206" s="272"/>
      <c r="FW206" s="272"/>
      <c r="FX206" s="272"/>
      <c r="FY206" s="272"/>
      <c r="FZ206" s="272"/>
      <c r="GA206" s="272"/>
      <c r="GB206" s="272"/>
      <c r="GC206" s="272"/>
      <c r="GD206" s="272"/>
      <c r="GE206" s="272"/>
      <c r="GF206" s="272"/>
      <c r="GG206" s="272"/>
      <c r="GH206" s="272"/>
      <c r="GI206" s="272"/>
      <c r="GJ206" s="272"/>
      <c r="GK206" s="272"/>
      <c r="GL206" s="272"/>
      <c r="GM206" s="272"/>
      <c r="GN206" s="272"/>
      <c r="GO206" s="272"/>
      <c r="GP206" s="272"/>
      <c r="GQ206" s="272"/>
      <c r="GR206" s="272"/>
      <c r="GS206" s="272"/>
      <c r="GT206" s="272"/>
      <c r="GU206" s="272"/>
      <c r="GV206" s="272"/>
      <c r="GW206" s="272"/>
      <c r="GX206" s="272"/>
      <c r="GY206" s="272"/>
      <c r="GZ206" s="272"/>
      <c r="HA206" s="272"/>
      <c r="HB206" s="272"/>
      <c r="HC206" s="272"/>
      <c r="HD206" s="272"/>
      <c r="HE206" s="272"/>
      <c r="HF206" s="272"/>
      <c r="HG206" s="272"/>
      <c r="HH206" s="272"/>
      <c r="HI206" s="272"/>
      <c r="HJ206" s="272"/>
      <c r="HK206" s="272"/>
      <c r="HL206" s="272"/>
      <c r="HM206" s="272"/>
      <c r="HN206" s="272"/>
      <c r="HO206" s="272"/>
      <c r="HP206" s="272"/>
      <c r="HQ206" s="272"/>
      <c r="HR206" s="272"/>
      <c r="HS206" s="272"/>
      <c r="HT206" s="272"/>
      <c r="HU206" s="272"/>
      <c r="HV206" s="272"/>
      <c r="HW206" s="272"/>
      <c r="HX206" s="272"/>
      <c r="HY206" s="272"/>
      <c r="HZ206" s="272"/>
      <c r="IA206" s="272"/>
      <c r="IB206" s="272"/>
      <c r="IC206" s="272"/>
      <c r="ID206" s="272"/>
      <c r="IE206" s="272"/>
      <c r="IF206" s="272"/>
      <c r="IG206" s="272"/>
      <c r="IH206" s="272"/>
      <c r="II206" s="272"/>
      <c r="IJ206" s="272"/>
      <c r="IK206" s="272"/>
      <c r="IL206" s="272"/>
      <c r="IM206" s="272"/>
      <c r="IN206" s="272"/>
      <c r="IO206" s="272"/>
      <c r="IP206" s="272"/>
      <c r="IQ206" s="272"/>
      <c r="IR206" s="272"/>
      <c r="IS206" s="272"/>
      <c r="IT206" s="272"/>
      <c r="IU206" s="272"/>
      <c r="IV206" s="272"/>
      <c r="IW206" s="272"/>
      <c r="IX206" s="272"/>
      <c r="IY206" s="272"/>
      <c r="IZ206" s="272"/>
      <c r="JA206" s="272"/>
      <c r="JB206" s="272"/>
      <c r="JC206" s="272"/>
      <c r="JD206" s="272"/>
      <c r="JE206" s="272"/>
      <c r="JF206" s="272"/>
      <c r="JG206" s="272"/>
      <c r="JH206" s="272"/>
      <c r="JI206" s="272"/>
      <c r="JJ206" s="272"/>
      <c r="JK206" s="272"/>
      <c r="JL206" s="272"/>
      <c r="JM206" s="272"/>
      <c r="JN206" s="272"/>
      <c r="JO206" s="272"/>
      <c r="JP206" s="272"/>
      <c r="JQ206" s="272"/>
      <c r="JR206" s="272"/>
      <c r="JS206" s="272"/>
      <c r="JT206" s="272"/>
      <c r="JU206" s="272"/>
      <c r="JV206" s="272"/>
      <c r="JW206" s="272"/>
      <c r="JX206" s="273"/>
      <c r="JY206" s="70">
        <f t="shared" si="3"/>
        <v>59</v>
      </c>
    </row>
    <row r="207" spans="2:285">
      <c r="B207" s="268" t="s">
        <v>663</v>
      </c>
      <c r="C207" s="269" t="s">
        <v>742</v>
      </c>
      <c r="D207" s="270"/>
      <c r="E207" s="271"/>
      <c r="F207" s="272"/>
      <c r="G207" s="272"/>
      <c r="H207" s="272"/>
      <c r="I207" s="272"/>
      <c r="J207" s="272"/>
      <c r="K207" s="272"/>
      <c r="L207" s="272"/>
      <c r="M207" s="272"/>
      <c r="N207" s="272"/>
      <c r="O207" s="272"/>
      <c r="P207" s="272"/>
      <c r="Q207" s="272"/>
      <c r="R207" s="272"/>
      <c r="S207" s="272"/>
      <c r="T207" s="272"/>
      <c r="U207" s="272"/>
      <c r="V207" s="272"/>
      <c r="W207" s="272"/>
      <c r="X207" s="272"/>
      <c r="Y207" s="272"/>
      <c r="Z207" s="272"/>
      <c r="AA207" s="272"/>
      <c r="AB207" s="272"/>
      <c r="AC207" s="272"/>
      <c r="AD207" s="272"/>
      <c r="AE207" s="272"/>
      <c r="AF207" s="272"/>
      <c r="AG207" s="272"/>
      <c r="AH207" s="272"/>
      <c r="AI207" s="272"/>
      <c r="AJ207" s="272"/>
      <c r="AK207" s="272"/>
      <c r="AL207" s="272"/>
      <c r="AM207" s="272"/>
      <c r="AN207" s="272"/>
      <c r="AO207" s="272"/>
      <c r="AP207" s="272"/>
      <c r="AQ207" s="272"/>
      <c r="AR207" s="272"/>
      <c r="AS207" s="272"/>
      <c r="AT207" s="272"/>
      <c r="AU207" s="272"/>
      <c r="AV207" s="272"/>
      <c r="AW207" s="272"/>
      <c r="AX207" s="272"/>
      <c r="AY207" s="272"/>
      <c r="AZ207" s="272"/>
      <c r="BA207" s="272"/>
      <c r="BB207" s="272"/>
      <c r="BC207" s="272"/>
      <c r="BD207" s="272"/>
      <c r="BE207" s="272"/>
      <c r="BF207" s="272"/>
      <c r="BG207" s="272"/>
      <c r="BH207" s="272"/>
      <c r="BI207" s="272"/>
      <c r="BJ207" s="272"/>
      <c r="BK207" s="272"/>
      <c r="BL207" s="272"/>
      <c r="BM207" s="272"/>
      <c r="BN207" s="272"/>
      <c r="BO207" s="272"/>
      <c r="BP207" s="272"/>
      <c r="BQ207" s="272"/>
      <c r="BR207" s="272"/>
      <c r="BS207" s="272"/>
      <c r="BT207" s="272"/>
      <c r="BU207" s="272"/>
      <c r="BV207" s="272"/>
      <c r="BW207" s="272"/>
      <c r="BX207" s="272"/>
      <c r="BY207" s="272"/>
      <c r="BZ207" s="272"/>
      <c r="CA207" s="272"/>
      <c r="CB207" s="272"/>
      <c r="CC207" s="272"/>
      <c r="CD207" s="272"/>
      <c r="CE207" s="272"/>
      <c r="CF207" s="272"/>
      <c r="CG207" s="272"/>
      <c r="CH207" s="272"/>
      <c r="CI207" s="272"/>
      <c r="CJ207" s="272"/>
      <c r="CK207" s="272"/>
      <c r="CL207" s="272"/>
      <c r="CM207" s="272"/>
      <c r="CN207" s="272"/>
      <c r="CO207" s="272"/>
      <c r="CP207" s="272"/>
      <c r="CQ207" s="272"/>
      <c r="CR207" s="272"/>
      <c r="CS207" s="272"/>
      <c r="CT207" s="272"/>
      <c r="CU207" s="272"/>
      <c r="CV207" s="272"/>
      <c r="CW207" s="272"/>
      <c r="CX207" s="272"/>
      <c r="CY207" s="272"/>
      <c r="CZ207" s="272"/>
      <c r="DA207" s="272"/>
      <c r="DB207" s="272"/>
      <c r="DC207" s="272"/>
      <c r="DD207" s="272"/>
      <c r="DE207" s="272"/>
      <c r="DF207" s="272"/>
      <c r="DG207" s="272"/>
      <c r="DH207" s="272"/>
      <c r="DI207" s="272"/>
      <c r="DJ207" s="272"/>
      <c r="DK207" s="272"/>
      <c r="DL207" s="272"/>
      <c r="DM207" s="272"/>
      <c r="DN207" s="272"/>
      <c r="DO207" s="272"/>
      <c r="DP207" s="272"/>
      <c r="DQ207" s="272"/>
      <c r="DR207" s="272"/>
      <c r="DS207" s="272"/>
      <c r="DT207" s="272"/>
      <c r="DU207" s="272"/>
      <c r="DV207" s="272"/>
      <c r="DW207" s="272"/>
      <c r="DX207" s="272"/>
      <c r="DY207" s="272"/>
      <c r="DZ207" s="272"/>
      <c r="EA207" s="272"/>
      <c r="EB207" s="272"/>
      <c r="EC207" s="272"/>
      <c r="ED207" s="272"/>
      <c r="EE207" s="272"/>
      <c r="EF207" s="272"/>
      <c r="EG207" s="272"/>
      <c r="EH207" s="272"/>
      <c r="EI207" s="272"/>
      <c r="EJ207" s="272"/>
      <c r="EK207" s="272"/>
      <c r="EL207" s="272"/>
      <c r="EM207" s="272"/>
      <c r="EN207" s="272"/>
      <c r="EO207" s="272"/>
      <c r="EP207" s="272"/>
      <c r="EQ207" s="272"/>
      <c r="ER207" s="272"/>
      <c r="ES207" s="272"/>
      <c r="ET207" s="272"/>
      <c r="EU207" s="272"/>
      <c r="EV207" s="272"/>
      <c r="EW207" s="272"/>
      <c r="EX207" s="272"/>
      <c r="EY207" s="272"/>
      <c r="EZ207" s="272"/>
      <c r="FA207" s="272"/>
      <c r="FB207" s="272"/>
      <c r="FC207" s="272"/>
      <c r="FD207" s="272"/>
      <c r="FE207" s="272"/>
      <c r="FF207" s="272"/>
      <c r="FG207" s="272"/>
      <c r="FH207" s="272"/>
      <c r="FI207" s="272"/>
      <c r="FJ207" s="272">
        <v>185</v>
      </c>
      <c r="FK207" s="272"/>
      <c r="FL207" s="272"/>
      <c r="FM207" s="272"/>
      <c r="FN207" s="272"/>
      <c r="FO207" s="272"/>
      <c r="FP207" s="272"/>
      <c r="FQ207" s="272"/>
      <c r="FR207" s="272"/>
      <c r="FS207" s="272"/>
      <c r="FT207" s="272"/>
      <c r="FU207" s="272"/>
      <c r="FV207" s="272"/>
      <c r="FW207" s="272"/>
      <c r="FX207" s="272"/>
      <c r="FY207" s="272"/>
      <c r="FZ207" s="272"/>
      <c r="GA207" s="272"/>
      <c r="GB207" s="272"/>
      <c r="GC207" s="272"/>
      <c r="GD207" s="272"/>
      <c r="GE207" s="272"/>
      <c r="GF207" s="272"/>
      <c r="GG207" s="272"/>
      <c r="GH207" s="272"/>
      <c r="GI207" s="272"/>
      <c r="GJ207" s="272"/>
      <c r="GK207" s="272"/>
      <c r="GL207" s="272"/>
      <c r="GM207" s="272"/>
      <c r="GN207" s="272"/>
      <c r="GO207" s="272"/>
      <c r="GP207" s="272"/>
      <c r="GQ207" s="272"/>
      <c r="GR207" s="272"/>
      <c r="GS207" s="272"/>
      <c r="GT207" s="272"/>
      <c r="GU207" s="272"/>
      <c r="GV207" s="272"/>
      <c r="GW207" s="272"/>
      <c r="GX207" s="272"/>
      <c r="GY207" s="272"/>
      <c r="GZ207" s="272"/>
      <c r="HA207" s="272"/>
      <c r="HB207" s="272"/>
      <c r="HC207" s="272"/>
      <c r="HD207" s="272"/>
      <c r="HE207" s="272"/>
      <c r="HF207" s="272"/>
      <c r="HG207" s="272"/>
      <c r="HH207" s="272"/>
      <c r="HI207" s="272"/>
      <c r="HJ207" s="272"/>
      <c r="HK207" s="272"/>
      <c r="HL207" s="272"/>
      <c r="HM207" s="272"/>
      <c r="HN207" s="272"/>
      <c r="HO207" s="272"/>
      <c r="HP207" s="272"/>
      <c r="HQ207" s="272"/>
      <c r="HR207" s="272"/>
      <c r="HS207" s="272"/>
      <c r="HT207" s="272"/>
      <c r="HU207" s="272"/>
      <c r="HV207" s="272"/>
      <c r="HW207" s="272"/>
      <c r="HX207" s="272"/>
      <c r="HY207" s="272"/>
      <c r="HZ207" s="272"/>
      <c r="IA207" s="272"/>
      <c r="IB207" s="272"/>
      <c r="IC207" s="272"/>
      <c r="ID207" s="272"/>
      <c r="IE207" s="272"/>
      <c r="IF207" s="272"/>
      <c r="IG207" s="272"/>
      <c r="IH207" s="272"/>
      <c r="II207" s="272"/>
      <c r="IJ207" s="272"/>
      <c r="IK207" s="272"/>
      <c r="IL207" s="272"/>
      <c r="IM207" s="272"/>
      <c r="IN207" s="272"/>
      <c r="IO207" s="272"/>
      <c r="IP207" s="272"/>
      <c r="IQ207" s="272"/>
      <c r="IR207" s="272"/>
      <c r="IS207" s="272"/>
      <c r="IT207" s="272"/>
      <c r="IU207" s="272"/>
      <c r="IV207" s="272"/>
      <c r="IW207" s="272"/>
      <c r="IX207" s="272"/>
      <c r="IY207" s="272"/>
      <c r="IZ207" s="272"/>
      <c r="JA207" s="272"/>
      <c r="JB207" s="272"/>
      <c r="JC207" s="272"/>
      <c r="JD207" s="272"/>
      <c r="JE207" s="272"/>
      <c r="JF207" s="272"/>
      <c r="JG207" s="272"/>
      <c r="JH207" s="272"/>
      <c r="JI207" s="272"/>
      <c r="JJ207" s="272"/>
      <c r="JK207" s="272"/>
      <c r="JL207" s="272"/>
      <c r="JM207" s="272"/>
      <c r="JN207" s="272"/>
      <c r="JO207" s="272"/>
      <c r="JP207" s="272"/>
      <c r="JQ207" s="272"/>
      <c r="JR207" s="272"/>
      <c r="JS207" s="272"/>
      <c r="JT207" s="272"/>
      <c r="JU207" s="272"/>
      <c r="JV207" s="272"/>
      <c r="JW207" s="272"/>
      <c r="JX207" s="273"/>
      <c r="JY207" s="70">
        <f t="shared" si="3"/>
        <v>185</v>
      </c>
    </row>
    <row r="208" spans="2:285">
      <c r="B208" s="268" t="s">
        <v>663</v>
      </c>
      <c r="C208" s="269" t="s">
        <v>743</v>
      </c>
      <c r="D208" s="270"/>
      <c r="E208" s="271"/>
      <c r="F208" s="272"/>
      <c r="G208" s="272"/>
      <c r="H208" s="272"/>
      <c r="I208" s="272"/>
      <c r="J208" s="272"/>
      <c r="K208" s="272"/>
      <c r="L208" s="272"/>
      <c r="M208" s="272"/>
      <c r="N208" s="272"/>
      <c r="O208" s="272"/>
      <c r="P208" s="272"/>
      <c r="Q208" s="272"/>
      <c r="R208" s="272"/>
      <c r="S208" s="272"/>
      <c r="T208" s="272"/>
      <c r="U208" s="272"/>
      <c r="V208" s="272"/>
      <c r="W208" s="272"/>
      <c r="X208" s="272"/>
      <c r="Y208" s="272"/>
      <c r="Z208" s="272"/>
      <c r="AA208" s="272"/>
      <c r="AB208" s="272"/>
      <c r="AC208" s="272"/>
      <c r="AD208" s="272"/>
      <c r="AE208" s="272"/>
      <c r="AF208" s="272"/>
      <c r="AG208" s="272"/>
      <c r="AH208" s="272"/>
      <c r="AI208" s="272"/>
      <c r="AJ208" s="272"/>
      <c r="AK208" s="272"/>
      <c r="AL208" s="272"/>
      <c r="AM208" s="272"/>
      <c r="AN208" s="272"/>
      <c r="AO208" s="272"/>
      <c r="AP208" s="272"/>
      <c r="AQ208" s="272"/>
      <c r="AR208" s="272"/>
      <c r="AS208" s="272"/>
      <c r="AT208" s="272"/>
      <c r="AU208" s="272"/>
      <c r="AV208" s="272"/>
      <c r="AW208" s="272"/>
      <c r="AX208" s="272"/>
      <c r="AY208" s="272"/>
      <c r="AZ208" s="272"/>
      <c r="BA208" s="272"/>
      <c r="BB208" s="272"/>
      <c r="BC208" s="272"/>
      <c r="BD208" s="272"/>
      <c r="BE208" s="272"/>
      <c r="BF208" s="272"/>
      <c r="BG208" s="272"/>
      <c r="BH208" s="272"/>
      <c r="BI208" s="272"/>
      <c r="BJ208" s="272"/>
      <c r="BK208" s="272"/>
      <c r="BL208" s="272"/>
      <c r="BM208" s="272"/>
      <c r="BN208" s="272"/>
      <c r="BO208" s="272"/>
      <c r="BP208" s="272"/>
      <c r="BQ208" s="272"/>
      <c r="BR208" s="272"/>
      <c r="BS208" s="272"/>
      <c r="BT208" s="272"/>
      <c r="BU208" s="272"/>
      <c r="BV208" s="272"/>
      <c r="BW208" s="272"/>
      <c r="BX208" s="272"/>
      <c r="BY208" s="272"/>
      <c r="BZ208" s="272"/>
      <c r="CA208" s="272"/>
      <c r="CB208" s="272"/>
      <c r="CC208" s="272"/>
      <c r="CD208" s="272"/>
      <c r="CE208" s="272"/>
      <c r="CF208" s="272"/>
      <c r="CG208" s="272"/>
      <c r="CH208" s="272"/>
      <c r="CI208" s="272"/>
      <c r="CJ208" s="272"/>
      <c r="CK208" s="272"/>
      <c r="CL208" s="272"/>
      <c r="CM208" s="272"/>
      <c r="CN208" s="272"/>
      <c r="CO208" s="272"/>
      <c r="CP208" s="272"/>
      <c r="CQ208" s="272"/>
      <c r="CR208" s="272"/>
      <c r="CS208" s="272"/>
      <c r="CT208" s="272"/>
      <c r="CU208" s="272"/>
      <c r="CV208" s="272"/>
      <c r="CW208" s="272"/>
      <c r="CX208" s="272"/>
      <c r="CY208" s="272"/>
      <c r="CZ208" s="272"/>
      <c r="DA208" s="272"/>
      <c r="DB208" s="272"/>
      <c r="DC208" s="272"/>
      <c r="DD208" s="272"/>
      <c r="DE208" s="272"/>
      <c r="DF208" s="272"/>
      <c r="DG208" s="272"/>
      <c r="DH208" s="272"/>
      <c r="DI208" s="272"/>
      <c r="DJ208" s="272"/>
      <c r="DK208" s="272"/>
      <c r="DL208" s="272"/>
      <c r="DM208" s="272"/>
      <c r="DN208" s="272"/>
      <c r="DO208" s="272"/>
      <c r="DP208" s="272"/>
      <c r="DQ208" s="272"/>
      <c r="DR208" s="272"/>
      <c r="DS208" s="272"/>
      <c r="DT208" s="272"/>
      <c r="DU208" s="272"/>
      <c r="DV208" s="272"/>
      <c r="DW208" s="272"/>
      <c r="DX208" s="272"/>
      <c r="DY208" s="272"/>
      <c r="DZ208" s="272"/>
      <c r="EA208" s="272"/>
      <c r="EB208" s="272"/>
      <c r="EC208" s="272"/>
      <c r="ED208" s="272"/>
      <c r="EE208" s="272"/>
      <c r="EF208" s="272"/>
      <c r="EG208" s="272"/>
      <c r="EH208" s="272"/>
      <c r="EI208" s="272"/>
      <c r="EJ208" s="272"/>
      <c r="EK208" s="272"/>
      <c r="EL208" s="272"/>
      <c r="EM208" s="272"/>
      <c r="EN208" s="272"/>
      <c r="EO208" s="272"/>
      <c r="EP208" s="272"/>
      <c r="EQ208" s="272"/>
      <c r="ER208" s="272"/>
      <c r="ES208" s="272"/>
      <c r="ET208" s="272"/>
      <c r="EU208" s="272"/>
      <c r="EV208" s="272"/>
      <c r="EW208" s="272"/>
      <c r="EX208" s="272"/>
      <c r="EY208" s="272"/>
      <c r="EZ208" s="272"/>
      <c r="FA208" s="272"/>
      <c r="FB208" s="272"/>
      <c r="FC208" s="272"/>
      <c r="FD208" s="272"/>
      <c r="FE208" s="272"/>
      <c r="FF208" s="272"/>
      <c r="FG208" s="272"/>
      <c r="FH208" s="272"/>
      <c r="FI208" s="272"/>
      <c r="FJ208" s="272">
        <v>22</v>
      </c>
      <c r="FK208" s="272"/>
      <c r="FL208" s="272"/>
      <c r="FM208" s="272"/>
      <c r="FN208" s="272"/>
      <c r="FO208" s="272"/>
      <c r="FP208" s="272"/>
      <c r="FQ208" s="272"/>
      <c r="FR208" s="272"/>
      <c r="FS208" s="272"/>
      <c r="FT208" s="272"/>
      <c r="FU208" s="272"/>
      <c r="FV208" s="272"/>
      <c r="FW208" s="272"/>
      <c r="FX208" s="272"/>
      <c r="FY208" s="272"/>
      <c r="FZ208" s="272"/>
      <c r="GA208" s="272"/>
      <c r="GB208" s="272"/>
      <c r="GC208" s="272"/>
      <c r="GD208" s="272"/>
      <c r="GE208" s="272"/>
      <c r="GF208" s="272"/>
      <c r="GG208" s="272"/>
      <c r="GH208" s="272"/>
      <c r="GI208" s="272"/>
      <c r="GJ208" s="272"/>
      <c r="GK208" s="272"/>
      <c r="GL208" s="272"/>
      <c r="GM208" s="272"/>
      <c r="GN208" s="272"/>
      <c r="GO208" s="272"/>
      <c r="GP208" s="272"/>
      <c r="GQ208" s="272"/>
      <c r="GR208" s="272"/>
      <c r="GS208" s="272"/>
      <c r="GT208" s="272"/>
      <c r="GU208" s="272"/>
      <c r="GV208" s="272"/>
      <c r="GW208" s="272"/>
      <c r="GX208" s="272"/>
      <c r="GY208" s="272"/>
      <c r="GZ208" s="272"/>
      <c r="HA208" s="272"/>
      <c r="HB208" s="272"/>
      <c r="HC208" s="272"/>
      <c r="HD208" s="272"/>
      <c r="HE208" s="272"/>
      <c r="HF208" s="272"/>
      <c r="HG208" s="272"/>
      <c r="HH208" s="272"/>
      <c r="HI208" s="272"/>
      <c r="HJ208" s="272"/>
      <c r="HK208" s="272"/>
      <c r="HL208" s="272"/>
      <c r="HM208" s="272"/>
      <c r="HN208" s="272"/>
      <c r="HO208" s="272"/>
      <c r="HP208" s="272"/>
      <c r="HQ208" s="272"/>
      <c r="HR208" s="272"/>
      <c r="HS208" s="272"/>
      <c r="HT208" s="272"/>
      <c r="HU208" s="272"/>
      <c r="HV208" s="272"/>
      <c r="HW208" s="272"/>
      <c r="HX208" s="272"/>
      <c r="HY208" s="272"/>
      <c r="HZ208" s="272"/>
      <c r="IA208" s="272"/>
      <c r="IB208" s="272"/>
      <c r="IC208" s="272"/>
      <c r="ID208" s="272"/>
      <c r="IE208" s="272"/>
      <c r="IF208" s="272"/>
      <c r="IG208" s="272"/>
      <c r="IH208" s="272"/>
      <c r="II208" s="272"/>
      <c r="IJ208" s="272"/>
      <c r="IK208" s="272"/>
      <c r="IL208" s="272"/>
      <c r="IM208" s="272"/>
      <c r="IN208" s="272"/>
      <c r="IO208" s="272"/>
      <c r="IP208" s="272"/>
      <c r="IQ208" s="272"/>
      <c r="IR208" s="272"/>
      <c r="IS208" s="272"/>
      <c r="IT208" s="272"/>
      <c r="IU208" s="272"/>
      <c r="IV208" s="272"/>
      <c r="IW208" s="272"/>
      <c r="IX208" s="272"/>
      <c r="IY208" s="272"/>
      <c r="IZ208" s="272"/>
      <c r="JA208" s="272"/>
      <c r="JB208" s="272"/>
      <c r="JC208" s="272"/>
      <c r="JD208" s="272"/>
      <c r="JE208" s="272"/>
      <c r="JF208" s="272"/>
      <c r="JG208" s="272"/>
      <c r="JH208" s="272"/>
      <c r="JI208" s="272"/>
      <c r="JJ208" s="272"/>
      <c r="JK208" s="272"/>
      <c r="JL208" s="272"/>
      <c r="JM208" s="272"/>
      <c r="JN208" s="272"/>
      <c r="JO208" s="272"/>
      <c r="JP208" s="272"/>
      <c r="JQ208" s="272"/>
      <c r="JR208" s="272"/>
      <c r="JS208" s="272"/>
      <c r="JT208" s="272"/>
      <c r="JU208" s="272"/>
      <c r="JV208" s="272"/>
      <c r="JW208" s="272"/>
      <c r="JX208" s="273"/>
      <c r="JY208" s="70">
        <f t="shared" si="3"/>
        <v>22</v>
      </c>
    </row>
    <row r="209" spans="2:285">
      <c r="B209" s="268" t="s">
        <v>663</v>
      </c>
      <c r="C209" s="269" t="s">
        <v>744</v>
      </c>
      <c r="D209" s="270"/>
      <c r="E209" s="271"/>
      <c r="F209" s="272"/>
      <c r="G209" s="272"/>
      <c r="H209" s="272"/>
      <c r="I209" s="272"/>
      <c r="J209" s="272"/>
      <c r="K209" s="272"/>
      <c r="L209" s="272"/>
      <c r="M209" s="272"/>
      <c r="N209" s="272"/>
      <c r="O209" s="272"/>
      <c r="P209" s="272"/>
      <c r="Q209" s="272"/>
      <c r="R209" s="272"/>
      <c r="S209" s="272"/>
      <c r="T209" s="272"/>
      <c r="U209" s="272"/>
      <c r="V209" s="272"/>
      <c r="W209" s="272"/>
      <c r="X209" s="272"/>
      <c r="Y209" s="272"/>
      <c r="Z209" s="272"/>
      <c r="AA209" s="272"/>
      <c r="AB209" s="272"/>
      <c r="AC209" s="272"/>
      <c r="AD209" s="272"/>
      <c r="AE209" s="272"/>
      <c r="AF209" s="272"/>
      <c r="AG209" s="272"/>
      <c r="AH209" s="272"/>
      <c r="AI209" s="272"/>
      <c r="AJ209" s="272"/>
      <c r="AK209" s="272"/>
      <c r="AL209" s="272"/>
      <c r="AM209" s="272"/>
      <c r="AN209" s="272"/>
      <c r="AO209" s="272"/>
      <c r="AP209" s="272"/>
      <c r="AQ209" s="272"/>
      <c r="AR209" s="272"/>
      <c r="AS209" s="272"/>
      <c r="AT209" s="272"/>
      <c r="AU209" s="272"/>
      <c r="AV209" s="272"/>
      <c r="AW209" s="272"/>
      <c r="AX209" s="272"/>
      <c r="AY209" s="272"/>
      <c r="AZ209" s="272"/>
      <c r="BA209" s="272"/>
      <c r="BB209" s="272"/>
      <c r="BC209" s="272"/>
      <c r="BD209" s="272"/>
      <c r="BE209" s="272"/>
      <c r="BF209" s="272"/>
      <c r="BG209" s="272"/>
      <c r="BH209" s="272"/>
      <c r="BI209" s="272"/>
      <c r="BJ209" s="272"/>
      <c r="BK209" s="272"/>
      <c r="BL209" s="272"/>
      <c r="BM209" s="272"/>
      <c r="BN209" s="272"/>
      <c r="BO209" s="272"/>
      <c r="BP209" s="272"/>
      <c r="BQ209" s="272"/>
      <c r="BR209" s="272"/>
      <c r="BS209" s="272"/>
      <c r="BT209" s="272"/>
      <c r="BU209" s="272"/>
      <c r="BV209" s="272"/>
      <c r="BW209" s="272"/>
      <c r="BX209" s="272"/>
      <c r="BY209" s="272"/>
      <c r="BZ209" s="272"/>
      <c r="CA209" s="272"/>
      <c r="CB209" s="272"/>
      <c r="CC209" s="272"/>
      <c r="CD209" s="272"/>
      <c r="CE209" s="272"/>
      <c r="CF209" s="272"/>
      <c r="CG209" s="272"/>
      <c r="CH209" s="272"/>
      <c r="CI209" s="272"/>
      <c r="CJ209" s="272"/>
      <c r="CK209" s="272"/>
      <c r="CL209" s="272"/>
      <c r="CM209" s="272"/>
      <c r="CN209" s="272"/>
      <c r="CO209" s="272"/>
      <c r="CP209" s="272"/>
      <c r="CQ209" s="272"/>
      <c r="CR209" s="272"/>
      <c r="CS209" s="272"/>
      <c r="CT209" s="272"/>
      <c r="CU209" s="272"/>
      <c r="CV209" s="272"/>
      <c r="CW209" s="272"/>
      <c r="CX209" s="272"/>
      <c r="CY209" s="272"/>
      <c r="CZ209" s="272"/>
      <c r="DA209" s="272"/>
      <c r="DB209" s="272"/>
      <c r="DC209" s="272"/>
      <c r="DD209" s="272"/>
      <c r="DE209" s="272"/>
      <c r="DF209" s="272"/>
      <c r="DG209" s="272"/>
      <c r="DH209" s="272"/>
      <c r="DI209" s="272"/>
      <c r="DJ209" s="272"/>
      <c r="DK209" s="272"/>
      <c r="DL209" s="272"/>
      <c r="DM209" s="272"/>
      <c r="DN209" s="272"/>
      <c r="DO209" s="272"/>
      <c r="DP209" s="272"/>
      <c r="DQ209" s="272"/>
      <c r="DR209" s="272"/>
      <c r="DS209" s="272"/>
      <c r="DT209" s="272"/>
      <c r="DU209" s="272"/>
      <c r="DV209" s="272"/>
      <c r="DW209" s="272"/>
      <c r="DX209" s="272"/>
      <c r="DY209" s="272"/>
      <c r="DZ209" s="272"/>
      <c r="EA209" s="272"/>
      <c r="EB209" s="272"/>
      <c r="EC209" s="272"/>
      <c r="ED209" s="272"/>
      <c r="EE209" s="272"/>
      <c r="EF209" s="272"/>
      <c r="EG209" s="272"/>
      <c r="EH209" s="272"/>
      <c r="EI209" s="272"/>
      <c r="EJ209" s="272"/>
      <c r="EK209" s="272"/>
      <c r="EL209" s="272"/>
      <c r="EM209" s="272"/>
      <c r="EN209" s="272"/>
      <c r="EO209" s="272"/>
      <c r="EP209" s="272"/>
      <c r="EQ209" s="272"/>
      <c r="ER209" s="272"/>
      <c r="ES209" s="272"/>
      <c r="ET209" s="272"/>
      <c r="EU209" s="272"/>
      <c r="EV209" s="272"/>
      <c r="EW209" s="272"/>
      <c r="EX209" s="272"/>
      <c r="EY209" s="272"/>
      <c r="EZ209" s="272"/>
      <c r="FA209" s="272"/>
      <c r="FB209" s="272"/>
      <c r="FC209" s="272"/>
      <c r="FD209" s="272"/>
      <c r="FE209" s="272"/>
      <c r="FF209" s="272"/>
      <c r="FG209" s="272"/>
      <c r="FH209" s="272"/>
      <c r="FI209" s="272"/>
      <c r="FJ209" s="272">
        <v>65</v>
      </c>
      <c r="FK209" s="272"/>
      <c r="FL209" s="272"/>
      <c r="FM209" s="272"/>
      <c r="FN209" s="272"/>
      <c r="FO209" s="272"/>
      <c r="FP209" s="272"/>
      <c r="FQ209" s="272"/>
      <c r="FR209" s="272"/>
      <c r="FS209" s="272"/>
      <c r="FT209" s="272"/>
      <c r="FU209" s="272"/>
      <c r="FV209" s="272"/>
      <c r="FW209" s="272"/>
      <c r="FX209" s="272"/>
      <c r="FY209" s="272"/>
      <c r="FZ209" s="272"/>
      <c r="GA209" s="272"/>
      <c r="GB209" s="272"/>
      <c r="GC209" s="272"/>
      <c r="GD209" s="272"/>
      <c r="GE209" s="272"/>
      <c r="GF209" s="272"/>
      <c r="GG209" s="272"/>
      <c r="GH209" s="272"/>
      <c r="GI209" s="272"/>
      <c r="GJ209" s="272"/>
      <c r="GK209" s="272"/>
      <c r="GL209" s="272"/>
      <c r="GM209" s="272"/>
      <c r="GN209" s="272"/>
      <c r="GO209" s="272"/>
      <c r="GP209" s="272"/>
      <c r="GQ209" s="272"/>
      <c r="GR209" s="272"/>
      <c r="GS209" s="272"/>
      <c r="GT209" s="272"/>
      <c r="GU209" s="272"/>
      <c r="GV209" s="272"/>
      <c r="GW209" s="272"/>
      <c r="GX209" s="272"/>
      <c r="GY209" s="272"/>
      <c r="GZ209" s="272"/>
      <c r="HA209" s="272"/>
      <c r="HB209" s="272"/>
      <c r="HC209" s="272"/>
      <c r="HD209" s="272"/>
      <c r="HE209" s="272"/>
      <c r="HF209" s="272"/>
      <c r="HG209" s="272"/>
      <c r="HH209" s="272"/>
      <c r="HI209" s="272"/>
      <c r="HJ209" s="272"/>
      <c r="HK209" s="272"/>
      <c r="HL209" s="272"/>
      <c r="HM209" s="272"/>
      <c r="HN209" s="272"/>
      <c r="HO209" s="272"/>
      <c r="HP209" s="272"/>
      <c r="HQ209" s="272"/>
      <c r="HR209" s="272"/>
      <c r="HS209" s="272"/>
      <c r="HT209" s="272"/>
      <c r="HU209" s="272"/>
      <c r="HV209" s="272"/>
      <c r="HW209" s="272"/>
      <c r="HX209" s="272"/>
      <c r="HY209" s="272"/>
      <c r="HZ209" s="272"/>
      <c r="IA209" s="272"/>
      <c r="IB209" s="272"/>
      <c r="IC209" s="272"/>
      <c r="ID209" s="272"/>
      <c r="IE209" s="272"/>
      <c r="IF209" s="272"/>
      <c r="IG209" s="272"/>
      <c r="IH209" s="272"/>
      <c r="II209" s="272"/>
      <c r="IJ209" s="272"/>
      <c r="IK209" s="272"/>
      <c r="IL209" s="272"/>
      <c r="IM209" s="272"/>
      <c r="IN209" s="272"/>
      <c r="IO209" s="272"/>
      <c r="IP209" s="272"/>
      <c r="IQ209" s="272"/>
      <c r="IR209" s="272"/>
      <c r="IS209" s="272"/>
      <c r="IT209" s="272"/>
      <c r="IU209" s="272"/>
      <c r="IV209" s="272"/>
      <c r="IW209" s="272"/>
      <c r="IX209" s="272"/>
      <c r="IY209" s="272"/>
      <c r="IZ209" s="272"/>
      <c r="JA209" s="272"/>
      <c r="JB209" s="272"/>
      <c r="JC209" s="272"/>
      <c r="JD209" s="272"/>
      <c r="JE209" s="272"/>
      <c r="JF209" s="272"/>
      <c r="JG209" s="272"/>
      <c r="JH209" s="272"/>
      <c r="JI209" s="272"/>
      <c r="JJ209" s="272"/>
      <c r="JK209" s="272"/>
      <c r="JL209" s="272"/>
      <c r="JM209" s="272"/>
      <c r="JN209" s="272"/>
      <c r="JO209" s="272"/>
      <c r="JP209" s="272"/>
      <c r="JQ209" s="272"/>
      <c r="JR209" s="272"/>
      <c r="JS209" s="272"/>
      <c r="JT209" s="272"/>
      <c r="JU209" s="272"/>
      <c r="JV209" s="272"/>
      <c r="JW209" s="272"/>
      <c r="JX209" s="273"/>
      <c r="JY209" s="70">
        <f t="shared" si="3"/>
        <v>65</v>
      </c>
    </row>
    <row r="210" spans="2:285">
      <c r="B210" s="268" t="s">
        <v>665</v>
      </c>
      <c r="C210" s="269" t="s">
        <v>742</v>
      </c>
      <c r="D210" s="270"/>
      <c r="E210" s="271"/>
      <c r="F210" s="272"/>
      <c r="G210" s="272"/>
      <c r="H210" s="272"/>
      <c r="I210" s="272"/>
      <c r="J210" s="272"/>
      <c r="K210" s="272"/>
      <c r="L210" s="272"/>
      <c r="M210" s="272"/>
      <c r="N210" s="272"/>
      <c r="O210" s="272"/>
      <c r="P210" s="272"/>
      <c r="Q210" s="272"/>
      <c r="R210" s="272"/>
      <c r="S210" s="272"/>
      <c r="T210" s="272"/>
      <c r="U210" s="272"/>
      <c r="V210" s="272"/>
      <c r="W210" s="272"/>
      <c r="X210" s="272"/>
      <c r="Y210" s="272"/>
      <c r="Z210" s="272"/>
      <c r="AA210" s="272"/>
      <c r="AB210" s="272"/>
      <c r="AC210" s="272"/>
      <c r="AD210" s="272"/>
      <c r="AE210" s="272"/>
      <c r="AF210" s="272"/>
      <c r="AG210" s="272"/>
      <c r="AH210" s="272"/>
      <c r="AI210" s="272"/>
      <c r="AJ210" s="272"/>
      <c r="AK210" s="272"/>
      <c r="AL210" s="272"/>
      <c r="AM210" s="272"/>
      <c r="AN210" s="272"/>
      <c r="AO210" s="272"/>
      <c r="AP210" s="272"/>
      <c r="AQ210" s="272"/>
      <c r="AR210" s="272"/>
      <c r="AS210" s="272"/>
      <c r="AT210" s="272"/>
      <c r="AU210" s="272"/>
      <c r="AV210" s="272"/>
      <c r="AW210" s="272"/>
      <c r="AX210" s="272"/>
      <c r="AY210" s="272"/>
      <c r="AZ210" s="272"/>
      <c r="BA210" s="272"/>
      <c r="BB210" s="272"/>
      <c r="BC210" s="272"/>
      <c r="BD210" s="272">
        <v>18</v>
      </c>
      <c r="BE210" s="272"/>
      <c r="BF210" s="272"/>
      <c r="BG210" s="272"/>
      <c r="BH210" s="272"/>
      <c r="BI210" s="272"/>
      <c r="BJ210" s="272"/>
      <c r="BK210" s="272"/>
      <c r="BL210" s="272"/>
      <c r="BM210" s="272"/>
      <c r="BN210" s="272"/>
      <c r="BO210" s="272"/>
      <c r="BP210" s="272"/>
      <c r="BQ210" s="272"/>
      <c r="BR210" s="272"/>
      <c r="BS210" s="272"/>
      <c r="BT210" s="272"/>
      <c r="BU210" s="272"/>
      <c r="BV210" s="272"/>
      <c r="BW210" s="272"/>
      <c r="BX210" s="272"/>
      <c r="BY210" s="272"/>
      <c r="BZ210" s="272"/>
      <c r="CA210" s="272"/>
      <c r="CB210" s="272"/>
      <c r="CC210" s="272"/>
      <c r="CD210" s="272"/>
      <c r="CE210" s="272"/>
      <c r="CF210" s="272"/>
      <c r="CG210" s="272"/>
      <c r="CH210" s="272"/>
      <c r="CI210" s="272"/>
      <c r="CJ210" s="272"/>
      <c r="CK210" s="272"/>
      <c r="CL210" s="272"/>
      <c r="CM210" s="272"/>
      <c r="CN210" s="272"/>
      <c r="CO210" s="272"/>
      <c r="CP210" s="272"/>
      <c r="CQ210" s="272"/>
      <c r="CR210" s="272"/>
      <c r="CS210" s="272"/>
      <c r="CT210" s="272"/>
      <c r="CU210" s="272"/>
      <c r="CV210" s="272"/>
      <c r="CW210" s="272">
        <v>1</v>
      </c>
      <c r="CX210" s="272"/>
      <c r="CY210" s="272"/>
      <c r="CZ210" s="272"/>
      <c r="DA210" s="272"/>
      <c r="DB210" s="272"/>
      <c r="DC210" s="272"/>
      <c r="DD210" s="272"/>
      <c r="DE210" s="272"/>
      <c r="DF210" s="272"/>
      <c r="DG210" s="272"/>
      <c r="DH210" s="272"/>
      <c r="DI210" s="272">
        <v>2</v>
      </c>
      <c r="DJ210" s="272"/>
      <c r="DK210" s="272"/>
      <c r="DL210" s="272"/>
      <c r="DM210" s="272"/>
      <c r="DN210" s="272"/>
      <c r="DO210" s="272"/>
      <c r="DP210" s="272"/>
      <c r="DQ210" s="272"/>
      <c r="DR210" s="272"/>
      <c r="DS210" s="272"/>
      <c r="DT210" s="272"/>
      <c r="DU210" s="272"/>
      <c r="DV210" s="272"/>
      <c r="DW210" s="272"/>
      <c r="DX210" s="272"/>
      <c r="DY210" s="272"/>
      <c r="DZ210" s="272"/>
      <c r="EA210" s="272"/>
      <c r="EB210" s="272"/>
      <c r="EC210" s="272"/>
      <c r="ED210" s="272"/>
      <c r="EE210" s="272">
        <v>1</v>
      </c>
      <c r="EF210" s="272"/>
      <c r="EG210" s="272"/>
      <c r="EH210" s="272"/>
      <c r="EI210" s="272"/>
      <c r="EJ210" s="272"/>
      <c r="EK210" s="272"/>
      <c r="EL210" s="272"/>
      <c r="EM210" s="272"/>
      <c r="EN210" s="272"/>
      <c r="EO210" s="272"/>
      <c r="EP210" s="272"/>
      <c r="EQ210" s="272"/>
      <c r="ER210" s="272"/>
      <c r="ES210" s="272"/>
      <c r="ET210" s="272"/>
      <c r="EU210" s="272"/>
      <c r="EV210" s="272"/>
      <c r="EW210" s="272"/>
      <c r="EX210" s="272"/>
      <c r="EY210" s="272"/>
      <c r="EZ210" s="272"/>
      <c r="FA210" s="272"/>
      <c r="FB210" s="272"/>
      <c r="FC210" s="272"/>
      <c r="FD210" s="272"/>
      <c r="FE210" s="272"/>
      <c r="FF210" s="272"/>
      <c r="FG210" s="272"/>
      <c r="FH210" s="272"/>
      <c r="FI210" s="272"/>
      <c r="FJ210" s="272"/>
      <c r="FK210" s="272"/>
      <c r="FL210" s="272"/>
      <c r="FM210" s="272"/>
      <c r="FN210" s="272"/>
      <c r="FO210" s="272"/>
      <c r="FP210" s="272"/>
      <c r="FQ210" s="272"/>
      <c r="FR210" s="272"/>
      <c r="FS210" s="272"/>
      <c r="FT210" s="272"/>
      <c r="FU210" s="272"/>
      <c r="FV210" s="272"/>
      <c r="FW210" s="272"/>
      <c r="FX210" s="272"/>
      <c r="FY210" s="272"/>
      <c r="FZ210" s="272"/>
      <c r="GA210" s="272"/>
      <c r="GB210" s="272"/>
      <c r="GC210" s="272"/>
      <c r="GD210" s="272"/>
      <c r="GE210" s="272"/>
      <c r="GF210" s="272"/>
      <c r="GG210" s="272"/>
      <c r="GH210" s="272"/>
      <c r="GI210" s="272"/>
      <c r="GJ210" s="272"/>
      <c r="GK210" s="272"/>
      <c r="GL210" s="272"/>
      <c r="GM210" s="272"/>
      <c r="GN210" s="272"/>
      <c r="GO210" s="272"/>
      <c r="GP210" s="272"/>
      <c r="GQ210" s="272"/>
      <c r="GR210" s="272"/>
      <c r="GS210" s="272"/>
      <c r="GT210" s="272"/>
      <c r="GU210" s="272"/>
      <c r="GV210" s="272"/>
      <c r="GW210" s="272"/>
      <c r="GX210" s="272"/>
      <c r="GY210" s="272"/>
      <c r="GZ210" s="272"/>
      <c r="HA210" s="272"/>
      <c r="HB210" s="272"/>
      <c r="HC210" s="272"/>
      <c r="HD210" s="272"/>
      <c r="HE210" s="272"/>
      <c r="HF210" s="272"/>
      <c r="HG210" s="272"/>
      <c r="HH210" s="272"/>
      <c r="HI210" s="272"/>
      <c r="HJ210" s="272"/>
      <c r="HK210" s="272"/>
      <c r="HL210" s="272"/>
      <c r="HM210" s="272"/>
      <c r="HN210" s="272"/>
      <c r="HO210" s="272"/>
      <c r="HP210" s="272"/>
      <c r="HQ210" s="272"/>
      <c r="HR210" s="272"/>
      <c r="HS210" s="272"/>
      <c r="HT210" s="272"/>
      <c r="HU210" s="272"/>
      <c r="HV210" s="272">
        <v>98</v>
      </c>
      <c r="HW210" s="272"/>
      <c r="HX210" s="272"/>
      <c r="HY210" s="272"/>
      <c r="HZ210" s="272"/>
      <c r="IA210" s="272"/>
      <c r="IB210" s="272"/>
      <c r="IC210" s="272"/>
      <c r="ID210" s="272"/>
      <c r="IE210" s="272"/>
      <c r="IF210" s="272"/>
      <c r="IG210" s="272"/>
      <c r="IH210" s="272"/>
      <c r="II210" s="272"/>
      <c r="IJ210" s="272"/>
      <c r="IK210" s="272"/>
      <c r="IL210" s="272"/>
      <c r="IM210" s="272"/>
      <c r="IN210" s="272"/>
      <c r="IO210" s="272"/>
      <c r="IP210" s="272"/>
      <c r="IQ210" s="272"/>
      <c r="IR210" s="272"/>
      <c r="IS210" s="272"/>
      <c r="IT210" s="272"/>
      <c r="IU210" s="272"/>
      <c r="IV210" s="272"/>
      <c r="IW210" s="272"/>
      <c r="IX210" s="272"/>
      <c r="IY210" s="272"/>
      <c r="IZ210" s="272"/>
      <c r="JA210" s="272"/>
      <c r="JB210" s="272">
        <v>4</v>
      </c>
      <c r="JC210" s="272"/>
      <c r="JD210" s="272"/>
      <c r="JE210" s="272"/>
      <c r="JF210" s="272"/>
      <c r="JG210" s="272"/>
      <c r="JH210" s="272"/>
      <c r="JI210" s="272"/>
      <c r="JJ210" s="272"/>
      <c r="JK210" s="272"/>
      <c r="JL210" s="272"/>
      <c r="JM210" s="272"/>
      <c r="JN210" s="272"/>
      <c r="JO210" s="272"/>
      <c r="JP210" s="272"/>
      <c r="JQ210" s="272"/>
      <c r="JR210" s="272"/>
      <c r="JS210" s="272"/>
      <c r="JT210" s="272"/>
      <c r="JU210" s="272"/>
      <c r="JV210" s="272"/>
      <c r="JW210" s="272"/>
      <c r="JX210" s="273"/>
      <c r="JY210" s="70">
        <f t="shared" si="3"/>
        <v>124</v>
      </c>
    </row>
    <row r="211" spans="2:285">
      <c r="B211" s="268" t="s">
        <v>665</v>
      </c>
      <c r="C211" s="269" t="s">
        <v>743</v>
      </c>
      <c r="D211" s="270"/>
      <c r="E211" s="271"/>
      <c r="F211" s="272"/>
      <c r="G211" s="272">
        <v>1</v>
      </c>
      <c r="H211" s="272"/>
      <c r="I211" s="272"/>
      <c r="J211" s="272"/>
      <c r="K211" s="272"/>
      <c r="L211" s="272"/>
      <c r="M211" s="272"/>
      <c r="N211" s="272"/>
      <c r="O211" s="272"/>
      <c r="P211" s="272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  <c r="AA211" s="272"/>
      <c r="AB211" s="272"/>
      <c r="AC211" s="272"/>
      <c r="AD211" s="272"/>
      <c r="AE211" s="272"/>
      <c r="AF211" s="272"/>
      <c r="AG211" s="272"/>
      <c r="AH211" s="272"/>
      <c r="AI211" s="272"/>
      <c r="AJ211" s="272"/>
      <c r="AK211" s="272"/>
      <c r="AL211" s="272"/>
      <c r="AM211" s="272"/>
      <c r="AN211" s="272"/>
      <c r="AO211" s="272"/>
      <c r="AP211" s="272"/>
      <c r="AQ211" s="272"/>
      <c r="AR211" s="272"/>
      <c r="AS211" s="272"/>
      <c r="AT211" s="272"/>
      <c r="AU211" s="272"/>
      <c r="AV211" s="272"/>
      <c r="AW211" s="272"/>
      <c r="AX211" s="272"/>
      <c r="AY211" s="272"/>
      <c r="AZ211" s="272"/>
      <c r="BA211" s="272"/>
      <c r="BB211" s="272"/>
      <c r="BC211" s="272"/>
      <c r="BD211" s="272">
        <v>31</v>
      </c>
      <c r="BE211" s="272"/>
      <c r="BF211" s="272"/>
      <c r="BG211" s="272"/>
      <c r="BH211" s="272"/>
      <c r="BI211" s="272"/>
      <c r="BJ211" s="272"/>
      <c r="BK211" s="272"/>
      <c r="BL211" s="272"/>
      <c r="BM211" s="272"/>
      <c r="BN211" s="272"/>
      <c r="BO211" s="272"/>
      <c r="BP211" s="272"/>
      <c r="BQ211" s="272"/>
      <c r="BR211" s="272"/>
      <c r="BS211" s="272"/>
      <c r="BT211" s="272"/>
      <c r="BU211" s="272"/>
      <c r="BV211" s="272"/>
      <c r="BW211" s="272"/>
      <c r="BX211" s="272"/>
      <c r="BY211" s="272"/>
      <c r="BZ211" s="272"/>
      <c r="CA211" s="272"/>
      <c r="CB211" s="272"/>
      <c r="CC211" s="272"/>
      <c r="CD211" s="272"/>
      <c r="CE211" s="272"/>
      <c r="CF211" s="272"/>
      <c r="CG211" s="272"/>
      <c r="CH211" s="272"/>
      <c r="CI211" s="272"/>
      <c r="CJ211" s="272"/>
      <c r="CK211" s="272"/>
      <c r="CL211" s="272"/>
      <c r="CM211" s="272"/>
      <c r="CN211" s="272"/>
      <c r="CO211" s="272"/>
      <c r="CP211" s="272"/>
      <c r="CQ211" s="272"/>
      <c r="CR211" s="272"/>
      <c r="CS211" s="272"/>
      <c r="CT211" s="272"/>
      <c r="CU211" s="272"/>
      <c r="CV211" s="272"/>
      <c r="CW211" s="272"/>
      <c r="CX211" s="272"/>
      <c r="CY211" s="272"/>
      <c r="CZ211" s="272"/>
      <c r="DA211" s="272"/>
      <c r="DB211" s="272"/>
      <c r="DC211" s="272"/>
      <c r="DD211" s="272"/>
      <c r="DE211" s="272"/>
      <c r="DF211" s="272"/>
      <c r="DG211" s="272"/>
      <c r="DH211" s="272"/>
      <c r="DI211" s="272">
        <v>2</v>
      </c>
      <c r="DJ211" s="272"/>
      <c r="DK211" s="272"/>
      <c r="DL211" s="272"/>
      <c r="DM211" s="272"/>
      <c r="DN211" s="272"/>
      <c r="DO211" s="272"/>
      <c r="DP211" s="272"/>
      <c r="DQ211" s="272"/>
      <c r="DR211" s="272"/>
      <c r="DS211" s="272"/>
      <c r="DT211" s="272"/>
      <c r="DU211" s="272"/>
      <c r="DV211" s="272"/>
      <c r="DW211" s="272"/>
      <c r="DX211" s="272"/>
      <c r="DY211" s="272"/>
      <c r="DZ211" s="272"/>
      <c r="EA211" s="272"/>
      <c r="EB211" s="272"/>
      <c r="EC211" s="272"/>
      <c r="ED211" s="272"/>
      <c r="EE211" s="272">
        <v>4</v>
      </c>
      <c r="EF211" s="272"/>
      <c r="EG211" s="272"/>
      <c r="EH211" s="272"/>
      <c r="EI211" s="272"/>
      <c r="EJ211" s="272"/>
      <c r="EK211" s="272"/>
      <c r="EL211" s="272"/>
      <c r="EM211" s="272"/>
      <c r="EN211" s="272"/>
      <c r="EO211" s="272"/>
      <c r="EP211" s="272"/>
      <c r="EQ211" s="272"/>
      <c r="ER211" s="272"/>
      <c r="ES211" s="272"/>
      <c r="ET211" s="272"/>
      <c r="EU211" s="272"/>
      <c r="EV211" s="272"/>
      <c r="EW211" s="272"/>
      <c r="EX211" s="272"/>
      <c r="EY211" s="272"/>
      <c r="EZ211" s="272"/>
      <c r="FA211" s="272"/>
      <c r="FB211" s="272"/>
      <c r="FC211" s="272"/>
      <c r="FD211" s="272"/>
      <c r="FE211" s="272"/>
      <c r="FF211" s="272"/>
      <c r="FG211" s="272"/>
      <c r="FH211" s="272"/>
      <c r="FI211" s="272"/>
      <c r="FJ211" s="272"/>
      <c r="FK211" s="272"/>
      <c r="FL211" s="272"/>
      <c r="FM211" s="272"/>
      <c r="FN211" s="272"/>
      <c r="FO211" s="272"/>
      <c r="FP211" s="272"/>
      <c r="FQ211" s="272"/>
      <c r="FR211" s="272"/>
      <c r="FS211" s="272"/>
      <c r="FT211" s="272"/>
      <c r="FU211" s="272"/>
      <c r="FV211" s="272"/>
      <c r="FW211" s="272"/>
      <c r="FX211" s="272"/>
      <c r="FY211" s="272"/>
      <c r="FZ211" s="272"/>
      <c r="GA211" s="272"/>
      <c r="GB211" s="272"/>
      <c r="GC211" s="272"/>
      <c r="GD211" s="272"/>
      <c r="GE211" s="272"/>
      <c r="GF211" s="272"/>
      <c r="GG211" s="272"/>
      <c r="GH211" s="272"/>
      <c r="GI211" s="272"/>
      <c r="GJ211" s="272"/>
      <c r="GK211" s="272"/>
      <c r="GL211" s="272"/>
      <c r="GM211" s="272"/>
      <c r="GN211" s="272"/>
      <c r="GO211" s="272"/>
      <c r="GP211" s="272"/>
      <c r="GQ211" s="272"/>
      <c r="GR211" s="272"/>
      <c r="GS211" s="272"/>
      <c r="GT211" s="272"/>
      <c r="GU211" s="272"/>
      <c r="GV211" s="272"/>
      <c r="GW211" s="272"/>
      <c r="GX211" s="272"/>
      <c r="GY211" s="272"/>
      <c r="GZ211" s="272"/>
      <c r="HA211" s="272"/>
      <c r="HB211" s="272"/>
      <c r="HC211" s="272"/>
      <c r="HD211" s="272"/>
      <c r="HE211" s="272"/>
      <c r="HF211" s="272"/>
      <c r="HG211" s="272"/>
      <c r="HH211" s="272"/>
      <c r="HI211" s="272"/>
      <c r="HJ211" s="272"/>
      <c r="HK211" s="272"/>
      <c r="HL211" s="272"/>
      <c r="HM211" s="272"/>
      <c r="HN211" s="272"/>
      <c r="HO211" s="272"/>
      <c r="HP211" s="272"/>
      <c r="HQ211" s="272"/>
      <c r="HR211" s="272"/>
      <c r="HS211" s="272"/>
      <c r="HT211" s="272"/>
      <c r="HU211" s="272"/>
      <c r="HV211" s="272">
        <v>138</v>
      </c>
      <c r="HW211" s="272"/>
      <c r="HX211" s="272"/>
      <c r="HY211" s="272"/>
      <c r="HZ211" s="272"/>
      <c r="IA211" s="272"/>
      <c r="IB211" s="272"/>
      <c r="IC211" s="272"/>
      <c r="ID211" s="272"/>
      <c r="IE211" s="272"/>
      <c r="IF211" s="272"/>
      <c r="IG211" s="272"/>
      <c r="IH211" s="272"/>
      <c r="II211" s="272"/>
      <c r="IJ211" s="272"/>
      <c r="IK211" s="272"/>
      <c r="IL211" s="272"/>
      <c r="IM211" s="272"/>
      <c r="IN211" s="272"/>
      <c r="IO211" s="272"/>
      <c r="IP211" s="272"/>
      <c r="IQ211" s="272"/>
      <c r="IR211" s="272"/>
      <c r="IS211" s="272"/>
      <c r="IT211" s="272"/>
      <c r="IU211" s="272"/>
      <c r="IV211" s="272"/>
      <c r="IW211" s="272"/>
      <c r="IX211" s="272"/>
      <c r="IY211" s="272"/>
      <c r="IZ211" s="272"/>
      <c r="JA211" s="272"/>
      <c r="JB211" s="272">
        <v>3</v>
      </c>
      <c r="JC211" s="272"/>
      <c r="JD211" s="272"/>
      <c r="JE211" s="272"/>
      <c r="JF211" s="272"/>
      <c r="JG211" s="272"/>
      <c r="JH211" s="272"/>
      <c r="JI211" s="272"/>
      <c r="JJ211" s="272"/>
      <c r="JK211" s="272"/>
      <c r="JL211" s="272"/>
      <c r="JM211" s="272"/>
      <c r="JN211" s="272">
        <v>1</v>
      </c>
      <c r="JO211" s="272"/>
      <c r="JP211" s="272"/>
      <c r="JQ211" s="272"/>
      <c r="JR211" s="272"/>
      <c r="JS211" s="272"/>
      <c r="JT211" s="272"/>
      <c r="JU211" s="272"/>
      <c r="JV211" s="272"/>
      <c r="JW211" s="272"/>
      <c r="JX211" s="273"/>
      <c r="JY211" s="70">
        <f t="shared" si="3"/>
        <v>180</v>
      </c>
    </row>
    <row r="212" spans="2:285">
      <c r="B212" s="268" t="s">
        <v>665</v>
      </c>
      <c r="C212" s="269" t="s">
        <v>744</v>
      </c>
      <c r="D212" s="270"/>
      <c r="E212" s="271"/>
      <c r="F212" s="272"/>
      <c r="G212" s="272">
        <v>3</v>
      </c>
      <c r="H212" s="272"/>
      <c r="I212" s="272">
        <v>1</v>
      </c>
      <c r="J212" s="272"/>
      <c r="K212" s="272"/>
      <c r="L212" s="272"/>
      <c r="M212" s="272"/>
      <c r="N212" s="272"/>
      <c r="O212" s="272"/>
      <c r="P212" s="272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  <c r="AA212" s="272"/>
      <c r="AB212" s="272"/>
      <c r="AC212" s="272"/>
      <c r="AD212" s="272"/>
      <c r="AE212" s="272"/>
      <c r="AF212" s="272"/>
      <c r="AG212" s="272"/>
      <c r="AH212" s="272"/>
      <c r="AI212" s="272"/>
      <c r="AJ212" s="272"/>
      <c r="AK212" s="272"/>
      <c r="AL212" s="272"/>
      <c r="AM212" s="272"/>
      <c r="AN212" s="272"/>
      <c r="AO212" s="272"/>
      <c r="AP212" s="272"/>
      <c r="AQ212" s="272"/>
      <c r="AR212" s="272"/>
      <c r="AS212" s="272"/>
      <c r="AT212" s="272"/>
      <c r="AU212" s="272"/>
      <c r="AV212" s="272"/>
      <c r="AW212" s="272"/>
      <c r="AX212" s="272"/>
      <c r="AY212" s="272"/>
      <c r="AZ212" s="272"/>
      <c r="BA212" s="272"/>
      <c r="BB212" s="272"/>
      <c r="BC212" s="272"/>
      <c r="BD212" s="272">
        <v>19</v>
      </c>
      <c r="BE212" s="272"/>
      <c r="BF212" s="272"/>
      <c r="BG212" s="272"/>
      <c r="BH212" s="272"/>
      <c r="BI212" s="272"/>
      <c r="BJ212" s="272"/>
      <c r="BK212" s="272"/>
      <c r="BL212" s="272"/>
      <c r="BM212" s="272"/>
      <c r="BN212" s="272"/>
      <c r="BO212" s="272"/>
      <c r="BP212" s="272"/>
      <c r="BQ212" s="272"/>
      <c r="BR212" s="272"/>
      <c r="BS212" s="272"/>
      <c r="BT212" s="272"/>
      <c r="BU212" s="272"/>
      <c r="BV212" s="272"/>
      <c r="BW212" s="272"/>
      <c r="BX212" s="272"/>
      <c r="BY212" s="272"/>
      <c r="BZ212" s="272"/>
      <c r="CA212" s="272"/>
      <c r="CB212" s="272"/>
      <c r="CC212" s="272"/>
      <c r="CD212" s="272"/>
      <c r="CE212" s="272"/>
      <c r="CF212" s="272"/>
      <c r="CG212" s="272"/>
      <c r="CH212" s="272"/>
      <c r="CI212" s="272"/>
      <c r="CJ212" s="272"/>
      <c r="CK212" s="272"/>
      <c r="CL212" s="272"/>
      <c r="CM212" s="272"/>
      <c r="CN212" s="272"/>
      <c r="CO212" s="272"/>
      <c r="CP212" s="272"/>
      <c r="CQ212" s="272"/>
      <c r="CR212" s="272"/>
      <c r="CS212" s="272"/>
      <c r="CT212" s="272"/>
      <c r="CU212" s="272"/>
      <c r="CV212" s="272"/>
      <c r="CW212" s="272"/>
      <c r="CX212" s="272"/>
      <c r="CY212" s="272"/>
      <c r="CZ212" s="272"/>
      <c r="DA212" s="272"/>
      <c r="DB212" s="272"/>
      <c r="DC212" s="272"/>
      <c r="DD212" s="272"/>
      <c r="DE212" s="272"/>
      <c r="DF212" s="272"/>
      <c r="DG212" s="272"/>
      <c r="DH212" s="272"/>
      <c r="DI212" s="272">
        <v>1</v>
      </c>
      <c r="DJ212" s="272"/>
      <c r="DK212" s="272"/>
      <c r="DL212" s="272"/>
      <c r="DM212" s="272"/>
      <c r="DN212" s="272"/>
      <c r="DO212" s="272"/>
      <c r="DP212" s="272"/>
      <c r="DQ212" s="272"/>
      <c r="DR212" s="272"/>
      <c r="DS212" s="272"/>
      <c r="DT212" s="272"/>
      <c r="DU212" s="272"/>
      <c r="DV212" s="272"/>
      <c r="DW212" s="272"/>
      <c r="DX212" s="272"/>
      <c r="DY212" s="272"/>
      <c r="DZ212" s="272"/>
      <c r="EA212" s="272"/>
      <c r="EB212" s="272"/>
      <c r="EC212" s="272"/>
      <c r="ED212" s="272"/>
      <c r="EE212" s="272">
        <v>3</v>
      </c>
      <c r="EF212" s="272"/>
      <c r="EG212" s="272"/>
      <c r="EH212" s="272"/>
      <c r="EI212" s="272"/>
      <c r="EJ212" s="272"/>
      <c r="EK212" s="272"/>
      <c r="EL212" s="272"/>
      <c r="EM212" s="272"/>
      <c r="EN212" s="272"/>
      <c r="EO212" s="272"/>
      <c r="EP212" s="272"/>
      <c r="EQ212" s="272"/>
      <c r="ER212" s="272"/>
      <c r="ES212" s="272"/>
      <c r="ET212" s="272"/>
      <c r="EU212" s="272"/>
      <c r="EV212" s="272"/>
      <c r="EW212" s="272"/>
      <c r="EX212" s="272"/>
      <c r="EY212" s="272"/>
      <c r="EZ212" s="272"/>
      <c r="FA212" s="272"/>
      <c r="FB212" s="272"/>
      <c r="FC212" s="272"/>
      <c r="FD212" s="272"/>
      <c r="FE212" s="272"/>
      <c r="FF212" s="272"/>
      <c r="FG212" s="272"/>
      <c r="FH212" s="272"/>
      <c r="FI212" s="272"/>
      <c r="FJ212" s="272"/>
      <c r="FK212" s="272"/>
      <c r="FL212" s="272"/>
      <c r="FM212" s="272"/>
      <c r="FN212" s="272"/>
      <c r="FO212" s="272"/>
      <c r="FP212" s="272"/>
      <c r="FQ212" s="272"/>
      <c r="FR212" s="272"/>
      <c r="FS212" s="272"/>
      <c r="FT212" s="272"/>
      <c r="FU212" s="272"/>
      <c r="FV212" s="272"/>
      <c r="FW212" s="272"/>
      <c r="FX212" s="272"/>
      <c r="FY212" s="272"/>
      <c r="FZ212" s="272"/>
      <c r="GA212" s="272"/>
      <c r="GB212" s="272"/>
      <c r="GC212" s="272"/>
      <c r="GD212" s="272"/>
      <c r="GE212" s="272"/>
      <c r="GF212" s="272"/>
      <c r="GG212" s="272"/>
      <c r="GH212" s="272"/>
      <c r="GI212" s="272"/>
      <c r="GJ212" s="272"/>
      <c r="GK212" s="272"/>
      <c r="GL212" s="272"/>
      <c r="GM212" s="272"/>
      <c r="GN212" s="272"/>
      <c r="GO212" s="272"/>
      <c r="GP212" s="272"/>
      <c r="GQ212" s="272"/>
      <c r="GR212" s="272"/>
      <c r="GS212" s="272"/>
      <c r="GT212" s="272"/>
      <c r="GU212" s="272"/>
      <c r="GV212" s="272"/>
      <c r="GW212" s="272"/>
      <c r="GX212" s="272"/>
      <c r="GY212" s="272"/>
      <c r="GZ212" s="272"/>
      <c r="HA212" s="272"/>
      <c r="HB212" s="272"/>
      <c r="HC212" s="272"/>
      <c r="HD212" s="272"/>
      <c r="HE212" s="272"/>
      <c r="HF212" s="272"/>
      <c r="HG212" s="272"/>
      <c r="HH212" s="272"/>
      <c r="HI212" s="272"/>
      <c r="HJ212" s="272"/>
      <c r="HK212" s="272"/>
      <c r="HL212" s="272"/>
      <c r="HM212" s="272"/>
      <c r="HN212" s="272"/>
      <c r="HO212" s="272"/>
      <c r="HP212" s="272"/>
      <c r="HQ212" s="272"/>
      <c r="HR212" s="272"/>
      <c r="HS212" s="272"/>
      <c r="HT212" s="272"/>
      <c r="HU212" s="272"/>
      <c r="HV212" s="272">
        <v>163</v>
      </c>
      <c r="HW212" s="272"/>
      <c r="HX212" s="272"/>
      <c r="HY212" s="272"/>
      <c r="HZ212" s="272"/>
      <c r="IA212" s="272"/>
      <c r="IB212" s="272"/>
      <c r="IC212" s="272"/>
      <c r="ID212" s="272"/>
      <c r="IE212" s="272"/>
      <c r="IF212" s="272"/>
      <c r="IG212" s="272"/>
      <c r="IH212" s="272"/>
      <c r="II212" s="272"/>
      <c r="IJ212" s="272"/>
      <c r="IK212" s="272"/>
      <c r="IL212" s="272"/>
      <c r="IM212" s="272"/>
      <c r="IN212" s="272"/>
      <c r="IO212" s="272"/>
      <c r="IP212" s="272"/>
      <c r="IQ212" s="272"/>
      <c r="IR212" s="272"/>
      <c r="IS212" s="272"/>
      <c r="IT212" s="272"/>
      <c r="IU212" s="272"/>
      <c r="IV212" s="272"/>
      <c r="IW212" s="272"/>
      <c r="IX212" s="272"/>
      <c r="IY212" s="272"/>
      <c r="IZ212" s="272"/>
      <c r="JA212" s="272"/>
      <c r="JB212" s="272">
        <v>2</v>
      </c>
      <c r="JC212" s="272"/>
      <c r="JD212" s="272"/>
      <c r="JE212" s="272">
        <v>1</v>
      </c>
      <c r="JF212" s="272"/>
      <c r="JG212" s="272"/>
      <c r="JH212" s="272"/>
      <c r="JI212" s="272"/>
      <c r="JJ212" s="272"/>
      <c r="JK212" s="272"/>
      <c r="JL212" s="272"/>
      <c r="JM212" s="272"/>
      <c r="JN212" s="272">
        <v>1</v>
      </c>
      <c r="JO212" s="272"/>
      <c r="JP212" s="272"/>
      <c r="JQ212" s="272"/>
      <c r="JR212" s="272"/>
      <c r="JS212" s="272"/>
      <c r="JT212" s="272"/>
      <c r="JU212" s="272"/>
      <c r="JV212" s="272"/>
      <c r="JW212" s="272"/>
      <c r="JX212" s="273"/>
      <c r="JY212" s="70">
        <f t="shared" si="3"/>
        <v>194</v>
      </c>
    </row>
    <row r="213" spans="2:285">
      <c r="B213" s="268" t="s">
        <v>665</v>
      </c>
      <c r="C213" s="269" t="s">
        <v>745</v>
      </c>
      <c r="D213" s="270"/>
      <c r="E213" s="271"/>
      <c r="F213" s="272"/>
      <c r="G213" s="272"/>
      <c r="H213" s="272"/>
      <c r="I213" s="272"/>
      <c r="J213" s="272"/>
      <c r="K213" s="272"/>
      <c r="L213" s="272"/>
      <c r="M213" s="272"/>
      <c r="N213" s="272"/>
      <c r="O213" s="272"/>
      <c r="P213" s="272"/>
      <c r="Q213" s="272"/>
      <c r="R213" s="272"/>
      <c r="S213" s="272"/>
      <c r="T213" s="272"/>
      <c r="U213" s="272"/>
      <c r="V213" s="272"/>
      <c r="W213" s="272"/>
      <c r="X213" s="272">
        <v>2</v>
      </c>
      <c r="Y213" s="272"/>
      <c r="Z213" s="272"/>
      <c r="AA213" s="272"/>
      <c r="AB213" s="272"/>
      <c r="AC213" s="272"/>
      <c r="AD213" s="272"/>
      <c r="AE213" s="272"/>
      <c r="AF213" s="272"/>
      <c r="AG213" s="272"/>
      <c r="AH213" s="272"/>
      <c r="AI213" s="272"/>
      <c r="AJ213" s="272"/>
      <c r="AK213" s="272"/>
      <c r="AL213" s="272"/>
      <c r="AM213" s="272"/>
      <c r="AN213" s="272"/>
      <c r="AO213" s="272"/>
      <c r="AP213" s="272"/>
      <c r="AQ213" s="272"/>
      <c r="AR213" s="272"/>
      <c r="AS213" s="272"/>
      <c r="AT213" s="272"/>
      <c r="AU213" s="272"/>
      <c r="AV213" s="272"/>
      <c r="AW213" s="272"/>
      <c r="AX213" s="272"/>
      <c r="AY213" s="272"/>
      <c r="AZ213" s="272"/>
      <c r="BA213" s="272"/>
      <c r="BB213" s="272"/>
      <c r="BC213" s="272"/>
      <c r="BD213" s="272">
        <v>20</v>
      </c>
      <c r="BE213" s="272"/>
      <c r="BF213" s="272"/>
      <c r="BG213" s="272"/>
      <c r="BH213" s="272"/>
      <c r="BI213" s="272"/>
      <c r="BJ213" s="272"/>
      <c r="BK213" s="272"/>
      <c r="BL213" s="272"/>
      <c r="BM213" s="272"/>
      <c r="BN213" s="272"/>
      <c r="BO213" s="272"/>
      <c r="BP213" s="272"/>
      <c r="BQ213" s="272"/>
      <c r="BR213" s="272"/>
      <c r="BS213" s="272"/>
      <c r="BT213" s="272"/>
      <c r="BU213" s="272"/>
      <c r="BV213" s="272"/>
      <c r="BW213" s="272"/>
      <c r="BX213" s="272"/>
      <c r="BY213" s="272"/>
      <c r="BZ213" s="272"/>
      <c r="CA213" s="272"/>
      <c r="CB213" s="272"/>
      <c r="CC213" s="272"/>
      <c r="CD213" s="272"/>
      <c r="CE213" s="272"/>
      <c r="CF213" s="272"/>
      <c r="CG213" s="272"/>
      <c r="CH213" s="272"/>
      <c r="CI213" s="272"/>
      <c r="CJ213" s="272"/>
      <c r="CK213" s="272"/>
      <c r="CL213" s="272"/>
      <c r="CM213" s="272"/>
      <c r="CN213" s="272"/>
      <c r="CO213" s="272"/>
      <c r="CP213" s="272"/>
      <c r="CQ213" s="272"/>
      <c r="CR213" s="272"/>
      <c r="CS213" s="272"/>
      <c r="CT213" s="272"/>
      <c r="CU213" s="272"/>
      <c r="CV213" s="272"/>
      <c r="CW213" s="272"/>
      <c r="CX213" s="272"/>
      <c r="CY213" s="272"/>
      <c r="CZ213" s="272"/>
      <c r="DA213" s="272"/>
      <c r="DB213" s="272"/>
      <c r="DC213" s="272"/>
      <c r="DD213" s="272"/>
      <c r="DE213" s="272"/>
      <c r="DF213" s="272"/>
      <c r="DG213" s="272"/>
      <c r="DH213" s="272"/>
      <c r="DI213" s="272">
        <v>5</v>
      </c>
      <c r="DJ213" s="272"/>
      <c r="DK213" s="272"/>
      <c r="DL213" s="272"/>
      <c r="DM213" s="272"/>
      <c r="DN213" s="272"/>
      <c r="DO213" s="272"/>
      <c r="DP213" s="272"/>
      <c r="DQ213" s="272"/>
      <c r="DR213" s="272"/>
      <c r="DS213" s="272"/>
      <c r="DT213" s="272"/>
      <c r="DU213" s="272"/>
      <c r="DV213" s="272"/>
      <c r="DW213" s="272"/>
      <c r="DX213" s="272"/>
      <c r="DY213" s="272"/>
      <c r="DZ213" s="272"/>
      <c r="EA213" s="272"/>
      <c r="EB213" s="272"/>
      <c r="EC213" s="272"/>
      <c r="ED213" s="272"/>
      <c r="EE213" s="272">
        <v>1</v>
      </c>
      <c r="EF213" s="272"/>
      <c r="EG213" s="272"/>
      <c r="EH213" s="272"/>
      <c r="EI213" s="272"/>
      <c r="EJ213" s="272"/>
      <c r="EK213" s="272"/>
      <c r="EL213" s="272"/>
      <c r="EM213" s="272"/>
      <c r="EN213" s="272"/>
      <c r="EO213" s="272"/>
      <c r="EP213" s="272"/>
      <c r="EQ213" s="272"/>
      <c r="ER213" s="272"/>
      <c r="ES213" s="272"/>
      <c r="ET213" s="272"/>
      <c r="EU213" s="272"/>
      <c r="EV213" s="272"/>
      <c r="EW213" s="272"/>
      <c r="EX213" s="272"/>
      <c r="EY213" s="272"/>
      <c r="EZ213" s="272"/>
      <c r="FA213" s="272"/>
      <c r="FB213" s="272"/>
      <c r="FC213" s="272"/>
      <c r="FD213" s="272"/>
      <c r="FE213" s="272"/>
      <c r="FF213" s="272"/>
      <c r="FG213" s="272"/>
      <c r="FH213" s="272"/>
      <c r="FI213" s="272"/>
      <c r="FJ213" s="272"/>
      <c r="FK213" s="272"/>
      <c r="FL213" s="272"/>
      <c r="FM213" s="272"/>
      <c r="FN213" s="272"/>
      <c r="FO213" s="272"/>
      <c r="FP213" s="272"/>
      <c r="FQ213" s="272"/>
      <c r="FR213" s="272"/>
      <c r="FS213" s="272">
        <v>1</v>
      </c>
      <c r="FT213" s="272"/>
      <c r="FU213" s="272"/>
      <c r="FV213" s="272"/>
      <c r="FW213" s="272"/>
      <c r="FX213" s="272"/>
      <c r="FY213" s="272"/>
      <c r="FZ213" s="272"/>
      <c r="GA213" s="272"/>
      <c r="GB213" s="272"/>
      <c r="GC213" s="272"/>
      <c r="GD213" s="272">
        <v>1</v>
      </c>
      <c r="GE213" s="272"/>
      <c r="GF213" s="272"/>
      <c r="GG213" s="272"/>
      <c r="GH213" s="272"/>
      <c r="GI213" s="272"/>
      <c r="GJ213" s="272"/>
      <c r="GK213" s="272"/>
      <c r="GL213" s="272"/>
      <c r="GM213" s="272"/>
      <c r="GN213" s="272"/>
      <c r="GO213" s="272"/>
      <c r="GP213" s="272"/>
      <c r="GQ213" s="272"/>
      <c r="GR213" s="272"/>
      <c r="GS213" s="272"/>
      <c r="GT213" s="272"/>
      <c r="GU213" s="272"/>
      <c r="GV213" s="272"/>
      <c r="GW213" s="272"/>
      <c r="GX213" s="272"/>
      <c r="GY213" s="272"/>
      <c r="GZ213" s="272"/>
      <c r="HA213" s="272"/>
      <c r="HB213" s="272"/>
      <c r="HC213" s="272"/>
      <c r="HD213" s="272"/>
      <c r="HE213" s="272"/>
      <c r="HF213" s="272"/>
      <c r="HG213" s="272"/>
      <c r="HH213" s="272"/>
      <c r="HI213" s="272"/>
      <c r="HJ213" s="272"/>
      <c r="HK213" s="272"/>
      <c r="HL213" s="272"/>
      <c r="HM213" s="272"/>
      <c r="HN213" s="272"/>
      <c r="HO213" s="272"/>
      <c r="HP213" s="272"/>
      <c r="HQ213" s="272">
        <v>1</v>
      </c>
      <c r="HR213" s="272"/>
      <c r="HS213" s="272"/>
      <c r="HT213" s="272"/>
      <c r="HU213" s="272"/>
      <c r="HV213" s="272">
        <v>141</v>
      </c>
      <c r="HW213" s="272"/>
      <c r="HX213" s="272"/>
      <c r="HY213" s="272"/>
      <c r="HZ213" s="272"/>
      <c r="IA213" s="272"/>
      <c r="IB213" s="272"/>
      <c r="IC213" s="272"/>
      <c r="ID213" s="272"/>
      <c r="IE213" s="272"/>
      <c r="IF213" s="272"/>
      <c r="IG213" s="272"/>
      <c r="IH213" s="272"/>
      <c r="II213" s="272"/>
      <c r="IJ213" s="272"/>
      <c r="IK213" s="272"/>
      <c r="IL213" s="272"/>
      <c r="IM213" s="272"/>
      <c r="IN213" s="272"/>
      <c r="IO213" s="272"/>
      <c r="IP213" s="272"/>
      <c r="IQ213" s="272"/>
      <c r="IR213" s="272"/>
      <c r="IS213" s="272"/>
      <c r="IT213" s="272"/>
      <c r="IU213" s="272"/>
      <c r="IV213" s="272"/>
      <c r="IW213" s="272"/>
      <c r="IX213" s="272"/>
      <c r="IY213" s="272"/>
      <c r="IZ213" s="272"/>
      <c r="JA213" s="272"/>
      <c r="JB213" s="272">
        <v>6</v>
      </c>
      <c r="JC213" s="272"/>
      <c r="JD213" s="272"/>
      <c r="JE213" s="272"/>
      <c r="JF213" s="272"/>
      <c r="JG213" s="272"/>
      <c r="JH213" s="272"/>
      <c r="JI213" s="272"/>
      <c r="JJ213" s="272"/>
      <c r="JK213" s="272"/>
      <c r="JL213" s="272"/>
      <c r="JM213" s="272"/>
      <c r="JN213" s="272"/>
      <c r="JO213" s="272"/>
      <c r="JP213" s="272"/>
      <c r="JQ213" s="272"/>
      <c r="JR213" s="272"/>
      <c r="JS213" s="272"/>
      <c r="JT213" s="272"/>
      <c r="JU213" s="272"/>
      <c r="JV213" s="272"/>
      <c r="JW213" s="272"/>
      <c r="JX213" s="273"/>
      <c r="JY213" s="70">
        <f t="shared" si="3"/>
        <v>178</v>
      </c>
    </row>
    <row r="214" spans="2:285">
      <c r="B214" s="268" t="s">
        <v>665</v>
      </c>
      <c r="C214" s="269" t="s">
        <v>17</v>
      </c>
      <c r="D214" s="270"/>
      <c r="E214" s="271"/>
      <c r="F214" s="272"/>
      <c r="G214" s="272"/>
      <c r="H214" s="272"/>
      <c r="I214" s="272"/>
      <c r="J214" s="272"/>
      <c r="K214" s="272"/>
      <c r="L214" s="272"/>
      <c r="M214" s="272"/>
      <c r="N214" s="272"/>
      <c r="O214" s="272"/>
      <c r="P214" s="272"/>
      <c r="Q214" s="272"/>
      <c r="R214" s="272"/>
      <c r="S214" s="272"/>
      <c r="T214" s="272"/>
      <c r="U214" s="272"/>
      <c r="V214" s="272"/>
      <c r="W214" s="272"/>
      <c r="X214" s="272"/>
      <c r="Y214" s="272"/>
      <c r="Z214" s="272"/>
      <c r="AA214" s="272"/>
      <c r="AB214" s="272"/>
      <c r="AC214" s="272"/>
      <c r="AD214" s="272"/>
      <c r="AE214" s="272"/>
      <c r="AF214" s="272"/>
      <c r="AG214" s="272"/>
      <c r="AH214" s="272"/>
      <c r="AI214" s="272"/>
      <c r="AJ214" s="272"/>
      <c r="AK214" s="272"/>
      <c r="AL214" s="272"/>
      <c r="AM214" s="272"/>
      <c r="AN214" s="272"/>
      <c r="AO214" s="272"/>
      <c r="AP214" s="272"/>
      <c r="AQ214" s="272"/>
      <c r="AR214" s="272"/>
      <c r="AS214" s="272"/>
      <c r="AT214" s="272"/>
      <c r="AU214" s="272"/>
      <c r="AV214" s="272"/>
      <c r="AW214" s="272"/>
      <c r="AX214" s="272"/>
      <c r="AY214" s="272"/>
      <c r="AZ214" s="272"/>
      <c r="BA214" s="272"/>
      <c r="BB214" s="272"/>
      <c r="BC214" s="272"/>
      <c r="BD214" s="272">
        <v>13</v>
      </c>
      <c r="BE214" s="272"/>
      <c r="BF214" s="272"/>
      <c r="BG214" s="272"/>
      <c r="BH214" s="272"/>
      <c r="BI214" s="272"/>
      <c r="BJ214" s="272"/>
      <c r="BK214" s="272"/>
      <c r="BL214" s="272"/>
      <c r="BM214" s="272"/>
      <c r="BN214" s="272"/>
      <c r="BO214" s="272"/>
      <c r="BP214" s="272"/>
      <c r="BQ214" s="272"/>
      <c r="BR214" s="272"/>
      <c r="BS214" s="272"/>
      <c r="BT214" s="272"/>
      <c r="BU214" s="272"/>
      <c r="BV214" s="272"/>
      <c r="BW214" s="272"/>
      <c r="BX214" s="272"/>
      <c r="BY214" s="272"/>
      <c r="BZ214" s="272"/>
      <c r="CA214" s="272"/>
      <c r="CB214" s="272"/>
      <c r="CC214" s="272"/>
      <c r="CD214" s="272"/>
      <c r="CE214" s="272"/>
      <c r="CF214" s="272"/>
      <c r="CG214" s="272"/>
      <c r="CH214" s="272"/>
      <c r="CI214" s="272"/>
      <c r="CJ214" s="272"/>
      <c r="CK214" s="272"/>
      <c r="CL214" s="272"/>
      <c r="CM214" s="272"/>
      <c r="CN214" s="272"/>
      <c r="CO214" s="272"/>
      <c r="CP214" s="272"/>
      <c r="CQ214" s="272"/>
      <c r="CR214" s="272"/>
      <c r="CS214" s="272"/>
      <c r="CT214" s="272"/>
      <c r="CU214" s="272"/>
      <c r="CV214" s="272"/>
      <c r="CW214" s="272"/>
      <c r="CX214" s="272"/>
      <c r="CY214" s="272"/>
      <c r="CZ214" s="272"/>
      <c r="DA214" s="272"/>
      <c r="DB214" s="272"/>
      <c r="DC214" s="272"/>
      <c r="DD214" s="272"/>
      <c r="DE214" s="272"/>
      <c r="DF214" s="272"/>
      <c r="DG214" s="272"/>
      <c r="DH214" s="272"/>
      <c r="DI214" s="272">
        <v>2</v>
      </c>
      <c r="DJ214" s="272"/>
      <c r="DK214" s="272"/>
      <c r="DL214" s="272"/>
      <c r="DM214" s="272"/>
      <c r="DN214" s="272"/>
      <c r="DO214" s="272"/>
      <c r="DP214" s="272"/>
      <c r="DQ214" s="272"/>
      <c r="DR214" s="272"/>
      <c r="DS214" s="272"/>
      <c r="DT214" s="272"/>
      <c r="DU214" s="272"/>
      <c r="DV214" s="272"/>
      <c r="DW214" s="272"/>
      <c r="DX214" s="272"/>
      <c r="DY214" s="272"/>
      <c r="DZ214" s="272"/>
      <c r="EA214" s="272"/>
      <c r="EB214" s="272"/>
      <c r="EC214" s="272"/>
      <c r="ED214" s="272"/>
      <c r="EE214" s="272">
        <v>2</v>
      </c>
      <c r="EF214" s="272"/>
      <c r="EG214" s="272"/>
      <c r="EH214" s="272"/>
      <c r="EI214" s="272"/>
      <c r="EJ214" s="272"/>
      <c r="EK214" s="272"/>
      <c r="EL214" s="272"/>
      <c r="EM214" s="272"/>
      <c r="EN214" s="272"/>
      <c r="EO214" s="272"/>
      <c r="EP214" s="272"/>
      <c r="EQ214" s="272"/>
      <c r="ER214" s="272"/>
      <c r="ES214" s="272"/>
      <c r="ET214" s="272"/>
      <c r="EU214" s="272"/>
      <c r="EV214" s="272"/>
      <c r="EW214" s="272"/>
      <c r="EX214" s="272"/>
      <c r="EY214" s="272"/>
      <c r="EZ214" s="272"/>
      <c r="FA214" s="272"/>
      <c r="FB214" s="272"/>
      <c r="FC214" s="272"/>
      <c r="FD214" s="272">
        <v>1</v>
      </c>
      <c r="FE214" s="272"/>
      <c r="FF214" s="272"/>
      <c r="FG214" s="272"/>
      <c r="FH214" s="272"/>
      <c r="FI214" s="272"/>
      <c r="FJ214" s="272"/>
      <c r="FK214" s="272"/>
      <c r="FL214" s="272"/>
      <c r="FM214" s="272"/>
      <c r="FN214" s="272"/>
      <c r="FO214" s="272"/>
      <c r="FP214" s="272"/>
      <c r="FQ214" s="272"/>
      <c r="FR214" s="272"/>
      <c r="FS214" s="272"/>
      <c r="FT214" s="272"/>
      <c r="FU214" s="272"/>
      <c r="FV214" s="272"/>
      <c r="FW214" s="272"/>
      <c r="FX214" s="272"/>
      <c r="FY214" s="272"/>
      <c r="FZ214" s="272"/>
      <c r="GA214" s="272"/>
      <c r="GB214" s="272"/>
      <c r="GC214" s="272"/>
      <c r="GD214" s="272">
        <v>1</v>
      </c>
      <c r="GE214" s="272"/>
      <c r="GF214" s="272"/>
      <c r="GG214" s="272"/>
      <c r="GH214" s="272"/>
      <c r="GI214" s="272"/>
      <c r="GJ214" s="272"/>
      <c r="GK214" s="272"/>
      <c r="GL214" s="272"/>
      <c r="GM214" s="272"/>
      <c r="GN214" s="272"/>
      <c r="GO214" s="272"/>
      <c r="GP214" s="272"/>
      <c r="GQ214" s="272"/>
      <c r="GR214" s="272"/>
      <c r="GS214" s="272"/>
      <c r="GT214" s="272"/>
      <c r="GU214" s="272"/>
      <c r="GV214" s="272"/>
      <c r="GW214" s="272"/>
      <c r="GX214" s="272"/>
      <c r="GY214" s="272"/>
      <c r="GZ214" s="272"/>
      <c r="HA214" s="272"/>
      <c r="HB214" s="272"/>
      <c r="HC214" s="272"/>
      <c r="HD214" s="272"/>
      <c r="HE214" s="272"/>
      <c r="HF214" s="272"/>
      <c r="HG214" s="272"/>
      <c r="HH214" s="272"/>
      <c r="HI214" s="272"/>
      <c r="HJ214" s="272"/>
      <c r="HK214" s="272"/>
      <c r="HL214" s="272"/>
      <c r="HM214" s="272"/>
      <c r="HN214" s="272"/>
      <c r="HO214" s="272"/>
      <c r="HP214" s="272"/>
      <c r="HQ214" s="272">
        <v>1</v>
      </c>
      <c r="HR214" s="272"/>
      <c r="HS214" s="272"/>
      <c r="HT214" s="272"/>
      <c r="HU214" s="272"/>
      <c r="HV214" s="272">
        <v>109</v>
      </c>
      <c r="HW214" s="272"/>
      <c r="HX214" s="272"/>
      <c r="HY214" s="272"/>
      <c r="HZ214" s="272"/>
      <c r="IA214" s="272"/>
      <c r="IB214" s="272"/>
      <c r="IC214" s="272"/>
      <c r="ID214" s="272"/>
      <c r="IE214" s="272"/>
      <c r="IF214" s="272"/>
      <c r="IG214" s="272"/>
      <c r="IH214" s="272"/>
      <c r="II214" s="272"/>
      <c r="IJ214" s="272"/>
      <c r="IK214" s="272"/>
      <c r="IL214" s="272"/>
      <c r="IM214" s="272"/>
      <c r="IN214" s="272"/>
      <c r="IO214" s="272"/>
      <c r="IP214" s="272"/>
      <c r="IQ214" s="272"/>
      <c r="IR214" s="272"/>
      <c r="IS214" s="272"/>
      <c r="IT214" s="272"/>
      <c r="IU214" s="272"/>
      <c r="IV214" s="272"/>
      <c r="IW214" s="272"/>
      <c r="IX214" s="272"/>
      <c r="IY214" s="272"/>
      <c r="IZ214" s="272"/>
      <c r="JA214" s="272"/>
      <c r="JB214" s="272">
        <v>4</v>
      </c>
      <c r="JC214" s="272"/>
      <c r="JD214" s="272"/>
      <c r="JE214" s="272"/>
      <c r="JF214" s="272"/>
      <c r="JG214" s="272"/>
      <c r="JH214" s="272"/>
      <c r="JI214" s="272"/>
      <c r="JJ214" s="272"/>
      <c r="JK214" s="272"/>
      <c r="JL214" s="272"/>
      <c r="JM214" s="272"/>
      <c r="JN214" s="272"/>
      <c r="JO214" s="272"/>
      <c r="JP214" s="272"/>
      <c r="JQ214" s="272"/>
      <c r="JR214" s="272"/>
      <c r="JS214" s="272"/>
      <c r="JT214" s="272"/>
      <c r="JU214" s="272"/>
      <c r="JV214" s="272"/>
      <c r="JW214" s="272"/>
      <c r="JX214" s="273"/>
      <c r="JY214" s="70">
        <f t="shared" si="3"/>
        <v>133</v>
      </c>
    </row>
    <row r="215" spans="2:285">
      <c r="B215" s="268" t="s">
        <v>665</v>
      </c>
      <c r="C215" s="269" t="s">
        <v>18</v>
      </c>
      <c r="D215" s="270"/>
      <c r="E215" s="271"/>
      <c r="F215" s="272"/>
      <c r="G215" s="272"/>
      <c r="H215" s="272"/>
      <c r="I215" s="272"/>
      <c r="J215" s="272"/>
      <c r="K215" s="272"/>
      <c r="L215" s="272"/>
      <c r="M215" s="272"/>
      <c r="N215" s="272"/>
      <c r="O215" s="272"/>
      <c r="P215" s="272"/>
      <c r="Q215" s="272"/>
      <c r="R215" s="272"/>
      <c r="S215" s="272"/>
      <c r="T215" s="272"/>
      <c r="U215" s="272"/>
      <c r="V215" s="272"/>
      <c r="W215" s="272"/>
      <c r="X215" s="272"/>
      <c r="Y215" s="272"/>
      <c r="Z215" s="272"/>
      <c r="AA215" s="272"/>
      <c r="AB215" s="272"/>
      <c r="AC215" s="272"/>
      <c r="AD215" s="272"/>
      <c r="AE215" s="272"/>
      <c r="AF215" s="272">
        <v>1</v>
      </c>
      <c r="AG215" s="272"/>
      <c r="AH215" s="272"/>
      <c r="AI215" s="272"/>
      <c r="AJ215" s="272"/>
      <c r="AK215" s="272"/>
      <c r="AL215" s="272"/>
      <c r="AM215" s="272"/>
      <c r="AN215" s="272"/>
      <c r="AO215" s="272"/>
      <c r="AP215" s="272"/>
      <c r="AQ215" s="272"/>
      <c r="AR215" s="272"/>
      <c r="AS215" s="272"/>
      <c r="AT215" s="272"/>
      <c r="AU215" s="272"/>
      <c r="AV215" s="272"/>
      <c r="AW215" s="272"/>
      <c r="AX215" s="272"/>
      <c r="AY215" s="272"/>
      <c r="AZ215" s="272"/>
      <c r="BA215" s="272"/>
      <c r="BB215" s="272"/>
      <c r="BC215" s="272"/>
      <c r="BD215" s="272">
        <v>10</v>
      </c>
      <c r="BE215" s="272"/>
      <c r="BF215" s="272"/>
      <c r="BG215" s="272"/>
      <c r="BH215" s="272"/>
      <c r="BI215" s="272"/>
      <c r="BJ215" s="272"/>
      <c r="BK215" s="272"/>
      <c r="BL215" s="272"/>
      <c r="BM215" s="272"/>
      <c r="BN215" s="272"/>
      <c r="BO215" s="272"/>
      <c r="BP215" s="272"/>
      <c r="BQ215" s="272"/>
      <c r="BR215" s="272"/>
      <c r="BS215" s="272"/>
      <c r="BT215" s="272"/>
      <c r="BU215" s="272"/>
      <c r="BV215" s="272"/>
      <c r="BW215" s="272"/>
      <c r="BX215" s="272"/>
      <c r="BY215" s="272"/>
      <c r="BZ215" s="272"/>
      <c r="CA215" s="272"/>
      <c r="CB215" s="272"/>
      <c r="CC215" s="272"/>
      <c r="CD215" s="272"/>
      <c r="CE215" s="272"/>
      <c r="CF215" s="272"/>
      <c r="CG215" s="272"/>
      <c r="CH215" s="272"/>
      <c r="CI215" s="272"/>
      <c r="CJ215" s="272"/>
      <c r="CK215" s="272"/>
      <c r="CL215" s="272"/>
      <c r="CM215" s="272"/>
      <c r="CN215" s="272"/>
      <c r="CO215" s="272"/>
      <c r="CP215" s="272"/>
      <c r="CQ215" s="272"/>
      <c r="CR215" s="272"/>
      <c r="CS215" s="272"/>
      <c r="CT215" s="272"/>
      <c r="CU215" s="272"/>
      <c r="CV215" s="272"/>
      <c r="CW215" s="272"/>
      <c r="CX215" s="272"/>
      <c r="CY215" s="272"/>
      <c r="CZ215" s="272"/>
      <c r="DA215" s="272"/>
      <c r="DB215" s="272"/>
      <c r="DC215" s="272"/>
      <c r="DD215" s="272"/>
      <c r="DE215" s="272"/>
      <c r="DF215" s="272"/>
      <c r="DG215" s="272"/>
      <c r="DH215" s="272"/>
      <c r="DI215" s="272">
        <v>5</v>
      </c>
      <c r="DJ215" s="272"/>
      <c r="DK215" s="272"/>
      <c r="DL215" s="272"/>
      <c r="DM215" s="272"/>
      <c r="DN215" s="272"/>
      <c r="DO215" s="272"/>
      <c r="DP215" s="272"/>
      <c r="DQ215" s="272"/>
      <c r="DR215" s="272"/>
      <c r="DS215" s="272"/>
      <c r="DT215" s="272"/>
      <c r="DU215" s="272"/>
      <c r="DV215" s="272"/>
      <c r="DW215" s="272"/>
      <c r="DX215" s="272"/>
      <c r="DY215" s="272"/>
      <c r="DZ215" s="272"/>
      <c r="EA215" s="272"/>
      <c r="EB215" s="272"/>
      <c r="EC215" s="272"/>
      <c r="ED215" s="272"/>
      <c r="EE215" s="272">
        <v>1</v>
      </c>
      <c r="EF215" s="272"/>
      <c r="EG215" s="272"/>
      <c r="EH215" s="272"/>
      <c r="EI215" s="272"/>
      <c r="EJ215" s="272"/>
      <c r="EK215" s="272"/>
      <c r="EL215" s="272"/>
      <c r="EM215" s="272"/>
      <c r="EN215" s="272"/>
      <c r="EO215" s="272"/>
      <c r="EP215" s="272"/>
      <c r="EQ215" s="272"/>
      <c r="ER215" s="272"/>
      <c r="ES215" s="272"/>
      <c r="ET215" s="272"/>
      <c r="EU215" s="272"/>
      <c r="EV215" s="272"/>
      <c r="EW215" s="272"/>
      <c r="EX215" s="272"/>
      <c r="EY215" s="272"/>
      <c r="EZ215" s="272"/>
      <c r="FA215" s="272"/>
      <c r="FB215" s="272"/>
      <c r="FC215" s="272"/>
      <c r="FD215" s="272"/>
      <c r="FE215" s="272"/>
      <c r="FF215" s="272"/>
      <c r="FG215" s="272"/>
      <c r="FH215" s="272"/>
      <c r="FI215" s="272"/>
      <c r="FJ215" s="272"/>
      <c r="FK215" s="272"/>
      <c r="FL215" s="272"/>
      <c r="FM215" s="272"/>
      <c r="FN215" s="272"/>
      <c r="FO215" s="272"/>
      <c r="FP215" s="272"/>
      <c r="FQ215" s="272"/>
      <c r="FR215" s="272"/>
      <c r="FS215" s="272"/>
      <c r="FT215" s="272"/>
      <c r="FU215" s="272"/>
      <c r="FV215" s="272"/>
      <c r="FW215" s="272"/>
      <c r="FX215" s="272"/>
      <c r="FY215" s="272"/>
      <c r="FZ215" s="272"/>
      <c r="GA215" s="272"/>
      <c r="GB215" s="272"/>
      <c r="GC215" s="272"/>
      <c r="GD215" s="272"/>
      <c r="GE215" s="272"/>
      <c r="GF215" s="272"/>
      <c r="GG215" s="272"/>
      <c r="GH215" s="272"/>
      <c r="GI215" s="272"/>
      <c r="GJ215" s="272"/>
      <c r="GK215" s="272"/>
      <c r="GL215" s="272"/>
      <c r="GM215" s="272"/>
      <c r="GN215" s="272"/>
      <c r="GO215" s="272"/>
      <c r="GP215" s="272"/>
      <c r="GQ215" s="272"/>
      <c r="GR215" s="272"/>
      <c r="GS215" s="272"/>
      <c r="GT215" s="272"/>
      <c r="GU215" s="272"/>
      <c r="GV215" s="272"/>
      <c r="GW215" s="272"/>
      <c r="GX215" s="272"/>
      <c r="GY215" s="272"/>
      <c r="GZ215" s="272"/>
      <c r="HA215" s="272"/>
      <c r="HB215" s="272"/>
      <c r="HC215" s="272"/>
      <c r="HD215" s="272"/>
      <c r="HE215" s="272"/>
      <c r="HF215" s="272"/>
      <c r="HG215" s="272"/>
      <c r="HH215" s="272"/>
      <c r="HI215" s="272"/>
      <c r="HJ215" s="272"/>
      <c r="HK215" s="272"/>
      <c r="HL215" s="272"/>
      <c r="HM215" s="272"/>
      <c r="HN215" s="272"/>
      <c r="HO215" s="272"/>
      <c r="HP215" s="272"/>
      <c r="HQ215" s="272">
        <v>1</v>
      </c>
      <c r="HR215" s="272"/>
      <c r="HS215" s="272"/>
      <c r="HT215" s="272"/>
      <c r="HU215" s="272"/>
      <c r="HV215" s="272">
        <v>65</v>
      </c>
      <c r="HW215" s="272"/>
      <c r="HX215" s="272"/>
      <c r="HY215" s="272"/>
      <c r="HZ215" s="272"/>
      <c r="IA215" s="272"/>
      <c r="IB215" s="272"/>
      <c r="IC215" s="272"/>
      <c r="ID215" s="272"/>
      <c r="IE215" s="272"/>
      <c r="IF215" s="272"/>
      <c r="IG215" s="272"/>
      <c r="IH215" s="272"/>
      <c r="II215" s="272"/>
      <c r="IJ215" s="272"/>
      <c r="IK215" s="272"/>
      <c r="IL215" s="272"/>
      <c r="IM215" s="272"/>
      <c r="IN215" s="272"/>
      <c r="IO215" s="272"/>
      <c r="IP215" s="272"/>
      <c r="IQ215" s="272"/>
      <c r="IR215" s="272"/>
      <c r="IS215" s="272"/>
      <c r="IT215" s="272"/>
      <c r="IU215" s="272"/>
      <c r="IV215" s="272"/>
      <c r="IW215" s="272"/>
      <c r="IX215" s="272"/>
      <c r="IY215" s="272"/>
      <c r="IZ215" s="272"/>
      <c r="JA215" s="272"/>
      <c r="JB215" s="272">
        <v>3</v>
      </c>
      <c r="JC215" s="272"/>
      <c r="JD215" s="272"/>
      <c r="JE215" s="272"/>
      <c r="JF215" s="272"/>
      <c r="JG215" s="272"/>
      <c r="JH215" s="272"/>
      <c r="JI215" s="272"/>
      <c r="JJ215" s="272"/>
      <c r="JK215" s="272"/>
      <c r="JL215" s="272"/>
      <c r="JM215" s="272"/>
      <c r="JN215" s="272"/>
      <c r="JO215" s="272"/>
      <c r="JP215" s="272"/>
      <c r="JQ215" s="272"/>
      <c r="JR215" s="272"/>
      <c r="JS215" s="272"/>
      <c r="JT215" s="272"/>
      <c r="JU215" s="272"/>
      <c r="JV215" s="272"/>
      <c r="JW215" s="272"/>
      <c r="JX215" s="273"/>
      <c r="JY215" s="70">
        <f t="shared" si="3"/>
        <v>86</v>
      </c>
    </row>
    <row r="216" spans="2:285">
      <c r="B216" s="268" t="s">
        <v>665</v>
      </c>
      <c r="C216" s="269" t="s">
        <v>19</v>
      </c>
      <c r="D216" s="270"/>
      <c r="E216" s="271"/>
      <c r="F216" s="272"/>
      <c r="G216" s="272"/>
      <c r="H216" s="272"/>
      <c r="I216" s="272"/>
      <c r="J216" s="272"/>
      <c r="K216" s="272"/>
      <c r="L216" s="272"/>
      <c r="M216" s="272"/>
      <c r="N216" s="272"/>
      <c r="O216" s="272"/>
      <c r="P216" s="272"/>
      <c r="Q216" s="272"/>
      <c r="R216" s="272"/>
      <c r="S216" s="272"/>
      <c r="T216" s="272"/>
      <c r="U216" s="272"/>
      <c r="V216" s="272"/>
      <c r="W216" s="272"/>
      <c r="X216" s="272"/>
      <c r="Y216" s="272"/>
      <c r="Z216" s="272"/>
      <c r="AA216" s="272"/>
      <c r="AB216" s="272"/>
      <c r="AC216" s="272"/>
      <c r="AD216" s="272"/>
      <c r="AE216" s="272"/>
      <c r="AF216" s="272"/>
      <c r="AG216" s="272"/>
      <c r="AH216" s="272"/>
      <c r="AI216" s="272"/>
      <c r="AJ216" s="272"/>
      <c r="AK216" s="272"/>
      <c r="AL216" s="272"/>
      <c r="AM216" s="272"/>
      <c r="AN216" s="272"/>
      <c r="AO216" s="272"/>
      <c r="AP216" s="272"/>
      <c r="AQ216" s="272"/>
      <c r="AR216" s="272"/>
      <c r="AS216" s="272"/>
      <c r="AT216" s="272"/>
      <c r="AU216" s="272"/>
      <c r="AV216" s="272"/>
      <c r="AW216" s="272"/>
      <c r="AX216" s="272"/>
      <c r="AY216" s="272"/>
      <c r="AZ216" s="272"/>
      <c r="BA216" s="272"/>
      <c r="BB216" s="272"/>
      <c r="BC216" s="272"/>
      <c r="BD216" s="272">
        <v>4</v>
      </c>
      <c r="BE216" s="272"/>
      <c r="BF216" s="272"/>
      <c r="BG216" s="272"/>
      <c r="BH216" s="272"/>
      <c r="BI216" s="272"/>
      <c r="BJ216" s="272"/>
      <c r="BK216" s="272"/>
      <c r="BL216" s="272"/>
      <c r="BM216" s="272"/>
      <c r="BN216" s="272"/>
      <c r="BO216" s="272"/>
      <c r="BP216" s="272"/>
      <c r="BQ216" s="272"/>
      <c r="BR216" s="272"/>
      <c r="BS216" s="272"/>
      <c r="BT216" s="272"/>
      <c r="BU216" s="272"/>
      <c r="BV216" s="272"/>
      <c r="BW216" s="272"/>
      <c r="BX216" s="272"/>
      <c r="BY216" s="272"/>
      <c r="BZ216" s="272"/>
      <c r="CA216" s="272"/>
      <c r="CB216" s="272"/>
      <c r="CC216" s="272"/>
      <c r="CD216" s="272"/>
      <c r="CE216" s="272"/>
      <c r="CF216" s="272"/>
      <c r="CG216" s="272"/>
      <c r="CH216" s="272"/>
      <c r="CI216" s="272"/>
      <c r="CJ216" s="272"/>
      <c r="CK216" s="272"/>
      <c r="CL216" s="272"/>
      <c r="CM216" s="272"/>
      <c r="CN216" s="272"/>
      <c r="CO216" s="272"/>
      <c r="CP216" s="272"/>
      <c r="CQ216" s="272"/>
      <c r="CR216" s="272"/>
      <c r="CS216" s="272"/>
      <c r="CT216" s="272"/>
      <c r="CU216" s="272"/>
      <c r="CV216" s="272"/>
      <c r="CW216" s="272"/>
      <c r="CX216" s="272"/>
      <c r="CY216" s="272"/>
      <c r="CZ216" s="272"/>
      <c r="DA216" s="272"/>
      <c r="DB216" s="272"/>
      <c r="DC216" s="272"/>
      <c r="DD216" s="272"/>
      <c r="DE216" s="272"/>
      <c r="DF216" s="272"/>
      <c r="DG216" s="272"/>
      <c r="DH216" s="272"/>
      <c r="DI216" s="272"/>
      <c r="DJ216" s="272"/>
      <c r="DK216" s="272"/>
      <c r="DL216" s="272"/>
      <c r="DM216" s="272"/>
      <c r="DN216" s="272"/>
      <c r="DO216" s="272"/>
      <c r="DP216" s="272"/>
      <c r="DQ216" s="272"/>
      <c r="DR216" s="272"/>
      <c r="DS216" s="272"/>
      <c r="DT216" s="272"/>
      <c r="DU216" s="272"/>
      <c r="DV216" s="272"/>
      <c r="DW216" s="272"/>
      <c r="DX216" s="272"/>
      <c r="DY216" s="272"/>
      <c r="DZ216" s="272"/>
      <c r="EA216" s="272"/>
      <c r="EB216" s="272"/>
      <c r="EC216" s="272"/>
      <c r="ED216" s="272"/>
      <c r="EE216" s="272">
        <v>2</v>
      </c>
      <c r="EF216" s="272"/>
      <c r="EG216" s="272"/>
      <c r="EH216" s="272"/>
      <c r="EI216" s="272"/>
      <c r="EJ216" s="272"/>
      <c r="EK216" s="272"/>
      <c r="EL216" s="272"/>
      <c r="EM216" s="272"/>
      <c r="EN216" s="272"/>
      <c r="EO216" s="272"/>
      <c r="EP216" s="272"/>
      <c r="EQ216" s="272"/>
      <c r="ER216" s="272"/>
      <c r="ES216" s="272"/>
      <c r="ET216" s="272"/>
      <c r="EU216" s="272"/>
      <c r="EV216" s="272"/>
      <c r="EW216" s="272"/>
      <c r="EX216" s="272"/>
      <c r="EY216" s="272"/>
      <c r="EZ216" s="272"/>
      <c r="FA216" s="272"/>
      <c r="FB216" s="272"/>
      <c r="FC216" s="272"/>
      <c r="FD216" s="272"/>
      <c r="FE216" s="272"/>
      <c r="FF216" s="272"/>
      <c r="FG216" s="272"/>
      <c r="FH216" s="272"/>
      <c r="FI216" s="272"/>
      <c r="FJ216" s="272"/>
      <c r="FK216" s="272"/>
      <c r="FL216" s="272"/>
      <c r="FM216" s="272"/>
      <c r="FN216" s="272"/>
      <c r="FO216" s="272"/>
      <c r="FP216" s="272"/>
      <c r="FQ216" s="272"/>
      <c r="FR216" s="272"/>
      <c r="FS216" s="272"/>
      <c r="FT216" s="272"/>
      <c r="FU216" s="272"/>
      <c r="FV216" s="272"/>
      <c r="FW216" s="272"/>
      <c r="FX216" s="272"/>
      <c r="FY216" s="272"/>
      <c r="FZ216" s="272"/>
      <c r="GA216" s="272"/>
      <c r="GB216" s="272"/>
      <c r="GC216" s="272"/>
      <c r="GD216" s="272"/>
      <c r="GE216" s="272"/>
      <c r="GF216" s="272">
        <v>1</v>
      </c>
      <c r="GG216" s="272"/>
      <c r="GH216" s="272"/>
      <c r="GI216" s="272"/>
      <c r="GJ216" s="272"/>
      <c r="GK216" s="272"/>
      <c r="GL216" s="272"/>
      <c r="GM216" s="272"/>
      <c r="GN216" s="272"/>
      <c r="GO216" s="272"/>
      <c r="GP216" s="272"/>
      <c r="GQ216" s="272"/>
      <c r="GR216" s="272"/>
      <c r="GS216" s="272"/>
      <c r="GT216" s="272"/>
      <c r="GU216" s="272"/>
      <c r="GV216" s="272"/>
      <c r="GW216" s="272"/>
      <c r="GX216" s="272"/>
      <c r="GY216" s="272"/>
      <c r="GZ216" s="272"/>
      <c r="HA216" s="272"/>
      <c r="HB216" s="272"/>
      <c r="HC216" s="272"/>
      <c r="HD216" s="272"/>
      <c r="HE216" s="272"/>
      <c r="HF216" s="272"/>
      <c r="HG216" s="272"/>
      <c r="HH216" s="272"/>
      <c r="HI216" s="272"/>
      <c r="HJ216" s="272"/>
      <c r="HK216" s="272"/>
      <c r="HL216" s="272"/>
      <c r="HM216" s="272"/>
      <c r="HN216" s="272"/>
      <c r="HO216" s="272"/>
      <c r="HP216" s="272"/>
      <c r="HQ216" s="272"/>
      <c r="HR216" s="272"/>
      <c r="HS216" s="272"/>
      <c r="HT216" s="272"/>
      <c r="HU216" s="272"/>
      <c r="HV216" s="272">
        <v>25</v>
      </c>
      <c r="HW216" s="272"/>
      <c r="HX216" s="272"/>
      <c r="HY216" s="272"/>
      <c r="HZ216" s="272"/>
      <c r="IA216" s="272"/>
      <c r="IB216" s="272"/>
      <c r="IC216" s="272"/>
      <c r="ID216" s="272"/>
      <c r="IE216" s="272"/>
      <c r="IF216" s="272"/>
      <c r="IG216" s="272"/>
      <c r="IH216" s="272"/>
      <c r="II216" s="272"/>
      <c r="IJ216" s="272"/>
      <c r="IK216" s="272"/>
      <c r="IL216" s="272"/>
      <c r="IM216" s="272"/>
      <c r="IN216" s="272"/>
      <c r="IO216" s="272"/>
      <c r="IP216" s="272"/>
      <c r="IQ216" s="272"/>
      <c r="IR216" s="272"/>
      <c r="IS216" s="272"/>
      <c r="IT216" s="272"/>
      <c r="IU216" s="272"/>
      <c r="IV216" s="272"/>
      <c r="IW216" s="272"/>
      <c r="IX216" s="272"/>
      <c r="IY216" s="272"/>
      <c r="IZ216" s="272"/>
      <c r="JA216" s="272"/>
      <c r="JB216" s="272">
        <v>2</v>
      </c>
      <c r="JC216" s="272"/>
      <c r="JD216" s="272"/>
      <c r="JE216" s="272"/>
      <c r="JF216" s="272"/>
      <c r="JG216" s="272"/>
      <c r="JH216" s="272"/>
      <c r="JI216" s="272"/>
      <c r="JJ216" s="272"/>
      <c r="JK216" s="272"/>
      <c r="JL216" s="272"/>
      <c r="JM216" s="272"/>
      <c r="JN216" s="272"/>
      <c r="JO216" s="272"/>
      <c r="JP216" s="272"/>
      <c r="JQ216" s="272"/>
      <c r="JR216" s="272"/>
      <c r="JS216" s="272"/>
      <c r="JT216" s="272"/>
      <c r="JU216" s="272"/>
      <c r="JV216" s="272"/>
      <c r="JW216" s="272"/>
      <c r="JX216" s="273"/>
      <c r="JY216" s="70">
        <f t="shared" si="3"/>
        <v>34</v>
      </c>
    </row>
    <row r="217" spans="2:285">
      <c r="B217" s="268" t="s">
        <v>667</v>
      </c>
      <c r="C217" s="269" t="s">
        <v>741</v>
      </c>
      <c r="D217" s="270"/>
      <c r="E217" s="271"/>
      <c r="F217" s="272"/>
      <c r="G217" s="272"/>
      <c r="H217" s="272"/>
      <c r="I217" s="272"/>
      <c r="J217" s="272"/>
      <c r="K217" s="272"/>
      <c r="L217" s="272"/>
      <c r="M217" s="272"/>
      <c r="N217" s="272"/>
      <c r="O217" s="272"/>
      <c r="P217" s="272"/>
      <c r="Q217" s="272"/>
      <c r="R217" s="272"/>
      <c r="S217" s="272"/>
      <c r="T217" s="272"/>
      <c r="U217" s="272"/>
      <c r="V217" s="272"/>
      <c r="W217" s="272"/>
      <c r="X217" s="272"/>
      <c r="Y217" s="272"/>
      <c r="Z217" s="272"/>
      <c r="AA217" s="272"/>
      <c r="AB217" s="272"/>
      <c r="AC217" s="272"/>
      <c r="AD217" s="272"/>
      <c r="AE217" s="272"/>
      <c r="AF217" s="272"/>
      <c r="AG217" s="272">
        <v>3</v>
      </c>
      <c r="AH217" s="272"/>
      <c r="AI217" s="272"/>
      <c r="AJ217" s="272"/>
      <c r="AK217" s="272"/>
      <c r="AL217" s="272"/>
      <c r="AM217" s="272"/>
      <c r="AN217" s="272"/>
      <c r="AO217" s="272"/>
      <c r="AP217" s="272"/>
      <c r="AQ217" s="272"/>
      <c r="AR217" s="272"/>
      <c r="AS217" s="272"/>
      <c r="AT217" s="272"/>
      <c r="AU217" s="272"/>
      <c r="AV217" s="272"/>
      <c r="AW217" s="272"/>
      <c r="AX217" s="272"/>
      <c r="AY217" s="272"/>
      <c r="AZ217" s="272"/>
      <c r="BA217" s="272"/>
      <c r="BB217" s="272"/>
      <c r="BC217" s="272"/>
      <c r="BD217" s="272"/>
      <c r="BE217" s="272"/>
      <c r="BF217" s="272"/>
      <c r="BG217" s="272"/>
      <c r="BH217" s="272"/>
      <c r="BI217" s="272"/>
      <c r="BJ217" s="272"/>
      <c r="BK217" s="272"/>
      <c r="BL217" s="272"/>
      <c r="BM217" s="272"/>
      <c r="BN217" s="272"/>
      <c r="BO217" s="272"/>
      <c r="BP217" s="272"/>
      <c r="BQ217" s="272"/>
      <c r="BR217" s="272"/>
      <c r="BS217" s="272"/>
      <c r="BT217" s="272"/>
      <c r="BU217" s="272"/>
      <c r="BV217" s="272"/>
      <c r="BW217" s="272"/>
      <c r="BX217" s="272"/>
      <c r="BY217" s="272"/>
      <c r="BZ217" s="272"/>
      <c r="CA217" s="272"/>
      <c r="CB217" s="272"/>
      <c r="CC217" s="272"/>
      <c r="CD217" s="272"/>
      <c r="CE217" s="272"/>
      <c r="CF217" s="272"/>
      <c r="CG217" s="272"/>
      <c r="CH217" s="272"/>
      <c r="CI217" s="272"/>
      <c r="CJ217" s="272"/>
      <c r="CK217" s="272"/>
      <c r="CL217" s="272"/>
      <c r="CM217" s="272"/>
      <c r="CN217" s="272"/>
      <c r="CO217" s="272"/>
      <c r="CP217" s="272"/>
      <c r="CQ217" s="272"/>
      <c r="CR217" s="272"/>
      <c r="CS217" s="272"/>
      <c r="CT217" s="272"/>
      <c r="CU217" s="272"/>
      <c r="CV217" s="272"/>
      <c r="CW217" s="272"/>
      <c r="CX217" s="272"/>
      <c r="CY217" s="272"/>
      <c r="CZ217" s="272"/>
      <c r="DA217" s="272"/>
      <c r="DB217" s="272"/>
      <c r="DC217" s="272"/>
      <c r="DD217" s="272"/>
      <c r="DE217" s="272"/>
      <c r="DF217" s="272"/>
      <c r="DG217" s="272"/>
      <c r="DH217" s="272"/>
      <c r="DI217" s="272"/>
      <c r="DJ217" s="272"/>
      <c r="DK217" s="272"/>
      <c r="DL217" s="272"/>
      <c r="DM217" s="272"/>
      <c r="DN217" s="272"/>
      <c r="DO217" s="272"/>
      <c r="DP217" s="272"/>
      <c r="DQ217" s="272"/>
      <c r="DR217" s="272"/>
      <c r="DS217" s="272"/>
      <c r="DT217" s="272"/>
      <c r="DU217" s="272"/>
      <c r="DV217" s="272"/>
      <c r="DW217" s="272"/>
      <c r="DX217" s="272"/>
      <c r="DY217" s="272"/>
      <c r="DZ217" s="272"/>
      <c r="EA217" s="272"/>
      <c r="EB217" s="272"/>
      <c r="EC217" s="272"/>
      <c r="ED217" s="272"/>
      <c r="EE217" s="272"/>
      <c r="EF217" s="272"/>
      <c r="EG217" s="272"/>
      <c r="EH217" s="272"/>
      <c r="EI217" s="272"/>
      <c r="EJ217" s="272"/>
      <c r="EK217" s="272"/>
      <c r="EL217" s="272"/>
      <c r="EM217" s="272"/>
      <c r="EN217" s="272"/>
      <c r="EO217" s="272"/>
      <c r="EP217" s="272"/>
      <c r="EQ217" s="272"/>
      <c r="ER217" s="272"/>
      <c r="ES217" s="272"/>
      <c r="ET217" s="272"/>
      <c r="EU217" s="272"/>
      <c r="EV217" s="272"/>
      <c r="EW217" s="272"/>
      <c r="EX217" s="272"/>
      <c r="EY217" s="272"/>
      <c r="EZ217" s="272"/>
      <c r="FA217" s="272"/>
      <c r="FB217" s="272"/>
      <c r="FC217" s="272"/>
      <c r="FD217" s="272"/>
      <c r="FE217" s="272"/>
      <c r="FF217" s="272"/>
      <c r="FG217" s="272"/>
      <c r="FH217" s="272"/>
      <c r="FI217" s="272"/>
      <c r="FJ217" s="272"/>
      <c r="FK217" s="272"/>
      <c r="FL217" s="272"/>
      <c r="FM217" s="272"/>
      <c r="FN217" s="272"/>
      <c r="FO217" s="272"/>
      <c r="FP217" s="272"/>
      <c r="FQ217" s="272"/>
      <c r="FR217" s="272"/>
      <c r="FS217" s="272"/>
      <c r="FT217" s="272"/>
      <c r="FU217" s="272"/>
      <c r="FV217" s="272"/>
      <c r="FW217" s="272"/>
      <c r="FX217" s="272"/>
      <c r="FY217" s="272"/>
      <c r="FZ217" s="272"/>
      <c r="GA217" s="272"/>
      <c r="GB217" s="272"/>
      <c r="GC217" s="272"/>
      <c r="GD217" s="272"/>
      <c r="GE217" s="272"/>
      <c r="GF217" s="272"/>
      <c r="GG217" s="272"/>
      <c r="GH217" s="272"/>
      <c r="GI217" s="272"/>
      <c r="GJ217" s="272"/>
      <c r="GK217" s="272"/>
      <c r="GL217" s="272"/>
      <c r="GM217" s="272"/>
      <c r="GN217" s="272"/>
      <c r="GO217" s="272"/>
      <c r="GP217" s="272"/>
      <c r="GQ217" s="272"/>
      <c r="GR217" s="272"/>
      <c r="GS217" s="272"/>
      <c r="GT217" s="272"/>
      <c r="GU217" s="272"/>
      <c r="GV217" s="272"/>
      <c r="GW217" s="272"/>
      <c r="GX217" s="272"/>
      <c r="GY217" s="272"/>
      <c r="GZ217" s="272"/>
      <c r="HA217" s="272"/>
      <c r="HB217" s="272"/>
      <c r="HC217" s="272"/>
      <c r="HD217" s="272"/>
      <c r="HE217" s="272"/>
      <c r="HF217" s="272"/>
      <c r="HG217" s="272"/>
      <c r="HH217" s="272"/>
      <c r="HI217" s="272"/>
      <c r="HJ217" s="272"/>
      <c r="HK217" s="272"/>
      <c r="HL217" s="272"/>
      <c r="HM217" s="272"/>
      <c r="HN217" s="272"/>
      <c r="HO217" s="272"/>
      <c r="HP217" s="272"/>
      <c r="HQ217" s="272"/>
      <c r="HR217" s="272"/>
      <c r="HS217" s="272"/>
      <c r="HT217" s="272"/>
      <c r="HU217" s="272"/>
      <c r="HV217" s="272"/>
      <c r="HW217" s="272"/>
      <c r="HX217" s="272"/>
      <c r="HY217" s="272"/>
      <c r="HZ217" s="272"/>
      <c r="IA217" s="272"/>
      <c r="IB217" s="272"/>
      <c r="IC217" s="272"/>
      <c r="ID217" s="272"/>
      <c r="IE217" s="272"/>
      <c r="IF217" s="272"/>
      <c r="IG217" s="272"/>
      <c r="IH217" s="272"/>
      <c r="II217" s="272"/>
      <c r="IJ217" s="272"/>
      <c r="IK217" s="272"/>
      <c r="IL217" s="272"/>
      <c r="IM217" s="272"/>
      <c r="IN217" s="272"/>
      <c r="IO217" s="272"/>
      <c r="IP217" s="272"/>
      <c r="IQ217" s="272"/>
      <c r="IR217" s="272"/>
      <c r="IS217" s="272"/>
      <c r="IT217" s="272"/>
      <c r="IU217" s="272"/>
      <c r="IV217" s="272"/>
      <c r="IW217" s="272"/>
      <c r="IX217" s="272"/>
      <c r="IY217" s="272"/>
      <c r="IZ217" s="272"/>
      <c r="JA217" s="272"/>
      <c r="JB217" s="272"/>
      <c r="JC217" s="272"/>
      <c r="JD217" s="272"/>
      <c r="JE217" s="272"/>
      <c r="JF217" s="272"/>
      <c r="JG217" s="272"/>
      <c r="JH217" s="272"/>
      <c r="JI217" s="272"/>
      <c r="JJ217" s="272"/>
      <c r="JK217" s="272"/>
      <c r="JL217" s="272"/>
      <c r="JM217" s="272"/>
      <c r="JN217" s="272"/>
      <c r="JO217" s="272"/>
      <c r="JP217" s="272"/>
      <c r="JQ217" s="272"/>
      <c r="JR217" s="272"/>
      <c r="JS217" s="272"/>
      <c r="JT217" s="272"/>
      <c r="JU217" s="272"/>
      <c r="JV217" s="272"/>
      <c r="JW217" s="272"/>
      <c r="JX217" s="273"/>
      <c r="JY217" s="70">
        <f t="shared" si="3"/>
        <v>3</v>
      </c>
    </row>
    <row r="218" spans="2:285">
      <c r="B218" s="268" t="s">
        <v>667</v>
      </c>
      <c r="C218" s="269" t="s">
        <v>742</v>
      </c>
      <c r="D218" s="270"/>
      <c r="E218" s="271"/>
      <c r="F218" s="272"/>
      <c r="G218" s="272"/>
      <c r="H218" s="272"/>
      <c r="I218" s="272"/>
      <c r="J218" s="272"/>
      <c r="K218" s="272"/>
      <c r="L218" s="272"/>
      <c r="M218" s="272"/>
      <c r="N218" s="272"/>
      <c r="O218" s="272"/>
      <c r="P218" s="272"/>
      <c r="Q218" s="272"/>
      <c r="R218" s="272"/>
      <c r="S218" s="272"/>
      <c r="T218" s="272"/>
      <c r="U218" s="272"/>
      <c r="V218" s="272"/>
      <c r="W218" s="272"/>
      <c r="X218" s="272"/>
      <c r="Y218" s="272"/>
      <c r="Z218" s="272"/>
      <c r="AA218" s="272"/>
      <c r="AB218" s="272"/>
      <c r="AC218" s="272"/>
      <c r="AD218" s="272"/>
      <c r="AE218" s="272"/>
      <c r="AF218" s="272"/>
      <c r="AG218" s="272">
        <v>30</v>
      </c>
      <c r="AH218" s="272"/>
      <c r="AI218" s="272"/>
      <c r="AJ218" s="272"/>
      <c r="AK218" s="272"/>
      <c r="AL218" s="272"/>
      <c r="AM218" s="272"/>
      <c r="AN218" s="272"/>
      <c r="AO218" s="272"/>
      <c r="AP218" s="272">
        <v>1</v>
      </c>
      <c r="AQ218" s="272"/>
      <c r="AR218" s="272"/>
      <c r="AS218" s="272"/>
      <c r="AT218" s="272"/>
      <c r="AU218" s="272"/>
      <c r="AV218" s="272"/>
      <c r="AW218" s="272"/>
      <c r="AX218" s="272"/>
      <c r="AY218" s="272"/>
      <c r="AZ218" s="272"/>
      <c r="BA218" s="272"/>
      <c r="BB218" s="272"/>
      <c r="BC218" s="272"/>
      <c r="BD218" s="272"/>
      <c r="BE218" s="272"/>
      <c r="BF218" s="272"/>
      <c r="BG218" s="272"/>
      <c r="BH218" s="272"/>
      <c r="BI218" s="272"/>
      <c r="BJ218" s="272"/>
      <c r="BK218" s="272"/>
      <c r="BL218" s="272"/>
      <c r="BM218" s="272"/>
      <c r="BN218" s="272"/>
      <c r="BO218" s="272"/>
      <c r="BP218" s="272"/>
      <c r="BQ218" s="272"/>
      <c r="BR218" s="272"/>
      <c r="BS218" s="272"/>
      <c r="BT218" s="272"/>
      <c r="BU218" s="272"/>
      <c r="BV218" s="272"/>
      <c r="BW218" s="272"/>
      <c r="BX218" s="272"/>
      <c r="BY218" s="272"/>
      <c r="BZ218" s="272"/>
      <c r="CA218" s="272"/>
      <c r="CB218" s="272"/>
      <c r="CC218" s="272"/>
      <c r="CD218" s="272"/>
      <c r="CE218" s="272"/>
      <c r="CF218" s="272"/>
      <c r="CG218" s="272"/>
      <c r="CH218" s="272"/>
      <c r="CI218" s="272"/>
      <c r="CJ218" s="272"/>
      <c r="CK218" s="272"/>
      <c r="CL218" s="272"/>
      <c r="CM218" s="272"/>
      <c r="CN218" s="272"/>
      <c r="CO218" s="272"/>
      <c r="CP218" s="272"/>
      <c r="CQ218" s="272"/>
      <c r="CR218" s="272"/>
      <c r="CS218" s="272"/>
      <c r="CT218" s="272"/>
      <c r="CU218" s="272"/>
      <c r="CV218" s="272"/>
      <c r="CW218" s="272"/>
      <c r="CX218" s="272"/>
      <c r="CY218" s="272"/>
      <c r="CZ218" s="272"/>
      <c r="DA218" s="272"/>
      <c r="DB218" s="272"/>
      <c r="DC218" s="272"/>
      <c r="DD218" s="272"/>
      <c r="DE218" s="272"/>
      <c r="DF218" s="272"/>
      <c r="DG218" s="272"/>
      <c r="DH218" s="272"/>
      <c r="DI218" s="272"/>
      <c r="DJ218" s="272"/>
      <c r="DK218" s="272"/>
      <c r="DL218" s="272"/>
      <c r="DM218" s="272"/>
      <c r="DN218" s="272"/>
      <c r="DO218" s="272"/>
      <c r="DP218" s="272"/>
      <c r="DQ218" s="272"/>
      <c r="DR218" s="272"/>
      <c r="DS218" s="272"/>
      <c r="DT218" s="272"/>
      <c r="DU218" s="272"/>
      <c r="DV218" s="272"/>
      <c r="DW218" s="272"/>
      <c r="DX218" s="272"/>
      <c r="DY218" s="272"/>
      <c r="DZ218" s="272"/>
      <c r="EA218" s="272"/>
      <c r="EB218" s="272"/>
      <c r="EC218" s="272"/>
      <c r="ED218" s="272"/>
      <c r="EE218" s="272"/>
      <c r="EF218" s="272"/>
      <c r="EG218" s="272"/>
      <c r="EH218" s="272"/>
      <c r="EI218" s="272"/>
      <c r="EJ218" s="272"/>
      <c r="EK218" s="272"/>
      <c r="EL218" s="272"/>
      <c r="EM218" s="272"/>
      <c r="EN218" s="272"/>
      <c r="EO218" s="272"/>
      <c r="EP218" s="272"/>
      <c r="EQ218" s="272"/>
      <c r="ER218" s="272"/>
      <c r="ES218" s="272"/>
      <c r="ET218" s="272"/>
      <c r="EU218" s="272"/>
      <c r="EV218" s="272"/>
      <c r="EW218" s="272"/>
      <c r="EX218" s="272"/>
      <c r="EY218" s="272"/>
      <c r="EZ218" s="272"/>
      <c r="FA218" s="272"/>
      <c r="FB218" s="272"/>
      <c r="FC218" s="272"/>
      <c r="FD218" s="272"/>
      <c r="FE218" s="272"/>
      <c r="FF218" s="272"/>
      <c r="FG218" s="272"/>
      <c r="FH218" s="272"/>
      <c r="FI218" s="272"/>
      <c r="FJ218" s="272"/>
      <c r="FK218" s="272"/>
      <c r="FL218" s="272"/>
      <c r="FM218" s="272"/>
      <c r="FN218" s="272"/>
      <c r="FO218" s="272"/>
      <c r="FP218" s="272"/>
      <c r="FQ218" s="272"/>
      <c r="FR218" s="272"/>
      <c r="FS218" s="272"/>
      <c r="FT218" s="272"/>
      <c r="FU218" s="272"/>
      <c r="FV218" s="272"/>
      <c r="FW218" s="272"/>
      <c r="FX218" s="272"/>
      <c r="FY218" s="272"/>
      <c r="FZ218" s="272"/>
      <c r="GA218" s="272"/>
      <c r="GB218" s="272"/>
      <c r="GC218" s="272"/>
      <c r="GD218" s="272"/>
      <c r="GE218" s="272"/>
      <c r="GF218" s="272"/>
      <c r="GG218" s="272"/>
      <c r="GH218" s="272"/>
      <c r="GI218" s="272"/>
      <c r="GJ218" s="272"/>
      <c r="GK218" s="272"/>
      <c r="GL218" s="272"/>
      <c r="GM218" s="272"/>
      <c r="GN218" s="272"/>
      <c r="GO218" s="272"/>
      <c r="GP218" s="272"/>
      <c r="GQ218" s="272"/>
      <c r="GR218" s="272"/>
      <c r="GS218" s="272"/>
      <c r="GT218" s="272"/>
      <c r="GU218" s="272"/>
      <c r="GV218" s="272"/>
      <c r="GW218" s="272"/>
      <c r="GX218" s="272"/>
      <c r="GY218" s="272"/>
      <c r="GZ218" s="272"/>
      <c r="HA218" s="272"/>
      <c r="HB218" s="272"/>
      <c r="HC218" s="272"/>
      <c r="HD218" s="272"/>
      <c r="HE218" s="272"/>
      <c r="HF218" s="272"/>
      <c r="HG218" s="272"/>
      <c r="HH218" s="272"/>
      <c r="HI218" s="272"/>
      <c r="HJ218" s="272"/>
      <c r="HK218" s="272"/>
      <c r="HL218" s="272"/>
      <c r="HM218" s="272"/>
      <c r="HN218" s="272"/>
      <c r="HO218" s="272"/>
      <c r="HP218" s="272"/>
      <c r="HQ218" s="272"/>
      <c r="HR218" s="272"/>
      <c r="HS218" s="272"/>
      <c r="HT218" s="272"/>
      <c r="HU218" s="272"/>
      <c r="HV218" s="272"/>
      <c r="HW218" s="272"/>
      <c r="HX218" s="272"/>
      <c r="HY218" s="272"/>
      <c r="HZ218" s="272"/>
      <c r="IA218" s="272"/>
      <c r="IB218" s="272"/>
      <c r="IC218" s="272"/>
      <c r="ID218" s="272"/>
      <c r="IE218" s="272"/>
      <c r="IF218" s="272"/>
      <c r="IG218" s="272"/>
      <c r="IH218" s="272"/>
      <c r="II218" s="272"/>
      <c r="IJ218" s="272"/>
      <c r="IK218" s="272"/>
      <c r="IL218" s="272"/>
      <c r="IM218" s="272"/>
      <c r="IN218" s="272"/>
      <c r="IO218" s="272"/>
      <c r="IP218" s="272"/>
      <c r="IQ218" s="272"/>
      <c r="IR218" s="272"/>
      <c r="IS218" s="272"/>
      <c r="IT218" s="272"/>
      <c r="IU218" s="272"/>
      <c r="IV218" s="272"/>
      <c r="IW218" s="272"/>
      <c r="IX218" s="272"/>
      <c r="IY218" s="272"/>
      <c r="IZ218" s="272"/>
      <c r="JA218" s="272"/>
      <c r="JB218" s="272"/>
      <c r="JC218" s="272"/>
      <c r="JD218" s="272"/>
      <c r="JE218" s="272"/>
      <c r="JF218" s="272"/>
      <c r="JG218" s="272"/>
      <c r="JH218" s="272"/>
      <c r="JI218" s="272"/>
      <c r="JJ218" s="272"/>
      <c r="JK218" s="272"/>
      <c r="JL218" s="272"/>
      <c r="JM218" s="272"/>
      <c r="JN218" s="272"/>
      <c r="JO218" s="272"/>
      <c r="JP218" s="272"/>
      <c r="JQ218" s="272"/>
      <c r="JR218" s="272"/>
      <c r="JS218" s="272"/>
      <c r="JT218" s="272"/>
      <c r="JU218" s="272"/>
      <c r="JV218" s="272"/>
      <c r="JW218" s="272"/>
      <c r="JX218" s="273"/>
      <c r="JY218" s="70">
        <f t="shared" si="3"/>
        <v>31</v>
      </c>
    </row>
    <row r="219" spans="2:285">
      <c r="B219" s="268" t="s">
        <v>667</v>
      </c>
      <c r="C219" s="269" t="s">
        <v>743</v>
      </c>
      <c r="D219" s="270"/>
      <c r="E219" s="271"/>
      <c r="F219" s="272"/>
      <c r="G219" s="272"/>
      <c r="H219" s="272"/>
      <c r="I219" s="272"/>
      <c r="J219" s="272"/>
      <c r="K219" s="272"/>
      <c r="L219" s="272"/>
      <c r="M219" s="272"/>
      <c r="N219" s="272"/>
      <c r="O219" s="272"/>
      <c r="P219" s="272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  <c r="AA219" s="272"/>
      <c r="AB219" s="272"/>
      <c r="AC219" s="272"/>
      <c r="AD219" s="272"/>
      <c r="AE219" s="272"/>
      <c r="AF219" s="272"/>
      <c r="AG219" s="272">
        <v>120</v>
      </c>
      <c r="AH219" s="272"/>
      <c r="AI219" s="272"/>
      <c r="AJ219" s="272"/>
      <c r="AK219" s="272"/>
      <c r="AL219" s="272"/>
      <c r="AM219" s="272"/>
      <c r="AN219" s="272"/>
      <c r="AO219" s="272"/>
      <c r="AP219" s="272">
        <v>1</v>
      </c>
      <c r="AQ219" s="272"/>
      <c r="AR219" s="272"/>
      <c r="AS219" s="272"/>
      <c r="AT219" s="272"/>
      <c r="AU219" s="272"/>
      <c r="AV219" s="272"/>
      <c r="AW219" s="272"/>
      <c r="AX219" s="272"/>
      <c r="AY219" s="272"/>
      <c r="AZ219" s="272"/>
      <c r="BA219" s="272"/>
      <c r="BB219" s="272"/>
      <c r="BC219" s="272"/>
      <c r="BD219" s="272"/>
      <c r="BE219" s="272"/>
      <c r="BF219" s="272"/>
      <c r="BG219" s="272"/>
      <c r="BH219" s="272"/>
      <c r="BI219" s="272"/>
      <c r="BJ219" s="272"/>
      <c r="BK219" s="272"/>
      <c r="BL219" s="272"/>
      <c r="BM219" s="272"/>
      <c r="BN219" s="272"/>
      <c r="BO219" s="272"/>
      <c r="BP219" s="272"/>
      <c r="BQ219" s="272"/>
      <c r="BR219" s="272"/>
      <c r="BS219" s="272"/>
      <c r="BT219" s="272"/>
      <c r="BU219" s="272"/>
      <c r="BV219" s="272"/>
      <c r="BW219" s="272"/>
      <c r="BX219" s="272"/>
      <c r="BY219" s="272"/>
      <c r="BZ219" s="272"/>
      <c r="CA219" s="272">
        <v>1</v>
      </c>
      <c r="CB219" s="272"/>
      <c r="CC219" s="272"/>
      <c r="CD219" s="272"/>
      <c r="CE219" s="272"/>
      <c r="CF219" s="272"/>
      <c r="CG219" s="272"/>
      <c r="CH219" s="272"/>
      <c r="CI219" s="272"/>
      <c r="CJ219" s="272"/>
      <c r="CK219" s="272"/>
      <c r="CL219" s="272"/>
      <c r="CM219" s="272"/>
      <c r="CN219" s="272"/>
      <c r="CO219" s="272"/>
      <c r="CP219" s="272"/>
      <c r="CQ219" s="272"/>
      <c r="CR219" s="272"/>
      <c r="CS219" s="272"/>
      <c r="CT219" s="272"/>
      <c r="CU219" s="272"/>
      <c r="CV219" s="272"/>
      <c r="CW219" s="272"/>
      <c r="CX219" s="272"/>
      <c r="CY219" s="272"/>
      <c r="CZ219" s="272"/>
      <c r="DA219" s="272"/>
      <c r="DB219" s="272"/>
      <c r="DC219" s="272"/>
      <c r="DD219" s="272"/>
      <c r="DE219" s="272"/>
      <c r="DF219" s="272"/>
      <c r="DG219" s="272"/>
      <c r="DH219" s="272"/>
      <c r="DI219" s="272"/>
      <c r="DJ219" s="272"/>
      <c r="DK219" s="272"/>
      <c r="DL219" s="272"/>
      <c r="DM219" s="272"/>
      <c r="DN219" s="272"/>
      <c r="DO219" s="272"/>
      <c r="DP219" s="272"/>
      <c r="DQ219" s="272"/>
      <c r="DR219" s="272"/>
      <c r="DS219" s="272"/>
      <c r="DT219" s="272"/>
      <c r="DU219" s="272"/>
      <c r="DV219" s="272"/>
      <c r="DW219" s="272"/>
      <c r="DX219" s="272"/>
      <c r="DY219" s="272"/>
      <c r="DZ219" s="272"/>
      <c r="EA219" s="272"/>
      <c r="EB219" s="272"/>
      <c r="EC219" s="272"/>
      <c r="ED219" s="272"/>
      <c r="EE219" s="272"/>
      <c r="EF219" s="272"/>
      <c r="EG219" s="272"/>
      <c r="EH219" s="272"/>
      <c r="EI219" s="272"/>
      <c r="EJ219" s="272"/>
      <c r="EK219" s="272"/>
      <c r="EL219" s="272"/>
      <c r="EM219" s="272"/>
      <c r="EN219" s="272"/>
      <c r="EO219" s="272"/>
      <c r="EP219" s="272"/>
      <c r="EQ219" s="272"/>
      <c r="ER219" s="272"/>
      <c r="ES219" s="272"/>
      <c r="ET219" s="272"/>
      <c r="EU219" s="272"/>
      <c r="EV219" s="272"/>
      <c r="EW219" s="272">
        <v>1</v>
      </c>
      <c r="EX219" s="272"/>
      <c r="EY219" s="272"/>
      <c r="EZ219" s="272"/>
      <c r="FA219" s="272"/>
      <c r="FB219" s="272"/>
      <c r="FC219" s="272"/>
      <c r="FD219" s="272"/>
      <c r="FE219" s="272"/>
      <c r="FF219" s="272"/>
      <c r="FG219" s="272"/>
      <c r="FH219" s="272"/>
      <c r="FI219" s="272"/>
      <c r="FJ219" s="272"/>
      <c r="FK219" s="272"/>
      <c r="FL219" s="272"/>
      <c r="FM219" s="272">
        <v>1</v>
      </c>
      <c r="FN219" s="272"/>
      <c r="FO219" s="272"/>
      <c r="FP219" s="272"/>
      <c r="FQ219" s="272"/>
      <c r="FR219" s="272"/>
      <c r="FS219" s="272"/>
      <c r="FT219" s="272"/>
      <c r="FU219" s="272"/>
      <c r="FV219" s="272"/>
      <c r="FW219" s="272"/>
      <c r="FX219" s="272"/>
      <c r="FY219" s="272"/>
      <c r="FZ219" s="272"/>
      <c r="GA219" s="272"/>
      <c r="GB219" s="272"/>
      <c r="GC219" s="272"/>
      <c r="GD219" s="272"/>
      <c r="GE219" s="272"/>
      <c r="GF219" s="272"/>
      <c r="GG219" s="272"/>
      <c r="GH219" s="272"/>
      <c r="GI219" s="272"/>
      <c r="GJ219" s="272"/>
      <c r="GK219" s="272"/>
      <c r="GL219" s="272"/>
      <c r="GM219" s="272"/>
      <c r="GN219" s="272"/>
      <c r="GO219" s="272"/>
      <c r="GP219" s="272"/>
      <c r="GQ219" s="272"/>
      <c r="GR219" s="272">
        <v>1</v>
      </c>
      <c r="GS219" s="272"/>
      <c r="GT219" s="272"/>
      <c r="GU219" s="272"/>
      <c r="GV219" s="272"/>
      <c r="GW219" s="272"/>
      <c r="GX219" s="272"/>
      <c r="GY219" s="272"/>
      <c r="GZ219" s="272"/>
      <c r="HA219" s="272"/>
      <c r="HB219" s="272"/>
      <c r="HC219" s="272"/>
      <c r="HD219" s="272"/>
      <c r="HE219" s="272"/>
      <c r="HF219" s="272"/>
      <c r="HG219" s="272"/>
      <c r="HH219" s="272"/>
      <c r="HI219" s="272"/>
      <c r="HJ219" s="272"/>
      <c r="HK219" s="272"/>
      <c r="HL219" s="272"/>
      <c r="HM219" s="272"/>
      <c r="HN219" s="272"/>
      <c r="HO219" s="272"/>
      <c r="HP219" s="272">
        <v>1</v>
      </c>
      <c r="HQ219" s="272"/>
      <c r="HR219" s="272"/>
      <c r="HS219" s="272"/>
      <c r="HT219" s="272"/>
      <c r="HU219" s="272"/>
      <c r="HV219" s="272"/>
      <c r="HW219" s="272"/>
      <c r="HX219" s="272"/>
      <c r="HY219" s="272"/>
      <c r="HZ219" s="272"/>
      <c r="IA219" s="272"/>
      <c r="IB219" s="272"/>
      <c r="IC219" s="272"/>
      <c r="ID219" s="272"/>
      <c r="IE219" s="272"/>
      <c r="IF219" s="272"/>
      <c r="IG219" s="272"/>
      <c r="IH219" s="272"/>
      <c r="II219" s="272"/>
      <c r="IJ219" s="272"/>
      <c r="IK219" s="272"/>
      <c r="IL219" s="272"/>
      <c r="IM219" s="272"/>
      <c r="IN219" s="272"/>
      <c r="IO219" s="272"/>
      <c r="IP219" s="272"/>
      <c r="IQ219" s="272"/>
      <c r="IR219" s="272"/>
      <c r="IS219" s="272"/>
      <c r="IT219" s="272"/>
      <c r="IU219" s="272"/>
      <c r="IV219" s="272"/>
      <c r="IW219" s="272"/>
      <c r="IX219" s="272"/>
      <c r="IY219" s="272"/>
      <c r="IZ219" s="272"/>
      <c r="JA219" s="272"/>
      <c r="JB219" s="272"/>
      <c r="JC219" s="272"/>
      <c r="JD219" s="272"/>
      <c r="JE219" s="272"/>
      <c r="JF219" s="272"/>
      <c r="JG219" s="272"/>
      <c r="JH219" s="272"/>
      <c r="JI219" s="272"/>
      <c r="JJ219" s="272"/>
      <c r="JK219" s="272"/>
      <c r="JL219" s="272"/>
      <c r="JM219" s="272"/>
      <c r="JN219" s="272"/>
      <c r="JO219" s="272"/>
      <c r="JP219" s="272"/>
      <c r="JQ219" s="272"/>
      <c r="JR219" s="272"/>
      <c r="JS219" s="272"/>
      <c r="JT219" s="272"/>
      <c r="JU219" s="272"/>
      <c r="JV219" s="272"/>
      <c r="JW219" s="272"/>
      <c r="JX219" s="273"/>
      <c r="JY219" s="70">
        <f t="shared" si="3"/>
        <v>126</v>
      </c>
    </row>
    <row r="220" spans="2:285">
      <c r="B220" s="268" t="s">
        <v>667</v>
      </c>
      <c r="C220" s="269" t="s">
        <v>744</v>
      </c>
      <c r="D220" s="270"/>
      <c r="E220" s="271"/>
      <c r="F220" s="272"/>
      <c r="G220" s="272"/>
      <c r="H220" s="272"/>
      <c r="I220" s="272"/>
      <c r="J220" s="272"/>
      <c r="K220" s="272"/>
      <c r="L220" s="272"/>
      <c r="M220" s="272"/>
      <c r="N220" s="272"/>
      <c r="O220" s="272"/>
      <c r="P220" s="272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  <c r="AA220" s="272"/>
      <c r="AB220" s="272"/>
      <c r="AC220" s="272"/>
      <c r="AD220" s="272"/>
      <c r="AE220" s="272"/>
      <c r="AF220" s="272"/>
      <c r="AG220" s="272">
        <v>11</v>
      </c>
      <c r="AH220" s="272"/>
      <c r="AI220" s="272"/>
      <c r="AJ220" s="272"/>
      <c r="AK220" s="272"/>
      <c r="AL220" s="272"/>
      <c r="AM220" s="272"/>
      <c r="AN220" s="272"/>
      <c r="AO220" s="272"/>
      <c r="AP220" s="272">
        <v>1</v>
      </c>
      <c r="AQ220" s="272"/>
      <c r="AR220" s="272"/>
      <c r="AS220" s="272"/>
      <c r="AT220" s="272"/>
      <c r="AU220" s="272"/>
      <c r="AV220" s="272"/>
      <c r="AW220" s="272"/>
      <c r="AX220" s="272"/>
      <c r="AY220" s="272"/>
      <c r="AZ220" s="272"/>
      <c r="BA220" s="272"/>
      <c r="BB220" s="272"/>
      <c r="BC220" s="272"/>
      <c r="BD220" s="272"/>
      <c r="BE220" s="272"/>
      <c r="BF220" s="272"/>
      <c r="BG220" s="272"/>
      <c r="BH220" s="272"/>
      <c r="BI220" s="272"/>
      <c r="BJ220" s="272"/>
      <c r="BK220" s="272"/>
      <c r="BL220" s="272"/>
      <c r="BM220" s="272"/>
      <c r="BN220" s="272"/>
      <c r="BO220" s="272"/>
      <c r="BP220" s="272"/>
      <c r="BQ220" s="272"/>
      <c r="BR220" s="272"/>
      <c r="BS220" s="272"/>
      <c r="BT220" s="272"/>
      <c r="BU220" s="272"/>
      <c r="BV220" s="272"/>
      <c r="BW220" s="272"/>
      <c r="BX220" s="272"/>
      <c r="BY220" s="272"/>
      <c r="BZ220" s="272"/>
      <c r="CA220" s="272"/>
      <c r="CB220" s="272"/>
      <c r="CC220" s="272"/>
      <c r="CD220" s="272"/>
      <c r="CE220" s="272"/>
      <c r="CF220" s="272"/>
      <c r="CG220" s="272"/>
      <c r="CH220" s="272"/>
      <c r="CI220" s="272"/>
      <c r="CJ220" s="272"/>
      <c r="CK220" s="272"/>
      <c r="CL220" s="272"/>
      <c r="CM220" s="272"/>
      <c r="CN220" s="272">
        <v>1</v>
      </c>
      <c r="CO220" s="272"/>
      <c r="CP220" s="272"/>
      <c r="CQ220" s="272"/>
      <c r="CR220" s="272"/>
      <c r="CS220" s="272"/>
      <c r="CT220" s="272"/>
      <c r="CU220" s="272"/>
      <c r="CV220" s="272"/>
      <c r="CW220" s="272"/>
      <c r="CX220" s="272"/>
      <c r="CY220" s="272"/>
      <c r="CZ220" s="272"/>
      <c r="DA220" s="272"/>
      <c r="DB220" s="272"/>
      <c r="DC220" s="272"/>
      <c r="DD220" s="272"/>
      <c r="DE220" s="272"/>
      <c r="DF220" s="272"/>
      <c r="DG220" s="272"/>
      <c r="DH220" s="272"/>
      <c r="DI220" s="272"/>
      <c r="DJ220" s="272"/>
      <c r="DK220" s="272"/>
      <c r="DL220" s="272"/>
      <c r="DM220" s="272"/>
      <c r="DN220" s="272"/>
      <c r="DO220" s="272"/>
      <c r="DP220" s="272"/>
      <c r="DQ220" s="272"/>
      <c r="DR220" s="272"/>
      <c r="DS220" s="272"/>
      <c r="DT220" s="272"/>
      <c r="DU220" s="272"/>
      <c r="DV220" s="272"/>
      <c r="DW220" s="272"/>
      <c r="DX220" s="272"/>
      <c r="DY220" s="272"/>
      <c r="DZ220" s="272"/>
      <c r="EA220" s="272"/>
      <c r="EB220" s="272"/>
      <c r="EC220" s="272"/>
      <c r="ED220" s="272"/>
      <c r="EE220" s="272"/>
      <c r="EF220" s="272"/>
      <c r="EG220" s="272"/>
      <c r="EH220" s="272"/>
      <c r="EI220" s="272"/>
      <c r="EJ220" s="272"/>
      <c r="EK220" s="272"/>
      <c r="EL220" s="272"/>
      <c r="EM220" s="272"/>
      <c r="EN220" s="272"/>
      <c r="EO220" s="272"/>
      <c r="EP220" s="272"/>
      <c r="EQ220" s="272"/>
      <c r="ER220" s="272"/>
      <c r="ES220" s="272"/>
      <c r="ET220" s="272"/>
      <c r="EU220" s="272"/>
      <c r="EV220" s="272"/>
      <c r="EW220" s="272"/>
      <c r="EX220" s="272"/>
      <c r="EY220" s="272"/>
      <c r="EZ220" s="272"/>
      <c r="FA220" s="272"/>
      <c r="FB220" s="272"/>
      <c r="FC220" s="272"/>
      <c r="FD220" s="272"/>
      <c r="FE220" s="272"/>
      <c r="FF220" s="272"/>
      <c r="FG220" s="272"/>
      <c r="FH220" s="272"/>
      <c r="FI220" s="272"/>
      <c r="FJ220" s="272"/>
      <c r="FK220" s="272"/>
      <c r="FL220" s="272"/>
      <c r="FM220" s="272"/>
      <c r="FN220" s="272"/>
      <c r="FO220" s="272"/>
      <c r="FP220" s="272"/>
      <c r="FQ220" s="272"/>
      <c r="FR220" s="272"/>
      <c r="FS220" s="272"/>
      <c r="FT220" s="272"/>
      <c r="FU220" s="272"/>
      <c r="FV220" s="272"/>
      <c r="FW220" s="272"/>
      <c r="FX220" s="272"/>
      <c r="FY220" s="272"/>
      <c r="FZ220" s="272"/>
      <c r="GA220" s="272"/>
      <c r="GB220" s="272"/>
      <c r="GC220" s="272"/>
      <c r="GD220" s="272"/>
      <c r="GE220" s="272"/>
      <c r="GF220" s="272"/>
      <c r="GG220" s="272"/>
      <c r="GH220" s="272"/>
      <c r="GI220" s="272"/>
      <c r="GJ220" s="272"/>
      <c r="GK220" s="272"/>
      <c r="GL220" s="272"/>
      <c r="GM220" s="272"/>
      <c r="GN220" s="272"/>
      <c r="GO220" s="272"/>
      <c r="GP220" s="272"/>
      <c r="GQ220" s="272"/>
      <c r="GR220" s="272"/>
      <c r="GS220" s="272"/>
      <c r="GT220" s="272"/>
      <c r="GU220" s="272"/>
      <c r="GV220" s="272"/>
      <c r="GW220" s="272"/>
      <c r="GX220" s="272"/>
      <c r="GY220" s="272"/>
      <c r="GZ220" s="272"/>
      <c r="HA220" s="272"/>
      <c r="HB220" s="272"/>
      <c r="HC220" s="272"/>
      <c r="HD220" s="272"/>
      <c r="HE220" s="272"/>
      <c r="HF220" s="272"/>
      <c r="HG220" s="272"/>
      <c r="HH220" s="272"/>
      <c r="HI220" s="272"/>
      <c r="HJ220" s="272"/>
      <c r="HK220" s="272"/>
      <c r="HL220" s="272"/>
      <c r="HM220" s="272"/>
      <c r="HN220" s="272"/>
      <c r="HO220" s="272"/>
      <c r="HP220" s="272"/>
      <c r="HQ220" s="272"/>
      <c r="HR220" s="272"/>
      <c r="HS220" s="272"/>
      <c r="HT220" s="272"/>
      <c r="HU220" s="272"/>
      <c r="HV220" s="272"/>
      <c r="HW220" s="272"/>
      <c r="HX220" s="272"/>
      <c r="HY220" s="272"/>
      <c r="HZ220" s="272"/>
      <c r="IA220" s="272"/>
      <c r="IB220" s="272"/>
      <c r="IC220" s="272"/>
      <c r="ID220" s="272"/>
      <c r="IE220" s="272"/>
      <c r="IF220" s="272"/>
      <c r="IG220" s="272"/>
      <c r="IH220" s="272"/>
      <c r="II220" s="272"/>
      <c r="IJ220" s="272"/>
      <c r="IK220" s="272"/>
      <c r="IL220" s="272"/>
      <c r="IM220" s="272"/>
      <c r="IN220" s="272"/>
      <c r="IO220" s="272"/>
      <c r="IP220" s="272"/>
      <c r="IQ220" s="272"/>
      <c r="IR220" s="272"/>
      <c r="IS220" s="272"/>
      <c r="IT220" s="272"/>
      <c r="IU220" s="272"/>
      <c r="IV220" s="272"/>
      <c r="IW220" s="272"/>
      <c r="IX220" s="272"/>
      <c r="IY220" s="272"/>
      <c r="IZ220" s="272"/>
      <c r="JA220" s="272"/>
      <c r="JB220" s="272"/>
      <c r="JC220" s="272"/>
      <c r="JD220" s="272"/>
      <c r="JE220" s="272"/>
      <c r="JF220" s="272"/>
      <c r="JG220" s="272"/>
      <c r="JH220" s="272"/>
      <c r="JI220" s="272"/>
      <c r="JJ220" s="272"/>
      <c r="JK220" s="272"/>
      <c r="JL220" s="272"/>
      <c r="JM220" s="272"/>
      <c r="JN220" s="272"/>
      <c r="JO220" s="272"/>
      <c r="JP220" s="272"/>
      <c r="JQ220" s="272"/>
      <c r="JR220" s="272"/>
      <c r="JS220" s="272"/>
      <c r="JT220" s="272"/>
      <c r="JU220" s="272"/>
      <c r="JV220" s="272"/>
      <c r="JW220" s="272"/>
      <c r="JX220" s="273"/>
      <c r="JY220" s="70">
        <f t="shared" si="3"/>
        <v>13</v>
      </c>
    </row>
    <row r="221" spans="2:285">
      <c r="B221" s="268" t="s">
        <v>669</v>
      </c>
      <c r="C221" s="269" t="s">
        <v>7</v>
      </c>
      <c r="D221" s="270"/>
      <c r="E221" s="271"/>
      <c r="F221" s="272"/>
      <c r="G221" s="272"/>
      <c r="H221" s="272"/>
      <c r="I221" s="272"/>
      <c r="J221" s="272"/>
      <c r="K221" s="272"/>
      <c r="L221" s="272"/>
      <c r="M221" s="272"/>
      <c r="N221" s="272"/>
      <c r="O221" s="272"/>
      <c r="P221" s="272"/>
      <c r="Q221" s="272"/>
      <c r="R221" s="272"/>
      <c r="S221" s="272"/>
      <c r="T221" s="272"/>
      <c r="U221" s="272"/>
      <c r="V221" s="272"/>
      <c r="W221" s="272"/>
      <c r="X221" s="272"/>
      <c r="Y221" s="272"/>
      <c r="Z221" s="272"/>
      <c r="AA221" s="272"/>
      <c r="AB221" s="272"/>
      <c r="AC221" s="272"/>
      <c r="AD221" s="272">
        <v>1</v>
      </c>
      <c r="AE221" s="272"/>
      <c r="AF221" s="272"/>
      <c r="AG221" s="272"/>
      <c r="AH221" s="272"/>
      <c r="AI221" s="272"/>
      <c r="AJ221" s="272"/>
      <c r="AK221" s="272"/>
      <c r="AL221" s="272"/>
      <c r="AM221" s="272"/>
      <c r="AN221" s="272"/>
      <c r="AO221" s="272"/>
      <c r="AP221" s="272"/>
      <c r="AQ221" s="272"/>
      <c r="AR221" s="272"/>
      <c r="AS221" s="272"/>
      <c r="AT221" s="272"/>
      <c r="AU221" s="272"/>
      <c r="AV221" s="272"/>
      <c r="AW221" s="272"/>
      <c r="AX221" s="272"/>
      <c r="AY221" s="272"/>
      <c r="AZ221" s="272"/>
      <c r="BA221" s="272"/>
      <c r="BB221" s="272"/>
      <c r="BC221" s="272"/>
      <c r="BD221" s="272"/>
      <c r="BE221" s="272"/>
      <c r="BF221" s="272"/>
      <c r="BG221" s="272"/>
      <c r="BH221" s="272"/>
      <c r="BI221" s="272"/>
      <c r="BJ221" s="272"/>
      <c r="BK221" s="272"/>
      <c r="BL221" s="272"/>
      <c r="BM221" s="272"/>
      <c r="BN221" s="272"/>
      <c r="BO221" s="272"/>
      <c r="BP221" s="272"/>
      <c r="BQ221" s="272"/>
      <c r="BR221" s="272"/>
      <c r="BS221" s="272"/>
      <c r="BT221" s="272"/>
      <c r="BU221" s="272"/>
      <c r="BV221" s="272"/>
      <c r="BW221" s="272"/>
      <c r="BX221" s="272"/>
      <c r="BY221" s="272"/>
      <c r="BZ221" s="272"/>
      <c r="CA221" s="272"/>
      <c r="CB221" s="272"/>
      <c r="CC221" s="272"/>
      <c r="CD221" s="272"/>
      <c r="CE221" s="272"/>
      <c r="CF221" s="272"/>
      <c r="CG221" s="272"/>
      <c r="CH221" s="272"/>
      <c r="CI221" s="272"/>
      <c r="CJ221" s="272"/>
      <c r="CK221" s="272">
        <v>1</v>
      </c>
      <c r="CL221" s="272"/>
      <c r="CM221" s="272"/>
      <c r="CN221" s="272"/>
      <c r="CO221" s="272"/>
      <c r="CP221" s="272"/>
      <c r="CQ221" s="272"/>
      <c r="CR221" s="272"/>
      <c r="CS221" s="272">
        <v>1</v>
      </c>
      <c r="CT221" s="272"/>
      <c r="CU221" s="272"/>
      <c r="CV221" s="272"/>
      <c r="CW221" s="272"/>
      <c r="CX221" s="272"/>
      <c r="CY221" s="272"/>
      <c r="CZ221" s="272"/>
      <c r="DA221" s="272"/>
      <c r="DB221" s="272"/>
      <c r="DC221" s="272">
        <v>43</v>
      </c>
      <c r="DD221" s="272"/>
      <c r="DE221" s="272"/>
      <c r="DF221" s="272"/>
      <c r="DG221" s="272"/>
      <c r="DH221" s="272"/>
      <c r="DI221" s="272"/>
      <c r="DJ221" s="272"/>
      <c r="DK221" s="272"/>
      <c r="DL221" s="272"/>
      <c r="DM221" s="272"/>
      <c r="DN221" s="272"/>
      <c r="DO221" s="272"/>
      <c r="DP221" s="272"/>
      <c r="DQ221" s="272"/>
      <c r="DR221" s="272"/>
      <c r="DS221" s="272"/>
      <c r="DT221" s="272">
        <v>1</v>
      </c>
      <c r="DU221" s="272"/>
      <c r="DV221" s="272"/>
      <c r="DW221" s="272"/>
      <c r="DX221" s="272"/>
      <c r="DY221" s="272"/>
      <c r="DZ221" s="272"/>
      <c r="EA221" s="272"/>
      <c r="EB221" s="272"/>
      <c r="EC221" s="272"/>
      <c r="ED221" s="272"/>
      <c r="EE221" s="272"/>
      <c r="EF221" s="272"/>
      <c r="EG221" s="272"/>
      <c r="EH221" s="272"/>
      <c r="EI221" s="272"/>
      <c r="EJ221" s="272"/>
      <c r="EK221" s="272"/>
      <c r="EL221" s="272"/>
      <c r="EM221" s="272"/>
      <c r="EN221" s="272"/>
      <c r="EO221" s="272"/>
      <c r="EP221" s="272"/>
      <c r="EQ221" s="272"/>
      <c r="ER221" s="272"/>
      <c r="ES221" s="272"/>
      <c r="ET221" s="272"/>
      <c r="EU221" s="272"/>
      <c r="EV221" s="272"/>
      <c r="EW221" s="272">
        <v>1</v>
      </c>
      <c r="EX221" s="272"/>
      <c r="EY221" s="272"/>
      <c r="EZ221" s="272"/>
      <c r="FA221" s="272"/>
      <c r="FB221" s="272"/>
      <c r="FC221" s="272"/>
      <c r="FD221" s="272"/>
      <c r="FE221" s="272"/>
      <c r="FF221" s="272"/>
      <c r="FG221" s="272"/>
      <c r="FH221" s="272"/>
      <c r="FI221" s="272"/>
      <c r="FJ221" s="272"/>
      <c r="FK221" s="272"/>
      <c r="FL221" s="272"/>
      <c r="FM221" s="272"/>
      <c r="FN221" s="272"/>
      <c r="FO221" s="272"/>
      <c r="FP221" s="272">
        <v>1</v>
      </c>
      <c r="FQ221" s="272"/>
      <c r="FR221" s="272"/>
      <c r="FS221" s="272"/>
      <c r="FT221" s="272"/>
      <c r="FU221" s="272"/>
      <c r="FV221" s="272"/>
      <c r="FW221" s="272"/>
      <c r="FX221" s="272"/>
      <c r="FY221" s="272"/>
      <c r="FZ221" s="272"/>
      <c r="GA221" s="272"/>
      <c r="GB221" s="272"/>
      <c r="GC221" s="272"/>
      <c r="GD221" s="272"/>
      <c r="GE221" s="272"/>
      <c r="GF221" s="272"/>
      <c r="GG221" s="272"/>
      <c r="GH221" s="272"/>
      <c r="GI221" s="272"/>
      <c r="GJ221" s="272"/>
      <c r="GK221" s="272"/>
      <c r="GL221" s="272"/>
      <c r="GM221" s="272"/>
      <c r="GN221" s="272"/>
      <c r="GO221" s="272"/>
      <c r="GP221" s="272"/>
      <c r="GQ221" s="272"/>
      <c r="GR221" s="272"/>
      <c r="GS221" s="272"/>
      <c r="GT221" s="272"/>
      <c r="GU221" s="272"/>
      <c r="GV221" s="272"/>
      <c r="GW221" s="272"/>
      <c r="GX221" s="272"/>
      <c r="GY221" s="272"/>
      <c r="GZ221" s="272"/>
      <c r="HA221" s="272"/>
      <c r="HB221" s="272"/>
      <c r="HC221" s="272"/>
      <c r="HD221" s="272"/>
      <c r="HE221" s="272"/>
      <c r="HF221" s="272"/>
      <c r="HG221" s="272"/>
      <c r="HH221" s="272"/>
      <c r="HI221" s="272"/>
      <c r="HJ221" s="272"/>
      <c r="HK221" s="272"/>
      <c r="HL221" s="272"/>
      <c r="HM221" s="272"/>
      <c r="HN221" s="272"/>
      <c r="HO221" s="272"/>
      <c r="HP221" s="272"/>
      <c r="HQ221" s="272"/>
      <c r="HR221" s="272"/>
      <c r="HS221" s="272"/>
      <c r="HT221" s="272"/>
      <c r="HU221" s="272"/>
      <c r="HV221" s="272"/>
      <c r="HW221" s="272"/>
      <c r="HX221" s="272"/>
      <c r="HY221" s="272"/>
      <c r="HZ221" s="272"/>
      <c r="IA221" s="272"/>
      <c r="IB221" s="272"/>
      <c r="IC221" s="272"/>
      <c r="ID221" s="272"/>
      <c r="IE221" s="272"/>
      <c r="IF221" s="272"/>
      <c r="IG221" s="272"/>
      <c r="IH221" s="272"/>
      <c r="II221" s="272"/>
      <c r="IJ221" s="272"/>
      <c r="IK221" s="272"/>
      <c r="IL221" s="272"/>
      <c r="IM221" s="272"/>
      <c r="IN221" s="272"/>
      <c r="IO221" s="272"/>
      <c r="IP221" s="272"/>
      <c r="IQ221" s="272"/>
      <c r="IR221" s="272"/>
      <c r="IS221" s="272"/>
      <c r="IT221" s="272"/>
      <c r="IU221" s="272"/>
      <c r="IV221" s="272"/>
      <c r="IW221" s="272"/>
      <c r="IX221" s="272"/>
      <c r="IY221" s="272"/>
      <c r="IZ221" s="272"/>
      <c r="JA221" s="272"/>
      <c r="JB221" s="272"/>
      <c r="JC221" s="272"/>
      <c r="JD221" s="272"/>
      <c r="JE221" s="272"/>
      <c r="JF221" s="272"/>
      <c r="JG221" s="272"/>
      <c r="JH221" s="272"/>
      <c r="JI221" s="272"/>
      <c r="JJ221" s="272"/>
      <c r="JK221" s="272"/>
      <c r="JL221" s="272"/>
      <c r="JM221" s="272"/>
      <c r="JN221" s="272"/>
      <c r="JO221" s="272"/>
      <c r="JP221" s="272"/>
      <c r="JQ221" s="272"/>
      <c r="JR221" s="272"/>
      <c r="JS221" s="272"/>
      <c r="JT221" s="272"/>
      <c r="JU221" s="272"/>
      <c r="JV221" s="272"/>
      <c r="JW221" s="272"/>
      <c r="JX221" s="273"/>
      <c r="JY221" s="70">
        <f t="shared" si="3"/>
        <v>49</v>
      </c>
    </row>
    <row r="222" spans="2:285">
      <c r="B222" s="268" t="s">
        <v>669</v>
      </c>
      <c r="C222" s="269" t="s">
        <v>737</v>
      </c>
      <c r="D222" s="270"/>
      <c r="E222" s="271"/>
      <c r="F222" s="272"/>
      <c r="G222" s="272"/>
      <c r="H222" s="272"/>
      <c r="I222" s="272"/>
      <c r="J222" s="272">
        <v>1</v>
      </c>
      <c r="K222" s="272"/>
      <c r="L222" s="272"/>
      <c r="M222" s="272"/>
      <c r="N222" s="272"/>
      <c r="O222" s="272"/>
      <c r="P222" s="272"/>
      <c r="Q222" s="272"/>
      <c r="R222" s="272"/>
      <c r="S222" s="272"/>
      <c r="T222" s="272"/>
      <c r="U222" s="272"/>
      <c r="V222" s="272"/>
      <c r="W222" s="272"/>
      <c r="X222" s="272"/>
      <c r="Y222" s="272"/>
      <c r="Z222" s="272"/>
      <c r="AA222" s="272"/>
      <c r="AB222" s="272"/>
      <c r="AC222" s="272">
        <v>1</v>
      </c>
      <c r="AD222" s="272"/>
      <c r="AE222" s="272"/>
      <c r="AF222" s="272"/>
      <c r="AG222" s="272"/>
      <c r="AH222" s="272"/>
      <c r="AI222" s="272"/>
      <c r="AJ222" s="272"/>
      <c r="AK222" s="272"/>
      <c r="AL222" s="272"/>
      <c r="AM222" s="272"/>
      <c r="AN222" s="272"/>
      <c r="AO222" s="272"/>
      <c r="AP222" s="272">
        <v>1</v>
      </c>
      <c r="AQ222" s="272"/>
      <c r="AR222" s="272"/>
      <c r="AS222" s="272"/>
      <c r="AT222" s="272"/>
      <c r="AU222" s="272"/>
      <c r="AV222" s="272"/>
      <c r="AW222" s="272"/>
      <c r="AX222" s="272"/>
      <c r="AY222" s="272"/>
      <c r="AZ222" s="272"/>
      <c r="BA222" s="272"/>
      <c r="BB222" s="272"/>
      <c r="BC222" s="272"/>
      <c r="BD222" s="272"/>
      <c r="BE222" s="272"/>
      <c r="BF222" s="272"/>
      <c r="BG222" s="272"/>
      <c r="BH222" s="272"/>
      <c r="BI222" s="272"/>
      <c r="BJ222" s="272"/>
      <c r="BK222" s="272"/>
      <c r="BL222" s="272"/>
      <c r="BM222" s="272"/>
      <c r="BN222" s="272"/>
      <c r="BO222" s="272"/>
      <c r="BP222" s="272"/>
      <c r="BQ222" s="272"/>
      <c r="BR222" s="272"/>
      <c r="BS222" s="272"/>
      <c r="BT222" s="272"/>
      <c r="BU222" s="272"/>
      <c r="BV222" s="272"/>
      <c r="BW222" s="272"/>
      <c r="BX222" s="272"/>
      <c r="BY222" s="272"/>
      <c r="BZ222" s="272"/>
      <c r="CA222" s="272"/>
      <c r="CB222" s="272"/>
      <c r="CC222" s="272"/>
      <c r="CD222" s="272"/>
      <c r="CE222" s="272"/>
      <c r="CF222" s="272"/>
      <c r="CG222" s="272"/>
      <c r="CH222" s="272"/>
      <c r="CI222" s="272"/>
      <c r="CJ222" s="272"/>
      <c r="CK222" s="272"/>
      <c r="CL222" s="272"/>
      <c r="CM222" s="272"/>
      <c r="CN222" s="272"/>
      <c r="CO222" s="272"/>
      <c r="CP222" s="272"/>
      <c r="CQ222" s="272"/>
      <c r="CR222" s="272"/>
      <c r="CS222" s="272"/>
      <c r="CT222" s="272"/>
      <c r="CU222" s="272"/>
      <c r="CV222" s="272"/>
      <c r="CW222" s="272"/>
      <c r="CX222" s="272"/>
      <c r="CY222" s="272"/>
      <c r="CZ222" s="272"/>
      <c r="DA222" s="272"/>
      <c r="DB222" s="272"/>
      <c r="DC222" s="272">
        <v>81</v>
      </c>
      <c r="DD222" s="272"/>
      <c r="DE222" s="272"/>
      <c r="DF222" s="272"/>
      <c r="DG222" s="272"/>
      <c r="DH222" s="272"/>
      <c r="DI222" s="272"/>
      <c r="DJ222" s="272"/>
      <c r="DK222" s="272"/>
      <c r="DL222" s="272"/>
      <c r="DM222" s="272"/>
      <c r="DN222" s="272"/>
      <c r="DO222" s="272"/>
      <c r="DP222" s="272"/>
      <c r="DQ222" s="272"/>
      <c r="DR222" s="272"/>
      <c r="DS222" s="272"/>
      <c r="DT222" s="272">
        <v>3</v>
      </c>
      <c r="DU222" s="272"/>
      <c r="DV222" s="272"/>
      <c r="DW222" s="272"/>
      <c r="DX222" s="272"/>
      <c r="DY222" s="272"/>
      <c r="DZ222" s="272"/>
      <c r="EA222" s="272"/>
      <c r="EB222" s="272"/>
      <c r="EC222" s="272"/>
      <c r="ED222" s="272"/>
      <c r="EE222" s="272"/>
      <c r="EF222" s="272"/>
      <c r="EG222" s="272"/>
      <c r="EH222" s="272"/>
      <c r="EI222" s="272"/>
      <c r="EJ222" s="272"/>
      <c r="EK222" s="272"/>
      <c r="EL222" s="272"/>
      <c r="EM222" s="272"/>
      <c r="EN222" s="272"/>
      <c r="EO222" s="272"/>
      <c r="EP222" s="272"/>
      <c r="EQ222" s="272"/>
      <c r="ER222" s="272"/>
      <c r="ES222" s="272"/>
      <c r="ET222" s="272"/>
      <c r="EU222" s="272"/>
      <c r="EV222" s="272"/>
      <c r="EW222" s="272">
        <v>3</v>
      </c>
      <c r="EX222" s="272"/>
      <c r="EY222" s="272"/>
      <c r="EZ222" s="272"/>
      <c r="FA222" s="272"/>
      <c r="FB222" s="272"/>
      <c r="FC222" s="272"/>
      <c r="FD222" s="272"/>
      <c r="FE222" s="272"/>
      <c r="FF222" s="272"/>
      <c r="FG222" s="272"/>
      <c r="FH222" s="272"/>
      <c r="FI222" s="272"/>
      <c r="FJ222" s="272"/>
      <c r="FK222" s="272"/>
      <c r="FL222" s="272"/>
      <c r="FM222" s="272"/>
      <c r="FN222" s="272"/>
      <c r="FO222" s="272"/>
      <c r="FP222" s="272">
        <v>1</v>
      </c>
      <c r="FQ222" s="272"/>
      <c r="FR222" s="272">
        <v>1</v>
      </c>
      <c r="FS222" s="272"/>
      <c r="FT222" s="272"/>
      <c r="FU222" s="272"/>
      <c r="FV222" s="272"/>
      <c r="FW222" s="272"/>
      <c r="FX222" s="272"/>
      <c r="FY222" s="272"/>
      <c r="FZ222" s="272"/>
      <c r="GA222" s="272"/>
      <c r="GB222" s="272"/>
      <c r="GC222" s="272"/>
      <c r="GD222" s="272"/>
      <c r="GE222" s="272"/>
      <c r="GF222" s="272"/>
      <c r="GG222" s="272"/>
      <c r="GH222" s="272"/>
      <c r="GI222" s="272"/>
      <c r="GJ222" s="272"/>
      <c r="GK222" s="272"/>
      <c r="GL222" s="272"/>
      <c r="GM222" s="272"/>
      <c r="GN222" s="272"/>
      <c r="GO222" s="272"/>
      <c r="GP222" s="272"/>
      <c r="GQ222" s="272"/>
      <c r="GR222" s="272"/>
      <c r="GS222" s="272"/>
      <c r="GT222" s="272"/>
      <c r="GU222" s="272"/>
      <c r="GV222" s="272"/>
      <c r="GW222" s="272"/>
      <c r="GX222" s="272"/>
      <c r="GY222" s="272"/>
      <c r="GZ222" s="272"/>
      <c r="HA222" s="272"/>
      <c r="HB222" s="272"/>
      <c r="HC222" s="272"/>
      <c r="HD222" s="272"/>
      <c r="HE222" s="272"/>
      <c r="HF222" s="272"/>
      <c r="HG222" s="272"/>
      <c r="HH222" s="272"/>
      <c r="HI222" s="272"/>
      <c r="HJ222" s="272"/>
      <c r="HK222" s="272"/>
      <c r="HL222" s="272"/>
      <c r="HM222" s="272"/>
      <c r="HN222" s="272"/>
      <c r="HO222" s="272"/>
      <c r="HP222" s="272"/>
      <c r="HQ222" s="272"/>
      <c r="HR222" s="272"/>
      <c r="HS222" s="272"/>
      <c r="HT222" s="272"/>
      <c r="HU222" s="272"/>
      <c r="HV222" s="272"/>
      <c r="HW222" s="272"/>
      <c r="HX222" s="272"/>
      <c r="HY222" s="272"/>
      <c r="HZ222" s="272"/>
      <c r="IA222" s="272"/>
      <c r="IB222" s="272"/>
      <c r="IC222" s="272"/>
      <c r="ID222" s="272"/>
      <c r="IE222" s="272"/>
      <c r="IF222" s="272"/>
      <c r="IG222" s="272">
        <v>1</v>
      </c>
      <c r="IH222" s="272"/>
      <c r="II222" s="272"/>
      <c r="IJ222" s="272"/>
      <c r="IK222" s="272"/>
      <c r="IL222" s="272"/>
      <c r="IM222" s="272"/>
      <c r="IN222" s="272">
        <v>1</v>
      </c>
      <c r="IO222" s="272"/>
      <c r="IP222" s="272"/>
      <c r="IQ222" s="272"/>
      <c r="IR222" s="272"/>
      <c r="IS222" s="272"/>
      <c r="IT222" s="272"/>
      <c r="IU222" s="272"/>
      <c r="IV222" s="272"/>
      <c r="IW222" s="272"/>
      <c r="IX222" s="272"/>
      <c r="IY222" s="272"/>
      <c r="IZ222" s="272"/>
      <c r="JA222" s="272"/>
      <c r="JB222" s="272"/>
      <c r="JC222" s="272"/>
      <c r="JD222" s="272"/>
      <c r="JE222" s="272"/>
      <c r="JF222" s="272"/>
      <c r="JG222" s="272"/>
      <c r="JH222" s="272"/>
      <c r="JI222" s="272"/>
      <c r="JJ222" s="272"/>
      <c r="JK222" s="272"/>
      <c r="JL222" s="272"/>
      <c r="JM222" s="272"/>
      <c r="JN222" s="272"/>
      <c r="JO222" s="272"/>
      <c r="JP222" s="272"/>
      <c r="JQ222" s="272"/>
      <c r="JR222" s="272"/>
      <c r="JS222" s="272"/>
      <c r="JT222" s="272"/>
      <c r="JU222" s="272"/>
      <c r="JV222" s="272"/>
      <c r="JW222" s="272"/>
      <c r="JX222" s="273"/>
      <c r="JY222" s="70">
        <f t="shared" si="3"/>
        <v>94</v>
      </c>
    </row>
    <row r="223" spans="2:285">
      <c r="B223" s="268" t="s">
        <v>669</v>
      </c>
      <c r="C223" s="269" t="s">
        <v>738</v>
      </c>
      <c r="D223" s="270"/>
      <c r="E223" s="271"/>
      <c r="F223" s="272"/>
      <c r="G223" s="272"/>
      <c r="H223" s="272">
        <v>1</v>
      </c>
      <c r="I223" s="272"/>
      <c r="J223" s="272">
        <v>1</v>
      </c>
      <c r="K223" s="272"/>
      <c r="L223" s="272"/>
      <c r="M223" s="272"/>
      <c r="N223" s="272"/>
      <c r="O223" s="272"/>
      <c r="P223" s="272"/>
      <c r="Q223" s="272"/>
      <c r="R223" s="272"/>
      <c r="S223" s="272"/>
      <c r="T223" s="272"/>
      <c r="U223" s="272"/>
      <c r="V223" s="272"/>
      <c r="W223" s="272"/>
      <c r="X223" s="272"/>
      <c r="Y223" s="272"/>
      <c r="Z223" s="272"/>
      <c r="AA223" s="272"/>
      <c r="AB223" s="272"/>
      <c r="AC223" s="272"/>
      <c r="AD223" s="272"/>
      <c r="AE223" s="272"/>
      <c r="AF223" s="272"/>
      <c r="AG223" s="272"/>
      <c r="AH223" s="272"/>
      <c r="AI223" s="272"/>
      <c r="AJ223" s="272"/>
      <c r="AK223" s="272"/>
      <c r="AL223" s="272"/>
      <c r="AM223" s="272"/>
      <c r="AN223" s="272"/>
      <c r="AO223" s="272"/>
      <c r="AP223" s="272"/>
      <c r="AQ223" s="272"/>
      <c r="AR223" s="272"/>
      <c r="AS223" s="272"/>
      <c r="AT223" s="272"/>
      <c r="AU223" s="272"/>
      <c r="AV223" s="272"/>
      <c r="AW223" s="272"/>
      <c r="AX223" s="272"/>
      <c r="AY223" s="272"/>
      <c r="AZ223" s="272"/>
      <c r="BA223" s="272"/>
      <c r="BB223" s="272"/>
      <c r="BC223" s="272"/>
      <c r="BD223" s="272"/>
      <c r="BE223" s="272"/>
      <c r="BF223" s="272"/>
      <c r="BG223" s="272"/>
      <c r="BH223" s="272"/>
      <c r="BI223" s="272"/>
      <c r="BJ223" s="272"/>
      <c r="BK223" s="272"/>
      <c r="BL223" s="272"/>
      <c r="BM223" s="272"/>
      <c r="BN223" s="272"/>
      <c r="BO223" s="272"/>
      <c r="BP223" s="272"/>
      <c r="BQ223" s="272"/>
      <c r="BR223" s="272"/>
      <c r="BS223" s="272"/>
      <c r="BT223" s="272"/>
      <c r="BU223" s="272"/>
      <c r="BV223" s="272"/>
      <c r="BW223" s="272"/>
      <c r="BX223" s="272"/>
      <c r="BY223" s="272"/>
      <c r="BZ223" s="272"/>
      <c r="CA223" s="272"/>
      <c r="CB223" s="272"/>
      <c r="CC223" s="272"/>
      <c r="CD223" s="272"/>
      <c r="CE223" s="272"/>
      <c r="CF223" s="272"/>
      <c r="CG223" s="272"/>
      <c r="CH223" s="272"/>
      <c r="CI223" s="272"/>
      <c r="CJ223" s="272"/>
      <c r="CK223" s="272"/>
      <c r="CL223" s="272"/>
      <c r="CM223" s="272"/>
      <c r="CN223" s="272"/>
      <c r="CO223" s="272"/>
      <c r="CP223" s="272"/>
      <c r="CQ223" s="272"/>
      <c r="CR223" s="272"/>
      <c r="CS223" s="272">
        <v>1</v>
      </c>
      <c r="CT223" s="272"/>
      <c r="CU223" s="272"/>
      <c r="CV223" s="272"/>
      <c r="CW223" s="272"/>
      <c r="CX223" s="272"/>
      <c r="CY223" s="272"/>
      <c r="CZ223" s="272"/>
      <c r="DA223" s="272"/>
      <c r="DB223" s="272"/>
      <c r="DC223" s="272">
        <v>70</v>
      </c>
      <c r="DD223" s="272"/>
      <c r="DE223" s="272"/>
      <c r="DF223" s="272"/>
      <c r="DG223" s="272"/>
      <c r="DH223" s="272"/>
      <c r="DI223" s="272"/>
      <c r="DJ223" s="272"/>
      <c r="DK223" s="272"/>
      <c r="DL223" s="272"/>
      <c r="DM223" s="272"/>
      <c r="DN223" s="272"/>
      <c r="DO223" s="272"/>
      <c r="DP223" s="272"/>
      <c r="DQ223" s="272"/>
      <c r="DR223" s="272"/>
      <c r="DS223" s="272"/>
      <c r="DT223" s="272">
        <v>1</v>
      </c>
      <c r="DU223" s="272"/>
      <c r="DV223" s="272"/>
      <c r="DW223" s="272"/>
      <c r="DX223" s="272"/>
      <c r="DY223" s="272"/>
      <c r="DZ223" s="272"/>
      <c r="EA223" s="272"/>
      <c r="EB223" s="272"/>
      <c r="EC223" s="272"/>
      <c r="ED223" s="272"/>
      <c r="EE223" s="272"/>
      <c r="EF223" s="272"/>
      <c r="EG223" s="272"/>
      <c r="EH223" s="272"/>
      <c r="EI223" s="272"/>
      <c r="EJ223" s="272"/>
      <c r="EK223" s="272"/>
      <c r="EL223" s="272"/>
      <c r="EM223" s="272"/>
      <c r="EN223" s="272"/>
      <c r="EO223" s="272"/>
      <c r="EP223" s="272"/>
      <c r="EQ223" s="272"/>
      <c r="ER223" s="272"/>
      <c r="ES223" s="272"/>
      <c r="ET223" s="272"/>
      <c r="EU223" s="272"/>
      <c r="EV223" s="272"/>
      <c r="EW223" s="272">
        <v>2</v>
      </c>
      <c r="EX223" s="272"/>
      <c r="EY223" s="272"/>
      <c r="EZ223" s="272"/>
      <c r="FA223" s="272"/>
      <c r="FB223" s="272"/>
      <c r="FC223" s="272"/>
      <c r="FD223" s="272"/>
      <c r="FE223" s="272"/>
      <c r="FF223" s="272"/>
      <c r="FG223" s="272"/>
      <c r="FH223" s="272"/>
      <c r="FI223" s="272"/>
      <c r="FJ223" s="272"/>
      <c r="FK223" s="272"/>
      <c r="FL223" s="272"/>
      <c r="FM223" s="272"/>
      <c r="FN223" s="272"/>
      <c r="FO223" s="272"/>
      <c r="FP223" s="272"/>
      <c r="FQ223" s="272"/>
      <c r="FR223" s="272"/>
      <c r="FS223" s="272"/>
      <c r="FT223" s="272"/>
      <c r="FU223" s="272"/>
      <c r="FV223" s="272"/>
      <c r="FW223" s="272"/>
      <c r="FX223" s="272"/>
      <c r="FY223" s="272"/>
      <c r="FZ223" s="272"/>
      <c r="GA223" s="272"/>
      <c r="GB223" s="272"/>
      <c r="GC223" s="272"/>
      <c r="GD223" s="272"/>
      <c r="GE223" s="272"/>
      <c r="GF223" s="272"/>
      <c r="GG223" s="272"/>
      <c r="GH223" s="272"/>
      <c r="GI223" s="272"/>
      <c r="GJ223" s="272"/>
      <c r="GK223" s="272"/>
      <c r="GL223" s="272"/>
      <c r="GM223" s="272"/>
      <c r="GN223" s="272"/>
      <c r="GO223" s="272"/>
      <c r="GP223" s="272"/>
      <c r="GQ223" s="272"/>
      <c r="GR223" s="272"/>
      <c r="GS223" s="272"/>
      <c r="GT223" s="272"/>
      <c r="GU223" s="272">
        <v>1</v>
      </c>
      <c r="GV223" s="272"/>
      <c r="GW223" s="272"/>
      <c r="GX223" s="272"/>
      <c r="GY223" s="272"/>
      <c r="GZ223" s="272"/>
      <c r="HA223" s="272"/>
      <c r="HB223" s="272"/>
      <c r="HC223" s="272"/>
      <c r="HD223" s="272"/>
      <c r="HE223" s="272"/>
      <c r="HF223" s="272"/>
      <c r="HG223" s="272"/>
      <c r="HH223" s="272"/>
      <c r="HI223" s="272"/>
      <c r="HJ223" s="272"/>
      <c r="HK223" s="272"/>
      <c r="HL223" s="272"/>
      <c r="HM223" s="272"/>
      <c r="HN223" s="272"/>
      <c r="HO223" s="272"/>
      <c r="HP223" s="272"/>
      <c r="HQ223" s="272"/>
      <c r="HR223" s="272"/>
      <c r="HS223" s="272"/>
      <c r="HT223" s="272"/>
      <c r="HU223" s="272"/>
      <c r="HV223" s="272"/>
      <c r="HW223" s="272"/>
      <c r="HX223" s="272"/>
      <c r="HY223" s="272"/>
      <c r="HZ223" s="272"/>
      <c r="IA223" s="272"/>
      <c r="IB223" s="272"/>
      <c r="IC223" s="272"/>
      <c r="ID223" s="272"/>
      <c r="IE223" s="272"/>
      <c r="IF223" s="272"/>
      <c r="IG223" s="272"/>
      <c r="IH223" s="272"/>
      <c r="II223" s="272"/>
      <c r="IJ223" s="272"/>
      <c r="IK223" s="272"/>
      <c r="IL223" s="272"/>
      <c r="IM223" s="272"/>
      <c r="IN223" s="272"/>
      <c r="IO223" s="272"/>
      <c r="IP223" s="272"/>
      <c r="IQ223" s="272"/>
      <c r="IR223" s="272"/>
      <c r="IS223" s="272"/>
      <c r="IT223" s="272"/>
      <c r="IU223" s="272"/>
      <c r="IV223" s="272"/>
      <c r="IW223" s="272"/>
      <c r="IX223" s="272"/>
      <c r="IY223" s="272"/>
      <c r="IZ223" s="272"/>
      <c r="JA223" s="272"/>
      <c r="JB223" s="272"/>
      <c r="JC223" s="272"/>
      <c r="JD223" s="272"/>
      <c r="JE223" s="272"/>
      <c r="JF223" s="272"/>
      <c r="JG223" s="272"/>
      <c r="JH223" s="272"/>
      <c r="JI223" s="272"/>
      <c r="JJ223" s="272"/>
      <c r="JK223" s="272"/>
      <c r="JL223" s="272"/>
      <c r="JM223" s="272"/>
      <c r="JN223" s="272"/>
      <c r="JO223" s="272"/>
      <c r="JP223" s="272"/>
      <c r="JQ223" s="272"/>
      <c r="JR223" s="272"/>
      <c r="JS223" s="272"/>
      <c r="JT223" s="272"/>
      <c r="JU223" s="272"/>
      <c r="JV223" s="272"/>
      <c r="JW223" s="272"/>
      <c r="JX223" s="273"/>
      <c r="JY223" s="70">
        <f t="shared" si="3"/>
        <v>77</v>
      </c>
    </row>
    <row r="224" spans="2:285">
      <c r="B224" s="268" t="s">
        <v>669</v>
      </c>
      <c r="C224" s="269" t="s">
        <v>739</v>
      </c>
      <c r="D224" s="270"/>
      <c r="E224" s="271"/>
      <c r="F224" s="272"/>
      <c r="G224" s="272"/>
      <c r="H224" s="272">
        <v>1</v>
      </c>
      <c r="I224" s="272"/>
      <c r="J224" s="272"/>
      <c r="K224" s="272"/>
      <c r="L224" s="272"/>
      <c r="M224" s="272"/>
      <c r="N224" s="272"/>
      <c r="O224" s="272"/>
      <c r="P224" s="272"/>
      <c r="Q224" s="272"/>
      <c r="R224" s="272"/>
      <c r="S224" s="272"/>
      <c r="T224" s="272"/>
      <c r="U224" s="272"/>
      <c r="V224" s="272"/>
      <c r="W224" s="272"/>
      <c r="X224" s="272"/>
      <c r="Y224" s="272"/>
      <c r="Z224" s="272"/>
      <c r="AA224" s="272"/>
      <c r="AB224" s="272"/>
      <c r="AC224" s="272">
        <v>1</v>
      </c>
      <c r="AD224" s="272"/>
      <c r="AE224" s="272"/>
      <c r="AF224" s="272"/>
      <c r="AG224" s="272"/>
      <c r="AH224" s="272"/>
      <c r="AI224" s="272"/>
      <c r="AJ224" s="272"/>
      <c r="AK224" s="272"/>
      <c r="AL224" s="272"/>
      <c r="AM224" s="272"/>
      <c r="AN224" s="272"/>
      <c r="AO224" s="272"/>
      <c r="AP224" s="272"/>
      <c r="AQ224" s="272"/>
      <c r="AR224" s="272"/>
      <c r="AS224" s="272"/>
      <c r="AT224" s="272">
        <v>1</v>
      </c>
      <c r="AU224" s="272"/>
      <c r="AV224" s="272"/>
      <c r="AW224" s="272"/>
      <c r="AX224" s="272"/>
      <c r="AY224" s="272"/>
      <c r="AZ224" s="272"/>
      <c r="BA224" s="272"/>
      <c r="BB224" s="272"/>
      <c r="BC224" s="272"/>
      <c r="BD224" s="272"/>
      <c r="BE224" s="272"/>
      <c r="BF224" s="272"/>
      <c r="BG224" s="272"/>
      <c r="BH224" s="272"/>
      <c r="BI224" s="272"/>
      <c r="BJ224" s="272"/>
      <c r="BK224" s="272"/>
      <c r="BL224" s="272"/>
      <c r="BM224" s="272"/>
      <c r="BN224" s="272"/>
      <c r="BO224" s="272"/>
      <c r="BP224" s="272"/>
      <c r="BQ224" s="272"/>
      <c r="BR224" s="272"/>
      <c r="BS224" s="272"/>
      <c r="BT224" s="272"/>
      <c r="BU224" s="272"/>
      <c r="BV224" s="272"/>
      <c r="BW224" s="272"/>
      <c r="BX224" s="272"/>
      <c r="BY224" s="272"/>
      <c r="BZ224" s="272"/>
      <c r="CA224" s="272"/>
      <c r="CB224" s="272"/>
      <c r="CC224" s="272"/>
      <c r="CD224" s="272"/>
      <c r="CE224" s="272"/>
      <c r="CF224" s="272"/>
      <c r="CG224" s="272"/>
      <c r="CH224" s="272"/>
      <c r="CI224" s="272"/>
      <c r="CJ224" s="272"/>
      <c r="CK224" s="272"/>
      <c r="CL224" s="272"/>
      <c r="CM224" s="272"/>
      <c r="CN224" s="272"/>
      <c r="CO224" s="272"/>
      <c r="CP224" s="272"/>
      <c r="CQ224" s="272"/>
      <c r="CR224" s="272"/>
      <c r="CS224" s="272"/>
      <c r="CT224" s="272"/>
      <c r="CU224" s="272"/>
      <c r="CV224" s="272"/>
      <c r="CW224" s="272"/>
      <c r="CX224" s="272"/>
      <c r="CY224" s="272"/>
      <c r="CZ224" s="272"/>
      <c r="DA224" s="272"/>
      <c r="DB224" s="272"/>
      <c r="DC224" s="272">
        <v>88</v>
      </c>
      <c r="DD224" s="272"/>
      <c r="DE224" s="272"/>
      <c r="DF224" s="272"/>
      <c r="DG224" s="272"/>
      <c r="DH224" s="272"/>
      <c r="DI224" s="272"/>
      <c r="DJ224" s="272"/>
      <c r="DK224" s="272"/>
      <c r="DL224" s="272"/>
      <c r="DM224" s="272"/>
      <c r="DN224" s="272"/>
      <c r="DO224" s="272"/>
      <c r="DP224" s="272"/>
      <c r="DQ224" s="272"/>
      <c r="DR224" s="272"/>
      <c r="DS224" s="272"/>
      <c r="DT224" s="272">
        <v>5</v>
      </c>
      <c r="DU224" s="272"/>
      <c r="DV224" s="272"/>
      <c r="DW224" s="272"/>
      <c r="DX224" s="272"/>
      <c r="DY224" s="272"/>
      <c r="DZ224" s="272"/>
      <c r="EA224" s="272"/>
      <c r="EB224" s="272"/>
      <c r="EC224" s="272"/>
      <c r="ED224" s="272"/>
      <c r="EE224" s="272"/>
      <c r="EF224" s="272"/>
      <c r="EG224" s="272"/>
      <c r="EH224" s="272"/>
      <c r="EI224" s="272"/>
      <c r="EJ224" s="272"/>
      <c r="EK224" s="272"/>
      <c r="EL224" s="272"/>
      <c r="EM224" s="272"/>
      <c r="EN224" s="272"/>
      <c r="EO224" s="272"/>
      <c r="EP224" s="272"/>
      <c r="EQ224" s="272"/>
      <c r="ER224" s="272"/>
      <c r="ES224" s="272"/>
      <c r="ET224" s="272"/>
      <c r="EU224" s="272"/>
      <c r="EV224" s="272"/>
      <c r="EW224" s="272">
        <v>2</v>
      </c>
      <c r="EX224" s="272"/>
      <c r="EY224" s="272"/>
      <c r="EZ224" s="272"/>
      <c r="FA224" s="272"/>
      <c r="FB224" s="272"/>
      <c r="FC224" s="272"/>
      <c r="FD224" s="272"/>
      <c r="FE224" s="272"/>
      <c r="FF224" s="272"/>
      <c r="FG224" s="272"/>
      <c r="FH224" s="272"/>
      <c r="FI224" s="272"/>
      <c r="FJ224" s="272"/>
      <c r="FK224" s="272"/>
      <c r="FL224" s="272"/>
      <c r="FM224" s="272"/>
      <c r="FN224" s="272"/>
      <c r="FO224" s="272"/>
      <c r="FP224" s="272">
        <v>2</v>
      </c>
      <c r="FQ224" s="272"/>
      <c r="FR224" s="272"/>
      <c r="FS224" s="272"/>
      <c r="FT224" s="272"/>
      <c r="FU224" s="272"/>
      <c r="FV224" s="272"/>
      <c r="FW224" s="272"/>
      <c r="FX224" s="272"/>
      <c r="FY224" s="272"/>
      <c r="FZ224" s="272"/>
      <c r="GA224" s="272"/>
      <c r="GB224" s="272"/>
      <c r="GC224" s="272"/>
      <c r="GD224" s="272"/>
      <c r="GE224" s="272"/>
      <c r="GF224" s="272"/>
      <c r="GG224" s="272"/>
      <c r="GH224" s="272"/>
      <c r="GI224" s="272"/>
      <c r="GJ224" s="272"/>
      <c r="GK224" s="272"/>
      <c r="GL224" s="272"/>
      <c r="GM224" s="272"/>
      <c r="GN224" s="272"/>
      <c r="GO224" s="272"/>
      <c r="GP224" s="272"/>
      <c r="GQ224" s="272"/>
      <c r="GR224" s="272"/>
      <c r="GS224" s="272"/>
      <c r="GT224" s="272"/>
      <c r="GU224" s="272"/>
      <c r="GV224" s="272"/>
      <c r="GW224" s="272"/>
      <c r="GX224" s="272"/>
      <c r="GY224" s="272"/>
      <c r="GZ224" s="272"/>
      <c r="HA224" s="272"/>
      <c r="HB224" s="272"/>
      <c r="HC224" s="272"/>
      <c r="HD224" s="272"/>
      <c r="HE224" s="272"/>
      <c r="HF224" s="272"/>
      <c r="HG224" s="272"/>
      <c r="HH224" s="272"/>
      <c r="HI224" s="272"/>
      <c r="HJ224" s="272"/>
      <c r="HK224" s="272"/>
      <c r="HL224" s="272"/>
      <c r="HM224" s="272"/>
      <c r="HN224" s="272"/>
      <c r="HO224" s="272"/>
      <c r="HP224" s="272"/>
      <c r="HQ224" s="272"/>
      <c r="HR224" s="272"/>
      <c r="HS224" s="272"/>
      <c r="HT224" s="272"/>
      <c r="HU224" s="272"/>
      <c r="HV224" s="272"/>
      <c r="HW224" s="272"/>
      <c r="HX224" s="272"/>
      <c r="HY224" s="272"/>
      <c r="HZ224" s="272"/>
      <c r="IA224" s="272"/>
      <c r="IB224" s="272"/>
      <c r="IC224" s="272"/>
      <c r="ID224" s="272"/>
      <c r="IE224" s="272"/>
      <c r="IF224" s="272"/>
      <c r="IG224" s="272">
        <v>1</v>
      </c>
      <c r="IH224" s="272"/>
      <c r="II224" s="272"/>
      <c r="IJ224" s="272"/>
      <c r="IK224" s="272"/>
      <c r="IL224" s="272"/>
      <c r="IM224" s="272"/>
      <c r="IN224" s="272"/>
      <c r="IO224" s="272"/>
      <c r="IP224" s="272"/>
      <c r="IQ224" s="272"/>
      <c r="IR224" s="272"/>
      <c r="IS224" s="272"/>
      <c r="IT224" s="272"/>
      <c r="IU224" s="272"/>
      <c r="IV224" s="272"/>
      <c r="IW224" s="272"/>
      <c r="IX224" s="272"/>
      <c r="IY224" s="272"/>
      <c r="IZ224" s="272"/>
      <c r="JA224" s="272"/>
      <c r="JB224" s="272"/>
      <c r="JC224" s="272"/>
      <c r="JD224" s="272"/>
      <c r="JE224" s="272"/>
      <c r="JF224" s="272"/>
      <c r="JG224" s="272"/>
      <c r="JH224" s="272"/>
      <c r="JI224" s="272"/>
      <c r="JJ224" s="272"/>
      <c r="JK224" s="272"/>
      <c r="JL224" s="272"/>
      <c r="JM224" s="272"/>
      <c r="JN224" s="272"/>
      <c r="JO224" s="272"/>
      <c r="JP224" s="272"/>
      <c r="JQ224" s="272"/>
      <c r="JR224" s="272"/>
      <c r="JS224" s="272"/>
      <c r="JT224" s="272"/>
      <c r="JU224" s="272"/>
      <c r="JV224" s="272"/>
      <c r="JW224" s="272"/>
      <c r="JX224" s="273"/>
      <c r="JY224" s="70">
        <f t="shared" si="3"/>
        <v>101</v>
      </c>
    </row>
    <row r="225" spans="2:285">
      <c r="B225" s="268" t="s">
        <v>669</v>
      </c>
      <c r="C225" s="269" t="s">
        <v>740</v>
      </c>
      <c r="D225" s="270"/>
      <c r="E225" s="271"/>
      <c r="F225" s="272"/>
      <c r="G225" s="272"/>
      <c r="H225" s="272">
        <v>1</v>
      </c>
      <c r="I225" s="272"/>
      <c r="J225" s="272"/>
      <c r="K225" s="272"/>
      <c r="L225" s="272"/>
      <c r="M225" s="272"/>
      <c r="N225" s="272"/>
      <c r="O225" s="272"/>
      <c r="P225" s="272"/>
      <c r="Q225" s="272"/>
      <c r="R225" s="272"/>
      <c r="S225" s="272"/>
      <c r="T225" s="272"/>
      <c r="U225" s="272"/>
      <c r="V225" s="272"/>
      <c r="W225" s="272"/>
      <c r="X225" s="272"/>
      <c r="Y225" s="272"/>
      <c r="Z225" s="272"/>
      <c r="AA225" s="272"/>
      <c r="AB225" s="272"/>
      <c r="AC225" s="272"/>
      <c r="AD225" s="272">
        <v>1</v>
      </c>
      <c r="AE225" s="272"/>
      <c r="AF225" s="272"/>
      <c r="AG225" s="272">
        <v>1</v>
      </c>
      <c r="AH225" s="272"/>
      <c r="AI225" s="272"/>
      <c r="AJ225" s="272"/>
      <c r="AK225" s="272"/>
      <c r="AL225" s="272"/>
      <c r="AM225" s="272"/>
      <c r="AN225" s="272"/>
      <c r="AO225" s="272"/>
      <c r="AP225" s="272"/>
      <c r="AQ225" s="272"/>
      <c r="AR225" s="272"/>
      <c r="AS225" s="272"/>
      <c r="AT225" s="272"/>
      <c r="AU225" s="272"/>
      <c r="AV225" s="272"/>
      <c r="AW225" s="272"/>
      <c r="AX225" s="272"/>
      <c r="AY225" s="272"/>
      <c r="AZ225" s="272"/>
      <c r="BA225" s="272"/>
      <c r="BB225" s="272"/>
      <c r="BC225" s="272"/>
      <c r="BD225" s="272"/>
      <c r="BE225" s="272"/>
      <c r="BF225" s="272"/>
      <c r="BG225" s="272"/>
      <c r="BH225" s="272"/>
      <c r="BI225" s="272"/>
      <c r="BJ225" s="272"/>
      <c r="BK225" s="272"/>
      <c r="BL225" s="272"/>
      <c r="BM225" s="272"/>
      <c r="BN225" s="272"/>
      <c r="BO225" s="272"/>
      <c r="BP225" s="272"/>
      <c r="BQ225" s="272"/>
      <c r="BR225" s="272"/>
      <c r="BS225" s="272"/>
      <c r="BT225" s="272"/>
      <c r="BU225" s="272"/>
      <c r="BV225" s="272"/>
      <c r="BW225" s="272"/>
      <c r="BX225" s="272"/>
      <c r="BY225" s="272"/>
      <c r="BZ225" s="272"/>
      <c r="CA225" s="272"/>
      <c r="CB225" s="272"/>
      <c r="CC225" s="272"/>
      <c r="CD225" s="272"/>
      <c r="CE225" s="272"/>
      <c r="CF225" s="272"/>
      <c r="CG225" s="272"/>
      <c r="CH225" s="272"/>
      <c r="CI225" s="272"/>
      <c r="CJ225" s="272"/>
      <c r="CK225" s="272"/>
      <c r="CL225" s="272"/>
      <c r="CM225" s="272"/>
      <c r="CN225" s="272"/>
      <c r="CO225" s="272"/>
      <c r="CP225" s="272"/>
      <c r="CQ225" s="272"/>
      <c r="CR225" s="272"/>
      <c r="CS225" s="272">
        <v>1</v>
      </c>
      <c r="CT225" s="272"/>
      <c r="CU225" s="272"/>
      <c r="CV225" s="272"/>
      <c r="CW225" s="272"/>
      <c r="CX225" s="272"/>
      <c r="CY225" s="272"/>
      <c r="CZ225" s="272"/>
      <c r="DA225" s="272"/>
      <c r="DB225" s="272"/>
      <c r="DC225" s="272">
        <v>73</v>
      </c>
      <c r="DD225" s="272"/>
      <c r="DE225" s="272"/>
      <c r="DF225" s="272"/>
      <c r="DG225" s="272"/>
      <c r="DH225" s="272"/>
      <c r="DI225" s="272"/>
      <c r="DJ225" s="272"/>
      <c r="DK225" s="272"/>
      <c r="DL225" s="272"/>
      <c r="DM225" s="272"/>
      <c r="DN225" s="272"/>
      <c r="DO225" s="272"/>
      <c r="DP225" s="272"/>
      <c r="DQ225" s="272"/>
      <c r="DR225" s="272"/>
      <c r="DS225" s="272"/>
      <c r="DT225" s="272">
        <v>2</v>
      </c>
      <c r="DU225" s="272"/>
      <c r="DV225" s="272"/>
      <c r="DW225" s="272"/>
      <c r="DX225" s="272"/>
      <c r="DY225" s="272"/>
      <c r="DZ225" s="272"/>
      <c r="EA225" s="272"/>
      <c r="EB225" s="272"/>
      <c r="EC225" s="272"/>
      <c r="ED225" s="272"/>
      <c r="EE225" s="272"/>
      <c r="EF225" s="272"/>
      <c r="EG225" s="272"/>
      <c r="EH225" s="272"/>
      <c r="EI225" s="272"/>
      <c r="EJ225" s="272"/>
      <c r="EK225" s="272"/>
      <c r="EL225" s="272"/>
      <c r="EM225" s="272">
        <v>1</v>
      </c>
      <c r="EN225" s="272"/>
      <c r="EO225" s="272"/>
      <c r="EP225" s="272"/>
      <c r="EQ225" s="272"/>
      <c r="ER225" s="272"/>
      <c r="ES225" s="272"/>
      <c r="ET225" s="272"/>
      <c r="EU225" s="272"/>
      <c r="EV225" s="272">
        <v>1</v>
      </c>
      <c r="EW225" s="272">
        <v>5</v>
      </c>
      <c r="EX225" s="272"/>
      <c r="EY225" s="272"/>
      <c r="EZ225" s="272"/>
      <c r="FA225" s="272"/>
      <c r="FB225" s="272"/>
      <c r="FC225" s="272"/>
      <c r="FD225" s="272"/>
      <c r="FE225" s="272"/>
      <c r="FF225" s="272"/>
      <c r="FG225" s="272"/>
      <c r="FH225" s="272"/>
      <c r="FI225" s="272"/>
      <c r="FJ225" s="272"/>
      <c r="FK225" s="272"/>
      <c r="FL225" s="272">
        <v>1</v>
      </c>
      <c r="FM225" s="272"/>
      <c r="FN225" s="272"/>
      <c r="FO225" s="272"/>
      <c r="FP225" s="272">
        <v>1</v>
      </c>
      <c r="FQ225" s="272"/>
      <c r="FR225" s="272"/>
      <c r="FS225" s="272"/>
      <c r="FT225" s="272">
        <v>1</v>
      </c>
      <c r="FU225" s="272"/>
      <c r="FV225" s="272"/>
      <c r="FW225" s="272"/>
      <c r="FX225" s="272"/>
      <c r="FY225" s="272"/>
      <c r="FZ225" s="272"/>
      <c r="GA225" s="272"/>
      <c r="GB225" s="272"/>
      <c r="GC225" s="272"/>
      <c r="GD225" s="272"/>
      <c r="GE225" s="272"/>
      <c r="GF225" s="272"/>
      <c r="GG225" s="272"/>
      <c r="GH225" s="272"/>
      <c r="GI225" s="272"/>
      <c r="GJ225" s="272"/>
      <c r="GK225" s="272"/>
      <c r="GL225" s="272"/>
      <c r="GM225" s="272"/>
      <c r="GN225" s="272"/>
      <c r="GO225" s="272"/>
      <c r="GP225" s="272"/>
      <c r="GQ225" s="272"/>
      <c r="GR225" s="272"/>
      <c r="GS225" s="272"/>
      <c r="GT225" s="272"/>
      <c r="GU225" s="272"/>
      <c r="GV225" s="272"/>
      <c r="GW225" s="272"/>
      <c r="GX225" s="272"/>
      <c r="GY225" s="272"/>
      <c r="GZ225" s="272"/>
      <c r="HA225" s="272"/>
      <c r="HB225" s="272"/>
      <c r="HC225" s="272"/>
      <c r="HD225" s="272"/>
      <c r="HE225" s="272"/>
      <c r="HF225" s="272"/>
      <c r="HG225" s="272"/>
      <c r="HH225" s="272"/>
      <c r="HI225" s="272"/>
      <c r="HJ225" s="272"/>
      <c r="HK225" s="272"/>
      <c r="HL225" s="272"/>
      <c r="HM225" s="272"/>
      <c r="HN225" s="272"/>
      <c r="HO225" s="272"/>
      <c r="HP225" s="272"/>
      <c r="HQ225" s="272"/>
      <c r="HR225" s="272"/>
      <c r="HS225" s="272"/>
      <c r="HT225" s="272"/>
      <c r="HU225" s="272"/>
      <c r="HV225" s="272"/>
      <c r="HW225" s="272"/>
      <c r="HX225" s="272"/>
      <c r="HY225" s="272"/>
      <c r="HZ225" s="272"/>
      <c r="IA225" s="272"/>
      <c r="IB225" s="272"/>
      <c r="IC225" s="272"/>
      <c r="ID225" s="272"/>
      <c r="IE225" s="272"/>
      <c r="IF225" s="272"/>
      <c r="IG225" s="272">
        <v>2</v>
      </c>
      <c r="IH225" s="272"/>
      <c r="II225" s="272"/>
      <c r="IJ225" s="272"/>
      <c r="IK225" s="272"/>
      <c r="IL225" s="272"/>
      <c r="IM225" s="272"/>
      <c r="IN225" s="272"/>
      <c r="IO225" s="272"/>
      <c r="IP225" s="272"/>
      <c r="IQ225" s="272"/>
      <c r="IR225" s="272"/>
      <c r="IS225" s="272"/>
      <c r="IT225" s="272"/>
      <c r="IU225" s="272"/>
      <c r="IV225" s="272"/>
      <c r="IW225" s="272"/>
      <c r="IX225" s="272"/>
      <c r="IY225" s="272"/>
      <c r="IZ225" s="272"/>
      <c r="JA225" s="272"/>
      <c r="JB225" s="272"/>
      <c r="JC225" s="272"/>
      <c r="JD225" s="272"/>
      <c r="JE225" s="272"/>
      <c r="JF225" s="272"/>
      <c r="JG225" s="272"/>
      <c r="JH225" s="272"/>
      <c r="JI225" s="272"/>
      <c r="JJ225" s="272"/>
      <c r="JK225" s="272"/>
      <c r="JL225" s="272"/>
      <c r="JM225" s="272"/>
      <c r="JN225" s="272"/>
      <c r="JO225" s="272"/>
      <c r="JP225" s="272"/>
      <c r="JQ225" s="272"/>
      <c r="JR225" s="272"/>
      <c r="JS225" s="272"/>
      <c r="JT225" s="272"/>
      <c r="JU225" s="272"/>
      <c r="JV225" s="272"/>
      <c r="JW225" s="272"/>
      <c r="JX225" s="273"/>
      <c r="JY225" s="70">
        <f t="shared" si="3"/>
        <v>91</v>
      </c>
    </row>
    <row r="226" spans="2:285">
      <c r="B226" s="268" t="s">
        <v>669</v>
      </c>
      <c r="C226" s="269" t="s">
        <v>741</v>
      </c>
      <c r="D226" s="270"/>
      <c r="E226" s="271"/>
      <c r="F226" s="272"/>
      <c r="G226" s="272"/>
      <c r="H226" s="272"/>
      <c r="I226" s="272"/>
      <c r="J226" s="272">
        <v>1</v>
      </c>
      <c r="K226" s="272"/>
      <c r="L226" s="272"/>
      <c r="M226" s="272"/>
      <c r="N226" s="272"/>
      <c r="O226" s="272"/>
      <c r="P226" s="272"/>
      <c r="Q226" s="272"/>
      <c r="R226" s="272"/>
      <c r="S226" s="272"/>
      <c r="T226" s="272"/>
      <c r="U226" s="272"/>
      <c r="V226" s="272"/>
      <c r="W226" s="272"/>
      <c r="X226" s="272"/>
      <c r="Y226" s="272"/>
      <c r="Z226" s="272"/>
      <c r="AA226" s="272"/>
      <c r="AB226" s="272"/>
      <c r="AC226" s="272"/>
      <c r="AD226" s="272">
        <v>1</v>
      </c>
      <c r="AE226" s="272"/>
      <c r="AF226" s="272"/>
      <c r="AG226" s="272"/>
      <c r="AH226" s="272"/>
      <c r="AI226" s="272"/>
      <c r="AJ226" s="272"/>
      <c r="AK226" s="272"/>
      <c r="AL226" s="272"/>
      <c r="AM226" s="272"/>
      <c r="AN226" s="272"/>
      <c r="AO226" s="272"/>
      <c r="AP226" s="272"/>
      <c r="AQ226" s="272"/>
      <c r="AR226" s="272"/>
      <c r="AS226" s="272"/>
      <c r="AT226" s="272"/>
      <c r="AU226" s="272"/>
      <c r="AV226" s="272"/>
      <c r="AW226" s="272"/>
      <c r="AX226" s="272"/>
      <c r="AY226" s="272"/>
      <c r="AZ226" s="272">
        <v>1</v>
      </c>
      <c r="BA226" s="272"/>
      <c r="BB226" s="272"/>
      <c r="BC226" s="272"/>
      <c r="BD226" s="272"/>
      <c r="BE226" s="272"/>
      <c r="BF226" s="272"/>
      <c r="BG226" s="272"/>
      <c r="BH226" s="272"/>
      <c r="BI226" s="272"/>
      <c r="BJ226" s="272"/>
      <c r="BK226" s="272"/>
      <c r="BL226" s="272"/>
      <c r="BM226" s="272"/>
      <c r="BN226" s="272"/>
      <c r="BO226" s="272"/>
      <c r="BP226" s="272"/>
      <c r="BQ226" s="272"/>
      <c r="BR226" s="272"/>
      <c r="BS226" s="272"/>
      <c r="BT226" s="272"/>
      <c r="BU226" s="272"/>
      <c r="BV226" s="272"/>
      <c r="BW226" s="272"/>
      <c r="BX226" s="272"/>
      <c r="BY226" s="272"/>
      <c r="BZ226" s="272"/>
      <c r="CA226" s="272"/>
      <c r="CB226" s="272"/>
      <c r="CC226" s="272"/>
      <c r="CD226" s="272"/>
      <c r="CE226" s="272"/>
      <c r="CF226" s="272"/>
      <c r="CG226" s="272"/>
      <c r="CH226" s="272"/>
      <c r="CI226" s="272"/>
      <c r="CJ226" s="272"/>
      <c r="CK226" s="272"/>
      <c r="CL226" s="272"/>
      <c r="CM226" s="272"/>
      <c r="CN226" s="272"/>
      <c r="CO226" s="272"/>
      <c r="CP226" s="272"/>
      <c r="CQ226" s="272"/>
      <c r="CR226" s="272"/>
      <c r="CS226" s="272">
        <v>2</v>
      </c>
      <c r="CT226" s="272"/>
      <c r="CU226" s="272"/>
      <c r="CV226" s="272"/>
      <c r="CW226" s="272"/>
      <c r="CX226" s="272"/>
      <c r="CY226" s="272"/>
      <c r="CZ226" s="272"/>
      <c r="DA226" s="272"/>
      <c r="DB226" s="272"/>
      <c r="DC226" s="272">
        <v>39</v>
      </c>
      <c r="DD226" s="272"/>
      <c r="DE226" s="272"/>
      <c r="DF226" s="272"/>
      <c r="DG226" s="272"/>
      <c r="DH226" s="272"/>
      <c r="DI226" s="272"/>
      <c r="DJ226" s="272"/>
      <c r="DK226" s="272"/>
      <c r="DL226" s="272"/>
      <c r="DM226" s="272"/>
      <c r="DN226" s="272"/>
      <c r="DO226" s="272"/>
      <c r="DP226" s="272"/>
      <c r="DQ226" s="272"/>
      <c r="DR226" s="272"/>
      <c r="DS226" s="272"/>
      <c r="DT226" s="272">
        <v>5</v>
      </c>
      <c r="DU226" s="272"/>
      <c r="DV226" s="272"/>
      <c r="DW226" s="272"/>
      <c r="DX226" s="272"/>
      <c r="DY226" s="272"/>
      <c r="DZ226" s="272"/>
      <c r="EA226" s="272"/>
      <c r="EB226" s="272"/>
      <c r="EC226" s="272"/>
      <c r="ED226" s="272">
        <v>1</v>
      </c>
      <c r="EE226" s="272"/>
      <c r="EF226" s="272"/>
      <c r="EG226" s="272"/>
      <c r="EH226" s="272"/>
      <c r="EI226" s="272"/>
      <c r="EJ226" s="272"/>
      <c r="EK226" s="272"/>
      <c r="EL226" s="272"/>
      <c r="EM226" s="272"/>
      <c r="EN226" s="272"/>
      <c r="EO226" s="272"/>
      <c r="EP226" s="272"/>
      <c r="EQ226" s="272"/>
      <c r="ER226" s="272">
        <v>1</v>
      </c>
      <c r="ES226" s="272"/>
      <c r="ET226" s="272"/>
      <c r="EU226" s="272"/>
      <c r="EV226" s="272"/>
      <c r="EW226" s="272">
        <v>1</v>
      </c>
      <c r="EX226" s="272"/>
      <c r="EY226" s="272"/>
      <c r="EZ226" s="272"/>
      <c r="FA226" s="272"/>
      <c r="FB226" s="272"/>
      <c r="FC226" s="272"/>
      <c r="FD226" s="272"/>
      <c r="FE226" s="272"/>
      <c r="FF226" s="272"/>
      <c r="FG226" s="272"/>
      <c r="FH226" s="272"/>
      <c r="FI226" s="272"/>
      <c r="FJ226" s="272"/>
      <c r="FK226" s="272"/>
      <c r="FL226" s="272"/>
      <c r="FM226" s="272"/>
      <c r="FN226" s="272"/>
      <c r="FO226" s="272"/>
      <c r="FP226" s="272"/>
      <c r="FQ226" s="272"/>
      <c r="FR226" s="272"/>
      <c r="FS226" s="272"/>
      <c r="FT226" s="272">
        <v>1</v>
      </c>
      <c r="FU226" s="272"/>
      <c r="FV226" s="272"/>
      <c r="FW226" s="272"/>
      <c r="FX226" s="272"/>
      <c r="FY226" s="272"/>
      <c r="FZ226" s="272"/>
      <c r="GA226" s="272"/>
      <c r="GB226" s="272"/>
      <c r="GC226" s="272"/>
      <c r="GD226" s="272"/>
      <c r="GE226" s="272"/>
      <c r="GF226" s="272"/>
      <c r="GG226" s="272"/>
      <c r="GH226" s="272"/>
      <c r="GI226" s="272"/>
      <c r="GJ226" s="272"/>
      <c r="GK226" s="272"/>
      <c r="GL226" s="272"/>
      <c r="GM226" s="272"/>
      <c r="GN226" s="272"/>
      <c r="GO226" s="272"/>
      <c r="GP226" s="272"/>
      <c r="GQ226" s="272"/>
      <c r="GR226" s="272"/>
      <c r="GS226" s="272"/>
      <c r="GT226" s="272"/>
      <c r="GU226" s="272"/>
      <c r="GV226" s="272"/>
      <c r="GW226" s="272"/>
      <c r="GX226" s="272"/>
      <c r="GY226" s="272"/>
      <c r="GZ226" s="272"/>
      <c r="HA226" s="272"/>
      <c r="HB226" s="272"/>
      <c r="HC226" s="272">
        <v>1</v>
      </c>
      <c r="HD226" s="272"/>
      <c r="HE226" s="272"/>
      <c r="HF226" s="272"/>
      <c r="HG226" s="272"/>
      <c r="HH226" s="272"/>
      <c r="HI226" s="272"/>
      <c r="HJ226" s="272"/>
      <c r="HK226" s="272"/>
      <c r="HL226" s="272"/>
      <c r="HM226" s="272"/>
      <c r="HN226" s="272"/>
      <c r="HO226" s="272"/>
      <c r="HP226" s="272"/>
      <c r="HQ226" s="272"/>
      <c r="HR226" s="272"/>
      <c r="HS226" s="272"/>
      <c r="HT226" s="272"/>
      <c r="HU226" s="272"/>
      <c r="HV226" s="272"/>
      <c r="HW226" s="272"/>
      <c r="HX226" s="272"/>
      <c r="HY226" s="272"/>
      <c r="HZ226" s="272"/>
      <c r="IA226" s="272"/>
      <c r="IB226" s="272"/>
      <c r="IC226" s="272"/>
      <c r="ID226" s="272"/>
      <c r="IE226" s="272"/>
      <c r="IF226" s="272"/>
      <c r="IG226" s="272"/>
      <c r="IH226" s="272"/>
      <c r="II226" s="272"/>
      <c r="IJ226" s="272"/>
      <c r="IK226" s="272"/>
      <c r="IL226" s="272"/>
      <c r="IM226" s="272"/>
      <c r="IN226" s="272"/>
      <c r="IO226" s="272"/>
      <c r="IP226" s="272"/>
      <c r="IQ226" s="272"/>
      <c r="IR226" s="272"/>
      <c r="IS226" s="272"/>
      <c r="IT226" s="272"/>
      <c r="IU226" s="272"/>
      <c r="IV226" s="272"/>
      <c r="IW226" s="272"/>
      <c r="IX226" s="272"/>
      <c r="IY226" s="272"/>
      <c r="IZ226" s="272"/>
      <c r="JA226" s="272"/>
      <c r="JB226" s="272"/>
      <c r="JC226" s="272"/>
      <c r="JD226" s="272"/>
      <c r="JE226" s="272"/>
      <c r="JF226" s="272"/>
      <c r="JG226" s="272"/>
      <c r="JH226" s="272"/>
      <c r="JI226" s="272"/>
      <c r="JJ226" s="272"/>
      <c r="JK226" s="272"/>
      <c r="JL226" s="272"/>
      <c r="JM226" s="272"/>
      <c r="JN226" s="272"/>
      <c r="JO226" s="272"/>
      <c r="JP226" s="272"/>
      <c r="JQ226" s="272"/>
      <c r="JR226" s="272"/>
      <c r="JS226" s="272"/>
      <c r="JT226" s="272"/>
      <c r="JU226" s="272"/>
      <c r="JV226" s="272">
        <v>1</v>
      </c>
      <c r="JW226" s="272"/>
      <c r="JX226" s="273"/>
      <c r="JY226" s="70">
        <f t="shared" si="3"/>
        <v>55</v>
      </c>
    </row>
    <row r="227" spans="2:285">
      <c r="B227" s="268" t="s">
        <v>669</v>
      </c>
      <c r="C227" s="269" t="s">
        <v>742</v>
      </c>
      <c r="D227" s="270"/>
      <c r="E227" s="271"/>
      <c r="F227" s="272"/>
      <c r="G227" s="272"/>
      <c r="H227" s="272"/>
      <c r="I227" s="272"/>
      <c r="J227" s="272">
        <v>1</v>
      </c>
      <c r="K227" s="272"/>
      <c r="L227" s="272"/>
      <c r="M227" s="272"/>
      <c r="N227" s="272"/>
      <c r="O227" s="272"/>
      <c r="P227" s="272"/>
      <c r="Q227" s="272"/>
      <c r="R227" s="272"/>
      <c r="S227" s="272"/>
      <c r="T227" s="272"/>
      <c r="U227" s="272"/>
      <c r="V227" s="272"/>
      <c r="W227" s="272"/>
      <c r="X227" s="272"/>
      <c r="Y227" s="272"/>
      <c r="Z227" s="272"/>
      <c r="AA227" s="272"/>
      <c r="AB227" s="272"/>
      <c r="AC227" s="272"/>
      <c r="AD227" s="272"/>
      <c r="AE227" s="272"/>
      <c r="AF227" s="272">
        <v>1</v>
      </c>
      <c r="AG227" s="272">
        <v>1</v>
      </c>
      <c r="AH227" s="272"/>
      <c r="AI227" s="272"/>
      <c r="AJ227" s="272"/>
      <c r="AK227" s="272"/>
      <c r="AL227" s="272"/>
      <c r="AM227" s="272"/>
      <c r="AN227" s="272"/>
      <c r="AO227" s="272"/>
      <c r="AP227" s="272"/>
      <c r="AQ227" s="272"/>
      <c r="AR227" s="272"/>
      <c r="AS227" s="272"/>
      <c r="AT227" s="272"/>
      <c r="AU227" s="272"/>
      <c r="AV227" s="272"/>
      <c r="AW227" s="272"/>
      <c r="AX227" s="272"/>
      <c r="AY227" s="272"/>
      <c r="AZ227" s="272"/>
      <c r="BA227" s="272"/>
      <c r="BB227" s="272"/>
      <c r="BC227" s="272"/>
      <c r="BD227" s="272"/>
      <c r="BE227" s="272"/>
      <c r="BF227" s="272"/>
      <c r="BG227" s="272"/>
      <c r="BH227" s="272"/>
      <c r="BI227" s="272"/>
      <c r="BJ227" s="272"/>
      <c r="BK227" s="272"/>
      <c r="BL227" s="272"/>
      <c r="BM227" s="272"/>
      <c r="BN227" s="272"/>
      <c r="BO227" s="272"/>
      <c r="BP227" s="272"/>
      <c r="BQ227" s="272"/>
      <c r="BR227" s="272"/>
      <c r="BS227" s="272"/>
      <c r="BT227" s="272"/>
      <c r="BU227" s="272"/>
      <c r="BV227" s="272"/>
      <c r="BW227" s="272"/>
      <c r="BX227" s="272"/>
      <c r="BY227" s="272"/>
      <c r="BZ227" s="272"/>
      <c r="CA227" s="272"/>
      <c r="CB227" s="272"/>
      <c r="CC227" s="272"/>
      <c r="CD227" s="272"/>
      <c r="CE227" s="272"/>
      <c r="CF227" s="272"/>
      <c r="CG227" s="272"/>
      <c r="CH227" s="272"/>
      <c r="CI227" s="272"/>
      <c r="CJ227" s="272"/>
      <c r="CK227" s="272"/>
      <c r="CL227" s="272"/>
      <c r="CM227" s="272"/>
      <c r="CN227" s="272"/>
      <c r="CO227" s="272"/>
      <c r="CP227" s="272"/>
      <c r="CQ227" s="272"/>
      <c r="CR227" s="272"/>
      <c r="CS227" s="272"/>
      <c r="CT227" s="272"/>
      <c r="CU227" s="272"/>
      <c r="CV227" s="272"/>
      <c r="CW227" s="272"/>
      <c r="CX227" s="272"/>
      <c r="CY227" s="272"/>
      <c r="CZ227" s="272"/>
      <c r="DA227" s="272"/>
      <c r="DB227" s="272"/>
      <c r="DC227" s="272">
        <v>16</v>
      </c>
      <c r="DD227" s="272"/>
      <c r="DE227" s="272"/>
      <c r="DF227" s="272"/>
      <c r="DG227" s="272"/>
      <c r="DH227" s="272"/>
      <c r="DI227" s="272"/>
      <c r="DJ227" s="272"/>
      <c r="DK227" s="272"/>
      <c r="DL227" s="272"/>
      <c r="DM227" s="272"/>
      <c r="DN227" s="272"/>
      <c r="DO227" s="272"/>
      <c r="DP227" s="272"/>
      <c r="DQ227" s="272"/>
      <c r="DR227" s="272"/>
      <c r="DS227" s="272"/>
      <c r="DT227" s="272">
        <v>2</v>
      </c>
      <c r="DU227" s="272"/>
      <c r="DV227" s="272"/>
      <c r="DW227" s="272"/>
      <c r="DX227" s="272"/>
      <c r="DY227" s="272"/>
      <c r="DZ227" s="272"/>
      <c r="EA227" s="272"/>
      <c r="EB227" s="272"/>
      <c r="EC227" s="272"/>
      <c r="ED227" s="272"/>
      <c r="EE227" s="272"/>
      <c r="EF227" s="272"/>
      <c r="EG227" s="272">
        <v>1</v>
      </c>
      <c r="EH227" s="272"/>
      <c r="EI227" s="272"/>
      <c r="EJ227" s="272"/>
      <c r="EK227" s="272"/>
      <c r="EL227" s="272"/>
      <c r="EM227" s="272"/>
      <c r="EN227" s="272"/>
      <c r="EO227" s="272"/>
      <c r="EP227" s="272"/>
      <c r="EQ227" s="272"/>
      <c r="ER227" s="272">
        <v>1</v>
      </c>
      <c r="ES227" s="272"/>
      <c r="ET227" s="272"/>
      <c r="EU227" s="272"/>
      <c r="EV227" s="272"/>
      <c r="EW227" s="272">
        <v>1</v>
      </c>
      <c r="EX227" s="272"/>
      <c r="EY227" s="272"/>
      <c r="EZ227" s="272"/>
      <c r="FA227" s="272"/>
      <c r="FB227" s="272"/>
      <c r="FC227" s="272"/>
      <c r="FD227" s="272"/>
      <c r="FE227" s="272"/>
      <c r="FF227" s="272"/>
      <c r="FG227" s="272"/>
      <c r="FH227" s="272"/>
      <c r="FI227" s="272"/>
      <c r="FJ227" s="272"/>
      <c r="FK227" s="272"/>
      <c r="FL227" s="272"/>
      <c r="FM227" s="272"/>
      <c r="FN227" s="272"/>
      <c r="FO227" s="272"/>
      <c r="FP227" s="272"/>
      <c r="FQ227" s="272"/>
      <c r="FR227" s="272"/>
      <c r="FS227" s="272"/>
      <c r="FT227" s="272"/>
      <c r="FU227" s="272"/>
      <c r="FV227" s="272"/>
      <c r="FW227" s="272"/>
      <c r="FX227" s="272"/>
      <c r="FY227" s="272"/>
      <c r="FZ227" s="272"/>
      <c r="GA227" s="272"/>
      <c r="GB227" s="272"/>
      <c r="GC227" s="272"/>
      <c r="GD227" s="272"/>
      <c r="GE227" s="272"/>
      <c r="GF227" s="272"/>
      <c r="GG227" s="272"/>
      <c r="GH227" s="272"/>
      <c r="GI227" s="272"/>
      <c r="GJ227" s="272"/>
      <c r="GK227" s="272"/>
      <c r="GL227" s="272"/>
      <c r="GM227" s="272"/>
      <c r="GN227" s="272"/>
      <c r="GO227" s="272"/>
      <c r="GP227" s="272"/>
      <c r="GQ227" s="272"/>
      <c r="GR227" s="272"/>
      <c r="GS227" s="272"/>
      <c r="GT227" s="272"/>
      <c r="GU227" s="272"/>
      <c r="GV227" s="272"/>
      <c r="GW227" s="272"/>
      <c r="GX227" s="272"/>
      <c r="GY227" s="272"/>
      <c r="GZ227" s="272"/>
      <c r="HA227" s="272"/>
      <c r="HB227" s="272"/>
      <c r="HC227" s="272"/>
      <c r="HD227" s="272"/>
      <c r="HE227" s="272"/>
      <c r="HF227" s="272"/>
      <c r="HG227" s="272"/>
      <c r="HH227" s="272"/>
      <c r="HI227" s="272"/>
      <c r="HJ227" s="272"/>
      <c r="HK227" s="272"/>
      <c r="HL227" s="272"/>
      <c r="HM227" s="272"/>
      <c r="HN227" s="272"/>
      <c r="HO227" s="272"/>
      <c r="HP227" s="272"/>
      <c r="HQ227" s="272"/>
      <c r="HR227" s="272"/>
      <c r="HS227" s="272"/>
      <c r="HT227" s="272"/>
      <c r="HU227" s="272"/>
      <c r="HV227" s="272"/>
      <c r="HW227" s="272"/>
      <c r="HX227" s="272"/>
      <c r="HY227" s="272"/>
      <c r="HZ227" s="272"/>
      <c r="IA227" s="272"/>
      <c r="IB227" s="272"/>
      <c r="IC227" s="272"/>
      <c r="ID227" s="272"/>
      <c r="IE227" s="272"/>
      <c r="IF227" s="272"/>
      <c r="IG227" s="272">
        <v>1</v>
      </c>
      <c r="IH227" s="272"/>
      <c r="II227" s="272"/>
      <c r="IJ227" s="272"/>
      <c r="IK227" s="272"/>
      <c r="IL227" s="272"/>
      <c r="IM227" s="272"/>
      <c r="IN227" s="272"/>
      <c r="IO227" s="272"/>
      <c r="IP227" s="272"/>
      <c r="IQ227" s="272"/>
      <c r="IR227" s="272"/>
      <c r="IS227" s="272"/>
      <c r="IT227" s="272"/>
      <c r="IU227" s="272"/>
      <c r="IV227" s="272"/>
      <c r="IW227" s="272"/>
      <c r="IX227" s="272"/>
      <c r="IY227" s="272"/>
      <c r="IZ227" s="272"/>
      <c r="JA227" s="272"/>
      <c r="JB227" s="272"/>
      <c r="JC227" s="272"/>
      <c r="JD227" s="272"/>
      <c r="JE227" s="272"/>
      <c r="JF227" s="272"/>
      <c r="JG227" s="272"/>
      <c r="JH227" s="272"/>
      <c r="JI227" s="272"/>
      <c r="JJ227" s="272"/>
      <c r="JK227" s="272"/>
      <c r="JL227" s="272"/>
      <c r="JM227" s="272"/>
      <c r="JN227" s="272"/>
      <c r="JO227" s="272"/>
      <c r="JP227" s="272"/>
      <c r="JQ227" s="272"/>
      <c r="JR227" s="272"/>
      <c r="JS227" s="272"/>
      <c r="JT227" s="272"/>
      <c r="JU227" s="272"/>
      <c r="JV227" s="272"/>
      <c r="JW227" s="272"/>
      <c r="JX227" s="273"/>
      <c r="JY227" s="70">
        <f t="shared" si="3"/>
        <v>25</v>
      </c>
    </row>
    <row r="228" spans="2:285">
      <c r="B228" s="268" t="s">
        <v>669</v>
      </c>
      <c r="C228" s="269" t="s">
        <v>743</v>
      </c>
      <c r="D228" s="270"/>
      <c r="E228" s="271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272"/>
      <c r="Q228" s="272"/>
      <c r="R228" s="272"/>
      <c r="S228" s="272"/>
      <c r="T228" s="272"/>
      <c r="U228" s="272"/>
      <c r="V228" s="272"/>
      <c r="W228" s="272"/>
      <c r="X228" s="272"/>
      <c r="Y228" s="272"/>
      <c r="Z228" s="272"/>
      <c r="AA228" s="272"/>
      <c r="AB228" s="272"/>
      <c r="AC228" s="272"/>
      <c r="AD228" s="272">
        <v>1</v>
      </c>
      <c r="AE228" s="272"/>
      <c r="AF228" s="272"/>
      <c r="AG228" s="272"/>
      <c r="AH228" s="272"/>
      <c r="AI228" s="272"/>
      <c r="AJ228" s="272"/>
      <c r="AK228" s="272"/>
      <c r="AL228" s="272"/>
      <c r="AM228" s="272"/>
      <c r="AN228" s="272"/>
      <c r="AO228" s="272"/>
      <c r="AP228" s="272"/>
      <c r="AQ228" s="272"/>
      <c r="AR228" s="272"/>
      <c r="AS228" s="272"/>
      <c r="AT228" s="272"/>
      <c r="AU228" s="272"/>
      <c r="AV228" s="272"/>
      <c r="AW228" s="272"/>
      <c r="AX228" s="272"/>
      <c r="AY228" s="272"/>
      <c r="AZ228" s="272"/>
      <c r="BA228" s="272"/>
      <c r="BB228" s="272"/>
      <c r="BC228" s="272"/>
      <c r="BD228" s="272"/>
      <c r="BE228" s="272"/>
      <c r="BF228" s="272"/>
      <c r="BG228" s="272"/>
      <c r="BH228" s="272"/>
      <c r="BI228" s="272"/>
      <c r="BJ228" s="272"/>
      <c r="BK228" s="272"/>
      <c r="BL228" s="272"/>
      <c r="BM228" s="272"/>
      <c r="BN228" s="272"/>
      <c r="BO228" s="272"/>
      <c r="BP228" s="272"/>
      <c r="BQ228" s="272"/>
      <c r="BR228" s="272"/>
      <c r="BS228" s="272"/>
      <c r="BT228" s="272"/>
      <c r="BU228" s="272"/>
      <c r="BV228" s="272"/>
      <c r="BW228" s="272"/>
      <c r="BX228" s="272"/>
      <c r="BY228" s="272"/>
      <c r="BZ228" s="272"/>
      <c r="CA228" s="272"/>
      <c r="CB228" s="272"/>
      <c r="CC228" s="272"/>
      <c r="CD228" s="272"/>
      <c r="CE228" s="272"/>
      <c r="CF228" s="272"/>
      <c r="CG228" s="272"/>
      <c r="CH228" s="272"/>
      <c r="CI228" s="272"/>
      <c r="CJ228" s="272"/>
      <c r="CK228" s="272"/>
      <c r="CL228" s="272"/>
      <c r="CM228" s="272"/>
      <c r="CN228" s="272"/>
      <c r="CO228" s="272"/>
      <c r="CP228" s="272"/>
      <c r="CQ228" s="272"/>
      <c r="CR228" s="272"/>
      <c r="CS228" s="272"/>
      <c r="CT228" s="272"/>
      <c r="CU228" s="272"/>
      <c r="CV228" s="272"/>
      <c r="CW228" s="272"/>
      <c r="CX228" s="272"/>
      <c r="CY228" s="272"/>
      <c r="CZ228" s="272"/>
      <c r="DA228" s="272"/>
      <c r="DB228" s="272"/>
      <c r="DC228" s="272">
        <v>10</v>
      </c>
      <c r="DD228" s="272"/>
      <c r="DE228" s="272"/>
      <c r="DF228" s="272"/>
      <c r="DG228" s="272"/>
      <c r="DH228" s="272"/>
      <c r="DI228" s="272"/>
      <c r="DJ228" s="272"/>
      <c r="DK228" s="272"/>
      <c r="DL228" s="272"/>
      <c r="DM228" s="272"/>
      <c r="DN228" s="272"/>
      <c r="DO228" s="272"/>
      <c r="DP228" s="272"/>
      <c r="DQ228" s="272"/>
      <c r="DR228" s="272"/>
      <c r="DS228" s="272"/>
      <c r="DT228" s="272">
        <v>1</v>
      </c>
      <c r="DU228" s="272"/>
      <c r="DV228" s="272"/>
      <c r="DW228" s="272"/>
      <c r="DX228" s="272"/>
      <c r="DY228" s="272"/>
      <c r="DZ228" s="272"/>
      <c r="EA228" s="272"/>
      <c r="EB228" s="272"/>
      <c r="EC228" s="272"/>
      <c r="ED228" s="272"/>
      <c r="EE228" s="272"/>
      <c r="EF228" s="272"/>
      <c r="EG228" s="272"/>
      <c r="EH228" s="272"/>
      <c r="EI228" s="272"/>
      <c r="EJ228" s="272"/>
      <c r="EK228" s="272"/>
      <c r="EL228" s="272"/>
      <c r="EM228" s="272"/>
      <c r="EN228" s="272"/>
      <c r="EO228" s="272"/>
      <c r="EP228" s="272"/>
      <c r="EQ228" s="272"/>
      <c r="ER228" s="272"/>
      <c r="ES228" s="272"/>
      <c r="ET228" s="272"/>
      <c r="EU228" s="272"/>
      <c r="EV228" s="272"/>
      <c r="EW228" s="272">
        <v>3</v>
      </c>
      <c r="EX228" s="272"/>
      <c r="EY228" s="272"/>
      <c r="EZ228" s="272"/>
      <c r="FA228" s="272"/>
      <c r="FB228" s="272"/>
      <c r="FC228" s="272"/>
      <c r="FD228" s="272"/>
      <c r="FE228" s="272"/>
      <c r="FF228" s="272"/>
      <c r="FG228" s="272"/>
      <c r="FH228" s="272"/>
      <c r="FI228" s="272"/>
      <c r="FJ228" s="272"/>
      <c r="FK228" s="272"/>
      <c r="FL228" s="272"/>
      <c r="FM228" s="272"/>
      <c r="FN228" s="272"/>
      <c r="FO228" s="272"/>
      <c r="FP228" s="272">
        <v>1</v>
      </c>
      <c r="FQ228" s="272"/>
      <c r="FR228" s="272"/>
      <c r="FS228" s="272"/>
      <c r="FT228" s="272"/>
      <c r="FU228" s="272"/>
      <c r="FV228" s="272"/>
      <c r="FW228" s="272"/>
      <c r="FX228" s="272"/>
      <c r="FY228" s="272"/>
      <c r="FZ228" s="272"/>
      <c r="GA228" s="272"/>
      <c r="GB228" s="272"/>
      <c r="GC228" s="272"/>
      <c r="GD228" s="272"/>
      <c r="GE228" s="272"/>
      <c r="GF228" s="272"/>
      <c r="GG228" s="272"/>
      <c r="GH228" s="272"/>
      <c r="GI228" s="272"/>
      <c r="GJ228" s="272"/>
      <c r="GK228" s="272"/>
      <c r="GL228" s="272"/>
      <c r="GM228" s="272"/>
      <c r="GN228" s="272"/>
      <c r="GO228" s="272"/>
      <c r="GP228" s="272"/>
      <c r="GQ228" s="272"/>
      <c r="GR228" s="272"/>
      <c r="GS228" s="272"/>
      <c r="GT228" s="272"/>
      <c r="GU228" s="272"/>
      <c r="GV228" s="272"/>
      <c r="GW228" s="272"/>
      <c r="GX228" s="272"/>
      <c r="GY228" s="272"/>
      <c r="GZ228" s="272"/>
      <c r="HA228" s="272">
        <v>1</v>
      </c>
      <c r="HB228" s="272"/>
      <c r="HC228" s="272"/>
      <c r="HD228" s="272"/>
      <c r="HE228" s="272"/>
      <c r="HF228" s="272"/>
      <c r="HG228" s="272"/>
      <c r="HH228" s="272"/>
      <c r="HI228" s="272"/>
      <c r="HJ228" s="272"/>
      <c r="HK228" s="272"/>
      <c r="HL228" s="272"/>
      <c r="HM228" s="272"/>
      <c r="HN228" s="272"/>
      <c r="HO228" s="272"/>
      <c r="HP228" s="272"/>
      <c r="HQ228" s="272"/>
      <c r="HR228" s="272"/>
      <c r="HS228" s="272"/>
      <c r="HT228" s="272"/>
      <c r="HU228" s="272"/>
      <c r="HV228" s="272"/>
      <c r="HW228" s="272"/>
      <c r="HX228" s="272"/>
      <c r="HY228" s="272"/>
      <c r="HZ228" s="272"/>
      <c r="IA228" s="272"/>
      <c r="IB228" s="272"/>
      <c r="IC228" s="272"/>
      <c r="ID228" s="272"/>
      <c r="IE228" s="272"/>
      <c r="IF228" s="272"/>
      <c r="IG228" s="272"/>
      <c r="IH228" s="272"/>
      <c r="II228" s="272"/>
      <c r="IJ228" s="272"/>
      <c r="IK228" s="272"/>
      <c r="IL228" s="272"/>
      <c r="IM228" s="272"/>
      <c r="IN228" s="272"/>
      <c r="IO228" s="272"/>
      <c r="IP228" s="272"/>
      <c r="IQ228" s="272"/>
      <c r="IR228" s="272"/>
      <c r="IS228" s="272"/>
      <c r="IT228" s="272"/>
      <c r="IU228" s="272"/>
      <c r="IV228" s="272"/>
      <c r="IW228" s="272"/>
      <c r="IX228" s="272"/>
      <c r="IY228" s="272"/>
      <c r="IZ228" s="272"/>
      <c r="JA228" s="272"/>
      <c r="JB228" s="272"/>
      <c r="JC228" s="272"/>
      <c r="JD228" s="272"/>
      <c r="JE228" s="272"/>
      <c r="JF228" s="272"/>
      <c r="JG228" s="272"/>
      <c r="JH228" s="272"/>
      <c r="JI228" s="272"/>
      <c r="JJ228" s="272"/>
      <c r="JK228" s="272"/>
      <c r="JL228" s="272"/>
      <c r="JM228" s="272"/>
      <c r="JN228" s="272"/>
      <c r="JO228" s="272"/>
      <c r="JP228" s="272"/>
      <c r="JQ228" s="272"/>
      <c r="JR228" s="272"/>
      <c r="JS228" s="272"/>
      <c r="JT228" s="272"/>
      <c r="JU228" s="272"/>
      <c r="JV228" s="272"/>
      <c r="JW228" s="272"/>
      <c r="JX228" s="273"/>
      <c r="JY228" s="70">
        <f t="shared" si="3"/>
        <v>17</v>
      </c>
    </row>
    <row r="229" spans="2:285">
      <c r="B229" s="268" t="s">
        <v>669</v>
      </c>
      <c r="C229" s="269" t="s">
        <v>744</v>
      </c>
      <c r="D229" s="270"/>
      <c r="E229" s="271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272"/>
      <c r="Q229" s="272"/>
      <c r="R229" s="272"/>
      <c r="S229" s="272"/>
      <c r="T229" s="272"/>
      <c r="U229" s="272"/>
      <c r="V229" s="272"/>
      <c r="W229" s="272"/>
      <c r="X229" s="272"/>
      <c r="Y229" s="272"/>
      <c r="Z229" s="272"/>
      <c r="AA229" s="272"/>
      <c r="AB229" s="272"/>
      <c r="AC229" s="272"/>
      <c r="AD229" s="272"/>
      <c r="AE229" s="272"/>
      <c r="AF229" s="272"/>
      <c r="AG229" s="272"/>
      <c r="AH229" s="272"/>
      <c r="AI229" s="272"/>
      <c r="AJ229" s="272"/>
      <c r="AK229" s="272"/>
      <c r="AL229" s="272"/>
      <c r="AM229" s="272"/>
      <c r="AN229" s="272"/>
      <c r="AO229" s="272"/>
      <c r="AP229" s="272"/>
      <c r="AQ229" s="272"/>
      <c r="AR229" s="272"/>
      <c r="AS229" s="272"/>
      <c r="AT229" s="272"/>
      <c r="AU229" s="272"/>
      <c r="AV229" s="272"/>
      <c r="AW229" s="272"/>
      <c r="AX229" s="272"/>
      <c r="AY229" s="272"/>
      <c r="AZ229" s="272"/>
      <c r="BA229" s="272"/>
      <c r="BB229" s="272"/>
      <c r="BC229" s="272"/>
      <c r="BD229" s="272"/>
      <c r="BE229" s="272"/>
      <c r="BF229" s="272"/>
      <c r="BG229" s="272"/>
      <c r="BH229" s="272"/>
      <c r="BI229" s="272"/>
      <c r="BJ229" s="272"/>
      <c r="BK229" s="272"/>
      <c r="BL229" s="272"/>
      <c r="BM229" s="272"/>
      <c r="BN229" s="272"/>
      <c r="BO229" s="272"/>
      <c r="BP229" s="272"/>
      <c r="BQ229" s="272"/>
      <c r="BR229" s="272">
        <v>1</v>
      </c>
      <c r="BS229" s="272"/>
      <c r="BT229" s="272"/>
      <c r="BU229" s="272"/>
      <c r="BV229" s="272"/>
      <c r="BW229" s="272"/>
      <c r="BX229" s="272"/>
      <c r="BY229" s="272"/>
      <c r="BZ229" s="272"/>
      <c r="CA229" s="272"/>
      <c r="CB229" s="272"/>
      <c r="CC229" s="272"/>
      <c r="CD229" s="272"/>
      <c r="CE229" s="272"/>
      <c r="CF229" s="272"/>
      <c r="CG229" s="272"/>
      <c r="CH229" s="272"/>
      <c r="CI229" s="272"/>
      <c r="CJ229" s="272"/>
      <c r="CK229" s="272"/>
      <c r="CL229" s="272"/>
      <c r="CM229" s="272"/>
      <c r="CN229" s="272"/>
      <c r="CO229" s="272"/>
      <c r="CP229" s="272"/>
      <c r="CQ229" s="272"/>
      <c r="CR229" s="272"/>
      <c r="CS229" s="272"/>
      <c r="CT229" s="272"/>
      <c r="CU229" s="272"/>
      <c r="CV229" s="272"/>
      <c r="CW229" s="272"/>
      <c r="CX229" s="272"/>
      <c r="CY229" s="272"/>
      <c r="CZ229" s="272"/>
      <c r="DA229" s="272"/>
      <c r="DB229" s="272"/>
      <c r="DC229" s="272">
        <v>71</v>
      </c>
      <c r="DD229" s="272"/>
      <c r="DE229" s="272"/>
      <c r="DF229" s="272"/>
      <c r="DG229" s="272"/>
      <c r="DH229" s="272"/>
      <c r="DI229" s="272"/>
      <c r="DJ229" s="272"/>
      <c r="DK229" s="272"/>
      <c r="DL229" s="272"/>
      <c r="DM229" s="272"/>
      <c r="DN229" s="272"/>
      <c r="DO229" s="272"/>
      <c r="DP229" s="272"/>
      <c r="DQ229" s="272"/>
      <c r="DR229" s="272"/>
      <c r="DS229" s="272"/>
      <c r="DT229" s="272"/>
      <c r="DU229" s="272"/>
      <c r="DV229" s="272"/>
      <c r="DW229" s="272"/>
      <c r="DX229" s="272"/>
      <c r="DY229" s="272"/>
      <c r="DZ229" s="272"/>
      <c r="EA229" s="272"/>
      <c r="EB229" s="272"/>
      <c r="EC229" s="272"/>
      <c r="ED229" s="272"/>
      <c r="EE229" s="272"/>
      <c r="EF229" s="272"/>
      <c r="EG229" s="272"/>
      <c r="EH229" s="272"/>
      <c r="EI229" s="272"/>
      <c r="EJ229" s="272"/>
      <c r="EK229" s="272"/>
      <c r="EL229" s="272"/>
      <c r="EM229" s="272"/>
      <c r="EN229" s="272"/>
      <c r="EO229" s="272"/>
      <c r="EP229" s="272"/>
      <c r="EQ229" s="272"/>
      <c r="ER229" s="272"/>
      <c r="ES229" s="272"/>
      <c r="ET229" s="272"/>
      <c r="EU229" s="272"/>
      <c r="EV229" s="272"/>
      <c r="EW229" s="272">
        <v>2</v>
      </c>
      <c r="EX229" s="272"/>
      <c r="EY229" s="272"/>
      <c r="EZ229" s="272"/>
      <c r="FA229" s="272"/>
      <c r="FB229" s="272"/>
      <c r="FC229" s="272"/>
      <c r="FD229" s="272"/>
      <c r="FE229" s="272"/>
      <c r="FF229" s="272"/>
      <c r="FG229" s="272"/>
      <c r="FH229" s="272"/>
      <c r="FI229" s="272"/>
      <c r="FJ229" s="272"/>
      <c r="FK229" s="272"/>
      <c r="FL229" s="272">
        <v>1</v>
      </c>
      <c r="FM229" s="272"/>
      <c r="FN229" s="272"/>
      <c r="FO229" s="272"/>
      <c r="FP229" s="272">
        <v>1</v>
      </c>
      <c r="FQ229" s="272"/>
      <c r="FR229" s="272"/>
      <c r="FS229" s="272"/>
      <c r="FT229" s="272"/>
      <c r="FU229" s="272"/>
      <c r="FV229" s="272"/>
      <c r="FW229" s="272"/>
      <c r="FX229" s="272"/>
      <c r="FY229" s="272"/>
      <c r="FZ229" s="272"/>
      <c r="GA229" s="272"/>
      <c r="GB229" s="272"/>
      <c r="GC229" s="272"/>
      <c r="GD229" s="272"/>
      <c r="GE229" s="272"/>
      <c r="GF229" s="272"/>
      <c r="GG229" s="272"/>
      <c r="GH229" s="272"/>
      <c r="GI229" s="272"/>
      <c r="GJ229" s="272"/>
      <c r="GK229" s="272"/>
      <c r="GL229" s="272"/>
      <c r="GM229" s="272"/>
      <c r="GN229" s="272"/>
      <c r="GO229" s="272"/>
      <c r="GP229" s="272"/>
      <c r="GQ229" s="272"/>
      <c r="GR229" s="272"/>
      <c r="GS229" s="272"/>
      <c r="GT229" s="272"/>
      <c r="GU229" s="272"/>
      <c r="GV229" s="272"/>
      <c r="GW229" s="272"/>
      <c r="GX229" s="272"/>
      <c r="GY229" s="272"/>
      <c r="GZ229" s="272"/>
      <c r="HA229" s="272"/>
      <c r="HB229" s="272"/>
      <c r="HC229" s="272"/>
      <c r="HD229" s="272"/>
      <c r="HE229" s="272"/>
      <c r="HF229" s="272"/>
      <c r="HG229" s="272"/>
      <c r="HH229" s="272"/>
      <c r="HI229" s="272"/>
      <c r="HJ229" s="272"/>
      <c r="HK229" s="272"/>
      <c r="HL229" s="272"/>
      <c r="HM229" s="272"/>
      <c r="HN229" s="272"/>
      <c r="HO229" s="272"/>
      <c r="HP229" s="272"/>
      <c r="HQ229" s="272"/>
      <c r="HR229" s="272"/>
      <c r="HS229" s="272"/>
      <c r="HT229" s="272"/>
      <c r="HU229" s="272"/>
      <c r="HV229" s="272"/>
      <c r="HW229" s="272"/>
      <c r="HX229" s="272"/>
      <c r="HY229" s="272"/>
      <c r="HZ229" s="272"/>
      <c r="IA229" s="272"/>
      <c r="IB229" s="272"/>
      <c r="IC229" s="272"/>
      <c r="ID229" s="272"/>
      <c r="IE229" s="272"/>
      <c r="IF229" s="272"/>
      <c r="IG229" s="272"/>
      <c r="IH229" s="272"/>
      <c r="II229" s="272"/>
      <c r="IJ229" s="272"/>
      <c r="IK229" s="272"/>
      <c r="IL229" s="272"/>
      <c r="IM229" s="272"/>
      <c r="IN229" s="272"/>
      <c r="IO229" s="272"/>
      <c r="IP229" s="272"/>
      <c r="IQ229" s="272"/>
      <c r="IR229" s="272"/>
      <c r="IS229" s="272"/>
      <c r="IT229" s="272"/>
      <c r="IU229" s="272"/>
      <c r="IV229" s="272"/>
      <c r="IW229" s="272"/>
      <c r="IX229" s="272"/>
      <c r="IY229" s="272"/>
      <c r="IZ229" s="272"/>
      <c r="JA229" s="272"/>
      <c r="JB229" s="272"/>
      <c r="JC229" s="272"/>
      <c r="JD229" s="272"/>
      <c r="JE229" s="272"/>
      <c r="JF229" s="272"/>
      <c r="JG229" s="272"/>
      <c r="JH229" s="272"/>
      <c r="JI229" s="272"/>
      <c r="JJ229" s="272"/>
      <c r="JK229" s="272"/>
      <c r="JL229" s="272"/>
      <c r="JM229" s="272"/>
      <c r="JN229" s="272"/>
      <c r="JO229" s="272"/>
      <c r="JP229" s="272"/>
      <c r="JQ229" s="272"/>
      <c r="JR229" s="272"/>
      <c r="JS229" s="272"/>
      <c r="JT229" s="272"/>
      <c r="JU229" s="272"/>
      <c r="JV229" s="272"/>
      <c r="JW229" s="272"/>
      <c r="JX229" s="273"/>
      <c r="JY229" s="70">
        <f t="shared" si="3"/>
        <v>76</v>
      </c>
    </row>
    <row r="230" spans="2:285">
      <c r="B230" s="268" t="s">
        <v>671</v>
      </c>
      <c r="C230" s="269" t="s">
        <v>7</v>
      </c>
      <c r="D230" s="270"/>
      <c r="E230" s="271"/>
      <c r="F230" s="272"/>
      <c r="G230" s="272"/>
      <c r="H230" s="272"/>
      <c r="I230" s="272">
        <v>3</v>
      </c>
      <c r="J230" s="272"/>
      <c r="K230" s="272"/>
      <c r="L230" s="272"/>
      <c r="M230" s="272"/>
      <c r="N230" s="272">
        <v>1</v>
      </c>
      <c r="O230" s="272"/>
      <c r="P230" s="272"/>
      <c r="Q230" s="272"/>
      <c r="R230" s="272"/>
      <c r="S230" s="272"/>
      <c r="T230" s="272"/>
      <c r="U230" s="272"/>
      <c r="V230" s="272"/>
      <c r="W230" s="272"/>
      <c r="X230" s="272"/>
      <c r="Y230" s="272"/>
      <c r="Z230" s="272"/>
      <c r="AA230" s="272"/>
      <c r="AB230" s="272"/>
      <c r="AC230" s="272"/>
      <c r="AD230" s="272"/>
      <c r="AE230" s="272"/>
      <c r="AF230" s="272"/>
      <c r="AG230" s="272"/>
      <c r="AH230" s="272"/>
      <c r="AI230" s="272"/>
      <c r="AJ230" s="272"/>
      <c r="AK230" s="272"/>
      <c r="AL230" s="272"/>
      <c r="AM230" s="272"/>
      <c r="AN230" s="272"/>
      <c r="AO230" s="272"/>
      <c r="AP230" s="272"/>
      <c r="AQ230" s="272"/>
      <c r="AR230" s="272"/>
      <c r="AS230" s="272"/>
      <c r="AT230" s="272">
        <v>1</v>
      </c>
      <c r="AU230" s="272"/>
      <c r="AV230" s="272"/>
      <c r="AW230" s="272">
        <v>1</v>
      </c>
      <c r="AX230" s="272"/>
      <c r="AY230" s="272"/>
      <c r="AZ230" s="272"/>
      <c r="BA230" s="272"/>
      <c r="BB230" s="272"/>
      <c r="BC230" s="272"/>
      <c r="BD230" s="272"/>
      <c r="BE230" s="272"/>
      <c r="BF230" s="272"/>
      <c r="BG230" s="272"/>
      <c r="BH230" s="272"/>
      <c r="BI230" s="272"/>
      <c r="BJ230" s="272"/>
      <c r="BK230" s="272"/>
      <c r="BL230" s="272"/>
      <c r="BM230" s="272"/>
      <c r="BN230" s="272">
        <v>1</v>
      </c>
      <c r="BO230" s="272"/>
      <c r="BP230" s="272"/>
      <c r="BQ230" s="272"/>
      <c r="BR230" s="272"/>
      <c r="BS230" s="272"/>
      <c r="BT230" s="272"/>
      <c r="BU230" s="272"/>
      <c r="BV230" s="272"/>
      <c r="BW230" s="272"/>
      <c r="BX230" s="272">
        <v>28</v>
      </c>
      <c r="BY230" s="272"/>
      <c r="BZ230" s="272"/>
      <c r="CA230" s="272"/>
      <c r="CB230" s="272"/>
      <c r="CC230" s="272"/>
      <c r="CD230" s="272"/>
      <c r="CE230" s="272"/>
      <c r="CF230" s="272"/>
      <c r="CG230" s="272"/>
      <c r="CH230" s="272"/>
      <c r="CI230" s="272"/>
      <c r="CJ230" s="272"/>
      <c r="CK230" s="272"/>
      <c r="CL230" s="272"/>
      <c r="CM230" s="272"/>
      <c r="CN230" s="272"/>
      <c r="CO230" s="272"/>
      <c r="CP230" s="272"/>
      <c r="CQ230" s="272">
        <v>2</v>
      </c>
      <c r="CR230" s="272"/>
      <c r="CS230" s="272"/>
      <c r="CT230" s="272"/>
      <c r="CU230" s="272"/>
      <c r="CV230" s="272"/>
      <c r="CW230" s="272"/>
      <c r="CX230" s="272"/>
      <c r="CY230" s="272"/>
      <c r="CZ230" s="272"/>
      <c r="DA230" s="272"/>
      <c r="DB230" s="272">
        <v>3</v>
      </c>
      <c r="DC230" s="272"/>
      <c r="DD230" s="272"/>
      <c r="DE230" s="272"/>
      <c r="DF230" s="272"/>
      <c r="DG230" s="272"/>
      <c r="DH230" s="272"/>
      <c r="DI230" s="272">
        <v>4</v>
      </c>
      <c r="DJ230" s="272"/>
      <c r="DK230" s="272"/>
      <c r="DL230" s="272"/>
      <c r="DM230" s="272"/>
      <c r="DN230" s="272"/>
      <c r="DO230" s="272">
        <v>2</v>
      </c>
      <c r="DP230" s="272"/>
      <c r="DQ230" s="272"/>
      <c r="DR230" s="272"/>
      <c r="DS230" s="272"/>
      <c r="DT230" s="272"/>
      <c r="DU230" s="272"/>
      <c r="DV230" s="272"/>
      <c r="DW230" s="272"/>
      <c r="DX230" s="272"/>
      <c r="DY230" s="272"/>
      <c r="DZ230" s="272"/>
      <c r="EA230" s="272"/>
      <c r="EB230" s="272"/>
      <c r="EC230" s="272"/>
      <c r="ED230" s="272"/>
      <c r="EE230" s="272"/>
      <c r="EF230" s="272"/>
      <c r="EG230" s="272"/>
      <c r="EH230" s="272"/>
      <c r="EI230" s="272"/>
      <c r="EJ230" s="272"/>
      <c r="EK230" s="272"/>
      <c r="EL230" s="272"/>
      <c r="EM230" s="272"/>
      <c r="EN230" s="272"/>
      <c r="EO230" s="272"/>
      <c r="EP230" s="272"/>
      <c r="EQ230" s="272"/>
      <c r="ER230" s="272"/>
      <c r="ES230" s="272"/>
      <c r="ET230" s="272"/>
      <c r="EU230" s="272"/>
      <c r="EV230" s="272"/>
      <c r="EW230" s="272"/>
      <c r="EX230" s="272"/>
      <c r="EY230" s="272"/>
      <c r="EZ230" s="272"/>
      <c r="FA230" s="272"/>
      <c r="FB230" s="272"/>
      <c r="FC230" s="272"/>
      <c r="FD230" s="272"/>
      <c r="FE230" s="272"/>
      <c r="FF230" s="272"/>
      <c r="FG230" s="272"/>
      <c r="FH230" s="272"/>
      <c r="FI230" s="272"/>
      <c r="FJ230" s="272"/>
      <c r="FK230" s="272"/>
      <c r="FL230" s="272"/>
      <c r="FM230" s="272"/>
      <c r="FN230" s="272"/>
      <c r="FO230" s="272"/>
      <c r="FP230" s="272"/>
      <c r="FQ230" s="272"/>
      <c r="FR230" s="272"/>
      <c r="FS230" s="272">
        <v>21</v>
      </c>
      <c r="FT230" s="272"/>
      <c r="FU230" s="272"/>
      <c r="FV230" s="272"/>
      <c r="FW230" s="272"/>
      <c r="FX230" s="272"/>
      <c r="FY230" s="272"/>
      <c r="FZ230" s="272"/>
      <c r="GA230" s="272"/>
      <c r="GB230" s="272"/>
      <c r="GC230" s="272"/>
      <c r="GD230" s="272"/>
      <c r="GE230" s="272"/>
      <c r="GF230" s="272"/>
      <c r="GG230" s="272"/>
      <c r="GH230" s="272"/>
      <c r="GI230" s="272"/>
      <c r="GJ230" s="272"/>
      <c r="GK230" s="272"/>
      <c r="GL230" s="272"/>
      <c r="GM230" s="272"/>
      <c r="GN230" s="272"/>
      <c r="GO230" s="272"/>
      <c r="GP230" s="272"/>
      <c r="GQ230" s="272"/>
      <c r="GR230" s="272"/>
      <c r="GS230" s="272"/>
      <c r="GT230" s="272"/>
      <c r="GU230" s="272"/>
      <c r="GV230" s="272"/>
      <c r="GW230" s="272"/>
      <c r="GX230" s="272"/>
      <c r="GY230" s="272"/>
      <c r="GZ230" s="272"/>
      <c r="HA230" s="272"/>
      <c r="HB230" s="272"/>
      <c r="HC230" s="272"/>
      <c r="HD230" s="272"/>
      <c r="HE230" s="272"/>
      <c r="HF230" s="272"/>
      <c r="HG230" s="272"/>
      <c r="HH230" s="272"/>
      <c r="HI230" s="272"/>
      <c r="HJ230" s="272"/>
      <c r="HK230" s="272"/>
      <c r="HL230" s="272"/>
      <c r="HM230" s="272"/>
      <c r="HN230" s="272">
        <v>1</v>
      </c>
      <c r="HO230" s="272"/>
      <c r="HP230" s="272"/>
      <c r="HQ230" s="272">
        <v>3</v>
      </c>
      <c r="HR230" s="272">
        <v>2</v>
      </c>
      <c r="HS230" s="272"/>
      <c r="HT230" s="272"/>
      <c r="HU230" s="272"/>
      <c r="HV230" s="272"/>
      <c r="HW230" s="272"/>
      <c r="HX230" s="272"/>
      <c r="HY230" s="272"/>
      <c r="HZ230" s="272"/>
      <c r="IA230" s="272"/>
      <c r="IB230" s="272"/>
      <c r="IC230" s="272"/>
      <c r="ID230" s="272"/>
      <c r="IE230" s="272"/>
      <c r="IF230" s="272"/>
      <c r="IG230" s="272"/>
      <c r="IH230" s="272"/>
      <c r="II230" s="272"/>
      <c r="IJ230" s="272"/>
      <c r="IK230" s="272"/>
      <c r="IL230" s="272"/>
      <c r="IM230" s="272"/>
      <c r="IN230" s="272"/>
      <c r="IO230" s="272"/>
      <c r="IP230" s="272"/>
      <c r="IQ230" s="272"/>
      <c r="IR230" s="272"/>
      <c r="IS230" s="272"/>
      <c r="IT230" s="272"/>
      <c r="IU230" s="272"/>
      <c r="IV230" s="272"/>
      <c r="IW230" s="272"/>
      <c r="IX230" s="272"/>
      <c r="IY230" s="272"/>
      <c r="IZ230" s="272"/>
      <c r="JA230" s="272"/>
      <c r="JB230" s="272"/>
      <c r="JC230" s="272"/>
      <c r="JD230" s="272"/>
      <c r="JE230" s="272"/>
      <c r="JF230" s="272"/>
      <c r="JG230" s="272">
        <v>2</v>
      </c>
      <c r="JH230" s="272"/>
      <c r="JI230" s="272"/>
      <c r="JJ230" s="272"/>
      <c r="JK230" s="272"/>
      <c r="JL230" s="272"/>
      <c r="JM230" s="272"/>
      <c r="JN230" s="272"/>
      <c r="JO230" s="272">
        <v>9</v>
      </c>
      <c r="JP230" s="272"/>
      <c r="JQ230" s="272"/>
      <c r="JR230" s="272"/>
      <c r="JS230" s="272"/>
      <c r="JT230" s="272"/>
      <c r="JU230" s="272"/>
      <c r="JV230" s="272"/>
      <c r="JW230" s="272"/>
      <c r="JX230" s="273"/>
      <c r="JY230" s="70">
        <f t="shared" si="3"/>
        <v>84</v>
      </c>
    </row>
    <row r="231" spans="2:285">
      <c r="B231" s="268" t="s">
        <v>671</v>
      </c>
      <c r="C231" s="269" t="s">
        <v>737</v>
      </c>
      <c r="D231" s="270"/>
      <c r="E231" s="271"/>
      <c r="F231" s="272"/>
      <c r="G231" s="272"/>
      <c r="H231" s="272"/>
      <c r="I231" s="272">
        <v>1</v>
      </c>
      <c r="J231" s="272"/>
      <c r="K231" s="272"/>
      <c r="L231" s="272"/>
      <c r="M231" s="272"/>
      <c r="N231" s="272"/>
      <c r="O231" s="272"/>
      <c r="P231" s="272"/>
      <c r="Q231" s="272"/>
      <c r="R231" s="272"/>
      <c r="S231" s="272"/>
      <c r="T231" s="272"/>
      <c r="U231" s="272"/>
      <c r="V231" s="272"/>
      <c r="W231" s="272"/>
      <c r="X231" s="272"/>
      <c r="Y231" s="272"/>
      <c r="Z231" s="272"/>
      <c r="AA231" s="272"/>
      <c r="AB231" s="272"/>
      <c r="AC231" s="272"/>
      <c r="AD231" s="272"/>
      <c r="AE231" s="272"/>
      <c r="AF231" s="272"/>
      <c r="AG231" s="272"/>
      <c r="AH231" s="272"/>
      <c r="AI231" s="272"/>
      <c r="AJ231" s="272"/>
      <c r="AK231" s="272"/>
      <c r="AL231" s="272"/>
      <c r="AM231" s="272"/>
      <c r="AN231" s="272"/>
      <c r="AO231" s="272"/>
      <c r="AP231" s="272"/>
      <c r="AQ231" s="272"/>
      <c r="AR231" s="272"/>
      <c r="AS231" s="272"/>
      <c r="AT231" s="272"/>
      <c r="AU231" s="272"/>
      <c r="AV231" s="272"/>
      <c r="AW231" s="272"/>
      <c r="AX231" s="272"/>
      <c r="AY231" s="272"/>
      <c r="AZ231" s="272"/>
      <c r="BA231" s="272"/>
      <c r="BB231" s="272"/>
      <c r="BC231" s="272"/>
      <c r="BD231" s="272"/>
      <c r="BE231" s="272"/>
      <c r="BF231" s="272"/>
      <c r="BG231" s="272"/>
      <c r="BH231" s="272"/>
      <c r="BI231" s="272"/>
      <c r="BJ231" s="272"/>
      <c r="BK231" s="272"/>
      <c r="BL231" s="272"/>
      <c r="BM231" s="272"/>
      <c r="BN231" s="272"/>
      <c r="BO231" s="272"/>
      <c r="BP231" s="272"/>
      <c r="BQ231" s="272"/>
      <c r="BR231" s="272"/>
      <c r="BS231" s="272"/>
      <c r="BT231" s="272"/>
      <c r="BU231" s="272"/>
      <c r="BV231" s="272"/>
      <c r="BW231" s="272"/>
      <c r="BX231" s="272">
        <v>13</v>
      </c>
      <c r="BY231" s="272"/>
      <c r="BZ231" s="272"/>
      <c r="CA231" s="272"/>
      <c r="CB231" s="272"/>
      <c r="CC231" s="272"/>
      <c r="CD231" s="272"/>
      <c r="CE231" s="272"/>
      <c r="CF231" s="272"/>
      <c r="CG231" s="272"/>
      <c r="CH231" s="272"/>
      <c r="CI231" s="272"/>
      <c r="CJ231" s="272"/>
      <c r="CK231" s="272"/>
      <c r="CL231" s="272">
        <v>1</v>
      </c>
      <c r="CM231" s="272"/>
      <c r="CN231" s="272"/>
      <c r="CO231" s="272"/>
      <c r="CP231" s="272"/>
      <c r="CQ231" s="272"/>
      <c r="CR231" s="272"/>
      <c r="CS231" s="272"/>
      <c r="CT231" s="272"/>
      <c r="CU231" s="272"/>
      <c r="CV231" s="272"/>
      <c r="CW231" s="272"/>
      <c r="CX231" s="272"/>
      <c r="CY231" s="272"/>
      <c r="CZ231" s="272"/>
      <c r="DA231" s="272"/>
      <c r="DB231" s="272"/>
      <c r="DC231" s="272"/>
      <c r="DD231" s="272"/>
      <c r="DE231" s="272"/>
      <c r="DF231" s="272"/>
      <c r="DG231" s="272"/>
      <c r="DH231" s="272"/>
      <c r="DI231" s="272">
        <v>1</v>
      </c>
      <c r="DJ231" s="272"/>
      <c r="DK231" s="272"/>
      <c r="DL231" s="272"/>
      <c r="DM231" s="272"/>
      <c r="DN231" s="272"/>
      <c r="DO231" s="272"/>
      <c r="DP231" s="272"/>
      <c r="DQ231" s="272"/>
      <c r="DR231" s="272"/>
      <c r="DS231" s="272"/>
      <c r="DT231" s="272"/>
      <c r="DU231" s="272"/>
      <c r="DV231" s="272"/>
      <c r="DW231" s="272"/>
      <c r="DX231" s="272"/>
      <c r="DY231" s="272"/>
      <c r="DZ231" s="272"/>
      <c r="EA231" s="272"/>
      <c r="EB231" s="272"/>
      <c r="EC231" s="272"/>
      <c r="ED231" s="272"/>
      <c r="EE231" s="272"/>
      <c r="EF231" s="272"/>
      <c r="EG231" s="272"/>
      <c r="EH231" s="272"/>
      <c r="EI231" s="272"/>
      <c r="EJ231" s="272"/>
      <c r="EK231" s="272"/>
      <c r="EL231" s="272"/>
      <c r="EM231" s="272"/>
      <c r="EN231" s="272"/>
      <c r="EO231" s="272"/>
      <c r="EP231" s="272"/>
      <c r="EQ231" s="272"/>
      <c r="ER231" s="272"/>
      <c r="ES231" s="272"/>
      <c r="ET231" s="272"/>
      <c r="EU231" s="272"/>
      <c r="EV231" s="272"/>
      <c r="EW231" s="272"/>
      <c r="EX231" s="272"/>
      <c r="EY231" s="272"/>
      <c r="EZ231" s="272"/>
      <c r="FA231" s="272"/>
      <c r="FB231" s="272"/>
      <c r="FC231" s="272"/>
      <c r="FD231" s="272"/>
      <c r="FE231" s="272">
        <v>1</v>
      </c>
      <c r="FF231" s="272"/>
      <c r="FG231" s="272"/>
      <c r="FH231" s="272"/>
      <c r="FI231" s="272"/>
      <c r="FJ231" s="272"/>
      <c r="FK231" s="272"/>
      <c r="FL231" s="272"/>
      <c r="FM231" s="272"/>
      <c r="FN231" s="272"/>
      <c r="FO231" s="272"/>
      <c r="FP231" s="272"/>
      <c r="FQ231" s="272"/>
      <c r="FR231" s="272"/>
      <c r="FS231" s="272">
        <v>13</v>
      </c>
      <c r="FT231" s="272"/>
      <c r="FU231" s="272"/>
      <c r="FV231" s="272"/>
      <c r="FW231" s="272"/>
      <c r="FX231" s="272"/>
      <c r="FY231" s="272"/>
      <c r="FZ231" s="272"/>
      <c r="GA231" s="272"/>
      <c r="GB231" s="272"/>
      <c r="GC231" s="272"/>
      <c r="GD231" s="272"/>
      <c r="GE231" s="272"/>
      <c r="GF231" s="272"/>
      <c r="GG231" s="272"/>
      <c r="GH231" s="272"/>
      <c r="GI231" s="272"/>
      <c r="GJ231" s="272"/>
      <c r="GK231" s="272"/>
      <c r="GL231" s="272"/>
      <c r="GM231" s="272"/>
      <c r="GN231" s="272"/>
      <c r="GO231" s="272"/>
      <c r="GP231" s="272"/>
      <c r="GQ231" s="272"/>
      <c r="GR231" s="272"/>
      <c r="GS231" s="272"/>
      <c r="GT231" s="272"/>
      <c r="GU231" s="272"/>
      <c r="GV231" s="272"/>
      <c r="GW231" s="272"/>
      <c r="GX231" s="272"/>
      <c r="GY231" s="272"/>
      <c r="GZ231" s="272"/>
      <c r="HA231" s="272"/>
      <c r="HB231" s="272"/>
      <c r="HC231" s="272"/>
      <c r="HD231" s="272"/>
      <c r="HE231" s="272"/>
      <c r="HF231" s="272"/>
      <c r="HG231" s="272"/>
      <c r="HH231" s="272"/>
      <c r="HI231" s="272"/>
      <c r="HJ231" s="272"/>
      <c r="HK231" s="272"/>
      <c r="HL231" s="272"/>
      <c r="HM231" s="272"/>
      <c r="HN231" s="272"/>
      <c r="HO231" s="272"/>
      <c r="HP231" s="272"/>
      <c r="HQ231" s="272">
        <v>2</v>
      </c>
      <c r="HR231" s="272">
        <v>1</v>
      </c>
      <c r="HS231" s="272"/>
      <c r="HT231" s="272"/>
      <c r="HU231" s="272"/>
      <c r="HV231" s="272"/>
      <c r="HW231" s="272"/>
      <c r="HX231" s="272"/>
      <c r="HY231" s="272"/>
      <c r="HZ231" s="272"/>
      <c r="IA231" s="272"/>
      <c r="IB231" s="272"/>
      <c r="IC231" s="272"/>
      <c r="ID231" s="272"/>
      <c r="IE231" s="272"/>
      <c r="IF231" s="272"/>
      <c r="IG231" s="272"/>
      <c r="IH231" s="272"/>
      <c r="II231" s="272"/>
      <c r="IJ231" s="272"/>
      <c r="IK231" s="272"/>
      <c r="IL231" s="272"/>
      <c r="IM231" s="272"/>
      <c r="IN231" s="272"/>
      <c r="IO231" s="272"/>
      <c r="IP231" s="272"/>
      <c r="IQ231" s="272"/>
      <c r="IR231" s="272"/>
      <c r="IS231" s="272"/>
      <c r="IT231" s="272"/>
      <c r="IU231" s="272"/>
      <c r="IV231" s="272"/>
      <c r="IW231" s="272"/>
      <c r="IX231" s="272"/>
      <c r="IY231" s="272"/>
      <c r="IZ231" s="272"/>
      <c r="JA231" s="272"/>
      <c r="JB231" s="272"/>
      <c r="JC231" s="272"/>
      <c r="JD231" s="272"/>
      <c r="JE231" s="272">
        <v>1</v>
      </c>
      <c r="JF231" s="272"/>
      <c r="JG231" s="272"/>
      <c r="JH231" s="272"/>
      <c r="JI231" s="272"/>
      <c r="JJ231" s="272"/>
      <c r="JK231" s="272"/>
      <c r="JL231" s="272">
        <v>1</v>
      </c>
      <c r="JM231" s="272"/>
      <c r="JN231" s="272"/>
      <c r="JO231" s="272">
        <v>1</v>
      </c>
      <c r="JP231" s="272"/>
      <c r="JQ231" s="272"/>
      <c r="JR231" s="272"/>
      <c r="JS231" s="272"/>
      <c r="JT231" s="272"/>
      <c r="JU231" s="272"/>
      <c r="JV231" s="272"/>
      <c r="JW231" s="272"/>
      <c r="JX231" s="273"/>
      <c r="JY231" s="70">
        <f t="shared" si="3"/>
        <v>36</v>
      </c>
    </row>
    <row r="232" spans="2:285">
      <c r="B232" s="268" t="s">
        <v>671</v>
      </c>
      <c r="C232" s="269" t="s">
        <v>738</v>
      </c>
      <c r="D232" s="270"/>
      <c r="E232" s="271"/>
      <c r="F232" s="272"/>
      <c r="G232" s="272"/>
      <c r="H232" s="272"/>
      <c r="I232" s="272">
        <v>2</v>
      </c>
      <c r="J232" s="272"/>
      <c r="K232" s="272"/>
      <c r="L232" s="272"/>
      <c r="M232" s="272"/>
      <c r="N232" s="272"/>
      <c r="O232" s="272"/>
      <c r="P232" s="272"/>
      <c r="Q232" s="272"/>
      <c r="R232" s="272"/>
      <c r="S232" s="272"/>
      <c r="T232" s="272"/>
      <c r="U232" s="272"/>
      <c r="V232" s="272"/>
      <c r="W232" s="272"/>
      <c r="X232" s="272">
        <v>1</v>
      </c>
      <c r="Y232" s="272"/>
      <c r="Z232" s="272"/>
      <c r="AA232" s="272"/>
      <c r="AB232" s="272"/>
      <c r="AC232" s="272"/>
      <c r="AD232" s="272"/>
      <c r="AE232" s="272"/>
      <c r="AF232" s="272"/>
      <c r="AG232" s="272"/>
      <c r="AH232" s="272"/>
      <c r="AI232" s="272"/>
      <c r="AJ232" s="272"/>
      <c r="AK232" s="272"/>
      <c r="AL232" s="272"/>
      <c r="AM232" s="272"/>
      <c r="AN232" s="272"/>
      <c r="AO232" s="272"/>
      <c r="AP232" s="272"/>
      <c r="AQ232" s="272"/>
      <c r="AR232" s="272"/>
      <c r="AS232" s="272"/>
      <c r="AT232" s="272"/>
      <c r="AU232" s="272"/>
      <c r="AV232" s="272"/>
      <c r="AW232" s="272"/>
      <c r="AX232" s="272"/>
      <c r="AY232" s="272"/>
      <c r="AZ232" s="272"/>
      <c r="BA232" s="272"/>
      <c r="BB232" s="272"/>
      <c r="BC232" s="272"/>
      <c r="BD232" s="272"/>
      <c r="BE232" s="272"/>
      <c r="BF232" s="272"/>
      <c r="BG232" s="272"/>
      <c r="BH232" s="272"/>
      <c r="BI232" s="272"/>
      <c r="BJ232" s="272"/>
      <c r="BK232" s="272"/>
      <c r="BL232" s="272"/>
      <c r="BM232" s="272"/>
      <c r="BN232" s="272"/>
      <c r="BO232" s="272"/>
      <c r="BP232" s="272"/>
      <c r="BQ232" s="272"/>
      <c r="BR232" s="272"/>
      <c r="BS232" s="272"/>
      <c r="BT232" s="272"/>
      <c r="BU232" s="272"/>
      <c r="BV232" s="272"/>
      <c r="BW232" s="272"/>
      <c r="BX232" s="272">
        <v>11</v>
      </c>
      <c r="BY232" s="272"/>
      <c r="BZ232" s="272"/>
      <c r="CA232" s="272"/>
      <c r="CB232" s="272"/>
      <c r="CC232" s="272"/>
      <c r="CD232" s="272"/>
      <c r="CE232" s="272"/>
      <c r="CF232" s="272"/>
      <c r="CG232" s="272"/>
      <c r="CH232" s="272"/>
      <c r="CI232" s="272"/>
      <c r="CJ232" s="272"/>
      <c r="CK232" s="272"/>
      <c r="CL232" s="272"/>
      <c r="CM232" s="272"/>
      <c r="CN232" s="272"/>
      <c r="CO232" s="272"/>
      <c r="CP232" s="272"/>
      <c r="CQ232" s="272">
        <v>1</v>
      </c>
      <c r="CR232" s="272"/>
      <c r="CS232" s="272"/>
      <c r="CT232" s="272">
        <v>3</v>
      </c>
      <c r="CU232" s="272"/>
      <c r="CV232" s="272"/>
      <c r="CW232" s="272"/>
      <c r="CX232" s="272"/>
      <c r="CY232" s="272"/>
      <c r="CZ232" s="272"/>
      <c r="DA232" s="272"/>
      <c r="DB232" s="272"/>
      <c r="DC232" s="272"/>
      <c r="DD232" s="272"/>
      <c r="DE232" s="272"/>
      <c r="DF232" s="272"/>
      <c r="DG232" s="272"/>
      <c r="DH232" s="272"/>
      <c r="DI232" s="272"/>
      <c r="DJ232" s="272"/>
      <c r="DK232" s="272"/>
      <c r="DL232" s="272"/>
      <c r="DM232" s="272"/>
      <c r="DN232" s="272"/>
      <c r="DO232" s="272"/>
      <c r="DP232" s="272"/>
      <c r="DQ232" s="272"/>
      <c r="DR232" s="272"/>
      <c r="DS232" s="272"/>
      <c r="DT232" s="272"/>
      <c r="DU232" s="272"/>
      <c r="DV232" s="272"/>
      <c r="DW232" s="272"/>
      <c r="DX232" s="272"/>
      <c r="DY232" s="272"/>
      <c r="DZ232" s="272"/>
      <c r="EA232" s="272"/>
      <c r="EB232" s="272"/>
      <c r="EC232" s="272"/>
      <c r="ED232" s="272"/>
      <c r="EE232" s="272"/>
      <c r="EF232" s="272"/>
      <c r="EG232" s="272"/>
      <c r="EH232" s="272"/>
      <c r="EI232" s="272"/>
      <c r="EJ232" s="272"/>
      <c r="EK232" s="272"/>
      <c r="EL232" s="272"/>
      <c r="EM232" s="272"/>
      <c r="EN232" s="272"/>
      <c r="EO232" s="272"/>
      <c r="EP232" s="272"/>
      <c r="EQ232" s="272"/>
      <c r="ER232" s="272"/>
      <c r="ES232" s="272"/>
      <c r="ET232" s="272"/>
      <c r="EU232" s="272"/>
      <c r="EV232" s="272"/>
      <c r="EW232" s="272"/>
      <c r="EX232" s="272"/>
      <c r="EY232" s="272"/>
      <c r="EZ232" s="272"/>
      <c r="FA232" s="272"/>
      <c r="FB232" s="272"/>
      <c r="FC232" s="272"/>
      <c r="FD232" s="272"/>
      <c r="FE232" s="272"/>
      <c r="FF232" s="272"/>
      <c r="FG232" s="272"/>
      <c r="FH232" s="272"/>
      <c r="FI232" s="272"/>
      <c r="FJ232" s="272"/>
      <c r="FK232" s="272"/>
      <c r="FL232" s="272"/>
      <c r="FM232" s="272"/>
      <c r="FN232" s="272"/>
      <c r="FO232" s="272"/>
      <c r="FP232" s="272"/>
      <c r="FQ232" s="272"/>
      <c r="FR232" s="272"/>
      <c r="FS232" s="272">
        <v>19</v>
      </c>
      <c r="FT232" s="272"/>
      <c r="FU232" s="272"/>
      <c r="FV232" s="272"/>
      <c r="FW232" s="272"/>
      <c r="FX232" s="272"/>
      <c r="FY232" s="272"/>
      <c r="FZ232" s="272"/>
      <c r="GA232" s="272"/>
      <c r="GB232" s="272"/>
      <c r="GC232" s="272"/>
      <c r="GD232" s="272"/>
      <c r="GE232" s="272"/>
      <c r="GF232" s="272"/>
      <c r="GG232" s="272"/>
      <c r="GH232" s="272"/>
      <c r="GI232" s="272"/>
      <c r="GJ232" s="272"/>
      <c r="GK232" s="272"/>
      <c r="GL232" s="272"/>
      <c r="GM232" s="272"/>
      <c r="GN232" s="272"/>
      <c r="GO232" s="272"/>
      <c r="GP232" s="272"/>
      <c r="GQ232" s="272"/>
      <c r="GR232" s="272"/>
      <c r="GS232" s="272"/>
      <c r="GT232" s="272"/>
      <c r="GU232" s="272"/>
      <c r="GV232" s="272"/>
      <c r="GW232" s="272"/>
      <c r="GX232" s="272"/>
      <c r="GY232" s="272"/>
      <c r="GZ232" s="272"/>
      <c r="HA232" s="272"/>
      <c r="HB232" s="272"/>
      <c r="HC232" s="272"/>
      <c r="HD232" s="272"/>
      <c r="HE232" s="272"/>
      <c r="HF232" s="272"/>
      <c r="HG232" s="272"/>
      <c r="HH232" s="272"/>
      <c r="HI232" s="272"/>
      <c r="HJ232" s="272"/>
      <c r="HK232" s="272"/>
      <c r="HL232" s="272"/>
      <c r="HM232" s="272"/>
      <c r="HN232" s="272"/>
      <c r="HO232" s="272"/>
      <c r="HP232" s="272"/>
      <c r="HQ232" s="272">
        <v>1</v>
      </c>
      <c r="HR232" s="272">
        <v>1</v>
      </c>
      <c r="HS232" s="272"/>
      <c r="HT232" s="272"/>
      <c r="HU232" s="272"/>
      <c r="HV232" s="272">
        <v>1</v>
      </c>
      <c r="HW232" s="272"/>
      <c r="HX232" s="272"/>
      <c r="HY232" s="272"/>
      <c r="HZ232" s="272"/>
      <c r="IA232" s="272"/>
      <c r="IB232" s="272"/>
      <c r="IC232" s="272"/>
      <c r="ID232" s="272"/>
      <c r="IE232" s="272"/>
      <c r="IF232" s="272"/>
      <c r="IG232" s="272"/>
      <c r="IH232" s="272"/>
      <c r="II232" s="272"/>
      <c r="IJ232" s="272"/>
      <c r="IK232" s="272"/>
      <c r="IL232" s="272"/>
      <c r="IM232" s="272"/>
      <c r="IN232" s="272"/>
      <c r="IO232" s="272"/>
      <c r="IP232" s="272"/>
      <c r="IQ232" s="272"/>
      <c r="IR232" s="272"/>
      <c r="IS232" s="272"/>
      <c r="IT232" s="272"/>
      <c r="IU232" s="272"/>
      <c r="IV232" s="272"/>
      <c r="IW232" s="272"/>
      <c r="IX232" s="272"/>
      <c r="IY232" s="272"/>
      <c r="IZ232" s="272"/>
      <c r="JA232" s="272"/>
      <c r="JB232" s="272"/>
      <c r="JC232" s="272"/>
      <c r="JD232" s="272"/>
      <c r="JE232" s="272">
        <v>1</v>
      </c>
      <c r="JF232" s="272"/>
      <c r="JG232" s="272"/>
      <c r="JH232" s="272"/>
      <c r="JI232" s="272"/>
      <c r="JJ232" s="272"/>
      <c r="JK232" s="272"/>
      <c r="JL232" s="272"/>
      <c r="JM232" s="272"/>
      <c r="JN232" s="272"/>
      <c r="JO232" s="272">
        <v>4</v>
      </c>
      <c r="JP232" s="272"/>
      <c r="JQ232" s="272"/>
      <c r="JR232" s="272"/>
      <c r="JS232" s="272">
        <v>1</v>
      </c>
      <c r="JT232" s="272"/>
      <c r="JU232" s="272"/>
      <c r="JV232" s="272"/>
      <c r="JW232" s="272"/>
      <c r="JX232" s="273"/>
      <c r="JY232" s="70">
        <f t="shared" si="3"/>
        <v>46</v>
      </c>
    </row>
    <row r="233" spans="2:285">
      <c r="B233" s="268" t="s">
        <v>671</v>
      </c>
      <c r="C233" s="269" t="s">
        <v>739</v>
      </c>
      <c r="D233" s="270"/>
      <c r="E233" s="271"/>
      <c r="F233" s="272"/>
      <c r="G233" s="272"/>
      <c r="H233" s="272"/>
      <c r="I233" s="272">
        <v>2</v>
      </c>
      <c r="J233" s="272"/>
      <c r="K233" s="272"/>
      <c r="L233" s="272"/>
      <c r="M233" s="272"/>
      <c r="N233" s="272"/>
      <c r="O233" s="272"/>
      <c r="P233" s="272"/>
      <c r="Q233" s="272"/>
      <c r="R233" s="272"/>
      <c r="S233" s="272"/>
      <c r="T233" s="272"/>
      <c r="U233" s="272"/>
      <c r="V233" s="272"/>
      <c r="W233" s="272"/>
      <c r="X233" s="272">
        <v>1</v>
      </c>
      <c r="Y233" s="272"/>
      <c r="Z233" s="272"/>
      <c r="AA233" s="272"/>
      <c r="AB233" s="272">
        <v>1</v>
      </c>
      <c r="AC233" s="272"/>
      <c r="AD233" s="272"/>
      <c r="AE233" s="272"/>
      <c r="AF233" s="272"/>
      <c r="AG233" s="272"/>
      <c r="AH233" s="272"/>
      <c r="AI233" s="272"/>
      <c r="AJ233" s="272"/>
      <c r="AK233" s="272"/>
      <c r="AL233" s="272"/>
      <c r="AM233" s="272"/>
      <c r="AN233" s="272"/>
      <c r="AO233" s="272"/>
      <c r="AP233" s="272"/>
      <c r="AQ233" s="272"/>
      <c r="AR233" s="272"/>
      <c r="AS233" s="272"/>
      <c r="AT233" s="272"/>
      <c r="AU233" s="272"/>
      <c r="AV233" s="272"/>
      <c r="AW233" s="272"/>
      <c r="AX233" s="272"/>
      <c r="AY233" s="272"/>
      <c r="AZ233" s="272"/>
      <c r="BA233" s="272"/>
      <c r="BB233" s="272"/>
      <c r="BC233" s="272"/>
      <c r="BD233" s="272"/>
      <c r="BE233" s="272"/>
      <c r="BF233" s="272"/>
      <c r="BG233" s="272"/>
      <c r="BH233" s="272"/>
      <c r="BI233" s="272"/>
      <c r="BJ233" s="272"/>
      <c r="BK233" s="272"/>
      <c r="BL233" s="272"/>
      <c r="BM233" s="272"/>
      <c r="BN233" s="272"/>
      <c r="BO233" s="272"/>
      <c r="BP233" s="272"/>
      <c r="BQ233" s="272"/>
      <c r="BR233" s="272"/>
      <c r="BS233" s="272"/>
      <c r="BT233" s="272"/>
      <c r="BU233" s="272"/>
      <c r="BV233" s="272"/>
      <c r="BW233" s="272"/>
      <c r="BX233" s="272">
        <v>15</v>
      </c>
      <c r="BY233" s="272"/>
      <c r="BZ233" s="272"/>
      <c r="CA233" s="272"/>
      <c r="CB233" s="272"/>
      <c r="CC233" s="272"/>
      <c r="CD233" s="272"/>
      <c r="CE233" s="272"/>
      <c r="CF233" s="272"/>
      <c r="CG233" s="272"/>
      <c r="CH233" s="272"/>
      <c r="CI233" s="272"/>
      <c r="CJ233" s="272"/>
      <c r="CK233" s="272"/>
      <c r="CL233" s="272"/>
      <c r="CM233" s="272"/>
      <c r="CN233" s="272"/>
      <c r="CO233" s="272"/>
      <c r="CP233" s="272"/>
      <c r="CQ233" s="272"/>
      <c r="CR233" s="272"/>
      <c r="CS233" s="272"/>
      <c r="CT233" s="272"/>
      <c r="CU233" s="272"/>
      <c r="CV233" s="272"/>
      <c r="CW233" s="272"/>
      <c r="CX233" s="272"/>
      <c r="CY233" s="272"/>
      <c r="CZ233" s="272"/>
      <c r="DA233" s="272"/>
      <c r="DB233" s="272"/>
      <c r="DC233" s="272"/>
      <c r="DD233" s="272"/>
      <c r="DE233" s="272"/>
      <c r="DF233" s="272"/>
      <c r="DG233" s="272"/>
      <c r="DH233" s="272"/>
      <c r="DI233" s="272">
        <v>1</v>
      </c>
      <c r="DJ233" s="272"/>
      <c r="DK233" s="272"/>
      <c r="DL233" s="272"/>
      <c r="DM233" s="272"/>
      <c r="DN233" s="272"/>
      <c r="DO233" s="272">
        <v>1</v>
      </c>
      <c r="DP233" s="272"/>
      <c r="DQ233" s="272"/>
      <c r="DR233" s="272"/>
      <c r="DS233" s="272"/>
      <c r="DT233" s="272"/>
      <c r="DU233" s="272"/>
      <c r="DV233" s="272"/>
      <c r="DW233" s="272"/>
      <c r="DX233" s="272"/>
      <c r="DY233" s="272"/>
      <c r="DZ233" s="272"/>
      <c r="EA233" s="272"/>
      <c r="EB233" s="272"/>
      <c r="EC233" s="272"/>
      <c r="ED233" s="272"/>
      <c r="EE233" s="272"/>
      <c r="EF233" s="272"/>
      <c r="EG233" s="272"/>
      <c r="EH233" s="272"/>
      <c r="EI233" s="272"/>
      <c r="EJ233" s="272"/>
      <c r="EK233" s="272"/>
      <c r="EL233" s="272"/>
      <c r="EM233" s="272"/>
      <c r="EN233" s="272"/>
      <c r="EO233" s="272"/>
      <c r="EP233" s="272"/>
      <c r="EQ233" s="272"/>
      <c r="ER233" s="272"/>
      <c r="ES233" s="272"/>
      <c r="ET233" s="272"/>
      <c r="EU233" s="272"/>
      <c r="EV233" s="272"/>
      <c r="EW233" s="272"/>
      <c r="EX233" s="272"/>
      <c r="EY233" s="272"/>
      <c r="EZ233" s="272"/>
      <c r="FA233" s="272"/>
      <c r="FB233" s="272"/>
      <c r="FC233" s="272"/>
      <c r="FD233" s="272"/>
      <c r="FE233" s="272"/>
      <c r="FF233" s="272"/>
      <c r="FG233" s="272"/>
      <c r="FH233" s="272"/>
      <c r="FI233" s="272"/>
      <c r="FJ233" s="272"/>
      <c r="FK233" s="272"/>
      <c r="FL233" s="272"/>
      <c r="FM233" s="272"/>
      <c r="FN233" s="272"/>
      <c r="FO233" s="272"/>
      <c r="FP233" s="272"/>
      <c r="FQ233" s="272"/>
      <c r="FR233" s="272"/>
      <c r="FS233" s="272">
        <v>7</v>
      </c>
      <c r="FT233" s="272"/>
      <c r="FU233" s="272"/>
      <c r="FV233" s="272"/>
      <c r="FW233" s="272"/>
      <c r="FX233" s="272"/>
      <c r="FY233" s="272"/>
      <c r="FZ233" s="272"/>
      <c r="GA233" s="272"/>
      <c r="GB233" s="272"/>
      <c r="GC233" s="272"/>
      <c r="GD233" s="272"/>
      <c r="GE233" s="272"/>
      <c r="GF233" s="272"/>
      <c r="GG233" s="272"/>
      <c r="GH233" s="272"/>
      <c r="GI233" s="272"/>
      <c r="GJ233" s="272"/>
      <c r="GK233" s="272"/>
      <c r="GL233" s="272"/>
      <c r="GM233" s="272"/>
      <c r="GN233" s="272"/>
      <c r="GO233" s="272"/>
      <c r="GP233" s="272"/>
      <c r="GQ233" s="272"/>
      <c r="GR233" s="272"/>
      <c r="GS233" s="272"/>
      <c r="GT233" s="272"/>
      <c r="GU233" s="272"/>
      <c r="GV233" s="272"/>
      <c r="GW233" s="272"/>
      <c r="GX233" s="272"/>
      <c r="GY233" s="272"/>
      <c r="GZ233" s="272"/>
      <c r="HA233" s="272"/>
      <c r="HB233" s="272"/>
      <c r="HC233" s="272"/>
      <c r="HD233" s="272"/>
      <c r="HE233" s="272"/>
      <c r="HF233" s="272"/>
      <c r="HG233" s="272"/>
      <c r="HH233" s="272"/>
      <c r="HI233" s="272"/>
      <c r="HJ233" s="272"/>
      <c r="HK233" s="272"/>
      <c r="HL233" s="272"/>
      <c r="HM233" s="272"/>
      <c r="HN233" s="272"/>
      <c r="HO233" s="272"/>
      <c r="HP233" s="272"/>
      <c r="HQ233" s="272">
        <v>1</v>
      </c>
      <c r="HR233" s="272">
        <v>1</v>
      </c>
      <c r="HS233" s="272"/>
      <c r="HT233" s="272"/>
      <c r="HU233" s="272"/>
      <c r="HV233" s="272"/>
      <c r="HW233" s="272"/>
      <c r="HX233" s="272"/>
      <c r="HY233" s="272"/>
      <c r="HZ233" s="272"/>
      <c r="IA233" s="272"/>
      <c r="IB233" s="272"/>
      <c r="IC233" s="272"/>
      <c r="ID233" s="272"/>
      <c r="IE233" s="272"/>
      <c r="IF233" s="272"/>
      <c r="IG233" s="272"/>
      <c r="IH233" s="272"/>
      <c r="II233" s="272"/>
      <c r="IJ233" s="272"/>
      <c r="IK233" s="272"/>
      <c r="IL233" s="272"/>
      <c r="IM233" s="272"/>
      <c r="IN233" s="272"/>
      <c r="IO233" s="272"/>
      <c r="IP233" s="272"/>
      <c r="IQ233" s="272"/>
      <c r="IR233" s="272"/>
      <c r="IS233" s="272"/>
      <c r="IT233" s="272"/>
      <c r="IU233" s="272"/>
      <c r="IV233" s="272"/>
      <c r="IW233" s="272"/>
      <c r="IX233" s="272"/>
      <c r="IY233" s="272"/>
      <c r="IZ233" s="272"/>
      <c r="JA233" s="272"/>
      <c r="JB233" s="272"/>
      <c r="JC233" s="272"/>
      <c r="JD233" s="272"/>
      <c r="JE233" s="272">
        <v>1</v>
      </c>
      <c r="JF233" s="272"/>
      <c r="JG233" s="272"/>
      <c r="JH233" s="272"/>
      <c r="JI233" s="272"/>
      <c r="JJ233" s="272"/>
      <c r="JK233" s="272"/>
      <c r="JL233" s="272">
        <v>1</v>
      </c>
      <c r="JM233" s="272"/>
      <c r="JN233" s="272"/>
      <c r="JO233" s="272">
        <v>1</v>
      </c>
      <c r="JP233" s="272"/>
      <c r="JQ233" s="272"/>
      <c r="JR233" s="272"/>
      <c r="JS233" s="272"/>
      <c r="JT233" s="272"/>
      <c r="JU233" s="272"/>
      <c r="JV233" s="272"/>
      <c r="JW233" s="272"/>
      <c r="JX233" s="273"/>
      <c r="JY233" s="70">
        <f t="shared" si="3"/>
        <v>33</v>
      </c>
    </row>
    <row r="234" spans="2:285">
      <c r="B234" s="268" t="s">
        <v>671</v>
      </c>
      <c r="C234" s="269" t="s">
        <v>740</v>
      </c>
      <c r="D234" s="270"/>
      <c r="E234" s="271"/>
      <c r="F234" s="272"/>
      <c r="G234" s="272"/>
      <c r="H234" s="272"/>
      <c r="I234" s="272">
        <v>1</v>
      </c>
      <c r="J234" s="272"/>
      <c r="K234" s="272"/>
      <c r="L234" s="272"/>
      <c r="M234" s="272"/>
      <c r="N234" s="272"/>
      <c r="O234" s="272"/>
      <c r="P234" s="272"/>
      <c r="Q234" s="272"/>
      <c r="R234" s="272"/>
      <c r="S234" s="272"/>
      <c r="T234" s="272"/>
      <c r="U234" s="272"/>
      <c r="V234" s="272"/>
      <c r="W234" s="272"/>
      <c r="X234" s="272"/>
      <c r="Y234" s="272"/>
      <c r="Z234" s="272"/>
      <c r="AA234" s="272"/>
      <c r="AB234" s="272"/>
      <c r="AC234" s="272"/>
      <c r="AD234" s="272"/>
      <c r="AE234" s="272"/>
      <c r="AF234" s="272"/>
      <c r="AG234" s="272"/>
      <c r="AH234" s="272"/>
      <c r="AI234" s="272"/>
      <c r="AJ234" s="272"/>
      <c r="AK234" s="272"/>
      <c r="AL234" s="272"/>
      <c r="AM234" s="272"/>
      <c r="AN234" s="272"/>
      <c r="AO234" s="272"/>
      <c r="AP234" s="272"/>
      <c r="AQ234" s="272"/>
      <c r="AR234" s="272"/>
      <c r="AS234" s="272"/>
      <c r="AT234" s="272"/>
      <c r="AU234" s="272"/>
      <c r="AV234" s="272"/>
      <c r="AW234" s="272"/>
      <c r="AX234" s="272"/>
      <c r="AY234" s="272"/>
      <c r="AZ234" s="272"/>
      <c r="BA234" s="272"/>
      <c r="BB234" s="272"/>
      <c r="BC234" s="272"/>
      <c r="BD234" s="272"/>
      <c r="BE234" s="272"/>
      <c r="BF234" s="272"/>
      <c r="BG234" s="272"/>
      <c r="BH234" s="272"/>
      <c r="BI234" s="272"/>
      <c r="BJ234" s="272"/>
      <c r="BK234" s="272"/>
      <c r="BL234" s="272"/>
      <c r="BM234" s="272"/>
      <c r="BN234" s="272">
        <v>1</v>
      </c>
      <c r="BO234" s="272"/>
      <c r="BP234" s="272"/>
      <c r="BQ234" s="272"/>
      <c r="BR234" s="272"/>
      <c r="BS234" s="272"/>
      <c r="BT234" s="272"/>
      <c r="BU234" s="272"/>
      <c r="BV234" s="272"/>
      <c r="BW234" s="272"/>
      <c r="BX234" s="272">
        <v>11</v>
      </c>
      <c r="BY234" s="272"/>
      <c r="BZ234" s="272"/>
      <c r="CA234" s="272"/>
      <c r="CB234" s="272"/>
      <c r="CC234" s="272"/>
      <c r="CD234" s="272"/>
      <c r="CE234" s="272"/>
      <c r="CF234" s="272"/>
      <c r="CG234" s="272"/>
      <c r="CH234" s="272"/>
      <c r="CI234" s="272"/>
      <c r="CJ234" s="272"/>
      <c r="CK234" s="272"/>
      <c r="CL234" s="272"/>
      <c r="CM234" s="272"/>
      <c r="CN234" s="272"/>
      <c r="CO234" s="272"/>
      <c r="CP234" s="272"/>
      <c r="CQ234" s="272"/>
      <c r="CR234" s="272"/>
      <c r="CS234" s="272"/>
      <c r="CT234" s="272">
        <v>1</v>
      </c>
      <c r="CU234" s="272"/>
      <c r="CV234" s="272"/>
      <c r="CW234" s="272"/>
      <c r="CX234" s="272"/>
      <c r="CY234" s="272"/>
      <c r="CZ234" s="272"/>
      <c r="DA234" s="272"/>
      <c r="DB234" s="272"/>
      <c r="DC234" s="272"/>
      <c r="DD234" s="272"/>
      <c r="DE234" s="272"/>
      <c r="DF234" s="272"/>
      <c r="DG234" s="272"/>
      <c r="DH234" s="272"/>
      <c r="DI234" s="272"/>
      <c r="DJ234" s="272"/>
      <c r="DK234" s="272"/>
      <c r="DL234" s="272"/>
      <c r="DM234" s="272"/>
      <c r="DN234" s="272"/>
      <c r="DO234" s="272"/>
      <c r="DP234" s="272"/>
      <c r="DQ234" s="272"/>
      <c r="DR234" s="272"/>
      <c r="DS234" s="272"/>
      <c r="DT234" s="272"/>
      <c r="DU234" s="272"/>
      <c r="DV234" s="272"/>
      <c r="DW234" s="272"/>
      <c r="DX234" s="272"/>
      <c r="DY234" s="272"/>
      <c r="DZ234" s="272"/>
      <c r="EA234" s="272"/>
      <c r="EB234" s="272"/>
      <c r="EC234" s="272"/>
      <c r="ED234" s="272"/>
      <c r="EE234" s="272"/>
      <c r="EF234" s="272"/>
      <c r="EG234" s="272"/>
      <c r="EH234" s="272"/>
      <c r="EI234" s="272"/>
      <c r="EJ234" s="272"/>
      <c r="EK234" s="272"/>
      <c r="EL234" s="272"/>
      <c r="EM234" s="272"/>
      <c r="EN234" s="272"/>
      <c r="EO234" s="272"/>
      <c r="EP234" s="272"/>
      <c r="EQ234" s="272"/>
      <c r="ER234" s="272"/>
      <c r="ES234" s="272"/>
      <c r="ET234" s="272"/>
      <c r="EU234" s="272"/>
      <c r="EV234" s="272"/>
      <c r="EW234" s="272"/>
      <c r="EX234" s="272"/>
      <c r="EY234" s="272"/>
      <c r="EZ234" s="272"/>
      <c r="FA234" s="272"/>
      <c r="FB234" s="272"/>
      <c r="FC234" s="272"/>
      <c r="FD234" s="272"/>
      <c r="FE234" s="272"/>
      <c r="FF234" s="272"/>
      <c r="FG234" s="272"/>
      <c r="FH234" s="272"/>
      <c r="FI234" s="272"/>
      <c r="FJ234" s="272"/>
      <c r="FK234" s="272"/>
      <c r="FL234" s="272"/>
      <c r="FM234" s="272"/>
      <c r="FN234" s="272"/>
      <c r="FO234" s="272"/>
      <c r="FP234" s="272"/>
      <c r="FQ234" s="272"/>
      <c r="FR234" s="272"/>
      <c r="FS234" s="272">
        <v>4</v>
      </c>
      <c r="FT234" s="272"/>
      <c r="FU234" s="272"/>
      <c r="FV234" s="272"/>
      <c r="FW234" s="272"/>
      <c r="FX234" s="272"/>
      <c r="FY234" s="272"/>
      <c r="FZ234" s="272"/>
      <c r="GA234" s="272"/>
      <c r="GB234" s="272"/>
      <c r="GC234" s="272"/>
      <c r="GD234" s="272"/>
      <c r="GE234" s="272"/>
      <c r="GF234" s="272"/>
      <c r="GG234" s="272"/>
      <c r="GH234" s="272"/>
      <c r="GI234" s="272"/>
      <c r="GJ234" s="272"/>
      <c r="GK234" s="272"/>
      <c r="GL234" s="272"/>
      <c r="GM234" s="272"/>
      <c r="GN234" s="272"/>
      <c r="GO234" s="272"/>
      <c r="GP234" s="272"/>
      <c r="GQ234" s="272"/>
      <c r="GR234" s="272"/>
      <c r="GS234" s="272"/>
      <c r="GT234" s="272"/>
      <c r="GU234" s="272"/>
      <c r="GV234" s="272"/>
      <c r="GW234" s="272"/>
      <c r="GX234" s="272"/>
      <c r="GY234" s="272"/>
      <c r="GZ234" s="272"/>
      <c r="HA234" s="272"/>
      <c r="HB234" s="272"/>
      <c r="HC234" s="272"/>
      <c r="HD234" s="272"/>
      <c r="HE234" s="272"/>
      <c r="HF234" s="272"/>
      <c r="HG234" s="272"/>
      <c r="HH234" s="272"/>
      <c r="HI234" s="272"/>
      <c r="HJ234" s="272"/>
      <c r="HK234" s="272"/>
      <c r="HL234" s="272"/>
      <c r="HM234" s="272"/>
      <c r="HN234" s="272"/>
      <c r="HO234" s="272"/>
      <c r="HP234" s="272"/>
      <c r="HQ234" s="272">
        <v>2</v>
      </c>
      <c r="HR234" s="272"/>
      <c r="HS234" s="272"/>
      <c r="HT234" s="272"/>
      <c r="HU234" s="272"/>
      <c r="HV234" s="272"/>
      <c r="HW234" s="272"/>
      <c r="HX234" s="272"/>
      <c r="HY234" s="272"/>
      <c r="HZ234" s="272"/>
      <c r="IA234" s="272"/>
      <c r="IB234" s="272"/>
      <c r="IC234" s="272"/>
      <c r="ID234" s="272"/>
      <c r="IE234" s="272"/>
      <c r="IF234" s="272"/>
      <c r="IG234" s="272"/>
      <c r="IH234" s="272"/>
      <c r="II234" s="272"/>
      <c r="IJ234" s="272"/>
      <c r="IK234" s="272"/>
      <c r="IL234" s="272"/>
      <c r="IM234" s="272"/>
      <c r="IN234" s="272"/>
      <c r="IO234" s="272"/>
      <c r="IP234" s="272"/>
      <c r="IQ234" s="272"/>
      <c r="IR234" s="272"/>
      <c r="IS234" s="272"/>
      <c r="IT234" s="272"/>
      <c r="IU234" s="272"/>
      <c r="IV234" s="272"/>
      <c r="IW234" s="272"/>
      <c r="IX234" s="272"/>
      <c r="IY234" s="272"/>
      <c r="IZ234" s="272"/>
      <c r="JA234" s="272"/>
      <c r="JB234" s="272"/>
      <c r="JC234" s="272"/>
      <c r="JD234" s="272"/>
      <c r="JE234" s="272"/>
      <c r="JF234" s="272"/>
      <c r="JG234" s="272"/>
      <c r="JH234" s="272"/>
      <c r="JI234" s="272"/>
      <c r="JJ234" s="272"/>
      <c r="JK234" s="272"/>
      <c r="JL234" s="272"/>
      <c r="JM234" s="272"/>
      <c r="JN234" s="272"/>
      <c r="JO234" s="272">
        <v>1</v>
      </c>
      <c r="JP234" s="272"/>
      <c r="JQ234" s="272"/>
      <c r="JR234" s="272"/>
      <c r="JS234" s="272"/>
      <c r="JT234" s="272"/>
      <c r="JU234" s="272"/>
      <c r="JV234" s="272"/>
      <c r="JW234" s="272"/>
      <c r="JX234" s="273"/>
      <c r="JY234" s="70">
        <f t="shared" si="3"/>
        <v>21</v>
      </c>
    </row>
    <row r="235" spans="2:285">
      <c r="B235" s="268" t="s">
        <v>671</v>
      </c>
      <c r="C235" s="269" t="s">
        <v>741</v>
      </c>
      <c r="D235" s="270"/>
      <c r="E235" s="271"/>
      <c r="F235" s="272"/>
      <c r="G235" s="272"/>
      <c r="H235" s="272"/>
      <c r="I235" s="272">
        <v>1</v>
      </c>
      <c r="J235" s="272"/>
      <c r="K235" s="272"/>
      <c r="L235" s="272"/>
      <c r="M235" s="272"/>
      <c r="N235" s="272"/>
      <c r="O235" s="272"/>
      <c r="P235" s="272"/>
      <c r="Q235" s="272"/>
      <c r="R235" s="272"/>
      <c r="S235" s="272"/>
      <c r="T235" s="272"/>
      <c r="U235" s="272"/>
      <c r="V235" s="272"/>
      <c r="W235" s="272"/>
      <c r="X235" s="272">
        <v>1</v>
      </c>
      <c r="Y235" s="272"/>
      <c r="Z235" s="272"/>
      <c r="AA235" s="272"/>
      <c r="AB235" s="272"/>
      <c r="AC235" s="272"/>
      <c r="AD235" s="272"/>
      <c r="AE235" s="272"/>
      <c r="AF235" s="272"/>
      <c r="AG235" s="272"/>
      <c r="AH235" s="272"/>
      <c r="AI235" s="272"/>
      <c r="AJ235" s="272"/>
      <c r="AK235" s="272"/>
      <c r="AL235" s="272"/>
      <c r="AM235" s="272"/>
      <c r="AN235" s="272"/>
      <c r="AO235" s="272"/>
      <c r="AP235" s="272"/>
      <c r="AQ235" s="272"/>
      <c r="AR235" s="272"/>
      <c r="AS235" s="272"/>
      <c r="AT235" s="272"/>
      <c r="AU235" s="272"/>
      <c r="AV235" s="272"/>
      <c r="AW235" s="272"/>
      <c r="AX235" s="272"/>
      <c r="AY235" s="272"/>
      <c r="AZ235" s="272"/>
      <c r="BA235" s="272"/>
      <c r="BB235" s="272"/>
      <c r="BC235" s="272"/>
      <c r="BD235" s="272"/>
      <c r="BE235" s="272"/>
      <c r="BF235" s="272"/>
      <c r="BG235" s="272"/>
      <c r="BH235" s="272"/>
      <c r="BI235" s="272"/>
      <c r="BJ235" s="272"/>
      <c r="BK235" s="272"/>
      <c r="BL235" s="272"/>
      <c r="BM235" s="272"/>
      <c r="BN235" s="272"/>
      <c r="BO235" s="272"/>
      <c r="BP235" s="272"/>
      <c r="BQ235" s="272"/>
      <c r="BR235" s="272"/>
      <c r="BS235" s="272"/>
      <c r="BT235" s="272"/>
      <c r="BU235" s="272"/>
      <c r="BV235" s="272"/>
      <c r="BW235" s="272"/>
      <c r="BX235" s="272">
        <v>5</v>
      </c>
      <c r="BY235" s="272"/>
      <c r="BZ235" s="272"/>
      <c r="CA235" s="272"/>
      <c r="CB235" s="272"/>
      <c r="CC235" s="272"/>
      <c r="CD235" s="272"/>
      <c r="CE235" s="272"/>
      <c r="CF235" s="272"/>
      <c r="CG235" s="272"/>
      <c r="CH235" s="272"/>
      <c r="CI235" s="272"/>
      <c r="CJ235" s="272"/>
      <c r="CK235" s="272"/>
      <c r="CL235" s="272"/>
      <c r="CM235" s="272"/>
      <c r="CN235" s="272"/>
      <c r="CO235" s="272"/>
      <c r="CP235" s="272"/>
      <c r="CQ235" s="272">
        <v>1</v>
      </c>
      <c r="CR235" s="272"/>
      <c r="CS235" s="272"/>
      <c r="CT235" s="272"/>
      <c r="CU235" s="272"/>
      <c r="CV235" s="272"/>
      <c r="CW235" s="272"/>
      <c r="CX235" s="272"/>
      <c r="CY235" s="272"/>
      <c r="CZ235" s="272"/>
      <c r="DA235" s="272"/>
      <c r="DB235" s="272"/>
      <c r="DC235" s="272"/>
      <c r="DD235" s="272"/>
      <c r="DE235" s="272"/>
      <c r="DF235" s="272"/>
      <c r="DG235" s="272"/>
      <c r="DH235" s="272"/>
      <c r="DI235" s="272">
        <v>1</v>
      </c>
      <c r="DJ235" s="272"/>
      <c r="DK235" s="272"/>
      <c r="DL235" s="272"/>
      <c r="DM235" s="272"/>
      <c r="DN235" s="272"/>
      <c r="DO235" s="272"/>
      <c r="DP235" s="272"/>
      <c r="DQ235" s="272"/>
      <c r="DR235" s="272"/>
      <c r="DS235" s="272"/>
      <c r="DT235" s="272"/>
      <c r="DU235" s="272"/>
      <c r="DV235" s="272"/>
      <c r="DW235" s="272"/>
      <c r="DX235" s="272"/>
      <c r="DY235" s="272"/>
      <c r="DZ235" s="272"/>
      <c r="EA235" s="272"/>
      <c r="EB235" s="272"/>
      <c r="EC235" s="272"/>
      <c r="ED235" s="272"/>
      <c r="EE235" s="272"/>
      <c r="EF235" s="272"/>
      <c r="EG235" s="272"/>
      <c r="EH235" s="272"/>
      <c r="EI235" s="272"/>
      <c r="EJ235" s="272"/>
      <c r="EK235" s="272"/>
      <c r="EL235" s="272"/>
      <c r="EM235" s="272"/>
      <c r="EN235" s="272"/>
      <c r="EO235" s="272"/>
      <c r="EP235" s="272"/>
      <c r="EQ235" s="272"/>
      <c r="ER235" s="272"/>
      <c r="ES235" s="272"/>
      <c r="ET235" s="272"/>
      <c r="EU235" s="272"/>
      <c r="EV235" s="272"/>
      <c r="EW235" s="272"/>
      <c r="EX235" s="272"/>
      <c r="EY235" s="272"/>
      <c r="EZ235" s="272"/>
      <c r="FA235" s="272"/>
      <c r="FB235" s="272"/>
      <c r="FC235" s="272"/>
      <c r="FD235" s="272"/>
      <c r="FE235" s="272"/>
      <c r="FF235" s="272"/>
      <c r="FG235" s="272"/>
      <c r="FH235" s="272"/>
      <c r="FI235" s="272"/>
      <c r="FJ235" s="272"/>
      <c r="FK235" s="272"/>
      <c r="FL235" s="272"/>
      <c r="FM235" s="272"/>
      <c r="FN235" s="272"/>
      <c r="FO235" s="272"/>
      <c r="FP235" s="272"/>
      <c r="FQ235" s="272"/>
      <c r="FR235" s="272"/>
      <c r="FS235" s="272">
        <v>7</v>
      </c>
      <c r="FT235" s="272"/>
      <c r="FU235" s="272"/>
      <c r="FV235" s="272"/>
      <c r="FW235" s="272"/>
      <c r="FX235" s="272"/>
      <c r="FY235" s="272"/>
      <c r="FZ235" s="272"/>
      <c r="GA235" s="272"/>
      <c r="GB235" s="272"/>
      <c r="GC235" s="272"/>
      <c r="GD235" s="272"/>
      <c r="GE235" s="272"/>
      <c r="GF235" s="272"/>
      <c r="GG235" s="272"/>
      <c r="GH235" s="272"/>
      <c r="GI235" s="272"/>
      <c r="GJ235" s="272"/>
      <c r="GK235" s="272"/>
      <c r="GL235" s="272"/>
      <c r="GM235" s="272"/>
      <c r="GN235" s="272"/>
      <c r="GO235" s="272"/>
      <c r="GP235" s="272"/>
      <c r="GQ235" s="272"/>
      <c r="GR235" s="272"/>
      <c r="GS235" s="272"/>
      <c r="GT235" s="272"/>
      <c r="GU235" s="272"/>
      <c r="GV235" s="272"/>
      <c r="GW235" s="272"/>
      <c r="GX235" s="272"/>
      <c r="GY235" s="272"/>
      <c r="GZ235" s="272"/>
      <c r="HA235" s="272"/>
      <c r="HB235" s="272"/>
      <c r="HC235" s="272"/>
      <c r="HD235" s="272"/>
      <c r="HE235" s="272"/>
      <c r="HF235" s="272"/>
      <c r="HG235" s="272"/>
      <c r="HH235" s="272"/>
      <c r="HI235" s="272"/>
      <c r="HJ235" s="272"/>
      <c r="HK235" s="272"/>
      <c r="HL235" s="272"/>
      <c r="HM235" s="272"/>
      <c r="HN235" s="272"/>
      <c r="HO235" s="272"/>
      <c r="HP235" s="272"/>
      <c r="HQ235" s="272"/>
      <c r="HR235" s="272">
        <v>1</v>
      </c>
      <c r="HS235" s="272"/>
      <c r="HT235" s="272"/>
      <c r="HU235" s="272"/>
      <c r="HV235" s="272"/>
      <c r="HW235" s="272"/>
      <c r="HX235" s="272"/>
      <c r="HY235" s="272"/>
      <c r="HZ235" s="272"/>
      <c r="IA235" s="272"/>
      <c r="IB235" s="272"/>
      <c r="IC235" s="272"/>
      <c r="ID235" s="272"/>
      <c r="IE235" s="272"/>
      <c r="IF235" s="272"/>
      <c r="IG235" s="272"/>
      <c r="IH235" s="272"/>
      <c r="II235" s="272"/>
      <c r="IJ235" s="272"/>
      <c r="IK235" s="272"/>
      <c r="IL235" s="272"/>
      <c r="IM235" s="272"/>
      <c r="IN235" s="272"/>
      <c r="IO235" s="272"/>
      <c r="IP235" s="272"/>
      <c r="IQ235" s="272"/>
      <c r="IR235" s="272"/>
      <c r="IS235" s="272"/>
      <c r="IT235" s="272"/>
      <c r="IU235" s="272"/>
      <c r="IV235" s="272"/>
      <c r="IW235" s="272"/>
      <c r="IX235" s="272"/>
      <c r="IY235" s="272"/>
      <c r="IZ235" s="272"/>
      <c r="JA235" s="272"/>
      <c r="JB235" s="272"/>
      <c r="JC235" s="272"/>
      <c r="JD235" s="272"/>
      <c r="JE235" s="272"/>
      <c r="JF235" s="272"/>
      <c r="JG235" s="272"/>
      <c r="JH235" s="272"/>
      <c r="JI235" s="272"/>
      <c r="JJ235" s="272"/>
      <c r="JK235" s="272"/>
      <c r="JL235" s="272"/>
      <c r="JM235" s="272"/>
      <c r="JN235" s="272"/>
      <c r="JO235" s="272"/>
      <c r="JP235" s="272"/>
      <c r="JQ235" s="272"/>
      <c r="JR235" s="272"/>
      <c r="JS235" s="272"/>
      <c r="JT235" s="272"/>
      <c r="JU235" s="272"/>
      <c r="JV235" s="272"/>
      <c r="JW235" s="272"/>
      <c r="JX235" s="273"/>
      <c r="JY235" s="70">
        <f t="shared" si="3"/>
        <v>17</v>
      </c>
    </row>
    <row r="236" spans="2:285">
      <c r="B236" s="268" t="s">
        <v>671</v>
      </c>
      <c r="C236" s="269" t="s">
        <v>742</v>
      </c>
      <c r="D236" s="270"/>
      <c r="E236" s="271"/>
      <c r="F236" s="272"/>
      <c r="G236" s="272"/>
      <c r="H236" s="272"/>
      <c r="I236" s="272"/>
      <c r="J236" s="272"/>
      <c r="K236" s="272"/>
      <c r="L236" s="272"/>
      <c r="M236" s="272"/>
      <c r="N236" s="272"/>
      <c r="O236" s="272"/>
      <c r="P236" s="272"/>
      <c r="Q236" s="272"/>
      <c r="R236" s="272"/>
      <c r="S236" s="272"/>
      <c r="T236" s="272"/>
      <c r="U236" s="272"/>
      <c r="V236" s="272"/>
      <c r="W236" s="272"/>
      <c r="X236" s="272"/>
      <c r="Y236" s="272"/>
      <c r="Z236" s="272"/>
      <c r="AA236" s="272"/>
      <c r="AB236" s="272"/>
      <c r="AC236" s="272"/>
      <c r="AD236" s="272"/>
      <c r="AE236" s="272"/>
      <c r="AF236" s="272"/>
      <c r="AG236" s="272"/>
      <c r="AH236" s="272"/>
      <c r="AI236" s="272"/>
      <c r="AJ236" s="272"/>
      <c r="AK236" s="272"/>
      <c r="AL236" s="272"/>
      <c r="AM236" s="272"/>
      <c r="AN236" s="272"/>
      <c r="AO236" s="272"/>
      <c r="AP236" s="272"/>
      <c r="AQ236" s="272"/>
      <c r="AR236" s="272"/>
      <c r="AS236" s="272"/>
      <c r="AT236" s="272"/>
      <c r="AU236" s="272"/>
      <c r="AV236" s="272"/>
      <c r="AW236" s="272"/>
      <c r="AX236" s="272"/>
      <c r="AY236" s="272"/>
      <c r="AZ236" s="272"/>
      <c r="BA236" s="272"/>
      <c r="BB236" s="272"/>
      <c r="BC236" s="272"/>
      <c r="BD236" s="272"/>
      <c r="BE236" s="272"/>
      <c r="BF236" s="272"/>
      <c r="BG236" s="272"/>
      <c r="BH236" s="272"/>
      <c r="BI236" s="272"/>
      <c r="BJ236" s="272"/>
      <c r="BK236" s="272"/>
      <c r="BL236" s="272"/>
      <c r="BM236" s="272"/>
      <c r="BN236" s="272"/>
      <c r="BO236" s="272"/>
      <c r="BP236" s="272"/>
      <c r="BQ236" s="272"/>
      <c r="BR236" s="272"/>
      <c r="BS236" s="272"/>
      <c r="BT236" s="272"/>
      <c r="BU236" s="272"/>
      <c r="BV236" s="272"/>
      <c r="BW236" s="272"/>
      <c r="BX236" s="272">
        <v>4</v>
      </c>
      <c r="BY236" s="272"/>
      <c r="BZ236" s="272"/>
      <c r="CA236" s="272"/>
      <c r="CB236" s="272"/>
      <c r="CC236" s="272"/>
      <c r="CD236" s="272"/>
      <c r="CE236" s="272"/>
      <c r="CF236" s="272"/>
      <c r="CG236" s="272"/>
      <c r="CH236" s="272"/>
      <c r="CI236" s="272"/>
      <c r="CJ236" s="272"/>
      <c r="CK236" s="272"/>
      <c r="CL236" s="272"/>
      <c r="CM236" s="272"/>
      <c r="CN236" s="272"/>
      <c r="CO236" s="272"/>
      <c r="CP236" s="272"/>
      <c r="CQ236" s="272"/>
      <c r="CR236" s="272"/>
      <c r="CS236" s="272"/>
      <c r="CT236" s="272"/>
      <c r="CU236" s="272"/>
      <c r="CV236" s="272"/>
      <c r="CW236" s="272"/>
      <c r="CX236" s="272"/>
      <c r="CY236" s="272"/>
      <c r="CZ236" s="272"/>
      <c r="DA236" s="272"/>
      <c r="DB236" s="272"/>
      <c r="DC236" s="272"/>
      <c r="DD236" s="272"/>
      <c r="DE236" s="272"/>
      <c r="DF236" s="272"/>
      <c r="DG236" s="272"/>
      <c r="DH236" s="272"/>
      <c r="DI236" s="272"/>
      <c r="DJ236" s="272"/>
      <c r="DK236" s="272"/>
      <c r="DL236" s="272"/>
      <c r="DM236" s="272"/>
      <c r="DN236" s="272"/>
      <c r="DO236" s="272"/>
      <c r="DP236" s="272"/>
      <c r="DQ236" s="272"/>
      <c r="DR236" s="272"/>
      <c r="DS236" s="272"/>
      <c r="DT236" s="272"/>
      <c r="DU236" s="272"/>
      <c r="DV236" s="272"/>
      <c r="DW236" s="272"/>
      <c r="DX236" s="272"/>
      <c r="DY236" s="272"/>
      <c r="DZ236" s="272"/>
      <c r="EA236" s="272"/>
      <c r="EB236" s="272"/>
      <c r="EC236" s="272"/>
      <c r="ED236" s="272"/>
      <c r="EE236" s="272"/>
      <c r="EF236" s="272"/>
      <c r="EG236" s="272"/>
      <c r="EH236" s="272"/>
      <c r="EI236" s="272"/>
      <c r="EJ236" s="272"/>
      <c r="EK236" s="272"/>
      <c r="EL236" s="272"/>
      <c r="EM236" s="272"/>
      <c r="EN236" s="272"/>
      <c r="EO236" s="272"/>
      <c r="EP236" s="272"/>
      <c r="EQ236" s="272"/>
      <c r="ER236" s="272"/>
      <c r="ES236" s="272"/>
      <c r="ET236" s="272"/>
      <c r="EU236" s="272"/>
      <c r="EV236" s="272"/>
      <c r="EW236" s="272"/>
      <c r="EX236" s="272"/>
      <c r="EY236" s="272"/>
      <c r="EZ236" s="272"/>
      <c r="FA236" s="272"/>
      <c r="FB236" s="272"/>
      <c r="FC236" s="272"/>
      <c r="FD236" s="272"/>
      <c r="FE236" s="272"/>
      <c r="FF236" s="272"/>
      <c r="FG236" s="272"/>
      <c r="FH236" s="272"/>
      <c r="FI236" s="272"/>
      <c r="FJ236" s="272"/>
      <c r="FK236" s="272"/>
      <c r="FL236" s="272"/>
      <c r="FM236" s="272"/>
      <c r="FN236" s="272"/>
      <c r="FO236" s="272"/>
      <c r="FP236" s="272"/>
      <c r="FQ236" s="272"/>
      <c r="FR236" s="272"/>
      <c r="FS236" s="272">
        <v>2</v>
      </c>
      <c r="FT236" s="272"/>
      <c r="FU236" s="272"/>
      <c r="FV236" s="272"/>
      <c r="FW236" s="272"/>
      <c r="FX236" s="272"/>
      <c r="FY236" s="272"/>
      <c r="FZ236" s="272"/>
      <c r="GA236" s="272"/>
      <c r="GB236" s="272"/>
      <c r="GC236" s="272"/>
      <c r="GD236" s="272"/>
      <c r="GE236" s="272"/>
      <c r="GF236" s="272"/>
      <c r="GG236" s="272"/>
      <c r="GH236" s="272"/>
      <c r="GI236" s="272"/>
      <c r="GJ236" s="272"/>
      <c r="GK236" s="272"/>
      <c r="GL236" s="272"/>
      <c r="GM236" s="272"/>
      <c r="GN236" s="272"/>
      <c r="GO236" s="272"/>
      <c r="GP236" s="272"/>
      <c r="GQ236" s="272"/>
      <c r="GR236" s="272"/>
      <c r="GS236" s="272"/>
      <c r="GT236" s="272"/>
      <c r="GU236" s="272"/>
      <c r="GV236" s="272"/>
      <c r="GW236" s="272"/>
      <c r="GX236" s="272"/>
      <c r="GY236" s="272"/>
      <c r="GZ236" s="272"/>
      <c r="HA236" s="272"/>
      <c r="HB236" s="272"/>
      <c r="HC236" s="272"/>
      <c r="HD236" s="272"/>
      <c r="HE236" s="272"/>
      <c r="HF236" s="272"/>
      <c r="HG236" s="272"/>
      <c r="HH236" s="272"/>
      <c r="HI236" s="272"/>
      <c r="HJ236" s="272"/>
      <c r="HK236" s="272"/>
      <c r="HL236" s="272"/>
      <c r="HM236" s="272"/>
      <c r="HN236" s="272"/>
      <c r="HO236" s="272"/>
      <c r="HP236" s="272"/>
      <c r="HQ236" s="272">
        <v>2</v>
      </c>
      <c r="HR236" s="272">
        <v>1</v>
      </c>
      <c r="HS236" s="272"/>
      <c r="HT236" s="272"/>
      <c r="HU236" s="272"/>
      <c r="HV236" s="272"/>
      <c r="HW236" s="272"/>
      <c r="HX236" s="272"/>
      <c r="HY236" s="272"/>
      <c r="HZ236" s="272"/>
      <c r="IA236" s="272"/>
      <c r="IB236" s="272"/>
      <c r="IC236" s="272"/>
      <c r="ID236" s="272"/>
      <c r="IE236" s="272"/>
      <c r="IF236" s="272"/>
      <c r="IG236" s="272"/>
      <c r="IH236" s="272"/>
      <c r="II236" s="272"/>
      <c r="IJ236" s="272"/>
      <c r="IK236" s="272"/>
      <c r="IL236" s="272"/>
      <c r="IM236" s="272"/>
      <c r="IN236" s="272"/>
      <c r="IO236" s="272"/>
      <c r="IP236" s="272"/>
      <c r="IQ236" s="272"/>
      <c r="IR236" s="272"/>
      <c r="IS236" s="272"/>
      <c r="IT236" s="272"/>
      <c r="IU236" s="272"/>
      <c r="IV236" s="272"/>
      <c r="IW236" s="272"/>
      <c r="IX236" s="272"/>
      <c r="IY236" s="272"/>
      <c r="IZ236" s="272"/>
      <c r="JA236" s="272"/>
      <c r="JB236" s="272"/>
      <c r="JC236" s="272"/>
      <c r="JD236" s="272"/>
      <c r="JE236" s="272"/>
      <c r="JF236" s="272"/>
      <c r="JG236" s="272"/>
      <c r="JH236" s="272"/>
      <c r="JI236" s="272"/>
      <c r="JJ236" s="272"/>
      <c r="JK236" s="272"/>
      <c r="JL236" s="272"/>
      <c r="JM236" s="272"/>
      <c r="JN236" s="272"/>
      <c r="JO236" s="272"/>
      <c r="JP236" s="272"/>
      <c r="JQ236" s="272"/>
      <c r="JR236" s="272"/>
      <c r="JS236" s="272"/>
      <c r="JT236" s="272"/>
      <c r="JU236" s="272"/>
      <c r="JV236" s="272"/>
      <c r="JW236" s="272"/>
      <c r="JX236" s="273"/>
      <c r="JY236" s="70">
        <f t="shared" si="3"/>
        <v>9</v>
      </c>
    </row>
    <row r="237" spans="2:285">
      <c r="B237" s="268" t="s">
        <v>671</v>
      </c>
      <c r="C237" s="269" t="s">
        <v>743</v>
      </c>
      <c r="D237" s="270"/>
      <c r="E237" s="271"/>
      <c r="F237" s="272"/>
      <c r="G237" s="272"/>
      <c r="H237" s="272"/>
      <c r="I237" s="272">
        <v>3</v>
      </c>
      <c r="J237" s="272"/>
      <c r="K237" s="272"/>
      <c r="L237" s="272"/>
      <c r="M237" s="272"/>
      <c r="N237" s="272"/>
      <c r="O237" s="272"/>
      <c r="P237" s="272"/>
      <c r="Q237" s="272"/>
      <c r="R237" s="272"/>
      <c r="S237" s="272"/>
      <c r="T237" s="272"/>
      <c r="U237" s="272"/>
      <c r="V237" s="272"/>
      <c r="W237" s="272"/>
      <c r="X237" s="272"/>
      <c r="Y237" s="272"/>
      <c r="Z237" s="272"/>
      <c r="AA237" s="272"/>
      <c r="AB237" s="272"/>
      <c r="AC237" s="272"/>
      <c r="AD237" s="272"/>
      <c r="AE237" s="272"/>
      <c r="AF237" s="272"/>
      <c r="AG237" s="272"/>
      <c r="AH237" s="272"/>
      <c r="AI237" s="272"/>
      <c r="AJ237" s="272"/>
      <c r="AK237" s="272"/>
      <c r="AL237" s="272"/>
      <c r="AM237" s="272"/>
      <c r="AN237" s="272"/>
      <c r="AO237" s="272"/>
      <c r="AP237" s="272"/>
      <c r="AQ237" s="272"/>
      <c r="AR237" s="272"/>
      <c r="AS237" s="272"/>
      <c r="AT237" s="272"/>
      <c r="AU237" s="272"/>
      <c r="AV237" s="272"/>
      <c r="AW237" s="272"/>
      <c r="AX237" s="272"/>
      <c r="AY237" s="272"/>
      <c r="AZ237" s="272"/>
      <c r="BA237" s="272"/>
      <c r="BB237" s="272"/>
      <c r="BC237" s="272"/>
      <c r="BD237" s="272"/>
      <c r="BE237" s="272"/>
      <c r="BF237" s="272"/>
      <c r="BG237" s="272"/>
      <c r="BH237" s="272"/>
      <c r="BI237" s="272"/>
      <c r="BJ237" s="272"/>
      <c r="BK237" s="272"/>
      <c r="BL237" s="272"/>
      <c r="BM237" s="272"/>
      <c r="BN237" s="272"/>
      <c r="BO237" s="272"/>
      <c r="BP237" s="272"/>
      <c r="BQ237" s="272"/>
      <c r="BR237" s="272"/>
      <c r="BS237" s="272"/>
      <c r="BT237" s="272"/>
      <c r="BU237" s="272"/>
      <c r="BV237" s="272"/>
      <c r="BW237" s="272"/>
      <c r="BX237" s="272">
        <v>6</v>
      </c>
      <c r="BY237" s="272"/>
      <c r="BZ237" s="272"/>
      <c r="CA237" s="272"/>
      <c r="CB237" s="272"/>
      <c r="CC237" s="272"/>
      <c r="CD237" s="272"/>
      <c r="CE237" s="272"/>
      <c r="CF237" s="272"/>
      <c r="CG237" s="272"/>
      <c r="CH237" s="272"/>
      <c r="CI237" s="272"/>
      <c r="CJ237" s="272"/>
      <c r="CK237" s="272"/>
      <c r="CL237" s="272"/>
      <c r="CM237" s="272"/>
      <c r="CN237" s="272"/>
      <c r="CO237" s="272"/>
      <c r="CP237" s="272"/>
      <c r="CQ237" s="272"/>
      <c r="CR237" s="272"/>
      <c r="CS237" s="272"/>
      <c r="CT237" s="272"/>
      <c r="CU237" s="272"/>
      <c r="CV237" s="272"/>
      <c r="CW237" s="272"/>
      <c r="CX237" s="272"/>
      <c r="CY237" s="272"/>
      <c r="CZ237" s="272"/>
      <c r="DA237" s="272"/>
      <c r="DB237" s="272"/>
      <c r="DC237" s="272"/>
      <c r="DD237" s="272"/>
      <c r="DE237" s="272"/>
      <c r="DF237" s="272"/>
      <c r="DG237" s="272"/>
      <c r="DH237" s="272"/>
      <c r="DI237" s="272">
        <v>2</v>
      </c>
      <c r="DJ237" s="272"/>
      <c r="DK237" s="272"/>
      <c r="DL237" s="272"/>
      <c r="DM237" s="272"/>
      <c r="DN237" s="272"/>
      <c r="DO237" s="272"/>
      <c r="DP237" s="272"/>
      <c r="DQ237" s="272"/>
      <c r="DR237" s="272"/>
      <c r="DS237" s="272"/>
      <c r="DT237" s="272"/>
      <c r="DU237" s="272"/>
      <c r="DV237" s="272"/>
      <c r="DW237" s="272"/>
      <c r="DX237" s="272"/>
      <c r="DY237" s="272"/>
      <c r="DZ237" s="272"/>
      <c r="EA237" s="272"/>
      <c r="EB237" s="272"/>
      <c r="EC237" s="272"/>
      <c r="ED237" s="272"/>
      <c r="EE237" s="272"/>
      <c r="EF237" s="272"/>
      <c r="EG237" s="272"/>
      <c r="EH237" s="272"/>
      <c r="EI237" s="272"/>
      <c r="EJ237" s="272"/>
      <c r="EK237" s="272"/>
      <c r="EL237" s="272"/>
      <c r="EM237" s="272"/>
      <c r="EN237" s="272"/>
      <c r="EO237" s="272"/>
      <c r="EP237" s="272"/>
      <c r="EQ237" s="272"/>
      <c r="ER237" s="272"/>
      <c r="ES237" s="272"/>
      <c r="ET237" s="272"/>
      <c r="EU237" s="272"/>
      <c r="EV237" s="272"/>
      <c r="EW237" s="272"/>
      <c r="EX237" s="272"/>
      <c r="EY237" s="272"/>
      <c r="EZ237" s="272"/>
      <c r="FA237" s="272"/>
      <c r="FB237" s="272"/>
      <c r="FC237" s="272"/>
      <c r="FD237" s="272"/>
      <c r="FE237" s="272"/>
      <c r="FF237" s="272"/>
      <c r="FG237" s="272"/>
      <c r="FH237" s="272"/>
      <c r="FI237" s="272"/>
      <c r="FJ237" s="272"/>
      <c r="FK237" s="272"/>
      <c r="FL237" s="272"/>
      <c r="FM237" s="272"/>
      <c r="FN237" s="272"/>
      <c r="FO237" s="272"/>
      <c r="FP237" s="272"/>
      <c r="FQ237" s="272"/>
      <c r="FR237" s="272"/>
      <c r="FS237" s="272">
        <v>22</v>
      </c>
      <c r="FT237" s="272"/>
      <c r="FU237" s="272"/>
      <c r="FV237" s="272"/>
      <c r="FW237" s="272"/>
      <c r="FX237" s="272"/>
      <c r="FY237" s="272"/>
      <c r="FZ237" s="272"/>
      <c r="GA237" s="272"/>
      <c r="GB237" s="272"/>
      <c r="GC237" s="272"/>
      <c r="GD237" s="272"/>
      <c r="GE237" s="272"/>
      <c r="GF237" s="272"/>
      <c r="GG237" s="272"/>
      <c r="GH237" s="272"/>
      <c r="GI237" s="272"/>
      <c r="GJ237" s="272"/>
      <c r="GK237" s="272"/>
      <c r="GL237" s="272"/>
      <c r="GM237" s="272"/>
      <c r="GN237" s="272"/>
      <c r="GO237" s="272"/>
      <c r="GP237" s="272"/>
      <c r="GQ237" s="272"/>
      <c r="GR237" s="272"/>
      <c r="GS237" s="272"/>
      <c r="GT237" s="272"/>
      <c r="GU237" s="272"/>
      <c r="GV237" s="272"/>
      <c r="GW237" s="272"/>
      <c r="GX237" s="272"/>
      <c r="GY237" s="272"/>
      <c r="GZ237" s="272"/>
      <c r="HA237" s="272"/>
      <c r="HB237" s="272"/>
      <c r="HC237" s="272"/>
      <c r="HD237" s="272"/>
      <c r="HE237" s="272"/>
      <c r="HF237" s="272"/>
      <c r="HG237" s="272"/>
      <c r="HH237" s="272"/>
      <c r="HI237" s="272"/>
      <c r="HJ237" s="272"/>
      <c r="HK237" s="272"/>
      <c r="HL237" s="272"/>
      <c r="HM237" s="272"/>
      <c r="HN237" s="272"/>
      <c r="HO237" s="272"/>
      <c r="HP237" s="272"/>
      <c r="HQ237" s="272"/>
      <c r="HR237" s="272"/>
      <c r="HS237" s="272"/>
      <c r="HT237" s="272"/>
      <c r="HU237" s="272"/>
      <c r="HV237" s="272"/>
      <c r="HW237" s="272"/>
      <c r="HX237" s="272"/>
      <c r="HY237" s="272"/>
      <c r="HZ237" s="272"/>
      <c r="IA237" s="272"/>
      <c r="IB237" s="272">
        <v>1</v>
      </c>
      <c r="IC237" s="272"/>
      <c r="ID237" s="272"/>
      <c r="IE237" s="272"/>
      <c r="IF237" s="272"/>
      <c r="IG237" s="272"/>
      <c r="IH237" s="272"/>
      <c r="II237" s="272"/>
      <c r="IJ237" s="272"/>
      <c r="IK237" s="272"/>
      <c r="IL237" s="272"/>
      <c r="IM237" s="272"/>
      <c r="IN237" s="272"/>
      <c r="IO237" s="272"/>
      <c r="IP237" s="272"/>
      <c r="IQ237" s="272"/>
      <c r="IR237" s="272"/>
      <c r="IS237" s="272"/>
      <c r="IT237" s="272"/>
      <c r="IU237" s="272"/>
      <c r="IV237" s="272"/>
      <c r="IW237" s="272"/>
      <c r="IX237" s="272"/>
      <c r="IY237" s="272"/>
      <c r="IZ237" s="272"/>
      <c r="JA237" s="272"/>
      <c r="JB237" s="272"/>
      <c r="JC237" s="272"/>
      <c r="JD237" s="272"/>
      <c r="JE237" s="272"/>
      <c r="JF237" s="272"/>
      <c r="JG237" s="272"/>
      <c r="JH237" s="272"/>
      <c r="JI237" s="272"/>
      <c r="JJ237" s="272"/>
      <c r="JK237" s="272"/>
      <c r="JL237" s="272"/>
      <c r="JM237" s="272"/>
      <c r="JN237" s="272"/>
      <c r="JO237" s="272">
        <v>1</v>
      </c>
      <c r="JP237" s="272"/>
      <c r="JQ237" s="272"/>
      <c r="JR237" s="272"/>
      <c r="JS237" s="272"/>
      <c r="JT237" s="272"/>
      <c r="JU237" s="272"/>
      <c r="JV237" s="272"/>
      <c r="JW237" s="272"/>
      <c r="JX237" s="273"/>
      <c r="JY237" s="70">
        <f t="shared" si="3"/>
        <v>35</v>
      </c>
    </row>
    <row r="238" spans="2:285">
      <c r="B238" s="268" t="s">
        <v>673</v>
      </c>
      <c r="C238" s="269" t="s">
        <v>7</v>
      </c>
      <c r="D238" s="270"/>
      <c r="E238" s="271"/>
      <c r="F238" s="272"/>
      <c r="G238" s="272"/>
      <c r="H238" s="272"/>
      <c r="I238" s="272"/>
      <c r="J238" s="272"/>
      <c r="K238" s="272"/>
      <c r="L238" s="272"/>
      <c r="M238" s="272"/>
      <c r="N238" s="272"/>
      <c r="O238" s="272"/>
      <c r="P238" s="272"/>
      <c r="Q238" s="272"/>
      <c r="R238" s="272"/>
      <c r="S238" s="272"/>
      <c r="T238" s="272"/>
      <c r="U238" s="272"/>
      <c r="V238" s="272"/>
      <c r="W238" s="272"/>
      <c r="X238" s="272"/>
      <c r="Y238" s="272"/>
      <c r="Z238" s="272"/>
      <c r="AA238" s="272"/>
      <c r="AB238" s="272"/>
      <c r="AC238" s="272"/>
      <c r="AD238" s="272"/>
      <c r="AE238" s="272"/>
      <c r="AF238" s="272"/>
      <c r="AG238" s="272"/>
      <c r="AH238" s="272"/>
      <c r="AI238" s="272"/>
      <c r="AJ238" s="272"/>
      <c r="AK238" s="272"/>
      <c r="AL238" s="272"/>
      <c r="AM238" s="272"/>
      <c r="AN238" s="272"/>
      <c r="AO238" s="272"/>
      <c r="AP238" s="272"/>
      <c r="AQ238" s="272"/>
      <c r="AR238" s="272"/>
      <c r="AS238" s="272"/>
      <c r="AT238" s="272"/>
      <c r="AU238" s="272"/>
      <c r="AV238" s="272"/>
      <c r="AW238" s="272"/>
      <c r="AX238" s="272"/>
      <c r="AY238" s="272"/>
      <c r="AZ238" s="272"/>
      <c r="BA238" s="272"/>
      <c r="BB238" s="272"/>
      <c r="BC238" s="272"/>
      <c r="BD238" s="272">
        <v>1</v>
      </c>
      <c r="BE238" s="272"/>
      <c r="BF238" s="272"/>
      <c r="BG238" s="272"/>
      <c r="BH238" s="272"/>
      <c r="BI238" s="272"/>
      <c r="BJ238" s="272"/>
      <c r="BK238" s="272"/>
      <c r="BL238" s="272"/>
      <c r="BM238" s="272"/>
      <c r="BN238" s="272"/>
      <c r="BO238" s="272"/>
      <c r="BP238" s="272"/>
      <c r="BQ238" s="272"/>
      <c r="BR238" s="272"/>
      <c r="BS238" s="272"/>
      <c r="BT238" s="272"/>
      <c r="BU238" s="272"/>
      <c r="BV238" s="272"/>
      <c r="BW238" s="272"/>
      <c r="BX238" s="272"/>
      <c r="BY238" s="272"/>
      <c r="BZ238" s="272"/>
      <c r="CA238" s="272"/>
      <c r="CB238" s="272"/>
      <c r="CC238" s="272"/>
      <c r="CD238" s="272"/>
      <c r="CE238" s="272"/>
      <c r="CF238" s="272"/>
      <c r="CG238" s="272"/>
      <c r="CH238" s="272"/>
      <c r="CI238" s="272"/>
      <c r="CJ238" s="272"/>
      <c r="CK238" s="272"/>
      <c r="CL238" s="272"/>
      <c r="CM238" s="272"/>
      <c r="CN238" s="272"/>
      <c r="CO238" s="272"/>
      <c r="CP238" s="272"/>
      <c r="CQ238" s="272"/>
      <c r="CR238" s="272"/>
      <c r="CS238" s="272"/>
      <c r="CT238" s="272"/>
      <c r="CU238" s="272"/>
      <c r="CV238" s="272"/>
      <c r="CW238" s="272"/>
      <c r="CX238" s="272"/>
      <c r="CY238" s="272"/>
      <c r="CZ238" s="272"/>
      <c r="DA238" s="272"/>
      <c r="DB238" s="272"/>
      <c r="DC238" s="272"/>
      <c r="DD238" s="272"/>
      <c r="DE238" s="272"/>
      <c r="DF238" s="272"/>
      <c r="DG238" s="272"/>
      <c r="DH238" s="272"/>
      <c r="DI238" s="272">
        <v>6</v>
      </c>
      <c r="DJ238" s="272"/>
      <c r="DK238" s="272"/>
      <c r="DL238" s="272"/>
      <c r="DM238" s="272"/>
      <c r="DN238" s="272"/>
      <c r="DO238" s="272"/>
      <c r="DP238" s="272"/>
      <c r="DQ238" s="272"/>
      <c r="DR238" s="272"/>
      <c r="DS238" s="272"/>
      <c r="DT238" s="272"/>
      <c r="DU238" s="272"/>
      <c r="DV238" s="272"/>
      <c r="DW238" s="272"/>
      <c r="DX238" s="272"/>
      <c r="DY238" s="272"/>
      <c r="DZ238" s="272"/>
      <c r="EA238" s="272"/>
      <c r="EB238" s="272"/>
      <c r="EC238" s="272"/>
      <c r="ED238" s="272"/>
      <c r="EE238" s="272"/>
      <c r="EF238" s="272"/>
      <c r="EG238" s="272"/>
      <c r="EH238" s="272"/>
      <c r="EI238" s="272"/>
      <c r="EJ238" s="272"/>
      <c r="EK238" s="272"/>
      <c r="EL238" s="272"/>
      <c r="EM238" s="272"/>
      <c r="EN238" s="272"/>
      <c r="EO238" s="272"/>
      <c r="EP238" s="272"/>
      <c r="EQ238" s="272"/>
      <c r="ER238" s="272"/>
      <c r="ES238" s="272"/>
      <c r="ET238" s="272"/>
      <c r="EU238" s="272"/>
      <c r="EV238" s="272"/>
      <c r="EW238" s="272"/>
      <c r="EX238" s="272"/>
      <c r="EY238" s="272"/>
      <c r="EZ238" s="272"/>
      <c r="FA238" s="272"/>
      <c r="FB238" s="272"/>
      <c r="FC238" s="272"/>
      <c r="FD238" s="272"/>
      <c r="FE238" s="272"/>
      <c r="FF238" s="272"/>
      <c r="FG238" s="272"/>
      <c r="FH238" s="272"/>
      <c r="FI238" s="272"/>
      <c r="FJ238" s="272"/>
      <c r="FK238" s="272"/>
      <c r="FL238" s="272"/>
      <c r="FM238" s="272"/>
      <c r="FN238" s="272"/>
      <c r="FO238" s="272"/>
      <c r="FP238" s="272"/>
      <c r="FQ238" s="272"/>
      <c r="FR238" s="272"/>
      <c r="FS238" s="272"/>
      <c r="FT238" s="272"/>
      <c r="FU238" s="272"/>
      <c r="FV238" s="272"/>
      <c r="FW238" s="272"/>
      <c r="FX238" s="272"/>
      <c r="FY238" s="272"/>
      <c r="FZ238" s="272"/>
      <c r="GA238" s="272"/>
      <c r="GB238" s="272"/>
      <c r="GC238" s="272"/>
      <c r="GD238" s="272"/>
      <c r="GE238" s="272"/>
      <c r="GF238" s="272"/>
      <c r="GG238" s="272"/>
      <c r="GH238" s="272"/>
      <c r="GI238" s="272"/>
      <c r="GJ238" s="272"/>
      <c r="GK238" s="272"/>
      <c r="GL238" s="272"/>
      <c r="GM238" s="272"/>
      <c r="GN238" s="272"/>
      <c r="GO238" s="272"/>
      <c r="GP238" s="272"/>
      <c r="GQ238" s="272"/>
      <c r="GR238" s="272"/>
      <c r="GS238" s="272"/>
      <c r="GT238" s="272"/>
      <c r="GU238" s="272"/>
      <c r="GV238" s="272"/>
      <c r="GW238" s="272"/>
      <c r="GX238" s="272"/>
      <c r="GY238" s="272"/>
      <c r="GZ238" s="272"/>
      <c r="HA238" s="272"/>
      <c r="HB238" s="272"/>
      <c r="HC238" s="272"/>
      <c r="HD238" s="272"/>
      <c r="HE238" s="272"/>
      <c r="HF238" s="272"/>
      <c r="HG238" s="272"/>
      <c r="HH238" s="272"/>
      <c r="HI238" s="272"/>
      <c r="HJ238" s="272"/>
      <c r="HK238" s="272"/>
      <c r="HL238" s="272"/>
      <c r="HM238" s="272"/>
      <c r="HN238" s="272"/>
      <c r="HO238" s="272"/>
      <c r="HP238" s="272"/>
      <c r="HQ238" s="272"/>
      <c r="HR238" s="272">
        <v>1</v>
      </c>
      <c r="HS238" s="272"/>
      <c r="HT238" s="272"/>
      <c r="HU238" s="272"/>
      <c r="HV238" s="272">
        <v>4</v>
      </c>
      <c r="HW238" s="272"/>
      <c r="HX238" s="272"/>
      <c r="HY238" s="272"/>
      <c r="HZ238" s="272"/>
      <c r="IA238" s="272"/>
      <c r="IB238" s="272"/>
      <c r="IC238" s="272"/>
      <c r="ID238" s="272"/>
      <c r="IE238" s="272"/>
      <c r="IF238" s="272"/>
      <c r="IG238" s="272"/>
      <c r="IH238" s="272"/>
      <c r="II238" s="272"/>
      <c r="IJ238" s="272"/>
      <c r="IK238" s="272"/>
      <c r="IL238" s="272"/>
      <c r="IM238" s="272"/>
      <c r="IN238" s="272"/>
      <c r="IO238" s="272"/>
      <c r="IP238" s="272"/>
      <c r="IQ238" s="272"/>
      <c r="IR238" s="272"/>
      <c r="IS238" s="272"/>
      <c r="IT238" s="272"/>
      <c r="IU238" s="272"/>
      <c r="IV238" s="272"/>
      <c r="IW238" s="272"/>
      <c r="IX238" s="272"/>
      <c r="IY238" s="272"/>
      <c r="IZ238" s="272"/>
      <c r="JA238" s="272"/>
      <c r="JB238" s="272">
        <v>1</v>
      </c>
      <c r="JC238" s="272"/>
      <c r="JD238" s="272"/>
      <c r="JE238" s="272"/>
      <c r="JF238" s="272"/>
      <c r="JG238" s="272"/>
      <c r="JH238" s="272"/>
      <c r="JI238" s="272"/>
      <c r="JJ238" s="272"/>
      <c r="JK238" s="272"/>
      <c r="JL238" s="272"/>
      <c r="JM238" s="272"/>
      <c r="JN238" s="272"/>
      <c r="JO238" s="272"/>
      <c r="JP238" s="272"/>
      <c r="JQ238" s="272"/>
      <c r="JR238" s="272"/>
      <c r="JS238" s="272"/>
      <c r="JT238" s="272"/>
      <c r="JU238" s="272"/>
      <c r="JV238" s="272"/>
      <c r="JW238" s="272"/>
      <c r="JX238" s="273"/>
      <c r="JY238" s="70">
        <f t="shared" si="3"/>
        <v>13</v>
      </c>
    </row>
    <row r="239" spans="2:285">
      <c r="B239" s="268" t="s">
        <v>673</v>
      </c>
      <c r="C239" s="269" t="s">
        <v>737</v>
      </c>
      <c r="D239" s="270"/>
      <c r="E239" s="271"/>
      <c r="F239" s="272"/>
      <c r="G239" s="272"/>
      <c r="H239" s="272"/>
      <c r="I239" s="272"/>
      <c r="J239" s="272"/>
      <c r="K239" s="272"/>
      <c r="L239" s="272"/>
      <c r="M239" s="272"/>
      <c r="N239" s="272"/>
      <c r="O239" s="272"/>
      <c r="P239" s="272"/>
      <c r="Q239" s="272"/>
      <c r="R239" s="272"/>
      <c r="S239" s="272"/>
      <c r="T239" s="272"/>
      <c r="U239" s="272"/>
      <c r="V239" s="272"/>
      <c r="W239" s="272"/>
      <c r="X239" s="272"/>
      <c r="Y239" s="272"/>
      <c r="Z239" s="272"/>
      <c r="AA239" s="272"/>
      <c r="AB239" s="272"/>
      <c r="AC239" s="272"/>
      <c r="AD239" s="272"/>
      <c r="AE239" s="272"/>
      <c r="AF239" s="272"/>
      <c r="AG239" s="272"/>
      <c r="AH239" s="272"/>
      <c r="AI239" s="272"/>
      <c r="AJ239" s="272"/>
      <c r="AK239" s="272"/>
      <c r="AL239" s="272"/>
      <c r="AM239" s="272"/>
      <c r="AN239" s="272"/>
      <c r="AO239" s="272"/>
      <c r="AP239" s="272"/>
      <c r="AQ239" s="272"/>
      <c r="AR239" s="272"/>
      <c r="AS239" s="272"/>
      <c r="AT239" s="272"/>
      <c r="AU239" s="272"/>
      <c r="AV239" s="272"/>
      <c r="AW239" s="272"/>
      <c r="AX239" s="272"/>
      <c r="AY239" s="272"/>
      <c r="AZ239" s="272"/>
      <c r="BA239" s="272"/>
      <c r="BB239" s="272"/>
      <c r="BC239" s="272"/>
      <c r="BD239" s="272">
        <v>5</v>
      </c>
      <c r="BE239" s="272"/>
      <c r="BF239" s="272"/>
      <c r="BG239" s="272"/>
      <c r="BH239" s="272"/>
      <c r="BI239" s="272"/>
      <c r="BJ239" s="272"/>
      <c r="BK239" s="272"/>
      <c r="BL239" s="272"/>
      <c r="BM239" s="272"/>
      <c r="BN239" s="272"/>
      <c r="BO239" s="272"/>
      <c r="BP239" s="272"/>
      <c r="BQ239" s="272"/>
      <c r="BR239" s="272"/>
      <c r="BS239" s="272"/>
      <c r="BT239" s="272"/>
      <c r="BU239" s="272"/>
      <c r="BV239" s="272"/>
      <c r="BW239" s="272"/>
      <c r="BX239" s="272"/>
      <c r="BY239" s="272"/>
      <c r="BZ239" s="272"/>
      <c r="CA239" s="272"/>
      <c r="CB239" s="272"/>
      <c r="CC239" s="272"/>
      <c r="CD239" s="272"/>
      <c r="CE239" s="272"/>
      <c r="CF239" s="272"/>
      <c r="CG239" s="272"/>
      <c r="CH239" s="272"/>
      <c r="CI239" s="272"/>
      <c r="CJ239" s="272"/>
      <c r="CK239" s="272"/>
      <c r="CL239" s="272"/>
      <c r="CM239" s="272"/>
      <c r="CN239" s="272"/>
      <c r="CO239" s="272"/>
      <c r="CP239" s="272"/>
      <c r="CQ239" s="272"/>
      <c r="CR239" s="272"/>
      <c r="CS239" s="272"/>
      <c r="CT239" s="272"/>
      <c r="CU239" s="272"/>
      <c r="CV239" s="272"/>
      <c r="CW239" s="272"/>
      <c r="CX239" s="272"/>
      <c r="CY239" s="272"/>
      <c r="CZ239" s="272"/>
      <c r="DA239" s="272"/>
      <c r="DB239" s="272"/>
      <c r="DC239" s="272"/>
      <c r="DD239" s="272"/>
      <c r="DE239" s="272"/>
      <c r="DF239" s="272"/>
      <c r="DG239" s="272"/>
      <c r="DH239" s="272"/>
      <c r="DI239" s="272">
        <v>41</v>
      </c>
      <c r="DJ239" s="272"/>
      <c r="DK239" s="272"/>
      <c r="DL239" s="272"/>
      <c r="DM239" s="272"/>
      <c r="DN239" s="272"/>
      <c r="DO239" s="272"/>
      <c r="DP239" s="272"/>
      <c r="DQ239" s="272"/>
      <c r="DR239" s="272"/>
      <c r="DS239" s="272"/>
      <c r="DT239" s="272"/>
      <c r="DU239" s="272"/>
      <c r="DV239" s="272"/>
      <c r="DW239" s="272"/>
      <c r="DX239" s="272"/>
      <c r="DY239" s="272"/>
      <c r="DZ239" s="272"/>
      <c r="EA239" s="272"/>
      <c r="EB239" s="272"/>
      <c r="EC239" s="272"/>
      <c r="ED239" s="272"/>
      <c r="EE239" s="272"/>
      <c r="EF239" s="272"/>
      <c r="EG239" s="272"/>
      <c r="EH239" s="272"/>
      <c r="EI239" s="272"/>
      <c r="EJ239" s="272"/>
      <c r="EK239" s="272"/>
      <c r="EL239" s="272"/>
      <c r="EM239" s="272"/>
      <c r="EN239" s="272"/>
      <c r="EO239" s="272"/>
      <c r="EP239" s="272"/>
      <c r="EQ239" s="272"/>
      <c r="ER239" s="272"/>
      <c r="ES239" s="272"/>
      <c r="ET239" s="272"/>
      <c r="EU239" s="272"/>
      <c r="EV239" s="272"/>
      <c r="EW239" s="272"/>
      <c r="EX239" s="272"/>
      <c r="EY239" s="272"/>
      <c r="EZ239" s="272"/>
      <c r="FA239" s="272"/>
      <c r="FB239" s="272"/>
      <c r="FC239" s="272"/>
      <c r="FD239" s="272"/>
      <c r="FE239" s="272"/>
      <c r="FF239" s="272"/>
      <c r="FG239" s="272"/>
      <c r="FH239" s="272"/>
      <c r="FI239" s="272"/>
      <c r="FJ239" s="272"/>
      <c r="FK239" s="272"/>
      <c r="FL239" s="272"/>
      <c r="FM239" s="272"/>
      <c r="FN239" s="272"/>
      <c r="FO239" s="272"/>
      <c r="FP239" s="272"/>
      <c r="FQ239" s="272"/>
      <c r="FR239" s="272"/>
      <c r="FS239" s="272"/>
      <c r="FT239" s="272"/>
      <c r="FU239" s="272"/>
      <c r="FV239" s="272"/>
      <c r="FW239" s="272"/>
      <c r="FX239" s="272"/>
      <c r="FY239" s="272"/>
      <c r="FZ239" s="272"/>
      <c r="GA239" s="272"/>
      <c r="GB239" s="272"/>
      <c r="GC239" s="272"/>
      <c r="GD239" s="272"/>
      <c r="GE239" s="272"/>
      <c r="GF239" s="272"/>
      <c r="GG239" s="272"/>
      <c r="GH239" s="272"/>
      <c r="GI239" s="272"/>
      <c r="GJ239" s="272"/>
      <c r="GK239" s="272"/>
      <c r="GL239" s="272"/>
      <c r="GM239" s="272"/>
      <c r="GN239" s="272"/>
      <c r="GO239" s="272"/>
      <c r="GP239" s="272"/>
      <c r="GQ239" s="272"/>
      <c r="GR239" s="272"/>
      <c r="GS239" s="272"/>
      <c r="GT239" s="272"/>
      <c r="GU239" s="272"/>
      <c r="GV239" s="272"/>
      <c r="GW239" s="272"/>
      <c r="GX239" s="272"/>
      <c r="GY239" s="272"/>
      <c r="GZ239" s="272"/>
      <c r="HA239" s="272"/>
      <c r="HB239" s="272"/>
      <c r="HC239" s="272"/>
      <c r="HD239" s="272"/>
      <c r="HE239" s="272"/>
      <c r="HF239" s="272"/>
      <c r="HG239" s="272"/>
      <c r="HH239" s="272"/>
      <c r="HI239" s="272"/>
      <c r="HJ239" s="272"/>
      <c r="HK239" s="272"/>
      <c r="HL239" s="272"/>
      <c r="HM239" s="272"/>
      <c r="HN239" s="272"/>
      <c r="HO239" s="272"/>
      <c r="HP239" s="272"/>
      <c r="HQ239" s="272">
        <v>1</v>
      </c>
      <c r="HR239" s="272"/>
      <c r="HS239" s="272"/>
      <c r="HT239" s="272"/>
      <c r="HU239" s="272"/>
      <c r="HV239" s="272">
        <v>7</v>
      </c>
      <c r="HW239" s="272"/>
      <c r="HX239" s="272"/>
      <c r="HY239" s="272"/>
      <c r="HZ239" s="272"/>
      <c r="IA239" s="272"/>
      <c r="IB239" s="272"/>
      <c r="IC239" s="272"/>
      <c r="ID239" s="272"/>
      <c r="IE239" s="272"/>
      <c r="IF239" s="272"/>
      <c r="IG239" s="272"/>
      <c r="IH239" s="272"/>
      <c r="II239" s="272"/>
      <c r="IJ239" s="272"/>
      <c r="IK239" s="272"/>
      <c r="IL239" s="272"/>
      <c r="IM239" s="272"/>
      <c r="IN239" s="272"/>
      <c r="IO239" s="272"/>
      <c r="IP239" s="272"/>
      <c r="IQ239" s="272"/>
      <c r="IR239" s="272">
        <v>1</v>
      </c>
      <c r="IS239" s="272"/>
      <c r="IT239" s="272"/>
      <c r="IU239" s="272"/>
      <c r="IV239" s="272"/>
      <c r="IW239" s="272"/>
      <c r="IX239" s="272"/>
      <c r="IY239" s="272"/>
      <c r="IZ239" s="272"/>
      <c r="JA239" s="272"/>
      <c r="JB239" s="272">
        <v>1</v>
      </c>
      <c r="JC239" s="272"/>
      <c r="JD239" s="272"/>
      <c r="JE239" s="272"/>
      <c r="JF239" s="272"/>
      <c r="JG239" s="272"/>
      <c r="JH239" s="272"/>
      <c r="JI239" s="272"/>
      <c r="JJ239" s="272"/>
      <c r="JK239" s="272"/>
      <c r="JL239" s="272"/>
      <c r="JM239" s="272"/>
      <c r="JN239" s="272"/>
      <c r="JO239" s="272"/>
      <c r="JP239" s="272"/>
      <c r="JQ239" s="272"/>
      <c r="JR239" s="272"/>
      <c r="JS239" s="272"/>
      <c r="JT239" s="272"/>
      <c r="JU239" s="272"/>
      <c r="JV239" s="272"/>
      <c r="JW239" s="272"/>
      <c r="JX239" s="273"/>
      <c r="JY239" s="70">
        <f t="shared" si="3"/>
        <v>56</v>
      </c>
    </row>
    <row r="240" spans="2:285">
      <c r="B240" s="268" t="s">
        <v>673</v>
      </c>
      <c r="C240" s="269" t="s">
        <v>738</v>
      </c>
      <c r="D240" s="270"/>
      <c r="E240" s="271"/>
      <c r="F240" s="272"/>
      <c r="G240" s="272"/>
      <c r="H240" s="272"/>
      <c r="I240" s="272"/>
      <c r="J240" s="272"/>
      <c r="K240" s="272"/>
      <c r="L240" s="272"/>
      <c r="M240" s="272"/>
      <c r="N240" s="272"/>
      <c r="O240" s="272"/>
      <c r="P240" s="272"/>
      <c r="Q240" s="272"/>
      <c r="R240" s="272"/>
      <c r="S240" s="272"/>
      <c r="T240" s="272"/>
      <c r="U240" s="272"/>
      <c r="V240" s="272"/>
      <c r="W240" s="272"/>
      <c r="X240" s="272"/>
      <c r="Y240" s="272"/>
      <c r="Z240" s="272"/>
      <c r="AA240" s="272"/>
      <c r="AB240" s="272"/>
      <c r="AC240" s="272"/>
      <c r="AD240" s="272"/>
      <c r="AE240" s="272"/>
      <c r="AF240" s="272"/>
      <c r="AG240" s="272"/>
      <c r="AH240" s="272"/>
      <c r="AI240" s="272"/>
      <c r="AJ240" s="272"/>
      <c r="AK240" s="272"/>
      <c r="AL240" s="272"/>
      <c r="AM240" s="272"/>
      <c r="AN240" s="272"/>
      <c r="AO240" s="272"/>
      <c r="AP240" s="272"/>
      <c r="AQ240" s="272"/>
      <c r="AR240" s="272"/>
      <c r="AS240" s="272"/>
      <c r="AT240" s="272"/>
      <c r="AU240" s="272"/>
      <c r="AV240" s="272"/>
      <c r="AW240" s="272"/>
      <c r="AX240" s="272"/>
      <c r="AY240" s="272"/>
      <c r="AZ240" s="272"/>
      <c r="BA240" s="272"/>
      <c r="BB240" s="272"/>
      <c r="BC240" s="272"/>
      <c r="BD240" s="272">
        <v>5</v>
      </c>
      <c r="BE240" s="272"/>
      <c r="BF240" s="272"/>
      <c r="BG240" s="272"/>
      <c r="BH240" s="272"/>
      <c r="BI240" s="272"/>
      <c r="BJ240" s="272"/>
      <c r="BK240" s="272"/>
      <c r="BL240" s="272"/>
      <c r="BM240" s="272"/>
      <c r="BN240" s="272"/>
      <c r="BO240" s="272"/>
      <c r="BP240" s="272"/>
      <c r="BQ240" s="272"/>
      <c r="BR240" s="272"/>
      <c r="BS240" s="272"/>
      <c r="BT240" s="272"/>
      <c r="BU240" s="272"/>
      <c r="BV240" s="272"/>
      <c r="BW240" s="272"/>
      <c r="BX240" s="272"/>
      <c r="BY240" s="272"/>
      <c r="BZ240" s="272"/>
      <c r="CA240" s="272"/>
      <c r="CB240" s="272"/>
      <c r="CC240" s="272"/>
      <c r="CD240" s="272"/>
      <c r="CE240" s="272"/>
      <c r="CF240" s="272"/>
      <c r="CG240" s="272"/>
      <c r="CH240" s="272"/>
      <c r="CI240" s="272"/>
      <c r="CJ240" s="272"/>
      <c r="CK240" s="272"/>
      <c r="CL240" s="272"/>
      <c r="CM240" s="272"/>
      <c r="CN240" s="272"/>
      <c r="CO240" s="272"/>
      <c r="CP240" s="272"/>
      <c r="CQ240" s="272"/>
      <c r="CR240" s="272"/>
      <c r="CS240" s="272"/>
      <c r="CT240" s="272"/>
      <c r="CU240" s="272"/>
      <c r="CV240" s="272"/>
      <c r="CW240" s="272"/>
      <c r="CX240" s="272"/>
      <c r="CY240" s="272"/>
      <c r="CZ240" s="272"/>
      <c r="DA240" s="272"/>
      <c r="DB240" s="272"/>
      <c r="DC240" s="272"/>
      <c r="DD240" s="272"/>
      <c r="DE240" s="272"/>
      <c r="DF240" s="272"/>
      <c r="DG240" s="272"/>
      <c r="DH240" s="272"/>
      <c r="DI240" s="272">
        <v>54</v>
      </c>
      <c r="DJ240" s="272"/>
      <c r="DK240" s="272"/>
      <c r="DL240" s="272"/>
      <c r="DM240" s="272"/>
      <c r="DN240" s="272"/>
      <c r="DO240" s="272"/>
      <c r="DP240" s="272"/>
      <c r="DQ240" s="272"/>
      <c r="DR240" s="272"/>
      <c r="DS240" s="272"/>
      <c r="DT240" s="272"/>
      <c r="DU240" s="272"/>
      <c r="DV240" s="272"/>
      <c r="DW240" s="272"/>
      <c r="DX240" s="272"/>
      <c r="DY240" s="272"/>
      <c r="DZ240" s="272"/>
      <c r="EA240" s="272"/>
      <c r="EB240" s="272"/>
      <c r="EC240" s="272"/>
      <c r="ED240" s="272"/>
      <c r="EE240" s="272"/>
      <c r="EF240" s="272"/>
      <c r="EG240" s="272"/>
      <c r="EH240" s="272"/>
      <c r="EI240" s="272"/>
      <c r="EJ240" s="272"/>
      <c r="EK240" s="272"/>
      <c r="EL240" s="272"/>
      <c r="EM240" s="272"/>
      <c r="EN240" s="272"/>
      <c r="EO240" s="272"/>
      <c r="EP240" s="272"/>
      <c r="EQ240" s="272"/>
      <c r="ER240" s="272"/>
      <c r="ES240" s="272"/>
      <c r="ET240" s="272"/>
      <c r="EU240" s="272"/>
      <c r="EV240" s="272"/>
      <c r="EW240" s="272"/>
      <c r="EX240" s="272"/>
      <c r="EY240" s="272"/>
      <c r="EZ240" s="272"/>
      <c r="FA240" s="272"/>
      <c r="FB240" s="272"/>
      <c r="FC240" s="272"/>
      <c r="FD240" s="272"/>
      <c r="FE240" s="272"/>
      <c r="FF240" s="272"/>
      <c r="FG240" s="272"/>
      <c r="FH240" s="272"/>
      <c r="FI240" s="272"/>
      <c r="FJ240" s="272"/>
      <c r="FK240" s="272"/>
      <c r="FL240" s="272"/>
      <c r="FM240" s="272"/>
      <c r="FN240" s="272"/>
      <c r="FO240" s="272"/>
      <c r="FP240" s="272"/>
      <c r="FQ240" s="272"/>
      <c r="FR240" s="272"/>
      <c r="FS240" s="272">
        <v>1</v>
      </c>
      <c r="FT240" s="272"/>
      <c r="FU240" s="272"/>
      <c r="FV240" s="272"/>
      <c r="FW240" s="272"/>
      <c r="FX240" s="272"/>
      <c r="FY240" s="272"/>
      <c r="FZ240" s="272"/>
      <c r="GA240" s="272"/>
      <c r="GB240" s="272"/>
      <c r="GC240" s="272"/>
      <c r="GD240" s="272"/>
      <c r="GE240" s="272"/>
      <c r="GF240" s="272"/>
      <c r="GG240" s="272"/>
      <c r="GH240" s="272"/>
      <c r="GI240" s="272"/>
      <c r="GJ240" s="272"/>
      <c r="GK240" s="272"/>
      <c r="GL240" s="272"/>
      <c r="GM240" s="272"/>
      <c r="GN240" s="272"/>
      <c r="GO240" s="272"/>
      <c r="GP240" s="272"/>
      <c r="GQ240" s="272"/>
      <c r="GR240" s="272"/>
      <c r="GS240" s="272"/>
      <c r="GT240" s="272"/>
      <c r="GU240" s="272"/>
      <c r="GV240" s="272"/>
      <c r="GW240" s="272"/>
      <c r="GX240" s="272"/>
      <c r="GY240" s="272"/>
      <c r="GZ240" s="272"/>
      <c r="HA240" s="272"/>
      <c r="HB240" s="272"/>
      <c r="HC240" s="272"/>
      <c r="HD240" s="272"/>
      <c r="HE240" s="272"/>
      <c r="HF240" s="272"/>
      <c r="HG240" s="272"/>
      <c r="HH240" s="272"/>
      <c r="HI240" s="272"/>
      <c r="HJ240" s="272"/>
      <c r="HK240" s="272"/>
      <c r="HL240" s="272"/>
      <c r="HM240" s="272"/>
      <c r="HN240" s="272"/>
      <c r="HO240" s="272"/>
      <c r="HP240" s="272"/>
      <c r="HQ240" s="272">
        <v>1</v>
      </c>
      <c r="HR240" s="272"/>
      <c r="HS240" s="272"/>
      <c r="HT240" s="272"/>
      <c r="HU240" s="272"/>
      <c r="HV240" s="272">
        <v>15</v>
      </c>
      <c r="HW240" s="272"/>
      <c r="HX240" s="272"/>
      <c r="HY240" s="272"/>
      <c r="HZ240" s="272"/>
      <c r="IA240" s="272"/>
      <c r="IB240" s="272"/>
      <c r="IC240" s="272"/>
      <c r="ID240" s="272"/>
      <c r="IE240" s="272"/>
      <c r="IF240" s="272"/>
      <c r="IG240" s="272"/>
      <c r="IH240" s="272"/>
      <c r="II240" s="272"/>
      <c r="IJ240" s="272"/>
      <c r="IK240" s="272"/>
      <c r="IL240" s="272"/>
      <c r="IM240" s="272"/>
      <c r="IN240" s="272"/>
      <c r="IO240" s="272"/>
      <c r="IP240" s="272"/>
      <c r="IQ240" s="272"/>
      <c r="IR240" s="272"/>
      <c r="IS240" s="272"/>
      <c r="IT240" s="272"/>
      <c r="IU240" s="272"/>
      <c r="IV240" s="272"/>
      <c r="IW240" s="272"/>
      <c r="IX240" s="272"/>
      <c r="IY240" s="272"/>
      <c r="IZ240" s="272"/>
      <c r="JA240" s="272"/>
      <c r="JB240" s="272">
        <v>1</v>
      </c>
      <c r="JC240" s="272"/>
      <c r="JD240" s="272"/>
      <c r="JE240" s="272"/>
      <c r="JF240" s="272"/>
      <c r="JG240" s="272"/>
      <c r="JH240" s="272"/>
      <c r="JI240" s="272"/>
      <c r="JJ240" s="272"/>
      <c r="JK240" s="272"/>
      <c r="JL240" s="272"/>
      <c r="JM240" s="272"/>
      <c r="JN240" s="272"/>
      <c r="JO240" s="272"/>
      <c r="JP240" s="272"/>
      <c r="JQ240" s="272"/>
      <c r="JR240" s="272"/>
      <c r="JS240" s="272"/>
      <c r="JT240" s="272"/>
      <c r="JU240" s="272"/>
      <c r="JV240" s="272"/>
      <c r="JW240" s="272"/>
      <c r="JX240" s="273"/>
      <c r="JY240" s="70">
        <f t="shared" si="3"/>
        <v>77</v>
      </c>
    </row>
    <row r="241" spans="2:285">
      <c r="B241" s="268" t="s">
        <v>673</v>
      </c>
      <c r="C241" s="269" t="s">
        <v>739</v>
      </c>
      <c r="D241" s="270"/>
      <c r="E241" s="271"/>
      <c r="F241" s="272"/>
      <c r="G241" s="272"/>
      <c r="H241" s="272"/>
      <c r="I241" s="272"/>
      <c r="J241" s="272"/>
      <c r="K241" s="272"/>
      <c r="L241" s="272"/>
      <c r="M241" s="272"/>
      <c r="N241" s="272"/>
      <c r="O241" s="272"/>
      <c r="P241" s="272"/>
      <c r="Q241" s="272"/>
      <c r="R241" s="272"/>
      <c r="S241" s="272"/>
      <c r="T241" s="272"/>
      <c r="U241" s="272"/>
      <c r="V241" s="272"/>
      <c r="W241" s="272"/>
      <c r="X241" s="272">
        <v>1</v>
      </c>
      <c r="Y241" s="272"/>
      <c r="Z241" s="272"/>
      <c r="AA241" s="272"/>
      <c r="AB241" s="272"/>
      <c r="AC241" s="272"/>
      <c r="AD241" s="272"/>
      <c r="AE241" s="272"/>
      <c r="AF241" s="272"/>
      <c r="AG241" s="272"/>
      <c r="AH241" s="272"/>
      <c r="AI241" s="272"/>
      <c r="AJ241" s="272"/>
      <c r="AK241" s="272"/>
      <c r="AL241" s="272"/>
      <c r="AM241" s="272"/>
      <c r="AN241" s="272"/>
      <c r="AO241" s="272"/>
      <c r="AP241" s="272"/>
      <c r="AQ241" s="272"/>
      <c r="AR241" s="272"/>
      <c r="AS241" s="272"/>
      <c r="AT241" s="272"/>
      <c r="AU241" s="272"/>
      <c r="AV241" s="272"/>
      <c r="AW241" s="272"/>
      <c r="AX241" s="272"/>
      <c r="AY241" s="272"/>
      <c r="AZ241" s="272"/>
      <c r="BA241" s="272"/>
      <c r="BB241" s="272"/>
      <c r="BC241" s="272"/>
      <c r="BD241" s="272">
        <v>4</v>
      </c>
      <c r="BE241" s="272"/>
      <c r="BF241" s="272"/>
      <c r="BG241" s="272"/>
      <c r="BH241" s="272"/>
      <c r="BI241" s="272"/>
      <c r="BJ241" s="272"/>
      <c r="BK241" s="272"/>
      <c r="BL241" s="272"/>
      <c r="BM241" s="272"/>
      <c r="BN241" s="272"/>
      <c r="BO241" s="272"/>
      <c r="BP241" s="272"/>
      <c r="BQ241" s="272"/>
      <c r="BR241" s="272"/>
      <c r="BS241" s="272"/>
      <c r="BT241" s="272"/>
      <c r="BU241" s="272"/>
      <c r="BV241" s="272"/>
      <c r="BW241" s="272"/>
      <c r="BX241" s="272"/>
      <c r="BY241" s="272"/>
      <c r="BZ241" s="272"/>
      <c r="CA241" s="272"/>
      <c r="CB241" s="272"/>
      <c r="CC241" s="272"/>
      <c r="CD241" s="272"/>
      <c r="CE241" s="272"/>
      <c r="CF241" s="272"/>
      <c r="CG241" s="272"/>
      <c r="CH241" s="272"/>
      <c r="CI241" s="272"/>
      <c r="CJ241" s="272"/>
      <c r="CK241" s="272"/>
      <c r="CL241" s="272"/>
      <c r="CM241" s="272"/>
      <c r="CN241" s="272"/>
      <c r="CO241" s="272"/>
      <c r="CP241" s="272">
        <v>1</v>
      </c>
      <c r="CQ241" s="272"/>
      <c r="CR241" s="272"/>
      <c r="CS241" s="272"/>
      <c r="CT241" s="272"/>
      <c r="CU241" s="272"/>
      <c r="CV241" s="272"/>
      <c r="CW241" s="272"/>
      <c r="CX241" s="272"/>
      <c r="CY241" s="272"/>
      <c r="CZ241" s="272"/>
      <c r="DA241" s="272"/>
      <c r="DB241" s="272"/>
      <c r="DC241" s="272"/>
      <c r="DD241" s="272"/>
      <c r="DE241" s="272"/>
      <c r="DF241" s="272"/>
      <c r="DG241" s="272"/>
      <c r="DH241" s="272"/>
      <c r="DI241" s="272">
        <v>44</v>
      </c>
      <c r="DJ241" s="272"/>
      <c r="DK241" s="272"/>
      <c r="DL241" s="272"/>
      <c r="DM241" s="272"/>
      <c r="DN241" s="272"/>
      <c r="DO241" s="272"/>
      <c r="DP241" s="272"/>
      <c r="DQ241" s="272"/>
      <c r="DR241" s="272"/>
      <c r="DS241" s="272"/>
      <c r="DT241" s="272"/>
      <c r="DU241" s="272"/>
      <c r="DV241" s="272"/>
      <c r="DW241" s="272"/>
      <c r="DX241" s="272"/>
      <c r="DY241" s="272"/>
      <c r="DZ241" s="272"/>
      <c r="EA241" s="272"/>
      <c r="EB241" s="272"/>
      <c r="EC241" s="272"/>
      <c r="ED241" s="272"/>
      <c r="EE241" s="272"/>
      <c r="EF241" s="272"/>
      <c r="EG241" s="272"/>
      <c r="EH241" s="272"/>
      <c r="EI241" s="272"/>
      <c r="EJ241" s="272"/>
      <c r="EK241" s="272"/>
      <c r="EL241" s="272"/>
      <c r="EM241" s="272"/>
      <c r="EN241" s="272"/>
      <c r="EO241" s="272"/>
      <c r="EP241" s="272"/>
      <c r="EQ241" s="272"/>
      <c r="ER241" s="272"/>
      <c r="ES241" s="272"/>
      <c r="ET241" s="272"/>
      <c r="EU241" s="272"/>
      <c r="EV241" s="272"/>
      <c r="EW241" s="272"/>
      <c r="EX241" s="272"/>
      <c r="EY241" s="272"/>
      <c r="EZ241" s="272"/>
      <c r="FA241" s="272"/>
      <c r="FB241" s="272"/>
      <c r="FC241" s="272"/>
      <c r="FD241" s="272"/>
      <c r="FE241" s="272"/>
      <c r="FF241" s="272"/>
      <c r="FG241" s="272"/>
      <c r="FH241" s="272"/>
      <c r="FI241" s="272"/>
      <c r="FJ241" s="272"/>
      <c r="FK241" s="272"/>
      <c r="FL241" s="272"/>
      <c r="FM241" s="272"/>
      <c r="FN241" s="272"/>
      <c r="FO241" s="272"/>
      <c r="FP241" s="272"/>
      <c r="FQ241" s="272"/>
      <c r="FR241" s="272"/>
      <c r="FS241" s="272"/>
      <c r="FT241" s="272"/>
      <c r="FU241" s="272"/>
      <c r="FV241" s="272"/>
      <c r="FW241" s="272"/>
      <c r="FX241" s="272"/>
      <c r="FY241" s="272"/>
      <c r="FZ241" s="272"/>
      <c r="GA241" s="272"/>
      <c r="GB241" s="272"/>
      <c r="GC241" s="272"/>
      <c r="GD241" s="272"/>
      <c r="GE241" s="272"/>
      <c r="GF241" s="272"/>
      <c r="GG241" s="272"/>
      <c r="GH241" s="272"/>
      <c r="GI241" s="272"/>
      <c r="GJ241" s="272"/>
      <c r="GK241" s="272"/>
      <c r="GL241" s="272"/>
      <c r="GM241" s="272"/>
      <c r="GN241" s="272"/>
      <c r="GO241" s="272"/>
      <c r="GP241" s="272"/>
      <c r="GQ241" s="272"/>
      <c r="GR241" s="272"/>
      <c r="GS241" s="272"/>
      <c r="GT241" s="272"/>
      <c r="GU241" s="272"/>
      <c r="GV241" s="272"/>
      <c r="GW241" s="272"/>
      <c r="GX241" s="272"/>
      <c r="GY241" s="272"/>
      <c r="GZ241" s="272"/>
      <c r="HA241" s="272"/>
      <c r="HB241" s="272"/>
      <c r="HC241" s="272"/>
      <c r="HD241" s="272"/>
      <c r="HE241" s="272"/>
      <c r="HF241" s="272"/>
      <c r="HG241" s="272"/>
      <c r="HH241" s="272"/>
      <c r="HI241" s="272"/>
      <c r="HJ241" s="272"/>
      <c r="HK241" s="272"/>
      <c r="HL241" s="272"/>
      <c r="HM241" s="272"/>
      <c r="HN241" s="272"/>
      <c r="HO241" s="272"/>
      <c r="HP241" s="272"/>
      <c r="HQ241" s="272"/>
      <c r="HR241" s="272"/>
      <c r="HS241" s="272"/>
      <c r="HT241" s="272"/>
      <c r="HU241" s="272"/>
      <c r="HV241" s="272">
        <v>17</v>
      </c>
      <c r="HW241" s="272"/>
      <c r="HX241" s="272"/>
      <c r="HY241" s="272"/>
      <c r="HZ241" s="272"/>
      <c r="IA241" s="272"/>
      <c r="IB241" s="272"/>
      <c r="IC241" s="272"/>
      <c r="ID241" s="272"/>
      <c r="IE241" s="272"/>
      <c r="IF241" s="272"/>
      <c r="IG241" s="272"/>
      <c r="IH241" s="272"/>
      <c r="II241" s="272"/>
      <c r="IJ241" s="272"/>
      <c r="IK241" s="272"/>
      <c r="IL241" s="272"/>
      <c r="IM241" s="272"/>
      <c r="IN241" s="272"/>
      <c r="IO241" s="272"/>
      <c r="IP241" s="272"/>
      <c r="IQ241" s="272"/>
      <c r="IR241" s="272">
        <v>1</v>
      </c>
      <c r="IS241" s="272"/>
      <c r="IT241" s="272"/>
      <c r="IU241" s="272"/>
      <c r="IV241" s="272"/>
      <c r="IW241" s="272"/>
      <c r="IX241" s="272"/>
      <c r="IY241" s="272"/>
      <c r="IZ241" s="272"/>
      <c r="JA241" s="272"/>
      <c r="JB241" s="272">
        <v>1</v>
      </c>
      <c r="JC241" s="272"/>
      <c r="JD241" s="272"/>
      <c r="JE241" s="272"/>
      <c r="JF241" s="272"/>
      <c r="JG241" s="272"/>
      <c r="JH241" s="272"/>
      <c r="JI241" s="272"/>
      <c r="JJ241" s="272"/>
      <c r="JK241" s="272"/>
      <c r="JL241" s="272"/>
      <c r="JM241" s="272"/>
      <c r="JN241" s="272"/>
      <c r="JO241" s="272"/>
      <c r="JP241" s="272"/>
      <c r="JQ241" s="272"/>
      <c r="JR241" s="272"/>
      <c r="JS241" s="272"/>
      <c r="JT241" s="272"/>
      <c r="JU241" s="272"/>
      <c r="JV241" s="272"/>
      <c r="JW241" s="272"/>
      <c r="JX241" s="273"/>
      <c r="JY241" s="70">
        <f t="shared" si="3"/>
        <v>69</v>
      </c>
    </row>
    <row r="242" spans="2:285">
      <c r="B242" s="268" t="s">
        <v>673</v>
      </c>
      <c r="C242" s="269" t="s">
        <v>740</v>
      </c>
      <c r="D242" s="270"/>
      <c r="E242" s="271"/>
      <c r="F242" s="272"/>
      <c r="G242" s="272"/>
      <c r="H242" s="272"/>
      <c r="I242" s="272"/>
      <c r="J242" s="272"/>
      <c r="K242" s="272"/>
      <c r="L242" s="272"/>
      <c r="M242" s="272"/>
      <c r="N242" s="272"/>
      <c r="O242" s="272"/>
      <c r="P242" s="272"/>
      <c r="Q242" s="272"/>
      <c r="R242" s="272"/>
      <c r="S242" s="272"/>
      <c r="T242" s="272"/>
      <c r="U242" s="272"/>
      <c r="V242" s="272"/>
      <c r="W242" s="272"/>
      <c r="X242" s="272"/>
      <c r="Y242" s="272"/>
      <c r="Z242" s="272"/>
      <c r="AA242" s="272"/>
      <c r="AB242" s="272"/>
      <c r="AC242" s="272"/>
      <c r="AD242" s="272"/>
      <c r="AE242" s="272"/>
      <c r="AF242" s="272"/>
      <c r="AG242" s="272"/>
      <c r="AH242" s="272"/>
      <c r="AI242" s="272"/>
      <c r="AJ242" s="272"/>
      <c r="AK242" s="272"/>
      <c r="AL242" s="272"/>
      <c r="AM242" s="272"/>
      <c r="AN242" s="272"/>
      <c r="AO242" s="272"/>
      <c r="AP242" s="272"/>
      <c r="AQ242" s="272"/>
      <c r="AR242" s="272"/>
      <c r="AS242" s="272"/>
      <c r="AT242" s="272"/>
      <c r="AU242" s="272"/>
      <c r="AV242" s="272"/>
      <c r="AW242" s="272"/>
      <c r="AX242" s="272"/>
      <c r="AY242" s="272"/>
      <c r="AZ242" s="272"/>
      <c r="BA242" s="272"/>
      <c r="BB242" s="272"/>
      <c r="BC242" s="272"/>
      <c r="BD242" s="272">
        <v>3</v>
      </c>
      <c r="BE242" s="272"/>
      <c r="BF242" s="272"/>
      <c r="BG242" s="272"/>
      <c r="BH242" s="272"/>
      <c r="BI242" s="272"/>
      <c r="BJ242" s="272"/>
      <c r="BK242" s="272"/>
      <c r="BL242" s="272"/>
      <c r="BM242" s="272"/>
      <c r="BN242" s="272"/>
      <c r="BO242" s="272"/>
      <c r="BP242" s="272"/>
      <c r="BQ242" s="272"/>
      <c r="BR242" s="272"/>
      <c r="BS242" s="272"/>
      <c r="BT242" s="272"/>
      <c r="BU242" s="272"/>
      <c r="BV242" s="272">
        <v>1</v>
      </c>
      <c r="BW242" s="272"/>
      <c r="BX242" s="272"/>
      <c r="BY242" s="272"/>
      <c r="BZ242" s="272"/>
      <c r="CA242" s="272"/>
      <c r="CB242" s="272"/>
      <c r="CC242" s="272"/>
      <c r="CD242" s="272"/>
      <c r="CE242" s="272"/>
      <c r="CF242" s="272"/>
      <c r="CG242" s="272"/>
      <c r="CH242" s="272"/>
      <c r="CI242" s="272"/>
      <c r="CJ242" s="272"/>
      <c r="CK242" s="272"/>
      <c r="CL242" s="272"/>
      <c r="CM242" s="272"/>
      <c r="CN242" s="272"/>
      <c r="CO242" s="272"/>
      <c r="CP242" s="272"/>
      <c r="CQ242" s="272"/>
      <c r="CR242" s="272"/>
      <c r="CS242" s="272"/>
      <c r="CT242" s="272"/>
      <c r="CU242" s="272"/>
      <c r="CV242" s="272"/>
      <c r="CW242" s="272"/>
      <c r="CX242" s="272"/>
      <c r="CY242" s="272"/>
      <c r="CZ242" s="272"/>
      <c r="DA242" s="272"/>
      <c r="DB242" s="272"/>
      <c r="DC242" s="272"/>
      <c r="DD242" s="272"/>
      <c r="DE242" s="272"/>
      <c r="DF242" s="272"/>
      <c r="DG242" s="272"/>
      <c r="DH242" s="272"/>
      <c r="DI242" s="272">
        <v>63</v>
      </c>
      <c r="DJ242" s="272"/>
      <c r="DK242" s="272"/>
      <c r="DL242" s="272"/>
      <c r="DM242" s="272"/>
      <c r="DN242" s="272"/>
      <c r="DO242" s="272"/>
      <c r="DP242" s="272"/>
      <c r="DQ242" s="272"/>
      <c r="DR242" s="272"/>
      <c r="DS242" s="272"/>
      <c r="DT242" s="272"/>
      <c r="DU242" s="272"/>
      <c r="DV242" s="272"/>
      <c r="DW242" s="272"/>
      <c r="DX242" s="272"/>
      <c r="DY242" s="272"/>
      <c r="DZ242" s="272"/>
      <c r="EA242" s="272"/>
      <c r="EB242" s="272"/>
      <c r="EC242" s="272"/>
      <c r="ED242" s="272"/>
      <c r="EE242" s="272"/>
      <c r="EF242" s="272"/>
      <c r="EG242" s="272"/>
      <c r="EH242" s="272"/>
      <c r="EI242" s="272"/>
      <c r="EJ242" s="272"/>
      <c r="EK242" s="272"/>
      <c r="EL242" s="272"/>
      <c r="EM242" s="272"/>
      <c r="EN242" s="272"/>
      <c r="EO242" s="272"/>
      <c r="EP242" s="272"/>
      <c r="EQ242" s="272"/>
      <c r="ER242" s="272">
        <v>1</v>
      </c>
      <c r="ES242" s="272"/>
      <c r="ET242" s="272"/>
      <c r="EU242" s="272"/>
      <c r="EV242" s="272"/>
      <c r="EW242" s="272"/>
      <c r="EX242" s="272"/>
      <c r="EY242" s="272"/>
      <c r="EZ242" s="272"/>
      <c r="FA242" s="272"/>
      <c r="FB242" s="272"/>
      <c r="FC242" s="272"/>
      <c r="FD242" s="272"/>
      <c r="FE242" s="272"/>
      <c r="FF242" s="272"/>
      <c r="FG242" s="272"/>
      <c r="FH242" s="272"/>
      <c r="FI242" s="272"/>
      <c r="FJ242" s="272"/>
      <c r="FK242" s="272"/>
      <c r="FL242" s="272"/>
      <c r="FM242" s="272"/>
      <c r="FN242" s="272"/>
      <c r="FO242" s="272"/>
      <c r="FP242" s="272"/>
      <c r="FQ242" s="272"/>
      <c r="FR242" s="272"/>
      <c r="FS242" s="272">
        <v>1</v>
      </c>
      <c r="FT242" s="272"/>
      <c r="FU242" s="272"/>
      <c r="FV242" s="272"/>
      <c r="FW242" s="272"/>
      <c r="FX242" s="272"/>
      <c r="FY242" s="272"/>
      <c r="FZ242" s="272"/>
      <c r="GA242" s="272"/>
      <c r="GB242" s="272"/>
      <c r="GC242" s="272"/>
      <c r="GD242" s="272"/>
      <c r="GE242" s="272"/>
      <c r="GF242" s="272"/>
      <c r="GG242" s="272"/>
      <c r="GH242" s="272"/>
      <c r="GI242" s="272"/>
      <c r="GJ242" s="272"/>
      <c r="GK242" s="272"/>
      <c r="GL242" s="272"/>
      <c r="GM242" s="272"/>
      <c r="GN242" s="272"/>
      <c r="GO242" s="272"/>
      <c r="GP242" s="272"/>
      <c r="GQ242" s="272"/>
      <c r="GR242" s="272"/>
      <c r="GS242" s="272"/>
      <c r="GT242" s="272"/>
      <c r="GU242" s="272"/>
      <c r="GV242" s="272"/>
      <c r="GW242" s="272"/>
      <c r="GX242" s="272"/>
      <c r="GY242" s="272"/>
      <c r="GZ242" s="272"/>
      <c r="HA242" s="272"/>
      <c r="HB242" s="272"/>
      <c r="HC242" s="272"/>
      <c r="HD242" s="272"/>
      <c r="HE242" s="272"/>
      <c r="HF242" s="272"/>
      <c r="HG242" s="272"/>
      <c r="HH242" s="272"/>
      <c r="HI242" s="272"/>
      <c r="HJ242" s="272"/>
      <c r="HK242" s="272"/>
      <c r="HL242" s="272"/>
      <c r="HM242" s="272"/>
      <c r="HN242" s="272"/>
      <c r="HO242" s="272"/>
      <c r="HP242" s="272"/>
      <c r="HQ242" s="272">
        <v>1</v>
      </c>
      <c r="HR242" s="272"/>
      <c r="HS242" s="272"/>
      <c r="HT242" s="272"/>
      <c r="HU242" s="272"/>
      <c r="HV242" s="272">
        <v>13</v>
      </c>
      <c r="HW242" s="272"/>
      <c r="HX242" s="272"/>
      <c r="HY242" s="272"/>
      <c r="HZ242" s="272"/>
      <c r="IA242" s="272"/>
      <c r="IB242" s="272"/>
      <c r="IC242" s="272"/>
      <c r="ID242" s="272"/>
      <c r="IE242" s="272"/>
      <c r="IF242" s="272"/>
      <c r="IG242" s="272"/>
      <c r="IH242" s="272"/>
      <c r="II242" s="272"/>
      <c r="IJ242" s="272"/>
      <c r="IK242" s="272"/>
      <c r="IL242" s="272"/>
      <c r="IM242" s="272"/>
      <c r="IN242" s="272"/>
      <c r="IO242" s="272"/>
      <c r="IP242" s="272"/>
      <c r="IQ242" s="272"/>
      <c r="IR242" s="272"/>
      <c r="IS242" s="272"/>
      <c r="IT242" s="272"/>
      <c r="IU242" s="272"/>
      <c r="IV242" s="272"/>
      <c r="IW242" s="272"/>
      <c r="IX242" s="272"/>
      <c r="IY242" s="272"/>
      <c r="IZ242" s="272"/>
      <c r="JA242" s="272"/>
      <c r="JB242" s="272">
        <v>1</v>
      </c>
      <c r="JC242" s="272"/>
      <c r="JD242" s="272"/>
      <c r="JE242" s="272"/>
      <c r="JF242" s="272"/>
      <c r="JG242" s="272"/>
      <c r="JH242" s="272"/>
      <c r="JI242" s="272"/>
      <c r="JJ242" s="272"/>
      <c r="JK242" s="272"/>
      <c r="JL242" s="272"/>
      <c r="JM242" s="272"/>
      <c r="JN242" s="272"/>
      <c r="JO242" s="272"/>
      <c r="JP242" s="272"/>
      <c r="JQ242" s="272"/>
      <c r="JR242" s="272"/>
      <c r="JS242" s="272"/>
      <c r="JT242" s="272"/>
      <c r="JU242" s="272"/>
      <c r="JV242" s="272"/>
      <c r="JW242" s="272"/>
      <c r="JX242" s="273"/>
      <c r="JY242" s="70">
        <f t="shared" si="3"/>
        <v>84</v>
      </c>
    </row>
    <row r="243" spans="2:285">
      <c r="B243" s="268" t="s">
        <v>673</v>
      </c>
      <c r="C243" s="269" t="s">
        <v>741</v>
      </c>
      <c r="D243" s="270"/>
      <c r="E243" s="271"/>
      <c r="F243" s="272"/>
      <c r="G243" s="272"/>
      <c r="H243" s="272"/>
      <c r="I243" s="272"/>
      <c r="J243" s="272"/>
      <c r="K243" s="272"/>
      <c r="L243" s="272"/>
      <c r="M243" s="272"/>
      <c r="N243" s="272"/>
      <c r="O243" s="272"/>
      <c r="P243" s="272"/>
      <c r="Q243" s="272"/>
      <c r="R243" s="272"/>
      <c r="S243" s="272"/>
      <c r="T243" s="272"/>
      <c r="U243" s="272"/>
      <c r="V243" s="272"/>
      <c r="W243" s="272"/>
      <c r="X243" s="272"/>
      <c r="Y243" s="272"/>
      <c r="Z243" s="272"/>
      <c r="AA243" s="272"/>
      <c r="AB243" s="272"/>
      <c r="AC243" s="272"/>
      <c r="AD243" s="272"/>
      <c r="AE243" s="272"/>
      <c r="AF243" s="272"/>
      <c r="AG243" s="272"/>
      <c r="AH243" s="272"/>
      <c r="AI243" s="272"/>
      <c r="AJ243" s="272"/>
      <c r="AK243" s="272"/>
      <c r="AL243" s="272"/>
      <c r="AM243" s="272"/>
      <c r="AN243" s="272"/>
      <c r="AO243" s="272"/>
      <c r="AP243" s="272"/>
      <c r="AQ243" s="272"/>
      <c r="AR243" s="272"/>
      <c r="AS243" s="272"/>
      <c r="AT243" s="272"/>
      <c r="AU243" s="272"/>
      <c r="AV243" s="272"/>
      <c r="AW243" s="272"/>
      <c r="AX243" s="272"/>
      <c r="AY243" s="272"/>
      <c r="AZ243" s="272"/>
      <c r="BA243" s="272"/>
      <c r="BB243" s="272"/>
      <c r="BC243" s="272"/>
      <c r="BD243" s="272">
        <v>8</v>
      </c>
      <c r="BE243" s="272"/>
      <c r="BF243" s="272"/>
      <c r="BG243" s="272"/>
      <c r="BH243" s="272"/>
      <c r="BI243" s="272"/>
      <c r="BJ243" s="272"/>
      <c r="BK243" s="272"/>
      <c r="BL243" s="272"/>
      <c r="BM243" s="272"/>
      <c r="BN243" s="272"/>
      <c r="BO243" s="272"/>
      <c r="BP243" s="272"/>
      <c r="BQ243" s="272"/>
      <c r="BR243" s="272"/>
      <c r="BS243" s="272"/>
      <c r="BT243" s="272"/>
      <c r="BU243" s="272"/>
      <c r="BV243" s="272"/>
      <c r="BW243" s="272"/>
      <c r="BX243" s="272">
        <v>1</v>
      </c>
      <c r="BY243" s="272"/>
      <c r="BZ243" s="272"/>
      <c r="CA243" s="272"/>
      <c r="CB243" s="272"/>
      <c r="CC243" s="272"/>
      <c r="CD243" s="272"/>
      <c r="CE243" s="272"/>
      <c r="CF243" s="272"/>
      <c r="CG243" s="272"/>
      <c r="CH243" s="272"/>
      <c r="CI243" s="272"/>
      <c r="CJ243" s="272"/>
      <c r="CK243" s="272"/>
      <c r="CL243" s="272"/>
      <c r="CM243" s="272"/>
      <c r="CN243" s="272"/>
      <c r="CO243" s="272"/>
      <c r="CP243" s="272">
        <v>1</v>
      </c>
      <c r="CQ243" s="272"/>
      <c r="CR243" s="272"/>
      <c r="CS243" s="272"/>
      <c r="CT243" s="272"/>
      <c r="CU243" s="272"/>
      <c r="CV243" s="272"/>
      <c r="CW243" s="272"/>
      <c r="CX243" s="272"/>
      <c r="CY243" s="272"/>
      <c r="CZ243" s="272"/>
      <c r="DA243" s="272"/>
      <c r="DB243" s="272"/>
      <c r="DC243" s="272"/>
      <c r="DD243" s="272"/>
      <c r="DE243" s="272"/>
      <c r="DF243" s="272"/>
      <c r="DG243" s="272"/>
      <c r="DH243" s="272"/>
      <c r="DI243" s="272">
        <v>49</v>
      </c>
      <c r="DJ243" s="272"/>
      <c r="DK243" s="272"/>
      <c r="DL243" s="272"/>
      <c r="DM243" s="272"/>
      <c r="DN243" s="272"/>
      <c r="DO243" s="272"/>
      <c r="DP243" s="272"/>
      <c r="DQ243" s="272"/>
      <c r="DR243" s="272"/>
      <c r="DS243" s="272"/>
      <c r="DT243" s="272"/>
      <c r="DU243" s="272"/>
      <c r="DV243" s="272"/>
      <c r="DW243" s="272"/>
      <c r="DX243" s="272"/>
      <c r="DY243" s="272"/>
      <c r="DZ243" s="272"/>
      <c r="EA243" s="272"/>
      <c r="EB243" s="272"/>
      <c r="EC243" s="272"/>
      <c r="ED243" s="272"/>
      <c r="EE243" s="272"/>
      <c r="EF243" s="272"/>
      <c r="EG243" s="272"/>
      <c r="EH243" s="272"/>
      <c r="EI243" s="272"/>
      <c r="EJ243" s="272"/>
      <c r="EK243" s="272"/>
      <c r="EL243" s="272"/>
      <c r="EM243" s="272"/>
      <c r="EN243" s="272"/>
      <c r="EO243" s="272"/>
      <c r="EP243" s="272"/>
      <c r="EQ243" s="272"/>
      <c r="ER243" s="272"/>
      <c r="ES243" s="272"/>
      <c r="ET243" s="272"/>
      <c r="EU243" s="272"/>
      <c r="EV243" s="272"/>
      <c r="EW243" s="272"/>
      <c r="EX243" s="272"/>
      <c r="EY243" s="272"/>
      <c r="EZ243" s="272"/>
      <c r="FA243" s="272"/>
      <c r="FB243" s="272"/>
      <c r="FC243" s="272"/>
      <c r="FD243" s="272"/>
      <c r="FE243" s="272"/>
      <c r="FF243" s="272"/>
      <c r="FG243" s="272"/>
      <c r="FH243" s="272"/>
      <c r="FI243" s="272"/>
      <c r="FJ243" s="272"/>
      <c r="FK243" s="272"/>
      <c r="FL243" s="272"/>
      <c r="FM243" s="272"/>
      <c r="FN243" s="272"/>
      <c r="FO243" s="272"/>
      <c r="FP243" s="272"/>
      <c r="FQ243" s="272"/>
      <c r="FR243" s="272"/>
      <c r="FS243" s="272"/>
      <c r="FT243" s="272"/>
      <c r="FU243" s="272"/>
      <c r="FV243" s="272"/>
      <c r="FW243" s="272"/>
      <c r="FX243" s="272"/>
      <c r="FY243" s="272"/>
      <c r="FZ243" s="272"/>
      <c r="GA243" s="272"/>
      <c r="GB243" s="272"/>
      <c r="GC243" s="272"/>
      <c r="GD243" s="272"/>
      <c r="GE243" s="272"/>
      <c r="GF243" s="272"/>
      <c r="GG243" s="272"/>
      <c r="GH243" s="272"/>
      <c r="GI243" s="272"/>
      <c r="GJ243" s="272"/>
      <c r="GK243" s="272"/>
      <c r="GL243" s="272"/>
      <c r="GM243" s="272"/>
      <c r="GN243" s="272"/>
      <c r="GO243" s="272"/>
      <c r="GP243" s="272"/>
      <c r="GQ243" s="272"/>
      <c r="GR243" s="272"/>
      <c r="GS243" s="272"/>
      <c r="GT243" s="272"/>
      <c r="GU243" s="272"/>
      <c r="GV243" s="272"/>
      <c r="GW243" s="272"/>
      <c r="GX243" s="272"/>
      <c r="GY243" s="272"/>
      <c r="GZ243" s="272"/>
      <c r="HA243" s="272"/>
      <c r="HB243" s="272"/>
      <c r="HC243" s="272"/>
      <c r="HD243" s="272"/>
      <c r="HE243" s="272"/>
      <c r="HF243" s="272"/>
      <c r="HG243" s="272"/>
      <c r="HH243" s="272"/>
      <c r="HI243" s="272"/>
      <c r="HJ243" s="272"/>
      <c r="HK243" s="272"/>
      <c r="HL243" s="272"/>
      <c r="HM243" s="272"/>
      <c r="HN243" s="272"/>
      <c r="HO243" s="272"/>
      <c r="HP243" s="272"/>
      <c r="HQ243" s="272">
        <v>1</v>
      </c>
      <c r="HR243" s="272"/>
      <c r="HS243" s="272"/>
      <c r="HT243" s="272"/>
      <c r="HU243" s="272"/>
      <c r="HV243" s="272">
        <v>18</v>
      </c>
      <c r="HW243" s="272"/>
      <c r="HX243" s="272"/>
      <c r="HY243" s="272"/>
      <c r="HZ243" s="272"/>
      <c r="IA243" s="272"/>
      <c r="IB243" s="272"/>
      <c r="IC243" s="272"/>
      <c r="ID243" s="272"/>
      <c r="IE243" s="272"/>
      <c r="IF243" s="272"/>
      <c r="IG243" s="272"/>
      <c r="IH243" s="272"/>
      <c r="II243" s="272"/>
      <c r="IJ243" s="272"/>
      <c r="IK243" s="272"/>
      <c r="IL243" s="272"/>
      <c r="IM243" s="272"/>
      <c r="IN243" s="272"/>
      <c r="IO243" s="272"/>
      <c r="IP243" s="272"/>
      <c r="IQ243" s="272"/>
      <c r="IR243" s="272"/>
      <c r="IS243" s="272"/>
      <c r="IT243" s="272"/>
      <c r="IU243" s="272"/>
      <c r="IV243" s="272"/>
      <c r="IW243" s="272"/>
      <c r="IX243" s="272"/>
      <c r="IY243" s="272"/>
      <c r="IZ243" s="272"/>
      <c r="JA243" s="272"/>
      <c r="JB243" s="272">
        <v>2</v>
      </c>
      <c r="JC243" s="272"/>
      <c r="JD243" s="272"/>
      <c r="JE243" s="272"/>
      <c r="JF243" s="272"/>
      <c r="JG243" s="272"/>
      <c r="JH243" s="272"/>
      <c r="JI243" s="272"/>
      <c r="JJ243" s="272"/>
      <c r="JK243" s="272"/>
      <c r="JL243" s="272"/>
      <c r="JM243" s="272"/>
      <c r="JN243" s="272"/>
      <c r="JO243" s="272"/>
      <c r="JP243" s="272"/>
      <c r="JQ243" s="272"/>
      <c r="JR243" s="272"/>
      <c r="JS243" s="272"/>
      <c r="JT243" s="272"/>
      <c r="JU243" s="272"/>
      <c r="JV243" s="272"/>
      <c r="JW243" s="272"/>
      <c r="JX243" s="273"/>
      <c r="JY243" s="70">
        <f t="shared" si="3"/>
        <v>80</v>
      </c>
    </row>
    <row r="244" spans="2:285">
      <c r="B244" s="268" t="s">
        <v>673</v>
      </c>
      <c r="C244" s="269" t="s">
        <v>742</v>
      </c>
      <c r="D244" s="270"/>
      <c r="E244" s="271"/>
      <c r="F244" s="272"/>
      <c r="G244" s="272"/>
      <c r="H244" s="272"/>
      <c r="I244" s="272"/>
      <c r="J244" s="272"/>
      <c r="K244" s="272"/>
      <c r="L244" s="272"/>
      <c r="M244" s="272"/>
      <c r="N244" s="272"/>
      <c r="O244" s="272"/>
      <c r="P244" s="272"/>
      <c r="Q244" s="272"/>
      <c r="R244" s="272"/>
      <c r="S244" s="272"/>
      <c r="T244" s="272"/>
      <c r="U244" s="272"/>
      <c r="V244" s="272"/>
      <c r="W244" s="272"/>
      <c r="X244" s="272"/>
      <c r="Y244" s="272"/>
      <c r="Z244" s="272"/>
      <c r="AA244" s="272"/>
      <c r="AB244" s="272"/>
      <c r="AC244" s="272"/>
      <c r="AD244" s="272"/>
      <c r="AE244" s="272"/>
      <c r="AF244" s="272"/>
      <c r="AG244" s="272"/>
      <c r="AH244" s="272"/>
      <c r="AI244" s="272"/>
      <c r="AJ244" s="272"/>
      <c r="AK244" s="272"/>
      <c r="AL244" s="272"/>
      <c r="AM244" s="272"/>
      <c r="AN244" s="272"/>
      <c r="AO244" s="272"/>
      <c r="AP244" s="272"/>
      <c r="AQ244" s="272"/>
      <c r="AR244" s="272"/>
      <c r="AS244" s="272"/>
      <c r="AT244" s="272"/>
      <c r="AU244" s="272"/>
      <c r="AV244" s="272"/>
      <c r="AW244" s="272"/>
      <c r="AX244" s="272"/>
      <c r="AY244" s="272"/>
      <c r="AZ244" s="272"/>
      <c r="BA244" s="272"/>
      <c r="BB244" s="272"/>
      <c r="BC244" s="272"/>
      <c r="BD244" s="272">
        <v>13</v>
      </c>
      <c r="BE244" s="272"/>
      <c r="BF244" s="272"/>
      <c r="BG244" s="272"/>
      <c r="BH244" s="272"/>
      <c r="BI244" s="272"/>
      <c r="BJ244" s="272"/>
      <c r="BK244" s="272"/>
      <c r="BL244" s="272"/>
      <c r="BM244" s="272"/>
      <c r="BN244" s="272"/>
      <c r="BO244" s="272"/>
      <c r="BP244" s="272"/>
      <c r="BQ244" s="272"/>
      <c r="BR244" s="272"/>
      <c r="BS244" s="272"/>
      <c r="BT244" s="272"/>
      <c r="BU244" s="272"/>
      <c r="BV244" s="272">
        <v>1</v>
      </c>
      <c r="BW244" s="272"/>
      <c r="BX244" s="272">
        <v>1</v>
      </c>
      <c r="BY244" s="272"/>
      <c r="BZ244" s="272"/>
      <c r="CA244" s="272"/>
      <c r="CB244" s="272"/>
      <c r="CC244" s="272"/>
      <c r="CD244" s="272"/>
      <c r="CE244" s="272"/>
      <c r="CF244" s="272"/>
      <c r="CG244" s="272"/>
      <c r="CH244" s="272"/>
      <c r="CI244" s="272"/>
      <c r="CJ244" s="272"/>
      <c r="CK244" s="272"/>
      <c r="CL244" s="272"/>
      <c r="CM244" s="272"/>
      <c r="CN244" s="272"/>
      <c r="CO244" s="272"/>
      <c r="CP244" s="272"/>
      <c r="CQ244" s="272"/>
      <c r="CR244" s="272"/>
      <c r="CS244" s="272"/>
      <c r="CT244" s="272"/>
      <c r="CU244" s="272"/>
      <c r="CV244" s="272"/>
      <c r="CW244" s="272"/>
      <c r="CX244" s="272"/>
      <c r="CY244" s="272"/>
      <c r="CZ244" s="272"/>
      <c r="DA244" s="272"/>
      <c r="DB244" s="272"/>
      <c r="DC244" s="272"/>
      <c r="DD244" s="272"/>
      <c r="DE244" s="272"/>
      <c r="DF244" s="272"/>
      <c r="DG244" s="272"/>
      <c r="DH244" s="272"/>
      <c r="DI244" s="272">
        <v>53</v>
      </c>
      <c r="DJ244" s="272"/>
      <c r="DK244" s="272"/>
      <c r="DL244" s="272"/>
      <c r="DM244" s="272"/>
      <c r="DN244" s="272"/>
      <c r="DO244" s="272"/>
      <c r="DP244" s="272"/>
      <c r="DQ244" s="272"/>
      <c r="DR244" s="272"/>
      <c r="DS244" s="272"/>
      <c r="DT244" s="272"/>
      <c r="DU244" s="272"/>
      <c r="DV244" s="272"/>
      <c r="DW244" s="272"/>
      <c r="DX244" s="272"/>
      <c r="DY244" s="272"/>
      <c r="DZ244" s="272"/>
      <c r="EA244" s="272"/>
      <c r="EB244" s="272"/>
      <c r="EC244" s="272"/>
      <c r="ED244" s="272"/>
      <c r="EE244" s="272"/>
      <c r="EF244" s="272"/>
      <c r="EG244" s="272"/>
      <c r="EH244" s="272"/>
      <c r="EI244" s="272"/>
      <c r="EJ244" s="272"/>
      <c r="EK244" s="272"/>
      <c r="EL244" s="272"/>
      <c r="EM244" s="272"/>
      <c r="EN244" s="272"/>
      <c r="EO244" s="272"/>
      <c r="EP244" s="272"/>
      <c r="EQ244" s="272"/>
      <c r="ER244" s="272"/>
      <c r="ES244" s="272"/>
      <c r="ET244" s="272"/>
      <c r="EU244" s="272"/>
      <c r="EV244" s="272"/>
      <c r="EW244" s="272"/>
      <c r="EX244" s="272"/>
      <c r="EY244" s="272"/>
      <c r="EZ244" s="272"/>
      <c r="FA244" s="272"/>
      <c r="FB244" s="272"/>
      <c r="FC244" s="272"/>
      <c r="FD244" s="272"/>
      <c r="FE244" s="272"/>
      <c r="FF244" s="272"/>
      <c r="FG244" s="272"/>
      <c r="FH244" s="272"/>
      <c r="FI244" s="272"/>
      <c r="FJ244" s="272"/>
      <c r="FK244" s="272"/>
      <c r="FL244" s="272"/>
      <c r="FM244" s="272"/>
      <c r="FN244" s="272"/>
      <c r="FO244" s="272"/>
      <c r="FP244" s="272"/>
      <c r="FQ244" s="272"/>
      <c r="FR244" s="272"/>
      <c r="FS244" s="272"/>
      <c r="FT244" s="272"/>
      <c r="FU244" s="272"/>
      <c r="FV244" s="272"/>
      <c r="FW244" s="272"/>
      <c r="FX244" s="272"/>
      <c r="FY244" s="272"/>
      <c r="FZ244" s="272"/>
      <c r="GA244" s="272"/>
      <c r="GB244" s="272"/>
      <c r="GC244" s="272"/>
      <c r="GD244" s="272"/>
      <c r="GE244" s="272"/>
      <c r="GF244" s="272"/>
      <c r="GG244" s="272"/>
      <c r="GH244" s="272"/>
      <c r="GI244" s="272"/>
      <c r="GJ244" s="272"/>
      <c r="GK244" s="272"/>
      <c r="GL244" s="272"/>
      <c r="GM244" s="272"/>
      <c r="GN244" s="272"/>
      <c r="GO244" s="272"/>
      <c r="GP244" s="272"/>
      <c r="GQ244" s="272"/>
      <c r="GR244" s="272"/>
      <c r="GS244" s="272"/>
      <c r="GT244" s="272"/>
      <c r="GU244" s="272"/>
      <c r="GV244" s="272"/>
      <c r="GW244" s="272"/>
      <c r="GX244" s="272"/>
      <c r="GY244" s="272"/>
      <c r="GZ244" s="272"/>
      <c r="HA244" s="272"/>
      <c r="HB244" s="272"/>
      <c r="HC244" s="272"/>
      <c r="HD244" s="272"/>
      <c r="HE244" s="272"/>
      <c r="HF244" s="272"/>
      <c r="HG244" s="272"/>
      <c r="HH244" s="272"/>
      <c r="HI244" s="272"/>
      <c r="HJ244" s="272"/>
      <c r="HK244" s="272"/>
      <c r="HL244" s="272"/>
      <c r="HM244" s="272"/>
      <c r="HN244" s="272"/>
      <c r="HO244" s="272"/>
      <c r="HP244" s="272"/>
      <c r="HQ244" s="272"/>
      <c r="HR244" s="272"/>
      <c r="HS244" s="272"/>
      <c r="HT244" s="272"/>
      <c r="HU244" s="272"/>
      <c r="HV244" s="272">
        <v>20</v>
      </c>
      <c r="HW244" s="272"/>
      <c r="HX244" s="272"/>
      <c r="HY244" s="272"/>
      <c r="HZ244" s="272"/>
      <c r="IA244" s="272"/>
      <c r="IB244" s="272"/>
      <c r="IC244" s="272"/>
      <c r="ID244" s="272"/>
      <c r="IE244" s="272"/>
      <c r="IF244" s="272"/>
      <c r="IG244" s="272"/>
      <c r="IH244" s="272"/>
      <c r="II244" s="272"/>
      <c r="IJ244" s="272"/>
      <c r="IK244" s="272"/>
      <c r="IL244" s="272"/>
      <c r="IM244" s="272"/>
      <c r="IN244" s="272"/>
      <c r="IO244" s="272"/>
      <c r="IP244" s="272"/>
      <c r="IQ244" s="272"/>
      <c r="IR244" s="272"/>
      <c r="IS244" s="272"/>
      <c r="IT244" s="272"/>
      <c r="IU244" s="272"/>
      <c r="IV244" s="272"/>
      <c r="IW244" s="272"/>
      <c r="IX244" s="272"/>
      <c r="IY244" s="272"/>
      <c r="IZ244" s="272"/>
      <c r="JA244" s="272"/>
      <c r="JB244" s="272">
        <v>1</v>
      </c>
      <c r="JC244" s="272"/>
      <c r="JD244" s="272"/>
      <c r="JE244" s="272"/>
      <c r="JF244" s="272"/>
      <c r="JG244" s="272"/>
      <c r="JH244" s="272"/>
      <c r="JI244" s="272"/>
      <c r="JJ244" s="272"/>
      <c r="JK244" s="272"/>
      <c r="JL244" s="272"/>
      <c r="JM244" s="272"/>
      <c r="JN244" s="272"/>
      <c r="JO244" s="272"/>
      <c r="JP244" s="272"/>
      <c r="JQ244" s="272"/>
      <c r="JR244" s="272"/>
      <c r="JS244" s="272"/>
      <c r="JT244" s="272"/>
      <c r="JU244" s="272"/>
      <c r="JV244" s="272"/>
      <c r="JW244" s="272"/>
      <c r="JX244" s="273"/>
      <c r="JY244" s="70">
        <f t="shared" si="3"/>
        <v>89</v>
      </c>
    </row>
    <row r="245" spans="2:285">
      <c r="B245" s="268" t="s">
        <v>673</v>
      </c>
      <c r="C245" s="269" t="s">
        <v>743</v>
      </c>
      <c r="D245" s="270"/>
      <c r="E245" s="271"/>
      <c r="F245" s="272"/>
      <c r="G245" s="272"/>
      <c r="H245" s="272"/>
      <c r="I245" s="272">
        <v>1</v>
      </c>
      <c r="J245" s="272"/>
      <c r="K245" s="272"/>
      <c r="L245" s="272"/>
      <c r="M245" s="272"/>
      <c r="N245" s="272"/>
      <c r="O245" s="272"/>
      <c r="P245" s="272"/>
      <c r="Q245" s="272"/>
      <c r="R245" s="272"/>
      <c r="S245" s="272"/>
      <c r="T245" s="272"/>
      <c r="U245" s="272"/>
      <c r="V245" s="272"/>
      <c r="W245" s="272"/>
      <c r="X245" s="272"/>
      <c r="Y245" s="272"/>
      <c r="Z245" s="272"/>
      <c r="AA245" s="272"/>
      <c r="AB245" s="272"/>
      <c r="AC245" s="272"/>
      <c r="AD245" s="272"/>
      <c r="AE245" s="272"/>
      <c r="AF245" s="272"/>
      <c r="AG245" s="272"/>
      <c r="AH245" s="272"/>
      <c r="AI245" s="272"/>
      <c r="AJ245" s="272"/>
      <c r="AK245" s="272"/>
      <c r="AL245" s="272"/>
      <c r="AM245" s="272"/>
      <c r="AN245" s="272"/>
      <c r="AO245" s="272"/>
      <c r="AP245" s="272"/>
      <c r="AQ245" s="272"/>
      <c r="AR245" s="272"/>
      <c r="AS245" s="272"/>
      <c r="AT245" s="272"/>
      <c r="AU245" s="272"/>
      <c r="AV245" s="272"/>
      <c r="AW245" s="272"/>
      <c r="AX245" s="272"/>
      <c r="AY245" s="272"/>
      <c r="AZ245" s="272"/>
      <c r="BA245" s="272"/>
      <c r="BB245" s="272"/>
      <c r="BC245" s="272"/>
      <c r="BD245" s="272">
        <v>13</v>
      </c>
      <c r="BE245" s="272"/>
      <c r="BF245" s="272"/>
      <c r="BG245" s="272"/>
      <c r="BH245" s="272"/>
      <c r="BI245" s="272"/>
      <c r="BJ245" s="272"/>
      <c r="BK245" s="272"/>
      <c r="BL245" s="272"/>
      <c r="BM245" s="272"/>
      <c r="BN245" s="272"/>
      <c r="BO245" s="272"/>
      <c r="BP245" s="272"/>
      <c r="BQ245" s="272"/>
      <c r="BR245" s="272"/>
      <c r="BS245" s="272"/>
      <c r="BT245" s="272"/>
      <c r="BU245" s="272"/>
      <c r="BV245" s="272"/>
      <c r="BW245" s="272"/>
      <c r="BX245" s="272">
        <v>2</v>
      </c>
      <c r="BY245" s="272"/>
      <c r="BZ245" s="272"/>
      <c r="CA245" s="272"/>
      <c r="CB245" s="272"/>
      <c r="CC245" s="272"/>
      <c r="CD245" s="272"/>
      <c r="CE245" s="272"/>
      <c r="CF245" s="272"/>
      <c r="CG245" s="272"/>
      <c r="CH245" s="272"/>
      <c r="CI245" s="272"/>
      <c r="CJ245" s="272"/>
      <c r="CK245" s="272"/>
      <c r="CL245" s="272"/>
      <c r="CM245" s="272"/>
      <c r="CN245" s="272"/>
      <c r="CO245" s="272"/>
      <c r="CP245" s="272"/>
      <c r="CQ245" s="272">
        <v>1</v>
      </c>
      <c r="CR245" s="272"/>
      <c r="CS245" s="272"/>
      <c r="CT245" s="272"/>
      <c r="CU245" s="272"/>
      <c r="CV245" s="272"/>
      <c r="CW245" s="272"/>
      <c r="CX245" s="272"/>
      <c r="CY245" s="272"/>
      <c r="CZ245" s="272"/>
      <c r="DA245" s="272"/>
      <c r="DB245" s="272"/>
      <c r="DC245" s="272"/>
      <c r="DD245" s="272"/>
      <c r="DE245" s="272"/>
      <c r="DF245" s="272"/>
      <c r="DG245" s="272"/>
      <c r="DH245" s="272"/>
      <c r="DI245" s="272">
        <v>39</v>
      </c>
      <c r="DJ245" s="272"/>
      <c r="DK245" s="272"/>
      <c r="DL245" s="272"/>
      <c r="DM245" s="272"/>
      <c r="DN245" s="272"/>
      <c r="DO245" s="272"/>
      <c r="DP245" s="272"/>
      <c r="DQ245" s="272"/>
      <c r="DR245" s="272"/>
      <c r="DS245" s="272"/>
      <c r="DT245" s="272"/>
      <c r="DU245" s="272"/>
      <c r="DV245" s="272"/>
      <c r="DW245" s="272"/>
      <c r="DX245" s="272"/>
      <c r="DY245" s="272"/>
      <c r="DZ245" s="272"/>
      <c r="EA245" s="272"/>
      <c r="EB245" s="272"/>
      <c r="EC245" s="272"/>
      <c r="ED245" s="272"/>
      <c r="EE245" s="272"/>
      <c r="EF245" s="272"/>
      <c r="EG245" s="272"/>
      <c r="EH245" s="272"/>
      <c r="EI245" s="272"/>
      <c r="EJ245" s="272"/>
      <c r="EK245" s="272"/>
      <c r="EL245" s="272"/>
      <c r="EM245" s="272"/>
      <c r="EN245" s="272"/>
      <c r="EO245" s="272"/>
      <c r="EP245" s="272"/>
      <c r="EQ245" s="272"/>
      <c r="ER245" s="272"/>
      <c r="ES245" s="272"/>
      <c r="ET245" s="272"/>
      <c r="EU245" s="272"/>
      <c r="EV245" s="272"/>
      <c r="EW245" s="272"/>
      <c r="EX245" s="272"/>
      <c r="EY245" s="272"/>
      <c r="EZ245" s="272"/>
      <c r="FA245" s="272"/>
      <c r="FB245" s="272"/>
      <c r="FC245" s="272"/>
      <c r="FD245" s="272"/>
      <c r="FE245" s="272"/>
      <c r="FF245" s="272"/>
      <c r="FG245" s="272"/>
      <c r="FH245" s="272"/>
      <c r="FI245" s="272"/>
      <c r="FJ245" s="272"/>
      <c r="FK245" s="272"/>
      <c r="FL245" s="272"/>
      <c r="FM245" s="272"/>
      <c r="FN245" s="272"/>
      <c r="FO245" s="272"/>
      <c r="FP245" s="272"/>
      <c r="FQ245" s="272"/>
      <c r="FR245" s="272"/>
      <c r="FS245" s="272"/>
      <c r="FT245" s="272"/>
      <c r="FU245" s="272"/>
      <c r="FV245" s="272"/>
      <c r="FW245" s="272"/>
      <c r="FX245" s="272"/>
      <c r="FY245" s="272"/>
      <c r="FZ245" s="272"/>
      <c r="GA245" s="272"/>
      <c r="GB245" s="272"/>
      <c r="GC245" s="272"/>
      <c r="GD245" s="272"/>
      <c r="GE245" s="272"/>
      <c r="GF245" s="272"/>
      <c r="GG245" s="272"/>
      <c r="GH245" s="272"/>
      <c r="GI245" s="272"/>
      <c r="GJ245" s="272"/>
      <c r="GK245" s="272"/>
      <c r="GL245" s="272"/>
      <c r="GM245" s="272"/>
      <c r="GN245" s="272"/>
      <c r="GO245" s="272"/>
      <c r="GP245" s="272"/>
      <c r="GQ245" s="272"/>
      <c r="GR245" s="272"/>
      <c r="GS245" s="272"/>
      <c r="GT245" s="272"/>
      <c r="GU245" s="272"/>
      <c r="GV245" s="272"/>
      <c r="GW245" s="272"/>
      <c r="GX245" s="272"/>
      <c r="GY245" s="272"/>
      <c r="GZ245" s="272"/>
      <c r="HA245" s="272"/>
      <c r="HB245" s="272"/>
      <c r="HC245" s="272"/>
      <c r="HD245" s="272"/>
      <c r="HE245" s="272"/>
      <c r="HF245" s="272"/>
      <c r="HG245" s="272"/>
      <c r="HH245" s="272"/>
      <c r="HI245" s="272"/>
      <c r="HJ245" s="272"/>
      <c r="HK245" s="272"/>
      <c r="HL245" s="272"/>
      <c r="HM245" s="272"/>
      <c r="HN245" s="272"/>
      <c r="HO245" s="272"/>
      <c r="HP245" s="272"/>
      <c r="HQ245" s="272"/>
      <c r="HR245" s="272"/>
      <c r="HS245" s="272"/>
      <c r="HT245" s="272"/>
      <c r="HU245" s="272"/>
      <c r="HV245" s="272">
        <v>20</v>
      </c>
      <c r="HW245" s="272"/>
      <c r="HX245" s="272"/>
      <c r="HY245" s="272"/>
      <c r="HZ245" s="272"/>
      <c r="IA245" s="272"/>
      <c r="IB245" s="272"/>
      <c r="IC245" s="272"/>
      <c r="ID245" s="272"/>
      <c r="IE245" s="272"/>
      <c r="IF245" s="272"/>
      <c r="IG245" s="272"/>
      <c r="IH245" s="272"/>
      <c r="II245" s="272"/>
      <c r="IJ245" s="272"/>
      <c r="IK245" s="272"/>
      <c r="IL245" s="272"/>
      <c r="IM245" s="272"/>
      <c r="IN245" s="272"/>
      <c r="IO245" s="272"/>
      <c r="IP245" s="272"/>
      <c r="IQ245" s="272"/>
      <c r="IR245" s="272"/>
      <c r="IS245" s="272"/>
      <c r="IT245" s="272"/>
      <c r="IU245" s="272"/>
      <c r="IV245" s="272"/>
      <c r="IW245" s="272"/>
      <c r="IX245" s="272"/>
      <c r="IY245" s="272"/>
      <c r="IZ245" s="272"/>
      <c r="JA245" s="272"/>
      <c r="JB245" s="272">
        <v>2</v>
      </c>
      <c r="JC245" s="272"/>
      <c r="JD245" s="272"/>
      <c r="JE245" s="272"/>
      <c r="JF245" s="272"/>
      <c r="JG245" s="272"/>
      <c r="JH245" s="272"/>
      <c r="JI245" s="272"/>
      <c r="JJ245" s="272"/>
      <c r="JK245" s="272"/>
      <c r="JL245" s="272"/>
      <c r="JM245" s="272"/>
      <c r="JN245" s="272"/>
      <c r="JO245" s="272"/>
      <c r="JP245" s="272"/>
      <c r="JQ245" s="272"/>
      <c r="JR245" s="272"/>
      <c r="JS245" s="272"/>
      <c r="JT245" s="272"/>
      <c r="JU245" s="272"/>
      <c r="JV245" s="272"/>
      <c r="JW245" s="272"/>
      <c r="JX245" s="273"/>
      <c r="JY245" s="70">
        <f t="shared" si="3"/>
        <v>78</v>
      </c>
    </row>
    <row r="246" spans="2:285">
      <c r="B246" s="268" t="s">
        <v>673</v>
      </c>
      <c r="C246" s="269" t="s">
        <v>744</v>
      </c>
      <c r="D246" s="270"/>
      <c r="E246" s="271"/>
      <c r="F246" s="272"/>
      <c r="G246" s="272"/>
      <c r="H246" s="272"/>
      <c r="I246" s="272"/>
      <c r="J246" s="272"/>
      <c r="K246" s="272"/>
      <c r="L246" s="272"/>
      <c r="M246" s="272"/>
      <c r="N246" s="272"/>
      <c r="O246" s="272"/>
      <c r="P246" s="272"/>
      <c r="Q246" s="272"/>
      <c r="R246" s="272"/>
      <c r="S246" s="272"/>
      <c r="T246" s="272"/>
      <c r="U246" s="272"/>
      <c r="V246" s="272"/>
      <c r="W246" s="272"/>
      <c r="X246" s="272"/>
      <c r="Y246" s="272"/>
      <c r="Z246" s="272"/>
      <c r="AA246" s="272"/>
      <c r="AB246" s="272"/>
      <c r="AC246" s="272"/>
      <c r="AD246" s="272"/>
      <c r="AE246" s="272"/>
      <c r="AF246" s="272"/>
      <c r="AG246" s="272"/>
      <c r="AH246" s="272"/>
      <c r="AI246" s="272"/>
      <c r="AJ246" s="272"/>
      <c r="AK246" s="272"/>
      <c r="AL246" s="272"/>
      <c r="AM246" s="272"/>
      <c r="AN246" s="272"/>
      <c r="AO246" s="272"/>
      <c r="AP246" s="272"/>
      <c r="AQ246" s="272"/>
      <c r="AR246" s="272"/>
      <c r="AS246" s="272"/>
      <c r="AT246" s="272"/>
      <c r="AU246" s="272"/>
      <c r="AV246" s="272"/>
      <c r="AW246" s="272"/>
      <c r="AX246" s="272"/>
      <c r="AY246" s="272"/>
      <c r="AZ246" s="272"/>
      <c r="BA246" s="272"/>
      <c r="BB246" s="272"/>
      <c r="BC246" s="272"/>
      <c r="BD246" s="272">
        <v>2</v>
      </c>
      <c r="BE246" s="272"/>
      <c r="BF246" s="272"/>
      <c r="BG246" s="272"/>
      <c r="BH246" s="272"/>
      <c r="BI246" s="272"/>
      <c r="BJ246" s="272"/>
      <c r="BK246" s="272"/>
      <c r="BL246" s="272"/>
      <c r="BM246" s="272"/>
      <c r="BN246" s="272"/>
      <c r="BO246" s="272"/>
      <c r="BP246" s="272"/>
      <c r="BQ246" s="272"/>
      <c r="BR246" s="272"/>
      <c r="BS246" s="272"/>
      <c r="BT246" s="272"/>
      <c r="BU246" s="272"/>
      <c r="BV246" s="272"/>
      <c r="BW246" s="272"/>
      <c r="BX246" s="272"/>
      <c r="BY246" s="272"/>
      <c r="BZ246" s="272"/>
      <c r="CA246" s="272"/>
      <c r="CB246" s="272"/>
      <c r="CC246" s="272"/>
      <c r="CD246" s="272"/>
      <c r="CE246" s="272"/>
      <c r="CF246" s="272"/>
      <c r="CG246" s="272"/>
      <c r="CH246" s="272"/>
      <c r="CI246" s="272"/>
      <c r="CJ246" s="272"/>
      <c r="CK246" s="272"/>
      <c r="CL246" s="272"/>
      <c r="CM246" s="272"/>
      <c r="CN246" s="272"/>
      <c r="CO246" s="272"/>
      <c r="CP246" s="272">
        <v>1</v>
      </c>
      <c r="CQ246" s="272"/>
      <c r="CR246" s="272"/>
      <c r="CS246" s="272"/>
      <c r="CT246" s="272"/>
      <c r="CU246" s="272"/>
      <c r="CV246" s="272"/>
      <c r="CW246" s="272"/>
      <c r="CX246" s="272"/>
      <c r="CY246" s="272"/>
      <c r="CZ246" s="272"/>
      <c r="DA246" s="272"/>
      <c r="DB246" s="272"/>
      <c r="DC246" s="272"/>
      <c r="DD246" s="272"/>
      <c r="DE246" s="272"/>
      <c r="DF246" s="272"/>
      <c r="DG246" s="272"/>
      <c r="DH246" s="272"/>
      <c r="DI246" s="272">
        <v>14</v>
      </c>
      <c r="DJ246" s="272"/>
      <c r="DK246" s="272"/>
      <c r="DL246" s="272"/>
      <c r="DM246" s="272"/>
      <c r="DN246" s="272"/>
      <c r="DO246" s="272"/>
      <c r="DP246" s="272"/>
      <c r="DQ246" s="272"/>
      <c r="DR246" s="272"/>
      <c r="DS246" s="272"/>
      <c r="DT246" s="272"/>
      <c r="DU246" s="272"/>
      <c r="DV246" s="272"/>
      <c r="DW246" s="272"/>
      <c r="DX246" s="272"/>
      <c r="DY246" s="272"/>
      <c r="DZ246" s="272"/>
      <c r="EA246" s="272"/>
      <c r="EB246" s="272"/>
      <c r="EC246" s="272"/>
      <c r="ED246" s="272"/>
      <c r="EE246" s="272"/>
      <c r="EF246" s="272"/>
      <c r="EG246" s="272"/>
      <c r="EH246" s="272"/>
      <c r="EI246" s="272"/>
      <c r="EJ246" s="272"/>
      <c r="EK246" s="272"/>
      <c r="EL246" s="272"/>
      <c r="EM246" s="272"/>
      <c r="EN246" s="272"/>
      <c r="EO246" s="272"/>
      <c r="EP246" s="272"/>
      <c r="EQ246" s="272"/>
      <c r="ER246" s="272"/>
      <c r="ES246" s="272"/>
      <c r="ET246" s="272"/>
      <c r="EU246" s="272"/>
      <c r="EV246" s="272"/>
      <c r="EW246" s="272"/>
      <c r="EX246" s="272"/>
      <c r="EY246" s="272"/>
      <c r="EZ246" s="272"/>
      <c r="FA246" s="272"/>
      <c r="FB246" s="272"/>
      <c r="FC246" s="272"/>
      <c r="FD246" s="272"/>
      <c r="FE246" s="272"/>
      <c r="FF246" s="272"/>
      <c r="FG246" s="272"/>
      <c r="FH246" s="272"/>
      <c r="FI246" s="272"/>
      <c r="FJ246" s="272"/>
      <c r="FK246" s="272"/>
      <c r="FL246" s="272"/>
      <c r="FM246" s="272"/>
      <c r="FN246" s="272"/>
      <c r="FO246" s="272"/>
      <c r="FP246" s="272"/>
      <c r="FQ246" s="272"/>
      <c r="FR246" s="272"/>
      <c r="FS246" s="272"/>
      <c r="FT246" s="272"/>
      <c r="FU246" s="272"/>
      <c r="FV246" s="272"/>
      <c r="FW246" s="272"/>
      <c r="FX246" s="272"/>
      <c r="FY246" s="272"/>
      <c r="FZ246" s="272"/>
      <c r="GA246" s="272"/>
      <c r="GB246" s="272"/>
      <c r="GC246" s="272"/>
      <c r="GD246" s="272"/>
      <c r="GE246" s="272"/>
      <c r="GF246" s="272"/>
      <c r="GG246" s="272"/>
      <c r="GH246" s="272"/>
      <c r="GI246" s="272"/>
      <c r="GJ246" s="272"/>
      <c r="GK246" s="272"/>
      <c r="GL246" s="272"/>
      <c r="GM246" s="272"/>
      <c r="GN246" s="272"/>
      <c r="GO246" s="272"/>
      <c r="GP246" s="272"/>
      <c r="GQ246" s="272"/>
      <c r="GR246" s="272"/>
      <c r="GS246" s="272"/>
      <c r="GT246" s="272"/>
      <c r="GU246" s="272"/>
      <c r="GV246" s="272"/>
      <c r="GW246" s="272"/>
      <c r="GX246" s="272"/>
      <c r="GY246" s="272"/>
      <c r="GZ246" s="272"/>
      <c r="HA246" s="272"/>
      <c r="HB246" s="272"/>
      <c r="HC246" s="272"/>
      <c r="HD246" s="272"/>
      <c r="HE246" s="272"/>
      <c r="HF246" s="272"/>
      <c r="HG246" s="272"/>
      <c r="HH246" s="272"/>
      <c r="HI246" s="272"/>
      <c r="HJ246" s="272"/>
      <c r="HK246" s="272"/>
      <c r="HL246" s="272"/>
      <c r="HM246" s="272"/>
      <c r="HN246" s="272"/>
      <c r="HO246" s="272"/>
      <c r="HP246" s="272"/>
      <c r="HQ246" s="272"/>
      <c r="HR246" s="272"/>
      <c r="HS246" s="272"/>
      <c r="HT246" s="272"/>
      <c r="HU246" s="272"/>
      <c r="HV246" s="272">
        <v>9</v>
      </c>
      <c r="HW246" s="272"/>
      <c r="HX246" s="272"/>
      <c r="HY246" s="272"/>
      <c r="HZ246" s="272"/>
      <c r="IA246" s="272"/>
      <c r="IB246" s="272"/>
      <c r="IC246" s="272"/>
      <c r="ID246" s="272"/>
      <c r="IE246" s="272"/>
      <c r="IF246" s="272"/>
      <c r="IG246" s="272"/>
      <c r="IH246" s="272"/>
      <c r="II246" s="272"/>
      <c r="IJ246" s="272"/>
      <c r="IK246" s="272"/>
      <c r="IL246" s="272"/>
      <c r="IM246" s="272"/>
      <c r="IN246" s="272"/>
      <c r="IO246" s="272"/>
      <c r="IP246" s="272"/>
      <c r="IQ246" s="272"/>
      <c r="IR246" s="272"/>
      <c r="IS246" s="272"/>
      <c r="IT246" s="272"/>
      <c r="IU246" s="272"/>
      <c r="IV246" s="272"/>
      <c r="IW246" s="272"/>
      <c r="IX246" s="272"/>
      <c r="IY246" s="272"/>
      <c r="IZ246" s="272"/>
      <c r="JA246" s="272"/>
      <c r="JB246" s="272">
        <v>1</v>
      </c>
      <c r="JC246" s="272"/>
      <c r="JD246" s="272"/>
      <c r="JE246" s="272">
        <v>1</v>
      </c>
      <c r="JF246" s="272"/>
      <c r="JG246" s="272"/>
      <c r="JH246" s="272"/>
      <c r="JI246" s="272"/>
      <c r="JJ246" s="272"/>
      <c r="JK246" s="272"/>
      <c r="JL246" s="272"/>
      <c r="JM246" s="272"/>
      <c r="JN246" s="272"/>
      <c r="JO246" s="272"/>
      <c r="JP246" s="272"/>
      <c r="JQ246" s="272"/>
      <c r="JR246" s="272"/>
      <c r="JS246" s="272"/>
      <c r="JT246" s="272"/>
      <c r="JU246" s="272"/>
      <c r="JV246" s="272"/>
      <c r="JW246" s="272"/>
      <c r="JX246" s="273"/>
      <c r="JY246" s="70">
        <f t="shared" si="3"/>
        <v>28</v>
      </c>
    </row>
    <row r="247" spans="2:285">
      <c r="B247" s="268" t="s">
        <v>675</v>
      </c>
      <c r="C247" s="269" t="s">
        <v>741</v>
      </c>
      <c r="D247" s="270"/>
      <c r="E247" s="271"/>
      <c r="F247" s="272"/>
      <c r="G247" s="272"/>
      <c r="H247" s="272"/>
      <c r="I247" s="272"/>
      <c r="J247" s="272"/>
      <c r="K247" s="272"/>
      <c r="L247" s="272"/>
      <c r="M247" s="272"/>
      <c r="N247" s="272"/>
      <c r="O247" s="272"/>
      <c r="P247" s="272"/>
      <c r="Q247" s="272"/>
      <c r="R247" s="272"/>
      <c r="S247" s="272"/>
      <c r="T247" s="272"/>
      <c r="U247" s="272"/>
      <c r="V247" s="272"/>
      <c r="W247" s="272"/>
      <c r="X247" s="272"/>
      <c r="Y247" s="272"/>
      <c r="Z247" s="272"/>
      <c r="AA247" s="272"/>
      <c r="AB247" s="272"/>
      <c r="AC247" s="272"/>
      <c r="AD247" s="272">
        <v>5</v>
      </c>
      <c r="AE247" s="272"/>
      <c r="AF247" s="272"/>
      <c r="AG247" s="272"/>
      <c r="AH247" s="272"/>
      <c r="AI247" s="272"/>
      <c r="AJ247" s="272"/>
      <c r="AK247" s="272"/>
      <c r="AL247" s="272"/>
      <c r="AM247" s="272"/>
      <c r="AN247" s="272"/>
      <c r="AO247" s="272"/>
      <c r="AP247" s="272"/>
      <c r="AQ247" s="272"/>
      <c r="AR247" s="272"/>
      <c r="AS247" s="272"/>
      <c r="AT247" s="272"/>
      <c r="AU247" s="272"/>
      <c r="AV247" s="272"/>
      <c r="AW247" s="272"/>
      <c r="AX247" s="272"/>
      <c r="AY247" s="272"/>
      <c r="AZ247" s="272">
        <v>10</v>
      </c>
      <c r="BA247" s="272"/>
      <c r="BB247" s="272"/>
      <c r="BC247" s="272"/>
      <c r="BD247" s="272"/>
      <c r="BE247" s="272"/>
      <c r="BF247" s="272"/>
      <c r="BG247" s="272"/>
      <c r="BH247" s="272"/>
      <c r="BI247" s="272"/>
      <c r="BJ247" s="272"/>
      <c r="BK247" s="272"/>
      <c r="BL247" s="272"/>
      <c r="BM247" s="272"/>
      <c r="BN247" s="272"/>
      <c r="BO247" s="272"/>
      <c r="BP247" s="272"/>
      <c r="BQ247" s="272"/>
      <c r="BR247" s="272">
        <v>13</v>
      </c>
      <c r="BS247" s="272"/>
      <c r="BT247" s="272"/>
      <c r="BU247" s="272"/>
      <c r="BV247" s="272"/>
      <c r="BW247" s="272"/>
      <c r="BX247" s="272"/>
      <c r="BY247" s="272"/>
      <c r="BZ247" s="272"/>
      <c r="CA247" s="272"/>
      <c r="CB247" s="272"/>
      <c r="CC247" s="272"/>
      <c r="CD247" s="272"/>
      <c r="CE247" s="272"/>
      <c r="CF247" s="272"/>
      <c r="CG247" s="272"/>
      <c r="CH247" s="272"/>
      <c r="CI247" s="272"/>
      <c r="CJ247" s="272"/>
      <c r="CK247" s="272"/>
      <c r="CL247" s="272"/>
      <c r="CM247" s="272"/>
      <c r="CN247" s="272"/>
      <c r="CO247" s="272"/>
      <c r="CP247" s="272"/>
      <c r="CQ247" s="272"/>
      <c r="CR247" s="272">
        <v>3</v>
      </c>
      <c r="CS247" s="272"/>
      <c r="CT247" s="272"/>
      <c r="CU247" s="272"/>
      <c r="CV247" s="272"/>
      <c r="CW247" s="272"/>
      <c r="CX247" s="272"/>
      <c r="CY247" s="272"/>
      <c r="CZ247" s="272"/>
      <c r="DA247" s="272"/>
      <c r="DB247" s="272"/>
      <c r="DC247" s="272"/>
      <c r="DD247" s="272"/>
      <c r="DE247" s="272"/>
      <c r="DF247" s="272"/>
      <c r="DG247" s="272"/>
      <c r="DH247" s="272"/>
      <c r="DI247" s="272"/>
      <c r="DJ247" s="272"/>
      <c r="DK247" s="272"/>
      <c r="DL247" s="272"/>
      <c r="DM247" s="272"/>
      <c r="DN247" s="272"/>
      <c r="DO247" s="272"/>
      <c r="DP247" s="272"/>
      <c r="DQ247" s="272"/>
      <c r="DR247" s="272"/>
      <c r="DS247" s="272"/>
      <c r="DT247" s="272"/>
      <c r="DU247" s="272"/>
      <c r="DV247" s="272"/>
      <c r="DW247" s="272"/>
      <c r="DX247" s="272"/>
      <c r="DY247" s="272"/>
      <c r="DZ247" s="272"/>
      <c r="EA247" s="272"/>
      <c r="EB247" s="272"/>
      <c r="EC247" s="272"/>
      <c r="ED247" s="272">
        <v>5</v>
      </c>
      <c r="EE247" s="272"/>
      <c r="EF247" s="272"/>
      <c r="EG247" s="272"/>
      <c r="EH247" s="272"/>
      <c r="EI247" s="272"/>
      <c r="EJ247" s="272"/>
      <c r="EK247" s="272"/>
      <c r="EL247" s="272"/>
      <c r="EM247" s="272"/>
      <c r="EN247" s="272"/>
      <c r="EO247" s="272"/>
      <c r="EP247" s="272"/>
      <c r="EQ247" s="272"/>
      <c r="ER247" s="272"/>
      <c r="ES247" s="272"/>
      <c r="ET247" s="272"/>
      <c r="EU247" s="272"/>
      <c r="EV247" s="272"/>
      <c r="EW247" s="272"/>
      <c r="EX247" s="272"/>
      <c r="EY247" s="272"/>
      <c r="EZ247" s="272"/>
      <c r="FA247" s="272"/>
      <c r="FB247" s="272"/>
      <c r="FC247" s="272"/>
      <c r="FD247" s="272"/>
      <c r="FE247" s="272"/>
      <c r="FF247" s="272"/>
      <c r="FG247" s="272"/>
      <c r="FH247" s="272"/>
      <c r="FI247" s="272"/>
      <c r="FJ247" s="272"/>
      <c r="FK247" s="272"/>
      <c r="FL247" s="272"/>
      <c r="FM247" s="272"/>
      <c r="FN247" s="272"/>
      <c r="FO247" s="272"/>
      <c r="FP247" s="272"/>
      <c r="FQ247" s="272"/>
      <c r="FR247" s="272"/>
      <c r="FS247" s="272"/>
      <c r="FT247" s="272"/>
      <c r="FU247" s="272"/>
      <c r="FV247" s="272"/>
      <c r="FW247" s="272"/>
      <c r="FX247" s="272"/>
      <c r="FY247" s="272"/>
      <c r="FZ247" s="272"/>
      <c r="GA247" s="272"/>
      <c r="GB247" s="272"/>
      <c r="GC247" s="272"/>
      <c r="GD247" s="272"/>
      <c r="GE247" s="272"/>
      <c r="GF247" s="272"/>
      <c r="GG247" s="272"/>
      <c r="GH247" s="272">
        <v>1</v>
      </c>
      <c r="GI247" s="272"/>
      <c r="GJ247" s="272">
        <v>2</v>
      </c>
      <c r="GK247" s="272"/>
      <c r="GL247" s="272"/>
      <c r="GM247" s="272"/>
      <c r="GN247" s="272"/>
      <c r="GO247" s="272"/>
      <c r="GP247" s="272"/>
      <c r="GQ247" s="272"/>
      <c r="GR247" s="272"/>
      <c r="GS247" s="272"/>
      <c r="GT247" s="272"/>
      <c r="GU247" s="272"/>
      <c r="GV247" s="272"/>
      <c r="GW247" s="272"/>
      <c r="GX247" s="272"/>
      <c r="GY247" s="272"/>
      <c r="GZ247" s="272"/>
      <c r="HA247" s="272"/>
      <c r="HB247" s="272"/>
      <c r="HC247" s="272"/>
      <c r="HD247" s="272"/>
      <c r="HE247" s="272"/>
      <c r="HF247" s="272"/>
      <c r="HG247" s="272"/>
      <c r="HH247" s="272"/>
      <c r="HI247" s="272"/>
      <c r="HJ247" s="272"/>
      <c r="HK247" s="272"/>
      <c r="HL247" s="272"/>
      <c r="HM247" s="272"/>
      <c r="HN247" s="272"/>
      <c r="HO247" s="272"/>
      <c r="HP247" s="272"/>
      <c r="HQ247" s="272"/>
      <c r="HR247" s="272"/>
      <c r="HS247" s="272"/>
      <c r="HT247" s="272"/>
      <c r="HU247" s="272"/>
      <c r="HV247" s="272"/>
      <c r="HW247" s="272"/>
      <c r="HX247" s="272"/>
      <c r="HY247" s="272"/>
      <c r="HZ247" s="272"/>
      <c r="IA247" s="272"/>
      <c r="IB247" s="272"/>
      <c r="IC247" s="272"/>
      <c r="ID247" s="272"/>
      <c r="IE247" s="272"/>
      <c r="IF247" s="272"/>
      <c r="IG247" s="272">
        <v>6</v>
      </c>
      <c r="IH247" s="272"/>
      <c r="II247" s="272"/>
      <c r="IJ247" s="272"/>
      <c r="IK247" s="272">
        <v>7</v>
      </c>
      <c r="IL247" s="272"/>
      <c r="IM247" s="272"/>
      <c r="IN247" s="272"/>
      <c r="IO247" s="272"/>
      <c r="IP247" s="272"/>
      <c r="IQ247" s="272"/>
      <c r="IR247" s="272"/>
      <c r="IS247" s="272"/>
      <c r="IT247" s="272"/>
      <c r="IU247" s="272"/>
      <c r="IV247" s="272"/>
      <c r="IW247" s="272"/>
      <c r="IX247" s="272"/>
      <c r="IY247" s="272"/>
      <c r="IZ247" s="272"/>
      <c r="JA247" s="272"/>
      <c r="JB247" s="272"/>
      <c r="JC247" s="272"/>
      <c r="JD247" s="272"/>
      <c r="JE247" s="272"/>
      <c r="JF247" s="272">
        <v>1</v>
      </c>
      <c r="JG247" s="272"/>
      <c r="JH247" s="272"/>
      <c r="JI247" s="272"/>
      <c r="JJ247" s="272"/>
      <c r="JK247" s="272"/>
      <c r="JL247" s="272"/>
      <c r="JM247" s="272"/>
      <c r="JN247" s="272"/>
      <c r="JO247" s="272"/>
      <c r="JP247" s="272"/>
      <c r="JQ247" s="272"/>
      <c r="JR247" s="272"/>
      <c r="JS247" s="272"/>
      <c r="JT247" s="272"/>
      <c r="JU247" s="272"/>
      <c r="JV247" s="272"/>
      <c r="JW247" s="272"/>
      <c r="JX247" s="273"/>
      <c r="JY247" s="70">
        <f t="shared" si="3"/>
        <v>53</v>
      </c>
    </row>
    <row r="248" spans="2:285">
      <c r="B248" s="268" t="s">
        <v>675</v>
      </c>
      <c r="C248" s="269" t="s">
        <v>742</v>
      </c>
      <c r="D248" s="270"/>
      <c r="E248" s="271"/>
      <c r="F248" s="272"/>
      <c r="G248" s="272"/>
      <c r="H248" s="272"/>
      <c r="I248" s="272"/>
      <c r="J248" s="272"/>
      <c r="K248" s="272"/>
      <c r="L248" s="272"/>
      <c r="M248" s="272"/>
      <c r="N248" s="272"/>
      <c r="O248" s="272"/>
      <c r="P248" s="272"/>
      <c r="Q248" s="272"/>
      <c r="R248" s="272"/>
      <c r="S248" s="272"/>
      <c r="T248" s="272"/>
      <c r="U248" s="272"/>
      <c r="V248" s="272"/>
      <c r="W248" s="272"/>
      <c r="X248" s="272"/>
      <c r="Y248" s="272"/>
      <c r="Z248" s="272"/>
      <c r="AA248" s="272"/>
      <c r="AB248" s="272"/>
      <c r="AC248" s="272"/>
      <c r="AD248" s="272">
        <v>14</v>
      </c>
      <c r="AE248" s="272"/>
      <c r="AF248" s="272">
        <v>2</v>
      </c>
      <c r="AG248" s="272"/>
      <c r="AH248" s="272"/>
      <c r="AI248" s="272"/>
      <c r="AJ248" s="272"/>
      <c r="AK248" s="272"/>
      <c r="AL248" s="272"/>
      <c r="AM248" s="272"/>
      <c r="AN248" s="272"/>
      <c r="AO248" s="272"/>
      <c r="AP248" s="272"/>
      <c r="AQ248" s="272"/>
      <c r="AR248" s="272"/>
      <c r="AS248" s="272"/>
      <c r="AT248" s="272"/>
      <c r="AU248" s="272"/>
      <c r="AV248" s="272"/>
      <c r="AW248" s="272"/>
      <c r="AX248" s="272"/>
      <c r="AY248" s="272"/>
      <c r="AZ248" s="272">
        <v>5</v>
      </c>
      <c r="BA248" s="272"/>
      <c r="BB248" s="272"/>
      <c r="BC248" s="272"/>
      <c r="BD248" s="272"/>
      <c r="BE248" s="272"/>
      <c r="BF248" s="272"/>
      <c r="BG248" s="272"/>
      <c r="BH248" s="272"/>
      <c r="BI248" s="272"/>
      <c r="BJ248" s="272"/>
      <c r="BK248" s="272"/>
      <c r="BL248" s="272"/>
      <c r="BM248" s="272"/>
      <c r="BN248" s="272"/>
      <c r="BO248" s="272"/>
      <c r="BP248" s="272"/>
      <c r="BQ248" s="272"/>
      <c r="BR248" s="272">
        <v>15</v>
      </c>
      <c r="BS248" s="272">
        <v>1</v>
      </c>
      <c r="BT248" s="272"/>
      <c r="BU248" s="272"/>
      <c r="BV248" s="272"/>
      <c r="BW248" s="272"/>
      <c r="BX248" s="272"/>
      <c r="BY248" s="272"/>
      <c r="BZ248" s="272"/>
      <c r="CA248" s="272"/>
      <c r="CB248" s="272"/>
      <c r="CC248" s="272"/>
      <c r="CD248" s="272"/>
      <c r="CE248" s="272"/>
      <c r="CF248" s="272"/>
      <c r="CG248" s="272"/>
      <c r="CH248" s="272"/>
      <c r="CI248" s="272"/>
      <c r="CJ248" s="272"/>
      <c r="CK248" s="272"/>
      <c r="CL248" s="272"/>
      <c r="CM248" s="272"/>
      <c r="CN248" s="272"/>
      <c r="CO248" s="272"/>
      <c r="CP248" s="272"/>
      <c r="CQ248" s="272"/>
      <c r="CR248" s="272">
        <v>3</v>
      </c>
      <c r="CS248" s="272"/>
      <c r="CT248" s="272"/>
      <c r="CU248" s="272"/>
      <c r="CV248" s="272"/>
      <c r="CW248" s="272"/>
      <c r="CX248" s="272"/>
      <c r="CY248" s="272"/>
      <c r="CZ248" s="272"/>
      <c r="DA248" s="272"/>
      <c r="DB248" s="272"/>
      <c r="DC248" s="272"/>
      <c r="DD248" s="272"/>
      <c r="DE248" s="272"/>
      <c r="DF248" s="272"/>
      <c r="DG248" s="272"/>
      <c r="DH248" s="272"/>
      <c r="DI248" s="272"/>
      <c r="DJ248" s="272"/>
      <c r="DK248" s="272"/>
      <c r="DL248" s="272"/>
      <c r="DM248" s="272"/>
      <c r="DN248" s="272"/>
      <c r="DO248" s="272"/>
      <c r="DP248" s="272"/>
      <c r="DQ248" s="272"/>
      <c r="DR248" s="272"/>
      <c r="DS248" s="272"/>
      <c r="DT248" s="272"/>
      <c r="DU248" s="272"/>
      <c r="DV248" s="272"/>
      <c r="DW248" s="272"/>
      <c r="DX248" s="272"/>
      <c r="DY248" s="272"/>
      <c r="DZ248" s="272"/>
      <c r="EA248" s="272"/>
      <c r="EB248" s="272">
        <v>2</v>
      </c>
      <c r="EC248" s="272"/>
      <c r="ED248" s="272">
        <v>19</v>
      </c>
      <c r="EE248" s="272"/>
      <c r="EF248" s="272"/>
      <c r="EG248" s="272"/>
      <c r="EH248" s="272"/>
      <c r="EI248" s="272"/>
      <c r="EJ248" s="272"/>
      <c r="EK248" s="272"/>
      <c r="EL248" s="272"/>
      <c r="EM248" s="272"/>
      <c r="EN248" s="272"/>
      <c r="EO248" s="272"/>
      <c r="EP248" s="272"/>
      <c r="EQ248" s="272"/>
      <c r="ER248" s="272"/>
      <c r="ES248" s="272"/>
      <c r="ET248" s="272"/>
      <c r="EU248" s="272"/>
      <c r="EV248" s="272"/>
      <c r="EW248" s="272"/>
      <c r="EX248" s="272"/>
      <c r="EY248" s="272"/>
      <c r="EZ248" s="272"/>
      <c r="FA248" s="272"/>
      <c r="FB248" s="272"/>
      <c r="FC248" s="272"/>
      <c r="FD248" s="272"/>
      <c r="FE248" s="272"/>
      <c r="FF248" s="272"/>
      <c r="FG248" s="272"/>
      <c r="FH248" s="272"/>
      <c r="FI248" s="272"/>
      <c r="FJ248" s="272"/>
      <c r="FK248" s="272"/>
      <c r="FL248" s="272"/>
      <c r="FM248" s="272"/>
      <c r="FN248" s="272"/>
      <c r="FO248" s="272"/>
      <c r="FP248" s="272"/>
      <c r="FQ248" s="272"/>
      <c r="FR248" s="272"/>
      <c r="FS248" s="272"/>
      <c r="FT248" s="272"/>
      <c r="FU248" s="272"/>
      <c r="FV248" s="272"/>
      <c r="FW248" s="272"/>
      <c r="FX248" s="272"/>
      <c r="FY248" s="272"/>
      <c r="FZ248" s="272"/>
      <c r="GA248" s="272"/>
      <c r="GB248" s="272"/>
      <c r="GC248" s="272"/>
      <c r="GD248" s="272"/>
      <c r="GE248" s="272"/>
      <c r="GF248" s="272"/>
      <c r="GG248" s="272"/>
      <c r="GH248" s="272"/>
      <c r="GI248" s="272"/>
      <c r="GJ248" s="272">
        <v>4</v>
      </c>
      <c r="GK248" s="272"/>
      <c r="GL248" s="272"/>
      <c r="GM248" s="272"/>
      <c r="GN248" s="272"/>
      <c r="GO248" s="272"/>
      <c r="GP248" s="272"/>
      <c r="GQ248" s="272"/>
      <c r="GR248" s="272"/>
      <c r="GS248" s="272"/>
      <c r="GT248" s="272"/>
      <c r="GU248" s="272"/>
      <c r="GV248" s="272"/>
      <c r="GW248" s="272"/>
      <c r="GX248" s="272"/>
      <c r="GY248" s="272"/>
      <c r="GZ248" s="272"/>
      <c r="HA248" s="272"/>
      <c r="HB248" s="272"/>
      <c r="HC248" s="272"/>
      <c r="HD248" s="272"/>
      <c r="HE248" s="272"/>
      <c r="HF248" s="272"/>
      <c r="HG248" s="272"/>
      <c r="HH248" s="272"/>
      <c r="HI248" s="272"/>
      <c r="HJ248" s="272"/>
      <c r="HK248" s="272"/>
      <c r="HL248" s="272"/>
      <c r="HM248" s="272"/>
      <c r="HN248" s="272"/>
      <c r="HO248" s="272"/>
      <c r="HP248" s="272"/>
      <c r="HQ248" s="272"/>
      <c r="HR248" s="272"/>
      <c r="HS248" s="272"/>
      <c r="HT248" s="272"/>
      <c r="HU248" s="272"/>
      <c r="HV248" s="272"/>
      <c r="HW248" s="272"/>
      <c r="HX248" s="272"/>
      <c r="HY248" s="272"/>
      <c r="HZ248" s="272"/>
      <c r="IA248" s="272"/>
      <c r="IB248" s="272"/>
      <c r="IC248" s="272"/>
      <c r="ID248" s="272"/>
      <c r="IE248" s="272"/>
      <c r="IF248" s="272"/>
      <c r="IG248" s="272">
        <v>6</v>
      </c>
      <c r="IH248" s="272"/>
      <c r="II248" s="272"/>
      <c r="IJ248" s="272"/>
      <c r="IK248" s="272">
        <v>7</v>
      </c>
      <c r="IL248" s="272"/>
      <c r="IM248" s="272"/>
      <c r="IN248" s="272"/>
      <c r="IO248" s="272"/>
      <c r="IP248" s="272"/>
      <c r="IQ248" s="272"/>
      <c r="IR248" s="272"/>
      <c r="IS248" s="272"/>
      <c r="IT248" s="272"/>
      <c r="IU248" s="272"/>
      <c r="IV248" s="272"/>
      <c r="IW248" s="272"/>
      <c r="IX248" s="272"/>
      <c r="IY248" s="272"/>
      <c r="IZ248" s="272"/>
      <c r="JA248" s="272"/>
      <c r="JB248" s="272"/>
      <c r="JC248" s="272"/>
      <c r="JD248" s="272"/>
      <c r="JE248" s="272"/>
      <c r="JF248" s="272">
        <v>1</v>
      </c>
      <c r="JG248" s="272"/>
      <c r="JH248" s="272"/>
      <c r="JI248" s="272"/>
      <c r="JJ248" s="272"/>
      <c r="JK248" s="272"/>
      <c r="JL248" s="272"/>
      <c r="JM248" s="272"/>
      <c r="JN248" s="272"/>
      <c r="JO248" s="272"/>
      <c r="JP248" s="272"/>
      <c r="JQ248" s="272"/>
      <c r="JR248" s="272"/>
      <c r="JS248" s="272"/>
      <c r="JT248" s="272"/>
      <c r="JU248" s="272">
        <v>1</v>
      </c>
      <c r="JV248" s="272"/>
      <c r="JW248" s="272"/>
      <c r="JX248" s="273"/>
      <c r="JY248" s="70">
        <f t="shared" si="3"/>
        <v>80</v>
      </c>
    </row>
    <row r="249" spans="2:285">
      <c r="B249" s="268" t="s">
        <v>675</v>
      </c>
      <c r="C249" s="269" t="s">
        <v>743</v>
      </c>
      <c r="D249" s="270"/>
      <c r="E249" s="271"/>
      <c r="F249" s="272">
        <v>2</v>
      </c>
      <c r="G249" s="272"/>
      <c r="H249" s="272"/>
      <c r="I249" s="272"/>
      <c r="J249" s="272"/>
      <c r="K249" s="272"/>
      <c r="L249" s="272"/>
      <c r="M249" s="272"/>
      <c r="N249" s="272"/>
      <c r="O249" s="272"/>
      <c r="P249" s="272"/>
      <c r="Q249" s="272"/>
      <c r="R249" s="272"/>
      <c r="S249" s="272"/>
      <c r="T249" s="272"/>
      <c r="U249" s="272"/>
      <c r="V249" s="272"/>
      <c r="W249" s="272"/>
      <c r="X249" s="272"/>
      <c r="Y249" s="272"/>
      <c r="Z249" s="272"/>
      <c r="AA249" s="272"/>
      <c r="AB249" s="272"/>
      <c r="AC249" s="272"/>
      <c r="AD249" s="272">
        <v>9</v>
      </c>
      <c r="AE249" s="272"/>
      <c r="AF249" s="272"/>
      <c r="AG249" s="272"/>
      <c r="AH249" s="272"/>
      <c r="AI249" s="272"/>
      <c r="AJ249" s="272"/>
      <c r="AK249" s="272"/>
      <c r="AL249" s="272"/>
      <c r="AM249" s="272"/>
      <c r="AN249" s="272"/>
      <c r="AO249" s="272"/>
      <c r="AP249" s="272"/>
      <c r="AQ249" s="272"/>
      <c r="AR249" s="272"/>
      <c r="AS249" s="272">
        <v>1</v>
      </c>
      <c r="AT249" s="272"/>
      <c r="AU249" s="272"/>
      <c r="AV249" s="272"/>
      <c r="AW249" s="272"/>
      <c r="AX249" s="272"/>
      <c r="AY249" s="272"/>
      <c r="AZ249" s="272">
        <v>6</v>
      </c>
      <c r="BA249" s="272"/>
      <c r="BB249" s="272"/>
      <c r="BC249" s="272"/>
      <c r="BD249" s="272"/>
      <c r="BE249" s="272"/>
      <c r="BF249" s="272"/>
      <c r="BG249" s="272"/>
      <c r="BH249" s="272"/>
      <c r="BI249" s="272"/>
      <c r="BJ249" s="272"/>
      <c r="BK249" s="272"/>
      <c r="BL249" s="272"/>
      <c r="BM249" s="272"/>
      <c r="BN249" s="272"/>
      <c r="BO249" s="272"/>
      <c r="BP249" s="272"/>
      <c r="BQ249" s="272"/>
      <c r="BR249" s="272">
        <v>17</v>
      </c>
      <c r="BS249" s="272">
        <v>1</v>
      </c>
      <c r="BT249" s="272"/>
      <c r="BU249" s="272"/>
      <c r="BV249" s="272"/>
      <c r="BW249" s="272"/>
      <c r="BX249" s="272"/>
      <c r="BY249" s="272"/>
      <c r="BZ249" s="272"/>
      <c r="CA249" s="272"/>
      <c r="CB249" s="272"/>
      <c r="CC249" s="272"/>
      <c r="CD249" s="272"/>
      <c r="CE249" s="272"/>
      <c r="CF249" s="272"/>
      <c r="CG249" s="272"/>
      <c r="CH249" s="272"/>
      <c r="CI249" s="272"/>
      <c r="CJ249" s="272"/>
      <c r="CK249" s="272"/>
      <c r="CL249" s="272"/>
      <c r="CM249" s="272"/>
      <c r="CN249" s="272"/>
      <c r="CO249" s="272"/>
      <c r="CP249" s="272"/>
      <c r="CQ249" s="272"/>
      <c r="CR249" s="272">
        <v>2</v>
      </c>
      <c r="CS249" s="272"/>
      <c r="CT249" s="272"/>
      <c r="CU249" s="272"/>
      <c r="CV249" s="272"/>
      <c r="CW249" s="272"/>
      <c r="CX249" s="272"/>
      <c r="CY249" s="272"/>
      <c r="CZ249" s="272"/>
      <c r="DA249" s="272"/>
      <c r="DB249" s="272"/>
      <c r="DC249" s="272">
        <v>1</v>
      </c>
      <c r="DD249" s="272"/>
      <c r="DE249" s="272"/>
      <c r="DF249" s="272"/>
      <c r="DG249" s="272"/>
      <c r="DH249" s="272"/>
      <c r="DI249" s="272"/>
      <c r="DJ249" s="272"/>
      <c r="DK249" s="272"/>
      <c r="DL249" s="272"/>
      <c r="DM249" s="272"/>
      <c r="DN249" s="272"/>
      <c r="DO249" s="272"/>
      <c r="DP249" s="272"/>
      <c r="DQ249" s="272"/>
      <c r="DR249" s="272"/>
      <c r="DS249" s="272"/>
      <c r="DT249" s="272">
        <v>1</v>
      </c>
      <c r="DU249" s="272"/>
      <c r="DV249" s="272"/>
      <c r="DW249" s="272"/>
      <c r="DX249" s="272"/>
      <c r="DY249" s="272"/>
      <c r="DZ249" s="272"/>
      <c r="EA249" s="272"/>
      <c r="EB249" s="272">
        <v>1</v>
      </c>
      <c r="EC249" s="272"/>
      <c r="ED249" s="272">
        <v>17</v>
      </c>
      <c r="EE249" s="272"/>
      <c r="EF249" s="272"/>
      <c r="EG249" s="272"/>
      <c r="EH249" s="272"/>
      <c r="EI249" s="272"/>
      <c r="EJ249" s="272"/>
      <c r="EK249" s="272"/>
      <c r="EL249" s="272"/>
      <c r="EM249" s="272"/>
      <c r="EN249" s="272"/>
      <c r="EO249" s="272"/>
      <c r="EP249" s="272"/>
      <c r="EQ249" s="272"/>
      <c r="ER249" s="272"/>
      <c r="ES249" s="272"/>
      <c r="ET249" s="272"/>
      <c r="EU249" s="272"/>
      <c r="EV249" s="272"/>
      <c r="EW249" s="272">
        <v>2</v>
      </c>
      <c r="EX249" s="272"/>
      <c r="EY249" s="272"/>
      <c r="EZ249" s="272"/>
      <c r="FA249" s="272"/>
      <c r="FB249" s="272"/>
      <c r="FC249" s="272"/>
      <c r="FD249" s="272"/>
      <c r="FE249" s="272"/>
      <c r="FF249" s="272"/>
      <c r="FG249" s="272"/>
      <c r="FH249" s="272"/>
      <c r="FI249" s="272"/>
      <c r="FJ249" s="272"/>
      <c r="FK249" s="272"/>
      <c r="FL249" s="272"/>
      <c r="FM249" s="272"/>
      <c r="FN249" s="272"/>
      <c r="FO249" s="272"/>
      <c r="FP249" s="272"/>
      <c r="FQ249" s="272"/>
      <c r="FR249" s="272"/>
      <c r="FS249" s="272"/>
      <c r="FT249" s="272"/>
      <c r="FU249" s="272"/>
      <c r="FV249" s="272"/>
      <c r="FW249" s="272"/>
      <c r="FX249" s="272"/>
      <c r="FY249" s="272"/>
      <c r="FZ249" s="272"/>
      <c r="GA249" s="272"/>
      <c r="GB249" s="272"/>
      <c r="GC249" s="272"/>
      <c r="GD249" s="272"/>
      <c r="GE249" s="272"/>
      <c r="GF249" s="272"/>
      <c r="GG249" s="272"/>
      <c r="GH249" s="272"/>
      <c r="GI249" s="272"/>
      <c r="GJ249" s="272"/>
      <c r="GK249" s="272"/>
      <c r="GL249" s="272"/>
      <c r="GM249" s="272"/>
      <c r="GN249" s="272"/>
      <c r="GO249" s="272"/>
      <c r="GP249" s="272"/>
      <c r="GQ249" s="272"/>
      <c r="GR249" s="272"/>
      <c r="GS249" s="272"/>
      <c r="GT249" s="272"/>
      <c r="GU249" s="272"/>
      <c r="GV249" s="272"/>
      <c r="GW249" s="272"/>
      <c r="GX249" s="272"/>
      <c r="GY249" s="272"/>
      <c r="GZ249" s="272"/>
      <c r="HA249" s="272"/>
      <c r="HB249" s="272"/>
      <c r="HC249" s="272"/>
      <c r="HD249" s="272"/>
      <c r="HE249" s="272"/>
      <c r="HF249" s="272"/>
      <c r="HG249" s="272"/>
      <c r="HH249" s="272"/>
      <c r="HI249" s="272"/>
      <c r="HJ249" s="272"/>
      <c r="HK249" s="272"/>
      <c r="HL249" s="272"/>
      <c r="HM249" s="272"/>
      <c r="HN249" s="272"/>
      <c r="HO249" s="272"/>
      <c r="HP249" s="272"/>
      <c r="HQ249" s="272"/>
      <c r="HR249" s="272"/>
      <c r="HS249" s="272"/>
      <c r="HT249" s="272"/>
      <c r="HU249" s="272"/>
      <c r="HV249" s="272"/>
      <c r="HW249" s="272"/>
      <c r="HX249" s="272"/>
      <c r="HY249" s="272"/>
      <c r="HZ249" s="272"/>
      <c r="IA249" s="272"/>
      <c r="IB249" s="272"/>
      <c r="IC249" s="272"/>
      <c r="ID249" s="272"/>
      <c r="IE249" s="272"/>
      <c r="IF249" s="272"/>
      <c r="IG249" s="272">
        <v>1</v>
      </c>
      <c r="IH249" s="272"/>
      <c r="II249" s="272"/>
      <c r="IJ249" s="272"/>
      <c r="IK249" s="272">
        <v>7</v>
      </c>
      <c r="IL249" s="272"/>
      <c r="IM249" s="272"/>
      <c r="IN249" s="272"/>
      <c r="IO249" s="272"/>
      <c r="IP249" s="272"/>
      <c r="IQ249" s="272"/>
      <c r="IR249" s="272"/>
      <c r="IS249" s="272"/>
      <c r="IT249" s="272"/>
      <c r="IU249" s="272"/>
      <c r="IV249" s="272"/>
      <c r="IW249" s="272"/>
      <c r="IX249" s="272"/>
      <c r="IY249" s="272"/>
      <c r="IZ249" s="272"/>
      <c r="JA249" s="272"/>
      <c r="JB249" s="272"/>
      <c r="JC249" s="272"/>
      <c r="JD249" s="272"/>
      <c r="JE249" s="272"/>
      <c r="JF249" s="272">
        <v>1</v>
      </c>
      <c r="JG249" s="272"/>
      <c r="JH249" s="272"/>
      <c r="JI249" s="272"/>
      <c r="JJ249" s="272"/>
      <c r="JK249" s="272"/>
      <c r="JL249" s="272"/>
      <c r="JM249" s="272"/>
      <c r="JN249" s="272"/>
      <c r="JO249" s="272"/>
      <c r="JP249" s="272"/>
      <c r="JQ249" s="272">
        <v>1</v>
      </c>
      <c r="JR249" s="272">
        <v>1</v>
      </c>
      <c r="JS249" s="272"/>
      <c r="JT249" s="272"/>
      <c r="JU249" s="272"/>
      <c r="JV249" s="272"/>
      <c r="JW249" s="272"/>
      <c r="JX249" s="273"/>
      <c r="JY249" s="70">
        <f t="shared" si="3"/>
        <v>71</v>
      </c>
    </row>
    <row r="250" spans="2:285">
      <c r="B250" s="268" t="s">
        <v>675</v>
      </c>
      <c r="C250" s="269" t="s">
        <v>744</v>
      </c>
      <c r="D250" s="270"/>
      <c r="E250" s="271"/>
      <c r="F250" s="272"/>
      <c r="G250" s="272"/>
      <c r="H250" s="272"/>
      <c r="I250" s="272"/>
      <c r="J250" s="272"/>
      <c r="K250" s="272"/>
      <c r="L250" s="272"/>
      <c r="M250" s="272"/>
      <c r="N250" s="272"/>
      <c r="O250" s="272"/>
      <c r="P250" s="272"/>
      <c r="Q250" s="272"/>
      <c r="R250" s="272"/>
      <c r="S250" s="272"/>
      <c r="T250" s="272"/>
      <c r="U250" s="272"/>
      <c r="V250" s="272"/>
      <c r="W250" s="272"/>
      <c r="X250" s="272"/>
      <c r="Y250" s="272"/>
      <c r="Z250" s="272"/>
      <c r="AA250" s="272"/>
      <c r="AB250" s="272"/>
      <c r="AC250" s="272"/>
      <c r="AD250" s="272">
        <v>12</v>
      </c>
      <c r="AE250" s="272"/>
      <c r="AF250" s="272"/>
      <c r="AG250" s="272"/>
      <c r="AH250" s="272"/>
      <c r="AI250" s="272"/>
      <c r="AJ250" s="272"/>
      <c r="AK250" s="272"/>
      <c r="AL250" s="272"/>
      <c r="AM250" s="272"/>
      <c r="AN250" s="272"/>
      <c r="AO250" s="272"/>
      <c r="AP250" s="272"/>
      <c r="AQ250" s="272"/>
      <c r="AR250" s="272"/>
      <c r="AS250" s="272">
        <v>1</v>
      </c>
      <c r="AT250" s="272"/>
      <c r="AU250" s="272"/>
      <c r="AV250" s="272"/>
      <c r="AW250" s="272"/>
      <c r="AX250" s="272"/>
      <c r="AY250" s="272"/>
      <c r="AZ250" s="272">
        <v>3</v>
      </c>
      <c r="BA250" s="272"/>
      <c r="BB250" s="272"/>
      <c r="BC250" s="272"/>
      <c r="BD250" s="272"/>
      <c r="BE250" s="272"/>
      <c r="BF250" s="272"/>
      <c r="BG250" s="272"/>
      <c r="BH250" s="272"/>
      <c r="BI250" s="272"/>
      <c r="BJ250" s="272"/>
      <c r="BK250" s="272"/>
      <c r="BL250" s="272"/>
      <c r="BM250" s="272"/>
      <c r="BN250" s="272"/>
      <c r="BO250" s="272"/>
      <c r="BP250" s="272"/>
      <c r="BQ250" s="272"/>
      <c r="BR250" s="272">
        <v>15</v>
      </c>
      <c r="BS250" s="272">
        <v>1</v>
      </c>
      <c r="BT250" s="272"/>
      <c r="BU250" s="272"/>
      <c r="BV250" s="272"/>
      <c r="BW250" s="272"/>
      <c r="BX250" s="272"/>
      <c r="BY250" s="272"/>
      <c r="BZ250" s="272"/>
      <c r="CA250" s="272"/>
      <c r="CB250" s="272"/>
      <c r="CC250" s="272"/>
      <c r="CD250" s="272"/>
      <c r="CE250" s="272"/>
      <c r="CF250" s="272"/>
      <c r="CG250" s="272"/>
      <c r="CH250" s="272"/>
      <c r="CI250" s="272"/>
      <c r="CJ250" s="272"/>
      <c r="CK250" s="272"/>
      <c r="CL250" s="272"/>
      <c r="CM250" s="272"/>
      <c r="CN250" s="272"/>
      <c r="CO250" s="272"/>
      <c r="CP250" s="272"/>
      <c r="CQ250" s="272"/>
      <c r="CR250" s="272"/>
      <c r="CS250" s="272"/>
      <c r="CT250" s="272"/>
      <c r="CU250" s="272"/>
      <c r="CV250" s="272"/>
      <c r="CW250" s="272"/>
      <c r="CX250" s="272"/>
      <c r="CY250" s="272"/>
      <c r="CZ250" s="272"/>
      <c r="DA250" s="272"/>
      <c r="DB250" s="272"/>
      <c r="DC250" s="272">
        <v>2</v>
      </c>
      <c r="DD250" s="272"/>
      <c r="DE250" s="272"/>
      <c r="DF250" s="272"/>
      <c r="DG250" s="272"/>
      <c r="DH250" s="272"/>
      <c r="DI250" s="272"/>
      <c r="DJ250" s="272"/>
      <c r="DK250" s="272"/>
      <c r="DL250" s="272"/>
      <c r="DM250" s="272"/>
      <c r="DN250" s="272"/>
      <c r="DO250" s="272"/>
      <c r="DP250" s="272"/>
      <c r="DQ250" s="272"/>
      <c r="DR250" s="272"/>
      <c r="DS250" s="272"/>
      <c r="DT250" s="272"/>
      <c r="DU250" s="272"/>
      <c r="DV250" s="272"/>
      <c r="DW250" s="272"/>
      <c r="DX250" s="272"/>
      <c r="DY250" s="272"/>
      <c r="DZ250" s="272"/>
      <c r="EA250" s="272"/>
      <c r="EB250" s="272">
        <v>1</v>
      </c>
      <c r="EC250" s="272"/>
      <c r="ED250" s="272">
        <v>27</v>
      </c>
      <c r="EE250" s="272"/>
      <c r="EF250" s="272"/>
      <c r="EG250" s="272"/>
      <c r="EH250" s="272"/>
      <c r="EI250" s="272"/>
      <c r="EJ250" s="272"/>
      <c r="EK250" s="272"/>
      <c r="EL250" s="272"/>
      <c r="EM250" s="272"/>
      <c r="EN250" s="272"/>
      <c r="EO250" s="272"/>
      <c r="EP250" s="272"/>
      <c r="EQ250" s="272"/>
      <c r="ER250" s="272"/>
      <c r="ES250" s="272"/>
      <c r="ET250" s="272"/>
      <c r="EU250" s="272"/>
      <c r="EV250" s="272"/>
      <c r="EW250" s="272">
        <v>1</v>
      </c>
      <c r="EX250" s="272"/>
      <c r="EY250" s="272"/>
      <c r="EZ250" s="272"/>
      <c r="FA250" s="272"/>
      <c r="FB250" s="272"/>
      <c r="FC250" s="272"/>
      <c r="FD250" s="272"/>
      <c r="FE250" s="272"/>
      <c r="FF250" s="272"/>
      <c r="FG250" s="272"/>
      <c r="FH250" s="272"/>
      <c r="FI250" s="272"/>
      <c r="FJ250" s="272"/>
      <c r="FK250" s="272"/>
      <c r="FL250" s="272"/>
      <c r="FM250" s="272"/>
      <c r="FN250" s="272"/>
      <c r="FO250" s="272"/>
      <c r="FP250" s="272"/>
      <c r="FQ250" s="272"/>
      <c r="FR250" s="272"/>
      <c r="FS250" s="272"/>
      <c r="FT250" s="272"/>
      <c r="FU250" s="272"/>
      <c r="FV250" s="272"/>
      <c r="FW250" s="272"/>
      <c r="FX250" s="272"/>
      <c r="FY250" s="272"/>
      <c r="FZ250" s="272"/>
      <c r="GA250" s="272"/>
      <c r="GB250" s="272"/>
      <c r="GC250" s="272"/>
      <c r="GD250" s="272"/>
      <c r="GE250" s="272"/>
      <c r="GF250" s="272"/>
      <c r="GG250" s="272"/>
      <c r="GH250" s="272"/>
      <c r="GI250" s="272"/>
      <c r="GJ250" s="272">
        <v>1</v>
      </c>
      <c r="GK250" s="272"/>
      <c r="GL250" s="272"/>
      <c r="GM250" s="272"/>
      <c r="GN250" s="272"/>
      <c r="GO250" s="272"/>
      <c r="GP250" s="272"/>
      <c r="GQ250" s="272"/>
      <c r="GR250" s="272"/>
      <c r="GS250" s="272"/>
      <c r="GT250" s="272"/>
      <c r="GU250" s="272"/>
      <c r="GV250" s="272"/>
      <c r="GW250" s="272"/>
      <c r="GX250" s="272"/>
      <c r="GY250" s="272"/>
      <c r="GZ250" s="272"/>
      <c r="HA250" s="272"/>
      <c r="HB250" s="272"/>
      <c r="HC250" s="272"/>
      <c r="HD250" s="272"/>
      <c r="HE250" s="272"/>
      <c r="HF250" s="272"/>
      <c r="HG250" s="272"/>
      <c r="HH250" s="272"/>
      <c r="HI250" s="272"/>
      <c r="HJ250" s="272"/>
      <c r="HK250" s="272"/>
      <c r="HL250" s="272"/>
      <c r="HM250" s="272"/>
      <c r="HN250" s="272"/>
      <c r="HO250" s="272"/>
      <c r="HP250" s="272"/>
      <c r="HQ250" s="272"/>
      <c r="HR250" s="272"/>
      <c r="HS250" s="272"/>
      <c r="HT250" s="272"/>
      <c r="HU250" s="272"/>
      <c r="HV250" s="272"/>
      <c r="HW250" s="272"/>
      <c r="HX250" s="272"/>
      <c r="HY250" s="272"/>
      <c r="HZ250" s="272"/>
      <c r="IA250" s="272"/>
      <c r="IB250" s="272"/>
      <c r="IC250" s="272"/>
      <c r="ID250" s="272"/>
      <c r="IE250" s="272"/>
      <c r="IF250" s="272"/>
      <c r="IG250" s="272">
        <v>3</v>
      </c>
      <c r="IH250" s="272"/>
      <c r="II250" s="272">
        <v>1</v>
      </c>
      <c r="IJ250" s="272"/>
      <c r="IK250" s="272">
        <v>9</v>
      </c>
      <c r="IL250" s="272"/>
      <c r="IM250" s="272"/>
      <c r="IN250" s="272"/>
      <c r="IO250" s="272"/>
      <c r="IP250" s="272"/>
      <c r="IQ250" s="272"/>
      <c r="IR250" s="272"/>
      <c r="IS250" s="272"/>
      <c r="IT250" s="272"/>
      <c r="IU250" s="272"/>
      <c r="IV250" s="272"/>
      <c r="IW250" s="272"/>
      <c r="IX250" s="272"/>
      <c r="IY250" s="272"/>
      <c r="IZ250" s="272"/>
      <c r="JA250" s="272"/>
      <c r="JB250" s="272"/>
      <c r="JC250" s="272"/>
      <c r="JD250" s="272"/>
      <c r="JE250" s="272"/>
      <c r="JF250" s="272"/>
      <c r="JG250" s="272"/>
      <c r="JH250" s="272"/>
      <c r="JI250" s="272"/>
      <c r="JJ250" s="272"/>
      <c r="JK250" s="272"/>
      <c r="JL250" s="272"/>
      <c r="JM250" s="272"/>
      <c r="JN250" s="272"/>
      <c r="JO250" s="272"/>
      <c r="JP250" s="272"/>
      <c r="JQ250" s="272"/>
      <c r="JR250" s="272"/>
      <c r="JS250" s="272"/>
      <c r="JT250" s="272"/>
      <c r="JU250" s="272"/>
      <c r="JV250" s="272"/>
      <c r="JW250" s="272"/>
      <c r="JX250" s="273"/>
      <c r="JY250" s="70">
        <f t="shared" si="3"/>
        <v>77</v>
      </c>
    </row>
    <row r="251" spans="2:285">
      <c r="B251" s="268" t="s">
        <v>675</v>
      </c>
      <c r="C251" s="269" t="s">
        <v>745</v>
      </c>
      <c r="D251" s="270"/>
      <c r="E251" s="271"/>
      <c r="F251" s="272"/>
      <c r="G251" s="272"/>
      <c r="H251" s="272"/>
      <c r="I251" s="272"/>
      <c r="J251" s="272"/>
      <c r="K251" s="272"/>
      <c r="L251" s="272"/>
      <c r="M251" s="272"/>
      <c r="N251" s="272"/>
      <c r="O251" s="272"/>
      <c r="P251" s="272"/>
      <c r="Q251" s="272"/>
      <c r="R251" s="272"/>
      <c r="S251" s="272"/>
      <c r="T251" s="272"/>
      <c r="U251" s="272"/>
      <c r="V251" s="272"/>
      <c r="W251" s="272"/>
      <c r="X251" s="272"/>
      <c r="Y251" s="272"/>
      <c r="Z251" s="272"/>
      <c r="AA251" s="272"/>
      <c r="AB251" s="272"/>
      <c r="AC251" s="272"/>
      <c r="AD251" s="272">
        <v>8</v>
      </c>
      <c r="AE251" s="272"/>
      <c r="AF251" s="272"/>
      <c r="AG251" s="272"/>
      <c r="AH251" s="272"/>
      <c r="AI251" s="272"/>
      <c r="AJ251" s="272"/>
      <c r="AK251" s="272"/>
      <c r="AL251" s="272"/>
      <c r="AM251" s="272"/>
      <c r="AN251" s="272"/>
      <c r="AO251" s="272"/>
      <c r="AP251" s="272"/>
      <c r="AQ251" s="272"/>
      <c r="AR251" s="272"/>
      <c r="AS251" s="272"/>
      <c r="AT251" s="272"/>
      <c r="AU251" s="272"/>
      <c r="AV251" s="272"/>
      <c r="AW251" s="272"/>
      <c r="AX251" s="272"/>
      <c r="AY251" s="272"/>
      <c r="AZ251" s="272">
        <v>10</v>
      </c>
      <c r="BA251" s="272"/>
      <c r="BB251" s="272"/>
      <c r="BC251" s="272"/>
      <c r="BD251" s="272"/>
      <c r="BE251" s="272"/>
      <c r="BF251" s="272"/>
      <c r="BG251" s="272"/>
      <c r="BH251" s="272"/>
      <c r="BI251" s="272"/>
      <c r="BJ251" s="272"/>
      <c r="BK251" s="272"/>
      <c r="BL251" s="272"/>
      <c r="BM251" s="272"/>
      <c r="BN251" s="272"/>
      <c r="BO251" s="272"/>
      <c r="BP251" s="272"/>
      <c r="BQ251" s="272"/>
      <c r="BR251" s="272">
        <v>13</v>
      </c>
      <c r="BS251" s="272"/>
      <c r="BT251" s="272"/>
      <c r="BU251" s="272"/>
      <c r="BV251" s="272"/>
      <c r="BW251" s="272"/>
      <c r="BX251" s="272"/>
      <c r="BY251" s="272"/>
      <c r="BZ251" s="272"/>
      <c r="CA251" s="272"/>
      <c r="CB251" s="272"/>
      <c r="CC251" s="272"/>
      <c r="CD251" s="272"/>
      <c r="CE251" s="272"/>
      <c r="CF251" s="272"/>
      <c r="CG251" s="272"/>
      <c r="CH251" s="272"/>
      <c r="CI251" s="272"/>
      <c r="CJ251" s="272"/>
      <c r="CK251" s="272"/>
      <c r="CL251" s="272"/>
      <c r="CM251" s="272"/>
      <c r="CN251" s="272"/>
      <c r="CO251" s="272"/>
      <c r="CP251" s="272"/>
      <c r="CQ251" s="272"/>
      <c r="CR251" s="272">
        <v>2</v>
      </c>
      <c r="CS251" s="272"/>
      <c r="CT251" s="272"/>
      <c r="CU251" s="272"/>
      <c r="CV251" s="272"/>
      <c r="CW251" s="272"/>
      <c r="CX251" s="272"/>
      <c r="CY251" s="272"/>
      <c r="CZ251" s="272"/>
      <c r="DA251" s="272"/>
      <c r="DB251" s="272"/>
      <c r="DC251" s="272"/>
      <c r="DD251" s="272"/>
      <c r="DE251" s="272"/>
      <c r="DF251" s="272"/>
      <c r="DG251" s="272"/>
      <c r="DH251" s="272"/>
      <c r="DI251" s="272"/>
      <c r="DJ251" s="272"/>
      <c r="DK251" s="272"/>
      <c r="DL251" s="272"/>
      <c r="DM251" s="272"/>
      <c r="DN251" s="272"/>
      <c r="DO251" s="272"/>
      <c r="DP251" s="272"/>
      <c r="DQ251" s="272"/>
      <c r="DR251" s="272"/>
      <c r="DS251" s="272"/>
      <c r="DT251" s="272">
        <v>1</v>
      </c>
      <c r="DU251" s="272"/>
      <c r="DV251" s="272"/>
      <c r="DW251" s="272"/>
      <c r="DX251" s="272"/>
      <c r="DY251" s="272"/>
      <c r="DZ251" s="272"/>
      <c r="EA251" s="272"/>
      <c r="EB251" s="272">
        <v>2</v>
      </c>
      <c r="EC251" s="272"/>
      <c r="ED251" s="272">
        <v>15</v>
      </c>
      <c r="EE251" s="272"/>
      <c r="EF251" s="272"/>
      <c r="EG251" s="272"/>
      <c r="EH251" s="272"/>
      <c r="EI251" s="272"/>
      <c r="EJ251" s="272"/>
      <c r="EK251" s="272"/>
      <c r="EL251" s="272"/>
      <c r="EM251" s="272"/>
      <c r="EN251" s="272"/>
      <c r="EO251" s="272"/>
      <c r="EP251" s="272"/>
      <c r="EQ251" s="272"/>
      <c r="ER251" s="272"/>
      <c r="ES251" s="272"/>
      <c r="ET251" s="272"/>
      <c r="EU251" s="272"/>
      <c r="EV251" s="272"/>
      <c r="EW251" s="272">
        <v>3</v>
      </c>
      <c r="EX251" s="272"/>
      <c r="EY251" s="272"/>
      <c r="EZ251" s="272"/>
      <c r="FA251" s="272"/>
      <c r="FB251" s="272"/>
      <c r="FC251" s="272"/>
      <c r="FD251" s="272"/>
      <c r="FE251" s="272"/>
      <c r="FF251" s="272"/>
      <c r="FG251" s="272"/>
      <c r="FH251" s="272"/>
      <c r="FI251" s="272"/>
      <c r="FJ251" s="272"/>
      <c r="FK251" s="272"/>
      <c r="FL251" s="272"/>
      <c r="FM251" s="272"/>
      <c r="FN251" s="272"/>
      <c r="FO251" s="272"/>
      <c r="FP251" s="272"/>
      <c r="FQ251" s="272"/>
      <c r="FR251" s="272"/>
      <c r="FS251" s="272"/>
      <c r="FT251" s="272"/>
      <c r="FU251" s="272"/>
      <c r="FV251" s="272"/>
      <c r="FW251" s="272"/>
      <c r="FX251" s="272"/>
      <c r="FY251" s="272"/>
      <c r="FZ251" s="272"/>
      <c r="GA251" s="272"/>
      <c r="GB251" s="272"/>
      <c r="GC251" s="272"/>
      <c r="GD251" s="272"/>
      <c r="GE251" s="272"/>
      <c r="GF251" s="272"/>
      <c r="GG251" s="272"/>
      <c r="GH251" s="272"/>
      <c r="GI251" s="272"/>
      <c r="GJ251" s="272"/>
      <c r="GK251" s="272"/>
      <c r="GL251" s="272"/>
      <c r="GM251" s="272"/>
      <c r="GN251" s="272"/>
      <c r="GO251" s="272"/>
      <c r="GP251" s="272"/>
      <c r="GQ251" s="272"/>
      <c r="GR251" s="272"/>
      <c r="GS251" s="272"/>
      <c r="GT251" s="272"/>
      <c r="GU251" s="272"/>
      <c r="GV251" s="272"/>
      <c r="GW251" s="272"/>
      <c r="GX251" s="272"/>
      <c r="GY251" s="272"/>
      <c r="GZ251" s="272"/>
      <c r="HA251" s="272"/>
      <c r="HB251" s="272"/>
      <c r="HC251" s="272"/>
      <c r="HD251" s="272"/>
      <c r="HE251" s="272"/>
      <c r="HF251" s="272"/>
      <c r="HG251" s="272"/>
      <c r="HH251" s="272"/>
      <c r="HI251" s="272"/>
      <c r="HJ251" s="272"/>
      <c r="HK251" s="272"/>
      <c r="HL251" s="272"/>
      <c r="HM251" s="272"/>
      <c r="HN251" s="272"/>
      <c r="HO251" s="272"/>
      <c r="HP251" s="272"/>
      <c r="HQ251" s="272"/>
      <c r="HR251" s="272"/>
      <c r="HS251" s="272"/>
      <c r="HT251" s="272"/>
      <c r="HU251" s="272"/>
      <c r="HV251" s="272"/>
      <c r="HW251" s="272"/>
      <c r="HX251" s="272"/>
      <c r="HY251" s="272"/>
      <c r="HZ251" s="272"/>
      <c r="IA251" s="272"/>
      <c r="IB251" s="272"/>
      <c r="IC251" s="272"/>
      <c r="ID251" s="272"/>
      <c r="IE251" s="272"/>
      <c r="IF251" s="272"/>
      <c r="IG251" s="272">
        <v>2</v>
      </c>
      <c r="IH251" s="272"/>
      <c r="II251" s="272"/>
      <c r="IJ251" s="272"/>
      <c r="IK251" s="272">
        <v>8</v>
      </c>
      <c r="IL251" s="272"/>
      <c r="IM251" s="272"/>
      <c r="IN251" s="272"/>
      <c r="IO251" s="272"/>
      <c r="IP251" s="272"/>
      <c r="IQ251" s="272"/>
      <c r="IR251" s="272"/>
      <c r="IS251" s="272"/>
      <c r="IT251" s="272"/>
      <c r="IU251" s="272"/>
      <c r="IV251" s="272"/>
      <c r="IW251" s="272"/>
      <c r="IX251" s="272"/>
      <c r="IY251" s="272"/>
      <c r="IZ251" s="272"/>
      <c r="JA251" s="272"/>
      <c r="JB251" s="272"/>
      <c r="JC251" s="272"/>
      <c r="JD251" s="272"/>
      <c r="JE251" s="272"/>
      <c r="JF251" s="272"/>
      <c r="JG251" s="272"/>
      <c r="JH251" s="272"/>
      <c r="JI251" s="272"/>
      <c r="JJ251" s="272"/>
      <c r="JK251" s="272"/>
      <c r="JL251" s="272"/>
      <c r="JM251" s="272"/>
      <c r="JN251" s="272"/>
      <c r="JO251" s="272"/>
      <c r="JP251" s="272"/>
      <c r="JQ251" s="272"/>
      <c r="JR251" s="272"/>
      <c r="JS251" s="272"/>
      <c r="JT251" s="272"/>
      <c r="JU251" s="272"/>
      <c r="JV251" s="272"/>
      <c r="JW251" s="272"/>
      <c r="JX251" s="273"/>
      <c r="JY251" s="70">
        <f t="shared" si="3"/>
        <v>64</v>
      </c>
    </row>
    <row r="252" spans="2:285">
      <c r="B252" s="268" t="s">
        <v>675</v>
      </c>
      <c r="C252" s="269" t="s">
        <v>17</v>
      </c>
      <c r="D252" s="270"/>
      <c r="E252" s="271"/>
      <c r="F252" s="272">
        <v>1</v>
      </c>
      <c r="G252" s="272"/>
      <c r="H252" s="272"/>
      <c r="I252" s="272"/>
      <c r="J252" s="272"/>
      <c r="K252" s="272"/>
      <c r="L252" s="272"/>
      <c r="M252" s="272"/>
      <c r="N252" s="272"/>
      <c r="O252" s="272"/>
      <c r="P252" s="272"/>
      <c r="Q252" s="272"/>
      <c r="R252" s="272"/>
      <c r="S252" s="272"/>
      <c r="T252" s="272"/>
      <c r="U252" s="272"/>
      <c r="V252" s="272"/>
      <c r="W252" s="272"/>
      <c r="X252" s="272"/>
      <c r="Y252" s="272"/>
      <c r="Z252" s="272"/>
      <c r="AA252" s="272"/>
      <c r="AB252" s="272"/>
      <c r="AC252" s="272"/>
      <c r="AD252" s="272">
        <v>3</v>
      </c>
      <c r="AE252" s="272"/>
      <c r="AF252" s="272"/>
      <c r="AG252" s="272"/>
      <c r="AH252" s="272"/>
      <c r="AI252" s="272"/>
      <c r="AJ252" s="272"/>
      <c r="AK252" s="272"/>
      <c r="AL252" s="272"/>
      <c r="AM252" s="272"/>
      <c r="AN252" s="272"/>
      <c r="AO252" s="272"/>
      <c r="AP252" s="272"/>
      <c r="AQ252" s="272"/>
      <c r="AR252" s="272"/>
      <c r="AS252" s="272"/>
      <c r="AT252" s="272"/>
      <c r="AU252" s="272"/>
      <c r="AV252" s="272"/>
      <c r="AW252" s="272"/>
      <c r="AX252" s="272"/>
      <c r="AY252" s="272"/>
      <c r="AZ252" s="272"/>
      <c r="BA252" s="272"/>
      <c r="BB252" s="272"/>
      <c r="BC252" s="272"/>
      <c r="BD252" s="272"/>
      <c r="BE252" s="272"/>
      <c r="BF252" s="272"/>
      <c r="BG252" s="272"/>
      <c r="BH252" s="272"/>
      <c r="BI252" s="272"/>
      <c r="BJ252" s="272"/>
      <c r="BK252" s="272"/>
      <c r="BL252" s="272"/>
      <c r="BM252" s="272"/>
      <c r="BN252" s="272"/>
      <c r="BO252" s="272"/>
      <c r="BP252" s="272"/>
      <c r="BQ252" s="272"/>
      <c r="BR252" s="272"/>
      <c r="BS252" s="272"/>
      <c r="BT252" s="272"/>
      <c r="BU252" s="272"/>
      <c r="BV252" s="272"/>
      <c r="BW252" s="272"/>
      <c r="BX252" s="272"/>
      <c r="BY252" s="272"/>
      <c r="BZ252" s="272"/>
      <c r="CA252" s="272"/>
      <c r="CB252" s="272"/>
      <c r="CC252" s="272"/>
      <c r="CD252" s="272"/>
      <c r="CE252" s="272"/>
      <c r="CF252" s="272"/>
      <c r="CG252" s="272"/>
      <c r="CH252" s="272"/>
      <c r="CI252" s="272"/>
      <c r="CJ252" s="272"/>
      <c r="CK252" s="272"/>
      <c r="CL252" s="272"/>
      <c r="CM252" s="272"/>
      <c r="CN252" s="272"/>
      <c r="CO252" s="272"/>
      <c r="CP252" s="272"/>
      <c r="CQ252" s="272"/>
      <c r="CR252" s="272"/>
      <c r="CS252" s="272"/>
      <c r="CT252" s="272"/>
      <c r="CU252" s="272"/>
      <c r="CV252" s="272"/>
      <c r="CW252" s="272"/>
      <c r="CX252" s="272"/>
      <c r="CY252" s="272"/>
      <c r="CZ252" s="272"/>
      <c r="DA252" s="272"/>
      <c r="DB252" s="272"/>
      <c r="DC252" s="272"/>
      <c r="DD252" s="272"/>
      <c r="DE252" s="272"/>
      <c r="DF252" s="272"/>
      <c r="DG252" s="272"/>
      <c r="DH252" s="272"/>
      <c r="DI252" s="272"/>
      <c r="DJ252" s="272"/>
      <c r="DK252" s="272"/>
      <c r="DL252" s="272"/>
      <c r="DM252" s="272"/>
      <c r="DN252" s="272"/>
      <c r="DO252" s="272"/>
      <c r="DP252" s="272"/>
      <c r="DQ252" s="272"/>
      <c r="DR252" s="272"/>
      <c r="DS252" s="272"/>
      <c r="DT252" s="272"/>
      <c r="DU252" s="272"/>
      <c r="DV252" s="272"/>
      <c r="DW252" s="272"/>
      <c r="DX252" s="272"/>
      <c r="DY252" s="272"/>
      <c r="DZ252" s="272"/>
      <c r="EA252" s="272"/>
      <c r="EB252" s="272">
        <v>1</v>
      </c>
      <c r="EC252" s="272"/>
      <c r="ED252" s="272">
        <v>4</v>
      </c>
      <c r="EE252" s="272"/>
      <c r="EF252" s="272"/>
      <c r="EG252" s="272"/>
      <c r="EH252" s="272"/>
      <c r="EI252" s="272"/>
      <c r="EJ252" s="272"/>
      <c r="EK252" s="272"/>
      <c r="EL252" s="272"/>
      <c r="EM252" s="272"/>
      <c r="EN252" s="272"/>
      <c r="EO252" s="272"/>
      <c r="EP252" s="272"/>
      <c r="EQ252" s="272"/>
      <c r="ER252" s="272"/>
      <c r="ES252" s="272"/>
      <c r="ET252" s="272"/>
      <c r="EU252" s="272"/>
      <c r="EV252" s="272"/>
      <c r="EW252" s="272"/>
      <c r="EX252" s="272"/>
      <c r="EY252" s="272"/>
      <c r="EZ252" s="272"/>
      <c r="FA252" s="272"/>
      <c r="FB252" s="272"/>
      <c r="FC252" s="272"/>
      <c r="FD252" s="272"/>
      <c r="FE252" s="272"/>
      <c r="FF252" s="272"/>
      <c r="FG252" s="272"/>
      <c r="FH252" s="272"/>
      <c r="FI252" s="272"/>
      <c r="FJ252" s="272"/>
      <c r="FK252" s="272"/>
      <c r="FL252" s="272"/>
      <c r="FM252" s="272"/>
      <c r="FN252" s="272"/>
      <c r="FO252" s="272"/>
      <c r="FP252" s="272"/>
      <c r="FQ252" s="272"/>
      <c r="FR252" s="272"/>
      <c r="FS252" s="272"/>
      <c r="FT252" s="272"/>
      <c r="FU252" s="272"/>
      <c r="FV252" s="272"/>
      <c r="FW252" s="272"/>
      <c r="FX252" s="272"/>
      <c r="FY252" s="272"/>
      <c r="FZ252" s="272"/>
      <c r="GA252" s="272"/>
      <c r="GB252" s="272"/>
      <c r="GC252" s="272"/>
      <c r="GD252" s="272"/>
      <c r="GE252" s="272"/>
      <c r="GF252" s="272"/>
      <c r="GG252" s="272"/>
      <c r="GH252" s="272"/>
      <c r="GI252" s="272"/>
      <c r="GJ252" s="272">
        <v>1</v>
      </c>
      <c r="GK252" s="272"/>
      <c r="GL252" s="272"/>
      <c r="GM252" s="272"/>
      <c r="GN252" s="272"/>
      <c r="GO252" s="272"/>
      <c r="GP252" s="272"/>
      <c r="GQ252" s="272"/>
      <c r="GR252" s="272"/>
      <c r="GS252" s="272"/>
      <c r="GT252" s="272"/>
      <c r="GU252" s="272"/>
      <c r="GV252" s="272"/>
      <c r="GW252" s="272"/>
      <c r="GX252" s="272"/>
      <c r="GY252" s="272"/>
      <c r="GZ252" s="272"/>
      <c r="HA252" s="272"/>
      <c r="HB252" s="272"/>
      <c r="HC252" s="272"/>
      <c r="HD252" s="272"/>
      <c r="HE252" s="272"/>
      <c r="HF252" s="272"/>
      <c r="HG252" s="272"/>
      <c r="HH252" s="272"/>
      <c r="HI252" s="272"/>
      <c r="HJ252" s="272"/>
      <c r="HK252" s="272"/>
      <c r="HL252" s="272"/>
      <c r="HM252" s="272"/>
      <c r="HN252" s="272"/>
      <c r="HO252" s="272"/>
      <c r="HP252" s="272"/>
      <c r="HQ252" s="272"/>
      <c r="HR252" s="272"/>
      <c r="HS252" s="272"/>
      <c r="HT252" s="272"/>
      <c r="HU252" s="272"/>
      <c r="HV252" s="272"/>
      <c r="HW252" s="272"/>
      <c r="HX252" s="272"/>
      <c r="HY252" s="272"/>
      <c r="HZ252" s="272"/>
      <c r="IA252" s="272"/>
      <c r="IB252" s="272"/>
      <c r="IC252" s="272"/>
      <c r="ID252" s="272"/>
      <c r="IE252" s="272"/>
      <c r="IF252" s="272"/>
      <c r="IG252" s="272"/>
      <c r="IH252" s="272"/>
      <c r="II252" s="272"/>
      <c r="IJ252" s="272"/>
      <c r="IK252" s="272">
        <v>1</v>
      </c>
      <c r="IL252" s="272"/>
      <c r="IM252" s="272"/>
      <c r="IN252" s="272"/>
      <c r="IO252" s="272"/>
      <c r="IP252" s="272"/>
      <c r="IQ252" s="272"/>
      <c r="IR252" s="272"/>
      <c r="IS252" s="272"/>
      <c r="IT252" s="272"/>
      <c r="IU252" s="272"/>
      <c r="IV252" s="272"/>
      <c r="IW252" s="272"/>
      <c r="IX252" s="272"/>
      <c r="IY252" s="272"/>
      <c r="IZ252" s="272"/>
      <c r="JA252" s="272"/>
      <c r="JB252" s="272"/>
      <c r="JC252" s="272"/>
      <c r="JD252" s="272"/>
      <c r="JE252" s="272"/>
      <c r="JF252" s="272"/>
      <c r="JG252" s="272"/>
      <c r="JH252" s="272"/>
      <c r="JI252" s="272"/>
      <c r="JJ252" s="272"/>
      <c r="JK252" s="272"/>
      <c r="JL252" s="272"/>
      <c r="JM252" s="272"/>
      <c r="JN252" s="272"/>
      <c r="JO252" s="272"/>
      <c r="JP252" s="272"/>
      <c r="JQ252" s="272"/>
      <c r="JR252" s="272"/>
      <c r="JS252" s="272"/>
      <c r="JT252" s="272"/>
      <c r="JU252" s="272"/>
      <c r="JV252" s="272"/>
      <c r="JW252" s="272"/>
      <c r="JX252" s="273"/>
      <c r="JY252" s="70">
        <f t="shared" si="3"/>
        <v>11</v>
      </c>
    </row>
    <row r="253" spans="2:285">
      <c r="B253" s="268" t="s">
        <v>677</v>
      </c>
      <c r="C253" s="269" t="s">
        <v>7</v>
      </c>
      <c r="D253" s="270"/>
      <c r="E253" s="271"/>
      <c r="F253" s="272"/>
      <c r="G253" s="272"/>
      <c r="H253" s="272"/>
      <c r="I253" s="272"/>
      <c r="J253" s="272"/>
      <c r="K253" s="272"/>
      <c r="L253" s="272"/>
      <c r="M253" s="272"/>
      <c r="N253" s="272"/>
      <c r="O253" s="272"/>
      <c r="P253" s="272"/>
      <c r="Q253" s="272"/>
      <c r="R253" s="272"/>
      <c r="S253" s="272"/>
      <c r="T253" s="272"/>
      <c r="U253" s="272"/>
      <c r="V253" s="272"/>
      <c r="W253" s="272"/>
      <c r="X253" s="272"/>
      <c r="Y253" s="272"/>
      <c r="Z253" s="272"/>
      <c r="AA253" s="272"/>
      <c r="AB253" s="272"/>
      <c r="AC253" s="272"/>
      <c r="AD253" s="272"/>
      <c r="AE253" s="272"/>
      <c r="AF253" s="272"/>
      <c r="AG253" s="272">
        <v>169</v>
      </c>
      <c r="AH253" s="272"/>
      <c r="AI253" s="272"/>
      <c r="AJ253" s="272"/>
      <c r="AK253" s="272"/>
      <c r="AL253" s="272"/>
      <c r="AM253" s="272"/>
      <c r="AN253" s="272"/>
      <c r="AO253" s="272"/>
      <c r="AP253" s="272"/>
      <c r="AQ253" s="272"/>
      <c r="AR253" s="272"/>
      <c r="AS253" s="272"/>
      <c r="AT253" s="272"/>
      <c r="AU253" s="272"/>
      <c r="AV253" s="272"/>
      <c r="AW253" s="272"/>
      <c r="AX253" s="272"/>
      <c r="AY253" s="272"/>
      <c r="AZ253" s="272"/>
      <c r="BA253" s="272">
        <v>1</v>
      </c>
      <c r="BB253" s="272"/>
      <c r="BC253" s="272"/>
      <c r="BD253" s="272"/>
      <c r="BE253" s="272"/>
      <c r="BF253" s="272"/>
      <c r="BG253" s="272"/>
      <c r="BH253" s="272"/>
      <c r="BI253" s="272"/>
      <c r="BJ253" s="272"/>
      <c r="BK253" s="272"/>
      <c r="BL253" s="272"/>
      <c r="BM253" s="272"/>
      <c r="BN253" s="272"/>
      <c r="BO253" s="272"/>
      <c r="BP253" s="272"/>
      <c r="BQ253" s="272"/>
      <c r="BR253" s="272"/>
      <c r="BS253" s="272"/>
      <c r="BT253" s="272"/>
      <c r="BU253" s="272"/>
      <c r="BV253" s="272"/>
      <c r="BW253" s="272"/>
      <c r="BX253" s="272"/>
      <c r="BY253" s="272"/>
      <c r="BZ253" s="272"/>
      <c r="CA253" s="272"/>
      <c r="CB253" s="272"/>
      <c r="CC253" s="272"/>
      <c r="CD253" s="272"/>
      <c r="CE253" s="272"/>
      <c r="CF253" s="272"/>
      <c r="CG253" s="272"/>
      <c r="CH253" s="272"/>
      <c r="CI253" s="272"/>
      <c r="CJ253" s="272"/>
      <c r="CK253" s="272"/>
      <c r="CL253" s="272"/>
      <c r="CM253" s="272"/>
      <c r="CN253" s="272"/>
      <c r="CO253" s="272"/>
      <c r="CP253" s="272"/>
      <c r="CQ253" s="272"/>
      <c r="CR253" s="272"/>
      <c r="CS253" s="272"/>
      <c r="CT253" s="272"/>
      <c r="CU253" s="272"/>
      <c r="CV253" s="272"/>
      <c r="CW253" s="272"/>
      <c r="CX253" s="272"/>
      <c r="CY253" s="272"/>
      <c r="CZ253" s="272"/>
      <c r="DA253" s="272"/>
      <c r="DB253" s="272"/>
      <c r="DC253" s="272"/>
      <c r="DD253" s="272"/>
      <c r="DE253" s="272"/>
      <c r="DF253" s="272"/>
      <c r="DG253" s="272"/>
      <c r="DH253" s="272"/>
      <c r="DI253" s="272"/>
      <c r="DJ253" s="272"/>
      <c r="DK253" s="272"/>
      <c r="DL253" s="272"/>
      <c r="DM253" s="272"/>
      <c r="DN253" s="272"/>
      <c r="DO253" s="272"/>
      <c r="DP253" s="272"/>
      <c r="DQ253" s="272"/>
      <c r="DR253" s="272"/>
      <c r="DS253" s="272"/>
      <c r="DT253" s="272"/>
      <c r="DU253" s="272"/>
      <c r="DV253" s="272"/>
      <c r="DW253" s="272"/>
      <c r="DX253" s="272"/>
      <c r="DY253" s="272"/>
      <c r="DZ253" s="272"/>
      <c r="EA253" s="272"/>
      <c r="EB253" s="272"/>
      <c r="EC253" s="272"/>
      <c r="ED253" s="272"/>
      <c r="EE253" s="272"/>
      <c r="EF253" s="272"/>
      <c r="EG253" s="272">
        <v>1</v>
      </c>
      <c r="EH253" s="272"/>
      <c r="EI253" s="272"/>
      <c r="EJ253" s="272"/>
      <c r="EK253" s="272"/>
      <c r="EL253" s="272"/>
      <c r="EM253" s="272"/>
      <c r="EN253" s="272"/>
      <c r="EO253" s="272"/>
      <c r="EP253" s="272"/>
      <c r="EQ253" s="272"/>
      <c r="ER253" s="272"/>
      <c r="ES253" s="272"/>
      <c r="ET253" s="272"/>
      <c r="EU253" s="272"/>
      <c r="EV253" s="272"/>
      <c r="EW253" s="272"/>
      <c r="EX253" s="272"/>
      <c r="EY253" s="272"/>
      <c r="EZ253" s="272"/>
      <c r="FA253" s="272"/>
      <c r="FB253" s="272"/>
      <c r="FC253" s="272"/>
      <c r="FD253" s="272"/>
      <c r="FE253" s="272"/>
      <c r="FF253" s="272"/>
      <c r="FG253" s="272"/>
      <c r="FH253" s="272"/>
      <c r="FI253" s="272"/>
      <c r="FJ253" s="272"/>
      <c r="FK253" s="272"/>
      <c r="FL253" s="272"/>
      <c r="FM253" s="272"/>
      <c r="FN253" s="272"/>
      <c r="FO253" s="272"/>
      <c r="FP253" s="272"/>
      <c r="FQ253" s="272"/>
      <c r="FR253" s="272"/>
      <c r="FS253" s="272"/>
      <c r="FT253" s="272"/>
      <c r="FU253" s="272"/>
      <c r="FV253" s="272"/>
      <c r="FW253" s="272"/>
      <c r="FX253" s="272"/>
      <c r="FY253" s="272"/>
      <c r="FZ253" s="272"/>
      <c r="GA253" s="272"/>
      <c r="GB253" s="272"/>
      <c r="GC253" s="272"/>
      <c r="GD253" s="272"/>
      <c r="GE253" s="272"/>
      <c r="GF253" s="272"/>
      <c r="GG253" s="272"/>
      <c r="GH253" s="272"/>
      <c r="GI253" s="272"/>
      <c r="GJ253" s="272"/>
      <c r="GK253" s="272"/>
      <c r="GL253" s="272"/>
      <c r="GM253" s="272"/>
      <c r="GN253" s="272"/>
      <c r="GO253" s="272"/>
      <c r="GP253" s="272"/>
      <c r="GQ253" s="272"/>
      <c r="GR253" s="272">
        <v>1</v>
      </c>
      <c r="GS253" s="272">
        <v>1</v>
      </c>
      <c r="GT253" s="272"/>
      <c r="GU253" s="272"/>
      <c r="GV253" s="272"/>
      <c r="GW253" s="272">
        <v>1</v>
      </c>
      <c r="GX253" s="272"/>
      <c r="GY253" s="272"/>
      <c r="GZ253" s="272"/>
      <c r="HA253" s="272"/>
      <c r="HB253" s="272"/>
      <c r="HC253" s="272"/>
      <c r="HD253" s="272"/>
      <c r="HE253" s="272"/>
      <c r="HF253" s="272"/>
      <c r="HG253" s="272"/>
      <c r="HH253" s="272"/>
      <c r="HI253" s="272"/>
      <c r="HJ253" s="272"/>
      <c r="HK253" s="272"/>
      <c r="HL253" s="272"/>
      <c r="HM253" s="272"/>
      <c r="HN253" s="272"/>
      <c r="HO253" s="272"/>
      <c r="HP253" s="272"/>
      <c r="HQ253" s="272"/>
      <c r="HR253" s="272"/>
      <c r="HS253" s="272"/>
      <c r="HT253" s="272"/>
      <c r="HU253" s="272"/>
      <c r="HV253" s="272"/>
      <c r="HW253" s="272"/>
      <c r="HX253" s="272"/>
      <c r="HY253" s="272"/>
      <c r="HZ253" s="272"/>
      <c r="IA253" s="272"/>
      <c r="IB253" s="272"/>
      <c r="IC253" s="272"/>
      <c r="ID253" s="272"/>
      <c r="IE253" s="272"/>
      <c r="IF253" s="272"/>
      <c r="IG253" s="272"/>
      <c r="IH253" s="272"/>
      <c r="II253" s="272"/>
      <c r="IJ253" s="272"/>
      <c r="IK253" s="272"/>
      <c r="IL253" s="272"/>
      <c r="IM253" s="272"/>
      <c r="IN253" s="272"/>
      <c r="IO253" s="272"/>
      <c r="IP253" s="272"/>
      <c r="IQ253" s="272"/>
      <c r="IR253" s="272"/>
      <c r="IS253" s="272"/>
      <c r="IT253" s="272"/>
      <c r="IU253" s="272"/>
      <c r="IV253" s="272"/>
      <c r="IW253" s="272"/>
      <c r="IX253" s="272"/>
      <c r="IY253" s="272"/>
      <c r="IZ253" s="272"/>
      <c r="JA253" s="272"/>
      <c r="JB253" s="272"/>
      <c r="JC253" s="272"/>
      <c r="JD253" s="272"/>
      <c r="JE253" s="272"/>
      <c r="JF253" s="272"/>
      <c r="JG253" s="272"/>
      <c r="JH253" s="272"/>
      <c r="JI253" s="272"/>
      <c r="JJ253" s="272"/>
      <c r="JK253" s="272"/>
      <c r="JL253" s="272"/>
      <c r="JM253" s="272"/>
      <c r="JN253" s="272"/>
      <c r="JO253" s="272"/>
      <c r="JP253" s="272"/>
      <c r="JQ253" s="272"/>
      <c r="JR253" s="272"/>
      <c r="JS253" s="272"/>
      <c r="JT253" s="272"/>
      <c r="JU253" s="272"/>
      <c r="JV253" s="272"/>
      <c r="JW253" s="272"/>
      <c r="JX253" s="273"/>
      <c r="JY253" s="70">
        <f t="shared" si="3"/>
        <v>174</v>
      </c>
    </row>
    <row r="254" spans="2:285">
      <c r="B254" s="268" t="s">
        <v>677</v>
      </c>
      <c r="C254" s="269" t="s">
        <v>737</v>
      </c>
      <c r="D254" s="270"/>
      <c r="E254" s="271"/>
      <c r="F254" s="272"/>
      <c r="G254" s="272"/>
      <c r="H254" s="272"/>
      <c r="I254" s="272"/>
      <c r="J254" s="272"/>
      <c r="K254" s="272"/>
      <c r="L254" s="272"/>
      <c r="M254" s="272"/>
      <c r="N254" s="272"/>
      <c r="O254" s="272"/>
      <c r="P254" s="272"/>
      <c r="Q254" s="272"/>
      <c r="R254" s="272"/>
      <c r="S254" s="272"/>
      <c r="T254" s="272"/>
      <c r="U254" s="272"/>
      <c r="V254" s="272"/>
      <c r="W254" s="272"/>
      <c r="X254" s="272"/>
      <c r="Y254" s="272"/>
      <c r="Z254" s="272"/>
      <c r="AA254" s="272"/>
      <c r="AB254" s="272"/>
      <c r="AC254" s="272"/>
      <c r="AD254" s="272"/>
      <c r="AE254" s="272"/>
      <c r="AF254" s="272"/>
      <c r="AG254" s="272">
        <v>65</v>
      </c>
      <c r="AH254" s="272"/>
      <c r="AI254" s="272"/>
      <c r="AJ254" s="272"/>
      <c r="AK254" s="272"/>
      <c r="AL254" s="272"/>
      <c r="AM254" s="272"/>
      <c r="AN254" s="272"/>
      <c r="AO254" s="272"/>
      <c r="AP254" s="272"/>
      <c r="AQ254" s="272"/>
      <c r="AR254" s="272"/>
      <c r="AS254" s="272"/>
      <c r="AT254" s="272"/>
      <c r="AU254" s="272"/>
      <c r="AV254" s="272"/>
      <c r="AW254" s="272"/>
      <c r="AX254" s="272"/>
      <c r="AY254" s="272"/>
      <c r="AZ254" s="272"/>
      <c r="BA254" s="272"/>
      <c r="BB254" s="272"/>
      <c r="BC254" s="272"/>
      <c r="BD254" s="272"/>
      <c r="BE254" s="272"/>
      <c r="BF254" s="272"/>
      <c r="BG254" s="272"/>
      <c r="BH254" s="272"/>
      <c r="BI254" s="272"/>
      <c r="BJ254" s="272"/>
      <c r="BK254" s="272"/>
      <c r="BL254" s="272"/>
      <c r="BM254" s="272"/>
      <c r="BN254" s="272"/>
      <c r="BO254" s="272"/>
      <c r="BP254" s="272"/>
      <c r="BQ254" s="272"/>
      <c r="BR254" s="272"/>
      <c r="BS254" s="272"/>
      <c r="BT254" s="272"/>
      <c r="BU254" s="272"/>
      <c r="BV254" s="272"/>
      <c r="BW254" s="272"/>
      <c r="BX254" s="272"/>
      <c r="BY254" s="272"/>
      <c r="BZ254" s="272"/>
      <c r="CA254" s="272"/>
      <c r="CB254" s="272"/>
      <c r="CC254" s="272"/>
      <c r="CD254" s="272"/>
      <c r="CE254" s="272"/>
      <c r="CF254" s="272"/>
      <c r="CG254" s="272"/>
      <c r="CH254" s="272"/>
      <c r="CI254" s="272"/>
      <c r="CJ254" s="272"/>
      <c r="CK254" s="272"/>
      <c r="CL254" s="272"/>
      <c r="CM254" s="272"/>
      <c r="CN254" s="272"/>
      <c r="CO254" s="272"/>
      <c r="CP254" s="272"/>
      <c r="CQ254" s="272"/>
      <c r="CR254" s="272"/>
      <c r="CS254" s="272"/>
      <c r="CT254" s="272"/>
      <c r="CU254" s="272"/>
      <c r="CV254" s="272"/>
      <c r="CW254" s="272"/>
      <c r="CX254" s="272"/>
      <c r="CY254" s="272"/>
      <c r="CZ254" s="272"/>
      <c r="DA254" s="272"/>
      <c r="DB254" s="272"/>
      <c r="DC254" s="272"/>
      <c r="DD254" s="272"/>
      <c r="DE254" s="272"/>
      <c r="DF254" s="272"/>
      <c r="DG254" s="272"/>
      <c r="DH254" s="272"/>
      <c r="DI254" s="272"/>
      <c r="DJ254" s="272"/>
      <c r="DK254" s="272"/>
      <c r="DL254" s="272"/>
      <c r="DM254" s="272"/>
      <c r="DN254" s="272"/>
      <c r="DO254" s="272"/>
      <c r="DP254" s="272"/>
      <c r="DQ254" s="272"/>
      <c r="DR254" s="272"/>
      <c r="DS254" s="272"/>
      <c r="DT254" s="272"/>
      <c r="DU254" s="272"/>
      <c r="DV254" s="272"/>
      <c r="DW254" s="272"/>
      <c r="DX254" s="272"/>
      <c r="DY254" s="272"/>
      <c r="DZ254" s="272"/>
      <c r="EA254" s="272"/>
      <c r="EB254" s="272"/>
      <c r="EC254" s="272"/>
      <c r="ED254" s="272"/>
      <c r="EE254" s="272"/>
      <c r="EF254" s="272"/>
      <c r="EG254" s="272"/>
      <c r="EH254" s="272"/>
      <c r="EI254" s="272"/>
      <c r="EJ254" s="272"/>
      <c r="EK254" s="272"/>
      <c r="EL254" s="272"/>
      <c r="EM254" s="272"/>
      <c r="EN254" s="272"/>
      <c r="EO254" s="272"/>
      <c r="EP254" s="272"/>
      <c r="EQ254" s="272"/>
      <c r="ER254" s="272"/>
      <c r="ES254" s="272"/>
      <c r="ET254" s="272"/>
      <c r="EU254" s="272"/>
      <c r="EV254" s="272"/>
      <c r="EW254" s="272"/>
      <c r="EX254" s="272"/>
      <c r="EY254" s="272"/>
      <c r="EZ254" s="272"/>
      <c r="FA254" s="272"/>
      <c r="FB254" s="272"/>
      <c r="FC254" s="272"/>
      <c r="FD254" s="272"/>
      <c r="FE254" s="272"/>
      <c r="FF254" s="272"/>
      <c r="FG254" s="272"/>
      <c r="FH254" s="272"/>
      <c r="FI254" s="272"/>
      <c r="FJ254" s="272"/>
      <c r="FK254" s="272"/>
      <c r="FL254" s="272"/>
      <c r="FM254" s="272"/>
      <c r="FN254" s="272"/>
      <c r="FO254" s="272"/>
      <c r="FP254" s="272"/>
      <c r="FQ254" s="272"/>
      <c r="FR254" s="272"/>
      <c r="FS254" s="272"/>
      <c r="FT254" s="272"/>
      <c r="FU254" s="272"/>
      <c r="FV254" s="272"/>
      <c r="FW254" s="272"/>
      <c r="FX254" s="272"/>
      <c r="FY254" s="272"/>
      <c r="FZ254" s="272"/>
      <c r="GA254" s="272"/>
      <c r="GB254" s="272"/>
      <c r="GC254" s="272"/>
      <c r="GD254" s="272"/>
      <c r="GE254" s="272"/>
      <c r="GF254" s="272"/>
      <c r="GG254" s="272"/>
      <c r="GH254" s="272"/>
      <c r="GI254" s="272"/>
      <c r="GJ254" s="272"/>
      <c r="GK254" s="272"/>
      <c r="GL254" s="272"/>
      <c r="GM254" s="272"/>
      <c r="GN254" s="272"/>
      <c r="GO254" s="272"/>
      <c r="GP254" s="272"/>
      <c r="GQ254" s="272"/>
      <c r="GR254" s="272"/>
      <c r="GS254" s="272"/>
      <c r="GT254" s="272"/>
      <c r="GU254" s="272"/>
      <c r="GV254" s="272"/>
      <c r="GW254" s="272"/>
      <c r="GX254" s="272"/>
      <c r="GY254" s="272"/>
      <c r="GZ254" s="272"/>
      <c r="HA254" s="272"/>
      <c r="HB254" s="272"/>
      <c r="HC254" s="272"/>
      <c r="HD254" s="272"/>
      <c r="HE254" s="272"/>
      <c r="HF254" s="272"/>
      <c r="HG254" s="272"/>
      <c r="HH254" s="272"/>
      <c r="HI254" s="272"/>
      <c r="HJ254" s="272"/>
      <c r="HK254" s="272"/>
      <c r="HL254" s="272"/>
      <c r="HM254" s="272"/>
      <c r="HN254" s="272"/>
      <c r="HO254" s="272"/>
      <c r="HP254" s="272"/>
      <c r="HQ254" s="272"/>
      <c r="HR254" s="272"/>
      <c r="HS254" s="272"/>
      <c r="HT254" s="272"/>
      <c r="HU254" s="272"/>
      <c r="HV254" s="272"/>
      <c r="HW254" s="272"/>
      <c r="HX254" s="272"/>
      <c r="HY254" s="272"/>
      <c r="HZ254" s="272"/>
      <c r="IA254" s="272"/>
      <c r="IB254" s="272"/>
      <c r="IC254" s="272"/>
      <c r="ID254" s="272"/>
      <c r="IE254" s="272"/>
      <c r="IF254" s="272"/>
      <c r="IG254" s="272"/>
      <c r="IH254" s="272"/>
      <c r="II254" s="272"/>
      <c r="IJ254" s="272"/>
      <c r="IK254" s="272"/>
      <c r="IL254" s="272"/>
      <c r="IM254" s="272"/>
      <c r="IN254" s="272"/>
      <c r="IO254" s="272"/>
      <c r="IP254" s="272"/>
      <c r="IQ254" s="272">
        <v>1</v>
      </c>
      <c r="IR254" s="272"/>
      <c r="IS254" s="272"/>
      <c r="IT254" s="272"/>
      <c r="IU254" s="272"/>
      <c r="IV254" s="272"/>
      <c r="IW254" s="272"/>
      <c r="IX254" s="272"/>
      <c r="IY254" s="272"/>
      <c r="IZ254" s="272"/>
      <c r="JA254" s="272"/>
      <c r="JB254" s="272"/>
      <c r="JC254" s="272"/>
      <c r="JD254" s="272"/>
      <c r="JE254" s="272"/>
      <c r="JF254" s="272"/>
      <c r="JG254" s="272"/>
      <c r="JH254" s="272"/>
      <c r="JI254" s="272"/>
      <c r="JJ254" s="272"/>
      <c r="JK254" s="272"/>
      <c r="JL254" s="272"/>
      <c r="JM254" s="272"/>
      <c r="JN254" s="272"/>
      <c r="JO254" s="272"/>
      <c r="JP254" s="272"/>
      <c r="JQ254" s="272"/>
      <c r="JR254" s="272"/>
      <c r="JS254" s="272"/>
      <c r="JT254" s="272"/>
      <c r="JU254" s="272"/>
      <c r="JV254" s="272"/>
      <c r="JW254" s="272"/>
      <c r="JX254" s="273"/>
      <c r="JY254" s="70">
        <f t="shared" si="3"/>
        <v>66</v>
      </c>
    </row>
    <row r="255" spans="2:285">
      <c r="B255" s="268" t="s">
        <v>677</v>
      </c>
      <c r="C255" s="269" t="s">
        <v>741</v>
      </c>
      <c r="D255" s="270"/>
      <c r="E255" s="271"/>
      <c r="F255" s="272"/>
      <c r="G255" s="272"/>
      <c r="H255" s="272"/>
      <c r="I255" s="272"/>
      <c r="J255" s="272"/>
      <c r="K255" s="272"/>
      <c r="L255" s="272"/>
      <c r="M255" s="272"/>
      <c r="N255" s="272"/>
      <c r="O255" s="272"/>
      <c r="P255" s="272"/>
      <c r="Q255" s="272"/>
      <c r="R255" s="272"/>
      <c r="S255" s="272"/>
      <c r="T255" s="272"/>
      <c r="U255" s="272"/>
      <c r="V255" s="272"/>
      <c r="W255" s="272"/>
      <c r="X255" s="272"/>
      <c r="Y255" s="272"/>
      <c r="Z255" s="272"/>
      <c r="AA255" s="272"/>
      <c r="AB255" s="272"/>
      <c r="AC255" s="272"/>
      <c r="AD255" s="272"/>
      <c r="AE255" s="272"/>
      <c r="AF255" s="272"/>
      <c r="AG255" s="272">
        <v>148</v>
      </c>
      <c r="AH255" s="272"/>
      <c r="AI255" s="272"/>
      <c r="AJ255" s="272"/>
      <c r="AK255" s="272"/>
      <c r="AL255" s="272"/>
      <c r="AM255" s="272"/>
      <c r="AN255" s="272"/>
      <c r="AO255" s="272"/>
      <c r="AP255" s="272">
        <v>1</v>
      </c>
      <c r="AQ255" s="272"/>
      <c r="AR255" s="272"/>
      <c r="AS255" s="272"/>
      <c r="AT255" s="272"/>
      <c r="AU255" s="272"/>
      <c r="AV255" s="272"/>
      <c r="AW255" s="272"/>
      <c r="AX255" s="272"/>
      <c r="AY255" s="272"/>
      <c r="AZ255" s="272"/>
      <c r="BA255" s="272"/>
      <c r="BB255" s="272"/>
      <c r="BC255" s="272"/>
      <c r="BD255" s="272"/>
      <c r="BE255" s="272"/>
      <c r="BF255" s="272"/>
      <c r="BG255" s="272"/>
      <c r="BH255" s="272"/>
      <c r="BI255" s="272"/>
      <c r="BJ255" s="272"/>
      <c r="BK255" s="272"/>
      <c r="BL255" s="272"/>
      <c r="BM255" s="272"/>
      <c r="BN255" s="272"/>
      <c r="BO255" s="272"/>
      <c r="BP255" s="272"/>
      <c r="BQ255" s="272"/>
      <c r="BR255" s="272"/>
      <c r="BS255" s="272"/>
      <c r="BT255" s="272"/>
      <c r="BU255" s="272"/>
      <c r="BV255" s="272"/>
      <c r="BW255" s="272"/>
      <c r="BX255" s="272"/>
      <c r="BY255" s="272"/>
      <c r="BZ255" s="272"/>
      <c r="CA255" s="272"/>
      <c r="CB255" s="272"/>
      <c r="CC255" s="272"/>
      <c r="CD255" s="272"/>
      <c r="CE255" s="272"/>
      <c r="CF255" s="272"/>
      <c r="CG255" s="272"/>
      <c r="CH255" s="272"/>
      <c r="CI255" s="272"/>
      <c r="CJ255" s="272"/>
      <c r="CK255" s="272"/>
      <c r="CL255" s="272"/>
      <c r="CM255" s="272"/>
      <c r="CN255" s="272"/>
      <c r="CO255" s="272"/>
      <c r="CP255" s="272"/>
      <c r="CQ255" s="272"/>
      <c r="CR255" s="272"/>
      <c r="CS255" s="272"/>
      <c r="CT255" s="272"/>
      <c r="CU255" s="272"/>
      <c r="CV255" s="272"/>
      <c r="CW255" s="272"/>
      <c r="CX255" s="272"/>
      <c r="CY255" s="272"/>
      <c r="CZ255" s="272"/>
      <c r="DA255" s="272"/>
      <c r="DB255" s="272"/>
      <c r="DC255" s="272"/>
      <c r="DD255" s="272"/>
      <c r="DE255" s="272"/>
      <c r="DF255" s="272"/>
      <c r="DG255" s="272"/>
      <c r="DH255" s="272"/>
      <c r="DI255" s="272"/>
      <c r="DJ255" s="272"/>
      <c r="DK255" s="272"/>
      <c r="DL255" s="272"/>
      <c r="DM255" s="272"/>
      <c r="DN255" s="272"/>
      <c r="DO255" s="272"/>
      <c r="DP255" s="272"/>
      <c r="DQ255" s="272"/>
      <c r="DR255" s="272"/>
      <c r="DS255" s="272"/>
      <c r="DT255" s="272"/>
      <c r="DU255" s="272"/>
      <c r="DV255" s="272"/>
      <c r="DW255" s="272"/>
      <c r="DX255" s="272"/>
      <c r="DY255" s="272"/>
      <c r="DZ255" s="272"/>
      <c r="EA255" s="272"/>
      <c r="EB255" s="272"/>
      <c r="EC255" s="272"/>
      <c r="ED255" s="272"/>
      <c r="EE255" s="272"/>
      <c r="EF255" s="272"/>
      <c r="EG255" s="272"/>
      <c r="EH255" s="272"/>
      <c r="EI255" s="272"/>
      <c r="EJ255" s="272"/>
      <c r="EK255" s="272"/>
      <c r="EL255" s="272"/>
      <c r="EM255" s="272"/>
      <c r="EN255" s="272"/>
      <c r="EO255" s="272"/>
      <c r="EP255" s="272"/>
      <c r="EQ255" s="272"/>
      <c r="ER255" s="272"/>
      <c r="ES255" s="272"/>
      <c r="ET255" s="272"/>
      <c r="EU255" s="272"/>
      <c r="EV255" s="272"/>
      <c r="EW255" s="272"/>
      <c r="EX255" s="272"/>
      <c r="EY255" s="272"/>
      <c r="EZ255" s="272"/>
      <c r="FA255" s="272"/>
      <c r="FB255" s="272"/>
      <c r="FC255" s="272"/>
      <c r="FD255" s="272"/>
      <c r="FE255" s="272"/>
      <c r="FF255" s="272"/>
      <c r="FG255" s="272"/>
      <c r="FH255" s="272"/>
      <c r="FI255" s="272"/>
      <c r="FJ255" s="272"/>
      <c r="FK255" s="272"/>
      <c r="FL255" s="272"/>
      <c r="FM255" s="272"/>
      <c r="FN255" s="272"/>
      <c r="FO255" s="272"/>
      <c r="FP255" s="272"/>
      <c r="FQ255" s="272"/>
      <c r="FR255" s="272"/>
      <c r="FS255" s="272"/>
      <c r="FT255" s="272"/>
      <c r="FU255" s="272"/>
      <c r="FV255" s="272"/>
      <c r="FW255" s="272"/>
      <c r="FX255" s="272"/>
      <c r="FY255" s="272"/>
      <c r="FZ255" s="272"/>
      <c r="GA255" s="272"/>
      <c r="GB255" s="272"/>
      <c r="GC255" s="272"/>
      <c r="GD255" s="272"/>
      <c r="GE255" s="272"/>
      <c r="GF255" s="272"/>
      <c r="GG255" s="272"/>
      <c r="GH255" s="272"/>
      <c r="GI255" s="272"/>
      <c r="GJ255" s="272"/>
      <c r="GK255" s="272"/>
      <c r="GL255" s="272"/>
      <c r="GM255" s="272"/>
      <c r="GN255" s="272"/>
      <c r="GO255" s="272"/>
      <c r="GP255" s="272"/>
      <c r="GQ255" s="272"/>
      <c r="GR255" s="272"/>
      <c r="GS255" s="272"/>
      <c r="GT255" s="272"/>
      <c r="GU255" s="272"/>
      <c r="GV255" s="272"/>
      <c r="GW255" s="272"/>
      <c r="GX255" s="272"/>
      <c r="GY255" s="272"/>
      <c r="GZ255" s="272"/>
      <c r="HA255" s="272"/>
      <c r="HB255" s="272"/>
      <c r="HC255" s="272"/>
      <c r="HD255" s="272"/>
      <c r="HE255" s="272"/>
      <c r="HF255" s="272"/>
      <c r="HG255" s="272"/>
      <c r="HH255" s="272"/>
      <c r="HI255" s="272"/>
      <c r="HJ255" s="272"/>
      <c r="HK255" s="272"/>
      <c r="HL255" s="272"/>
      <c r="HM255" s="272"/>
      <c r="HN255" s="272"/>
      <c r="HO255" s="272"/>
      <c r="HP255" s="272"/>
      <c r="HQ255" s="272"/>
      <c r="HR255" s="272"/>
      <c r="HS255" s="272"/>
      <c r="HT255" s="272"/>
      <c r="HU255" s="272"/>
      <c r="HV255" s="272"/>
      <c r="HW255" s="272"/>
      <c r="HX255" s="272"/>
      <c r="HY255" s="272"/>
      <c r="HZ255" s="272"/>
      <c r="IA255" s="272"/>
      <c r="IB255" s="272"/>
      <c r="IC255" s="272"/>
      <c r="ID255" s="272"/>
      <c r="IE255" s="272"/>
      <c r="IF255" s="272"/>
      <c r="IG255" s="272"/>
      <c r="IH255" s="272"/>
      <c r="II255" s="272"/>
      <c r="IJ255" s="272"/>
      <c r="IK255" s="272"/>
      <c r="IL255" s="272"/>
      <c r="IM255" s="272"/>
      <c r="IN255" s="272"/>
      <c r="IO255" s="272"/>
      <c r="IP255" s="272"/>
      <c r="IQ255" s="272"/>
      <c r="IR255" s="272"/>
      <c r="IS255" s="272"/>
      <c r="IT255" s="272"/>
      <c r="IU255" s="272"/>
      <c r="IV255" s="272"/>
      <c r="IW255" s="272"/>
      <c r="IX255" s="272"/>
      <c r="IY255" s="272"/>
      <c r="IZ255" s="272"/>
      <c r="JA255" s="272"/>
      <c r="JB255" s="272"/>
      <c r="JC255" s="272"/>
      <c r="JD255" s="272"/>
      <c r="JE255" s="272"/>
      <c r="JF255" s="272"/>
      <c r="JG255" s="272"/>
      <c r="JH255" s="272"/>
      <c r="JI255" s="272"/>
      <c r="JJ255" s="272"/>
      <c r="JK255" s="272"/>
      <c r="JL255" s="272"/>
      <c r="JM255" s="272"/>
      <c r="JN255" s="272"/>
      <c r="JO255" s="272"/>
      <c r="JP255" s="272"/>
      <c r="JQ255" s="272"/>
      <c r="JR255" s="272"/>
      <c r="JS255" s="272"/>
      <c r="JT255" s="272"/>
      <c r="JU255" s="272"/>
      <c r="JV255" s="272"/>
      <c r="JW255" s="272"/>
      <c r="JX255" s="273"/>
      <c r="JY255" s="70">
        <f t="shared" si="3"/>
        <v>149</v>
      </c>
    </row>
    <row r="256" spans="2:285">
      <c r="B256" s="268" t="s">
        <v>677</v>
      </c>
      <c r="C256" s="269" t="s">
        <v>742</v>
      </c>
      <c r="D256" s="270"/>
      <c r="E256" s="271"/>
      <c r="F256" s="272"/>
      <c r="G256" s="272"/>
      <c r="H256" s="272"/>
      <c r="I256" s="272"/>
      <c r="J256" s="272"/>
      <c r="K256" s="272"/>
      <c r="L256" s="272"/>
      <c r="M256" s="272"/>
      <c r="N256" s="272"/>
      <c r="O256" s="272"/>
      <c r="P256" s="272"/>
      <c r="Q256" s="272"/>
      <c r="R256" s="272"/>
      <c r="S256" s="272"/>
      <c r="T256" s="272"/>
      <c r="U256" s="272"/>
      <c r="V256" s="272"/>
      <c r="W256" s="272"/>
      <c r="X256" s="272"/>
      <c r="Y256" s="272"/>
      <c r="Z256" s="272"/>
      <c r="AA256" s="272"/>
      <c r="AB256" s="272"/>
      <c r="AC256" s="272"/>
      <c r="AD256" s="272"/>
      <c r="AE256" s="272"/>
      <c r="AF256" s="272"/>
      <c r="AG256" s="272">
        <v>42</v>
      </c>
      <c r="AH256" s="272"/>
      <c r="AI256" s="272"/>
      <c r="AJ256" s="272"/>
      <c r="AK256" s="272"/>
      <c r="AL256" s="272"/>
      <c r="AM256" s="272"/>
      <c r="AN256" s="272"/>
      <c r="AO256" s="272"/>
      <c r="AP256" s="272"/>
      <c r="AQ256" s="272"/>
      <c r="AR256" s="272"/>
      <c r="AS256" s="272"/>
      <c r="AT256" s="272"/>
      <c r="AU256" s="272"/>
      <c r="AV256" s="272"/>
      <c r="AW256" s="272"/>
      <c r="AX256" s="272"/>
      <c r="AY256" s="272"/>
      <c r="AZ256" s="272"/>
      <c r="BA256" s="272"/>
      <c r="BB256" s="272"/>
      <c r="BC256" s="272"/>
      <c r="BD256" s="272"/>
      <c r="BE256" s="272"/>
      <c r="BF256" s="272"/>
      <c r="BG256" s="272"/>
      <c r="BH256" s="272"/>
      <c r="BI256" s="272"/>
      <c r="BJ256" s="272"/>
      <c r="BK256" s="272"/>
      <c r="BL256" s="272"/>
      <c r="BM256" s="272"/>
      <c r="BN256" s="272"/>
      <c r="BO256" s="272"/>
      <c r="BP256" s="272"/>
      <c r="BQ256" s="272"/>
      <c r="BR256" s="272"/>
      <c r="BS256" s="272"/>
      <c r="BT256" s="272"/>
      <c r="BU256" s="272"/>
      <c r="BV256" s="272"/>
      <c r="BW256" s="272"/>
      <c r="BX256" s="272"/>
      <c r="BY256" s="272"/>
      <c r="BZ256" s="272"/>
      <c r="CA256" s="272"/>
      <c r="CB256" s="272"/>
      <c r="CC256" s="272"/>
      <c r="CD256" s="272"/>
      <c r="CE256" s="272"/>
      <c r="CF256" s="272"/>
      <c r="CG256" s="272"/>
      <c r="CH256" s="272"/>
      <c r="CI256" s="272"/>
      <c r="CJ256" s="272"/>
      <c r="CK256" s="272"/>
      <c r="CL256" s="272"/>
      <c r="CM256" s="272"/>
      <c r="CN256" s="272"/>
      <c r="CO256" s="272"/>
      <c r="CP256" s="272"/>
      <c r="CQ256" s="272"/>
      <c r="CR256" s="272"/>
      <c r="CS256" s="272"/>
      <c r="CT256" s="272"/>
      <c r="CU256" s="272"/>
      <c r="CV256" s="272"/>
      <c r="CW256" s="272"/>
      <c r="CX256" s="272"/>
      <c r="CY256" s="272"/>
      <c r="CZ256" s="272"/>
      <c r="DA256" s="272"/>
      <c r="DB256" s="272"/>
      <c r="DC256" s="272"/>
      <c r="DD256" s="272"/>
      <c r="DE256" s="272"/>
      <c r="DF256" s="272"/>
      <c r="DG256" s="272"/>
      <c r="DH256" s="272"/>
      <c r="DI256" s="272"/>
      <c r="DJ256" s="272"/>
      <c r="DK256" s="272"/>
      <c r="DL256" s="272"/>
      <c r="DM256" s="272"/>
      <c r="DN256" s="272"/>
      <c r="DO256" s="272"/>
      <c r="DP256" s="272"/>
      <c r="DQ256" s="272"/>
      <c r="DR256" s="272"/>
      <c r="DS256" s="272"/>
      <c r="DT256" s="272"/>
      <c r="DU256" s="272"/>
      <c r="DV256" s="272"/>
      <c r="DW256" s="272"/>
      <c r="DX256" s="272"/>
      <c r="DY256" s="272"/>
      <c r="DZ256" s="272"/>
      <c r="EA256" s="272"/>
      <c r="EB256" s="272"/>
      <c r="EC256" s="272"/>
      <c r="ED256" s="272"/>
      <c r="EE256" s="272"/>
      <c r="EF256" s="272"/>
      <c r="EG256" s="272"/>
      <c r="EH256" s="272"/>
      <c r="EI256" s="272"/>
      <c r="EJ256" s="272"/>
      <c r="EK256" s="272"/>
      <c r="EL256" s="272"/>
      <c r="EM256" s="272"/>
      <c r="EN256" s="272"/>
      <c r="EO256" s="272"/>
      <c r="EP256" s="272"/>
      <c r="EQ256" s="272"/>
      <c r="ER256" s="272"/>
      <c r="ES256" s="272"/>
      <c r="ET256" s="272"/>
      <c r="EU256" s="272"/>
      <c r="EV256" s="272"/>
      <c r="EW256" s="272"/>
      <c r="EX256" s="272"/>
      <c r="EY256" s="272"/>
      <c r="EZ256" s="272"/>
      <c r="FA256" s="272"/>
      <c r="FB256" s="272"/>
      <c r="FC256" s="272"/>
      <c r="FD256" s="272"/>
      <c r="FE256" s="272"/>
      <c r="FF256" s="272"/>
      <c r="FG256" s="272"/>
      <c r="FH256" s="272"/>
      <c r="FI256" s="272"/>
      <c r="FJ256" s="272"/>
      <c r="FK256" s="272"/>
      <c r="FL256" s="272"/>
      <c r="FM256" s="272"/>
      <c r="FN256" s="272"/>
      <c r="FO256" s="272"/>
      <c r="FP256" s="272"/>
      <c r="FQ256" s="272"/>
      <c r="FR256" s="272"/>
      <c r="FS256" s="272"/>
      <c r="FT256" s="272"/>
      <c r="FU256" s="272"/>
      <c r="FV256" s="272"/>
      <c r="FW256" s="272"/>
      <c r="FX256" s="272"/>
      <c r="FY256" s="272"/>
      <c r="FZ256" s="272"/>
      <c r="GA256" s="272"/>
      <c r="GB256" s="272"/>
      <c r="GC256" s="272"/>
      <c r="GD256" s="272"/>
      <c r="GE256" s="272"/>
      <c r="GF256" s="272"/>
      <c r="GG256" s="272"/>
      <c r="GH256" s="272"/>
      <c r="GI256" s="272"/>
      <c r="GJ256" s="272"/>
      <c r="GK256" s="272"/>
      <c r="GL256" s="272"/>
      <c r="GM256" s="272"/>
      <c r="GN256" s="272"/>
      <c r="GO256" s="272"/>
      <c r="GP256" s="272"/>
      <c r="GQ256" s="272"/>
      <c r="GR256" s="272"/>
      <c r="GS256" s="272"/>
      <c r="GT256" s="272"/>
      <c r="GU256" s="272"/>
      <c r="GV256" s="272"/>
      <c r="GW256" s="272"/>
      <c r="GX256" s="272"/>
      <c r="GY256" s="272"/>
      <c r="GZ256" s="272"/>
      <c r="HA256" s="272"/>
      <c r="HB256" s="272"/>
      <c r="HC256" s="272"/>
      <c r="HD256" s="272"/>
      <c r="HE256" s="272"/>
      <c r="HF256" s="272"/>
      <c r="HG256" s="272"/>
      <c r="HH256" s="272"/>
      <c r="HI256" s="272"/>
      <c r="HJ256" s="272"/>
      <c r="HK256" s="272"/>
      <c r="HL256" s="272"/>
      <c r="HM256" s="272"/>
      <c r="HN256" s="272"/>
      <c r="HO256" s="272"/>
      <c r="HP256" s="272"/>
      <c r="HQ256" s="272"/>
      <c r="HR256" s="272"/>
      <c r="HS256" s="272"/>
      <c r="HT256" s="272"/>
      <c r="HU256" s="272"/>
      <c r="HV256" s="272"/>
      <c r="HW256" s="272"/>
      <c r="HX256" s="272"/>
      <c r="HY256" s="272"/>
      <c r="HZ256" s="272"/>
      <c r="IA256" s="272"/>
      <c r="IB256" s="272"/>
      <c r="IC256" s="272"/>
      <c r="ID256" s="272"/>
      <c r="IE256" s="272"/>
      <c r="IF256" s="272"/>
      <c r="IG256" s="272"/>
      <c r="IH256" s="272"/>
      <c r="II256" s="272"/>
      <c r="IJ256" s="272"/>
      <c r="IK256" s="272"/>
      <c r="IL256" s="272"/>
      <c r="IM256" s="272"/>
      <c r="IN256" s="272"/>
      <c r="IO256" s="272"/>
      <c r="IP256" s="272"/>
      <c r="IQ256" s="272"/>
      <c r="IR256" s="272"/>
      <c r="IS256" s="272"/>
      <c r="IT256" s="272"/>
      <c r="IU256" s="272"/>
      <c r="IV256" s="272"/>
      <c r="IW256" s="272"/>
      <c r="IX256" s="272"/>
      <c r="IY256" s="272"/>
      <c r="IZ256" s="272"/>
      <c r="JA256" s="272"/>
      <c r="JB256" s="272"/>
      <c r="JC256" s="272"/>
      <c r="JD256" s="272"/>
      <c r="JE256" s="272"/>
      <c r="JF256" s="272"/>
      <c r="JG256" s="272"/>
      <c r="JH256" s="272"/>
      <c r="JI256" s="272"/>
      <c r="JJ256" s="272"/>
      <c r="JK256" s="272"/>
      <c r="JL256" s="272"/>
      <c r="JM256" s="272"/>
      <c r="JN256" s="272"/>
      <c r="JO256" s="272"/>
      <c r="JP256" s="272"/>
      <c r="JQ256" s="272"/>
      <c r="JR256" s="272"/>
      <c r="JS256" s="272"/>
      <c r="JT256" s="272"/>
      <c r="JU256" s="272"/>
      <c r="JV256" s="272"/>
      <c r="JW256" s="272"/>
      <c r="JX256" s="273"/>
      <c r="JY256" s="70">
        <f t="shared" si="3"/>
        <v>42</v>
      </c>
    </row>
    <row r="257" spans="2:285">
      <c r="B257" s="268" t="s">
        <v>677</v>
      </c>
      <c r="C257" s="269" t="s">
        <v>743</v>
      </c>
      <c r="D257" s="270"/>
      <c r="E257" s="271"/>
      <c r="F257" s="272"/>
      <c r="G257" s="272"/>
      <c r="H257" s="272"/>
      <c r="I257" s="272"/>
      <c r="J257" s="272"/>
      <c r="K257" s="272"/>
      <c r="L257" s="272"/>
      <c r="M257" s="272"/>
      <c r="N257" s="272"/>
      <c r="O257" s="272"/>
      <c r="P257" s="272"/>
      <c r="Q257" s="272"/>
      <c r="R257" s="272"/>
      <c r="S257" s="272"/>
      <c r="T257" s="272"/>
      <c r="U257" s="272"/>
      <c r="V257" s="272"/>
      <c r="W257" s="272"/>
      <c r="X257" s="272"/>
      <c r="Y257" s="272"/>
      <c r="Z257" s="272"/>
      <c r="AA257" s="272"/>
      <c r="AB257" s="272"/>
      <c r="AC257" s="272"/>
      <c r="AD257" s="272"/>
      <c r="AE257" s="272"/>
      <c r="AF257" s="272"/>
      <c r="AG257" s="272">
        <v>18</v>
      </c>
      <c r="AH257" s="272"/>
      <c r="AI257" s="272"/>
      <c r="AJ257" s="272"/>
      <c r="AK257" s="272"/>
      <c r="AL257" s="272"/>
      <c r="AM257" s="272"/>
      <c r="AN257" s="272"/>
      <c r="AO257" s="272"/>
      <c r="AP257" s="272"/>
      <c r="AQ257" s="272"/>
      <c r="AR257" s="272"/>
      <c r="AS257" s="272"/>
      <c r="AT257" s="272"/>
      <c r="AU257" s="272"/>
      <c r="AV257" s="272"/>
      <c r="AW257" s="272"/>
      <c r="AX257" s="272"/>
      <c r="AY257" s="272"/>
      <c r="AZ257" s="272"/>
      <c r="BA257" s="272"/>
      <c r="BB257" s="272"/>
      <c r="BC257" s="272"/>
      <c r="BD257" s="272"/>
      <c r="BE257" s="272"/>
      <c r="BF257" s="272"/>
      <c r="BG257" s="272"/>
      <c r="BH257" s="272"/>
      <c r="BI257" s="272"/>
      <c r="BJ257" s="272"/>
      <c r="BK257" s="272"/>
      <c r="BL257" s="272"/>
      <c r="BM257" s="272"/>
      <c r="BN257" s="272"/>
      <c r="BO257" s="272"/>
      <c r="BP257" s="272"/>
      <c r="BQ257" s="272"/>
      <c r="BR257" s="272"/>
      <c r="BS257" s="272"/>
      <c r="BT257" s="272"/>
      <c r="BU257" s="272"/>
      <c r="BV257" s="272"/>
      <c r="BW257" s="272"/>
      <c r="BX257" s="272"/>
      <c r="BY257" s="272"/>
      <c r="BZ257" s="272"/>
      <c r="CA257" s="272"/>
      <c r="CB257" s="272"/>
      <c r="CC257" s="272"/>
      <c r="CD257" s="272"/>
      <c r="CE257" s="272"/>
      <c r="CF257" s="272"/>
      <c r="CG257" s="272"/>
      <c r="CH257" s="272"/>
      <c r="CI257" s="272"/>
      <c r="CJ257" s="272"/>
      <c r="CK257" s="272"/>
      <c r="CL257" s="272"/>
      <c r="CM257" s="272"/>
      <c r="CN257" s="272"/>
      <c r="CO257" s="272"/>
      <c r="CP257" s="272"/>
      <c r="CQ257" s="272"/>
      <c r="CR257" s="272"/>
      <c r="CS257" s="272"/>
      <c r="CT257" s="272"/>
      <c r="CU257" s="272"/>
      <c r="CV257" s="272"/>
      <c r="CW257" s="272"/>
      <c r="CX257" s="272"/>
      <c r="CY257" s="272"/>
      <c r="CZ257" s="272"/>
      <c r="DA257" s="272"/>
      <c r="DB257" s="272"/>
      <c r="DC257" s="272"/>
      <c r="DD257" s="272"/>
      <c r="DE257" s="272"/>
      <c r="DF257" s="272"/>
      <c r="DG257" s="272"/>
      <c r="DH257" s="272"/>
      <c r="DI257" s="272"/>
      <c r="DJ257" s="272"/>
      <c r="DK257" s="272"/>
      <c r="DL257" s="272"/>
      <c r="DM257" s="272"/>
      <c r="DN257" s="272"/>
      <c r="DO257" s="272"/>
      <c r="DP257" s="272"/>
      <c r="DQ257" s="272"/>
      <c r="DR257" s="272"/>
      <c r="DS257" s="272"/>
      <c r="DT257" s="272"/>
      <c r="DU257" s="272"/>
      <c r="DV257" s="272"/>
      <c r="DW257" s="272"/>
      <c r="DX257" s="272"/>
      <c r="DY257" s="272"/>
      <c r="DZ257" s="272"/>
      <c r="EA257" s="272"/>
      <c r="EB257" s="272"/>
      <c r="EC257" s="272"/>
      <c r="ED257" s="272"/>
      <c r="EE257" s="272"/>
      <c r="EF257" s="272"/>
      <c r="EG257" s="272"/>
      <c r="EH257" s="272"/>
      <c r="EI257" s="272"/>
      <c r="EJ257" s="272"/>
      <c r="EK257" s="272"/>
      <c r="EL257" s="272"/>
      <c r="EM257" s="272"/>
      <c r="EN257" s="272"/>
      <c r="EO257" s="272"/>
      <c r="EP257" s="272"/>
      <c r="EQ257" s="272"/>
      <c r="ER257" s="272"/>
      <c r="ES257" s="272"/>
      <c r="ET257" s="272"/>
      <c r="EU257" s="272"/>
      <c r="EV257" s="272"/>
      <c r="EW257" s="272"/>
      <c r="EX257" s="272"/>
      <c r="EY257" s="272"/>
      <c r="EZ257" s="272"/>
      <c r="FA257" s="272"/>
      <c r="FB257" s="272"/>
      <c r="FC257" s="272"/>
      <c r="FD257" s="272"/>
      <c r="FE257" s="272"/>
      <c r="FF257" s="272"/>
      <c r="FG257" s="272"/>
      <c r="FH257" s="272"/>
      <c r="FI257" s="272"/>
      <c r="FJ257" s="272"/>
      <c r="FK257" s="272"/>
      <c r="FL257" s="272"/>
      <c r="FM257" s="272"/>
      <c r="FN257" s="272"/>
      <c r="FO257" s="272"/>
      <c r="FP257" s="272"/>
      <c r="FQ257" s="272"/>
      <c r="FR257" s="272"/>
      <c r="FS257" s="272"/>
      <c r="FT257" s="272"/>
      <c r="FU257" s="272"/>
      <c r="FV257" s="272"/>
      <c r="FW257" s="272"/>
      <c r="FX257" s="272"/>
      <c r="FY257" s="272"/>
      <c r="FZ257" s="272"/>
      <c r="GA257" s="272"/>
      <c r="GB257" s="272"/>
      <c r="GC257" s="272"/>
      <c r="GD257" s="272"/>
      <c r="GE257" s="272"/>
      <c r="GF257" s="272"/>
      <c r="GG257" s="272"/>
      <c r="GH257" s="272"/>
      <c r="GI257" s="272"/>
      <c r="GJ257" s="272"/>
      <c r="GK257" s="272"/>
      <c r="GL257" s="272"/>
      <c r="GM257" s="272"/>
      <c r="GN257" s="272"/>
      <c r="GO257" s="272"/>
      <c r="GP257" s="272"/>
      <c r="GQ257" s="272"/>
      <c r="GR257" s="272"/>
      <c r="GS257" s="272"/>
      <c r="GT257" s="272"/>
      <c r="GU257" s="272"/>
      <c r="GV257" s="272"/>
      <c r="GW257" s="272"/>
      <c r="GX257" s="272"/>
      <c r="GY257" s="272"/>
      <c r="GZ257" s="272"/>
      <c r="HA257" s="272"/>
      <c r="HB257" s="272"/>
      <c r="HC257" s="272"/>
      <c r="HD257" s="272"/>
      <c r="HE257" s="272"/>
      <c r="HF257" s="272"/>
      <c r="HG257" s="272"/>
      <c r="HH257" s="272"/>
      <c r="HI257" s="272"/>
      <c r="HJ257" s="272"/>
      <c r="HK257" s="272"/>
      <c r="HL257" s="272"/>
      <c r="HM257" s="272"/>
      <c r="HN257" s="272"/>
      <c r="HO257" s="272"/>
      <c r="HP257" s="272"/>
      <c r="HQ257" s="272"/>
      <c r="HR257" s="272"/>
      <c r="HS257" s="272"/>
      <c r="HT257" s="272"/>
      <c r="HU257" s="272"/>
      <c r="HV257" s="272"/>
      <c r="HW257" s="272"/>
      <c r="HX257" s="272"/>
      <c r="HY257" s="272"/>
      <c r="HZ257" s="272"/>
      <c r="IA257" s="272"/>
      <c r="IB257" s="272"/>
      <c r="IC257" s="272"/>
      <c r="ID257" s="272"/>
      <c r="IE257" s="272"/>
      <c r="IF257" s="272"/>
      <c r="IG257" s="272"/>
      <c r="IH257" s="272"/>
      <c r="II257" s="272"/>
      <c r="IJ257" s="272"/>
      <c r="IK257" s="272"/>
      <c r="IL257" s="272"/>
      <c r="IM257" s="272"/>
      <c r="IN257" s="272"/>
      <c r="IO257" s="272"/>
      <c r="IP257" s="272"/>
      <c r="IQ257" s="272"/>
      <c r="IR257" s="272"/>
      <c r="IS257" s="272"/>
      <c r="IT257" s="272"/>
      <c r="IU257" s="272"/>
      <c r="IV257" s="272"/>
      <c r="IW257" s="272"/>
      <c r="IX257" s="272"/>
      <c r="IY257" s="272"/>
      <c r="IZ257" s="272"/>
      <c r="JA257" s="272"/>
      <c r="JB257" s="272"/>
      <c r="JC257" s="272"/>
      <c r="JD257" s="272"/>
      <c r="JE257" s="272"/>
      <c r="JF257" s="272"/>
      <c r="JG257" s="272"/>
      <c r="JH257" s="272"/>
      <c r="JI257" s="272"/>
      <c r="JJ257" s="272"/>
      <c r="JK257" s="272"/>
      <c r="JL257" s="272"/>
      <c r="JM257" s="272"/>
      <c r="JN257" s="272"/>
      <c r="JO257" s="272"/>
      <c r="JP257" s="272"/>
      <c r="JQ257" s="272"/>
      <c r="JR257" s="272"/>
      <c r="JS257" s="272"/>
      <c r="JT257" s="272"/>
      <c r="JU257" s="272"/>
      <c r="JV257" s="272"/>
      <c r="JW257" s="272"/>
      <c r="JX257" s="273"/>
      <c r="JY257" s="70">
        <f t="shared" si="3"/>
        <v>18</v>
      </c>
    </row>
    <row r="258" spans="2:285">
      <c r="B258" s="268" t="s">
        <v>677</v>
      </c>
      <c r="C258" s="269" t="s">
        <v>744</v>
      </c>
      <c r="D258" s="270"/>
      <c r="E258" s="271"/>
      <c r="F258" s="272"/>
      <c r="G258" s="272"/>
      <c r="H258" s="272"/>
      <c r="I258" s="272"/>
      <c r="J258" s="272"/>
      <c r="K258" s="272"/>
      <c r="L258" s="272"/>
      <c r="M258" s="272"/>
      <c r="N258" s="272"/>
      <c r="O258" s="272"/>
      <c r="P258" s="272"/>
      <c r="Q258" s="272"/>
      <c r="R258" s="272"/>
      <c r="S258" s="272"/>
      <c r="T258" s="272"/>
      <c r="U258" s="272"/>
      <c r="V258" s="272"/>
      <c r="W258" s="272"/>
      <c r="X258" s="272"/>
      <c r="Y258" s="272"/>
      <c r="Z258" s="272"/>
      <c r="AA258" s="272"/>
      <c r="AB258" s="272"/>
      <c r="AC258" s="272"/>
      <c r="AD258" s="272"/>
      <c r="AE258" s="272"/>
      <c r="AF258" s="272"/>
      <c r="AG258" s="272">
        <v>10</v>
      </c>
      <c r="AH258" s="272"/>
      <c r="AI258" s="272"/>
      <c r="AJ258" s="272"/>
      <c r="AK258" s="272"/>
      <c r="AL258" s="272"/>
      <c r="AM258" s="272"/>
      <c r="AN258" s="272"/>
      <c r="AO258" s="272"/>
      <c r="AP258" s="272"/>
      <c r="AQ258" s="272"/>
      <c r="AR258" s="272"/>
      <c r="AS258" s="272"/>
      <c r="AT258" s="272"/>
      <c r="AU258" s="272"/>
      <c r="AV258" s="272"/>
      <c r="AW258" s="272"/>
      <c r="AX258" s="272"/>
      <c r="AY258" s="272"/>
      <c r="AZ258" s="272"/>
      <c r="BA258" s="272"/>
      <c r="BB258" s="272"/>
      <c r="BC258" s="272"/>
      <c r="BD258" s="272"/>
      <c r="BE258" s="272"/>
      <c r="BF258" s="272"/>
      <c r="BG258" s="272"/>
      <c r="BH258" s="272"/>
      <c r="BI258" s="272"/>
      <c r="BJ258" s="272"/>
      <c r="BK258" s="272"/>
      <c r="BL258" s="272"/>
      <c r="BM258" s="272"/>
      <c r="BN258" s="272"/>
      <c r="BO258" s="272"/>
      <c r="BP258" s="272"/>
      <c r="BQ258" s="272"/>
      <c r="BR258" s="272"/>
      <c r="BS258" s="272"/>
      <c r="BT258" s="272"/>
      <c r="BU258" s="272"/>
      <c r="BV258" s="272"/>
      <c r="BW258" s="272"/>
      <c r="BX258" s="272"/>
      <c r="BY258" s="272"/>
      <c r="BZ258" s="272"/>
      <c r="CA258" s="272"/>
      <c r="CB258" s="272"/>
      <c r="CC258" s="272"/>
      <c r="CD258" s="272"/>
      <c r="CE258" s="272"/>
      <c r="CF258" s="272"/>
      <c r="CG258" s="272"/>
      <c r="CH258" s="272"/>
      <c r="CI258" s="272"/>
      <c r="CJ258" s="272"/>
      <c r="CK258" s="272"/>
      <c r="CL258" s="272"/>
      <c r="CM258" s="272"/>
      <c r="CN258" s="272"/>
      <c r="CO258" s="272"/>
      <c r="CP258" s="272"/>
      <c r="CQ258" s="272"/>
      <c r="CR258" s="272"/>
      <c r="CS258" s="272"/>
      <c r="CT258" s="272"/>
      <c r="CU258" s="272"/>
      <c r="CV258" s="272"/>
      <c r="CW258" s="272"/>
      <c r="CX258" s="272"/>
      <c r="CY258" s="272"/>
      <c r="CZ258" s="272"/>
      <c r="DA258" s="272"/>
      <c r="DB258" s="272"/>
      <c r="DC258" s="272"/>
      <c r="DD258" s="272"/>
      <c r="DE258" s="272"/>
      <c r="DF258" s="272"/>
      <c r="DG258" s="272"/>
      <c r="DH258" s="272"/>
      <c r="DI258" s="272"/>
      <c r="DJ258" s="272"/>
      <c r="DK258" s="272"/>
      <c r="DL258" s="272"/>
      <c r="DM258" s="272"/>
      <c r="DN258" s="272"/>
      <c r="DO258" s="272"/>
      <c r="DP258" s="272"/>
      <c r="DQ258" s="272"/>
      <c r="DR258" s="272"/>
      <c r="DS258" s="272"/>
      <c r="DT258" s="272"/>
      <c r="DU258" s="272"/>
      <c r="DV258" s="272"/>
      <c r="DW258" s="272"/>
      <c r="DX258" s="272"/>
      <c r="DY258" s="272"/>
      <c r="DZ258" s="272"/>
      <c r="EA258" s="272"/>
      <c r="EB258" s="272"/>
      <c r="EC258" s="272"/>
      <c r="ED258" s="272"/>
      <c r="EE258" s="272"/>
      <c r="EF258" s="272"/>
      <c r="EG258" s="272"/>
      <c r="EH258" s="272"/>
      <c r="EI258" s="272"/>
      <c r="EJ258" s="272"/>
      <c r="EK258" s="272"/>
      <c r="EL258" s="272"/>
      <c r="EM258" s="272"/>
      <c r="EN258" s="272"/>
      <c r="EO258" s="272"/>
      <c r="EP258" s="272"/>
      <c r="EQ258" s="272"/>
      <c r="ER258" s="272"/>
      <c r="ES258" s="272"/>
      <c r="ET258" s="272"/>
      <c r="EU258" s="272"/>
      <c r="EV258" s="272"/>
      <c r="EW258" s="272"/>
      <c r="EX258" s="272"/>
      <c r="EY258" s="272"/>
      <c r="EZ258" s="272"/>
      <c r="FA258" s="272"/>
      <c r="FB258" s="272"/>
      <c r="FC258" s="272"/>
      <c r="FD258" s="272"/>
      <c r="FE258" s="272"/>
      <c r="FF258" s="272"/>
      <c r="FG258" s="272"/>
      <c r="FH258" s="272"/>
      <c r="FI258" s="272"/>
      <c r="FJ258" s="272"/>
      <c r="FK258" s="272"/>
      <c r="FL258" s="272"/>
      <c r="FM258" s="272"/>
      <c r="FN258" s="272"/>
      <c r="FO258" s="272"/>
      <c r="FP258" s="272"/>
      <c r="FQ258" s="272"/>
      <c r="FR258" s="272"/>
      <c r="FS258" s="272"/>
      <c r="FT258" s="272"/>
      <c r="FU258" s="272"/>
      <c r="FV258" s="272"/>
      <c r="FW258" s="272"/>
      <c r="FX258" s="272"/>
      <c r="FY258" s="272"/>
      <c r="FZ258" s="272"/>
      <c r="GA258" s="272"/>
      <c r="GB258" s="272"/>
      <c r="GC258" s="272"/>
      <c r="GD258" s="272"/>
      <c r="GE258" s="272"/>
      <c r="GF258" s="272"/>
      <c r="GG258" s="272"/>
      <c r="GH258" s="272"/>
      <c r="GI258" s="272"/>
      <c r="GJ258" s="272"/>
      <c r="GK258" s="272"/>
      <c r="GL258" s="272"/>
      <c r="GM258" s="272"/>
      <c r="GN258" s="272"/>
      <c r="GO258" s="272"/>
      <c r="GP258" s="272"/>
      <c r="GQ258" s="272"/>
      <c r="GR258" s="272"/>
      <c r="GS258" s="272"/>
      <c r="GT258" s="272"/>
      <c r="GU258" s="272"/>
      <c r="GV258" s="272"/>
      <c r="GW258" s="272"/>
      <c r="GX258" s="272"/>
      <c r="GY258" s="272"/>
      <c r="GZ258" s="272"/>
      <c r="HA258" s="272"/>
      <c r="HB258" s="272"/>
      <c r="HC258" s="272"/>
      <c r="HD258" s="272"/>
      <c r="HE258" s="272"/>
      <c r="HF258" s="272"/>
      <c r="HG258" s="272"/>
      <c r="HH258" s="272"/>
      <c r="HI258" s="272"/>
      <c r="HJ258" s="272"/>
      <c r="HK258" s="272"/>
      <c r="HL258" s="272"/>
      <c r="HM258" s="272"/>
      <c r="HN258" s="272"/>
      <c r="HO258" s="272"/>
      <c r="HP258" s="272"/>
      <c r="HQ258" s="272"/>
      <c r="HR258" s="272"/>
      <c r="HS258" s="272"/>
      <c r="HT258" s="272"/>
      <c r="HU258" s="272"/>
      <c r="HV258" s="272"/>
      <c r="HW258" s="272"/>
      <c r="HX258" s="272"/>
      <c r="HY258" s="272"/>
      <c r="HZ258" s="272"/>
      <c r="IA258" s="272"/>
      <c r="IB258" s="272"/>
      <c r="IC258" s="272"/>
      <c r="ID258" s="272"/>
      <c r="IE258" s="272"/>
      <c r="IF258" s="272"/>
      <c r="IG258" s="272"/>
      <c r="IH258" s="272"/>
      <c r="II258" s="272"/>
      <c r="IJ258" s="272"/>
      <c r="IK258" s="272"/>
      <c r="IL258" s="272"/>
      <c r="IM258" s="272"/>
      <c r="IN258" s="272"/>
      <c r="IO258" s="272"/>
      <c r="IP258" s="272"/>
      <c r="IQ258" s="272"/>
      <c r="IR258" s="272"/>
      <c r="IS258" s="272"/>
      <c r="IT258" s="272"/>
      <c r="IU258" s="272"/>
      <c r="IV258" s="272"/>
      <c r="IW258" s="272"/>
      <c r="IX258" s="272"/>
      <c r="IY258" s="272"/>
      <c r="IZ258" s="272"/>
      <c r="JA258" s="272"/>
      <c r="JB258" s="272"/>
      <c r="JC258" s="272"/>
      <c r="JD258" s="272"/>
      <c r="JE258" s="272"/>
      <c r="JF258" s="272"/>
      <c r="JG258" s="272"/>
      <c r="JH258" s="272"/>
      <c r="JI258" s="272"/>
      <c r="JJ258" s="272"/>
      <c r="JK258" s="272"/>
      <c r="JL258" s="272"/>
      <c r="JM258" s="272"/>
      <c r="JN258" s="272"/>
      <c r="JO258" s="272"/>
      <c r="JP258" s="272"/>
      <c r="JQ258" s="272"/>
      <c r="JR258" s="272"/>
      <c r="JS258" s="272"/>
      <c r="JT258" s="272"/>
      <c r="JU258" s="272"/>
      <c r="JV258" s="272"/>
      <c r="JW258" s="272"/>
      <c r="JX258" s="273"/>
      <c r="JY258" s="70">
        <f t="shared" si="3"/>
        <v>10</v>
      </c>
    </row>
    <row r="259" spans="2:285">
      <c r="B259" s="268" t="s">
        <v>679</v>
      </c>
      <c r="C259" s="269" t="s">
        <v>7</v>
      </c>
      <c r="D259" s="270"/>
      <c r="E259" s="271"/>
      <c r="F259" s="272"/>
      <c r="G259" s="272"/>
      <c r="H259" s="272"/>
      <c r="I259" s="272"/>
      <c r="J259" s="272"/>
      <c r="K259" s="272"/>
      <c r="L259" s="272"/>
      <c r="M259" s="272"/>
      <c r="N259" s="272"/>
      <c r="O259" s="272"/>
      <c r="P259" s="272"/>
      <c r="Q259" s="272"/>
      <c r="R259" s="272"/>
      <c r="S259" s="272"/>
      <c r="T259" s="272"/>
      <c r="U259" s="272"/>
      <c r="V259" s="272"/>
      <c r="W259" s="272"/>
      <c r="X259" s="272"/>
      <c r="Y259" s="272"/>
      <c r="Z259" s="272"/>
      <c r="AA259" s="272"/>
      <c r="AB259" s="272"/>
      <c r="AC259" s="272">
        <v>1</v>
      </c>
      <c r="AD259" s="272"/>
      <c r="AE259" s="272"/>
      <c r="AF259" s="272"/>
      <c r="AG259" s="272">
        <v>1</v>
      </c>
      <c r="AH259" s="272"/>
      <c r="AI259" s="272"/>
      <c r="AJ259" s="272"/>
      <c r="AK259" s="272"/>
      <c r="AL259" s="272"/>
      <c r="AM259" s="272"/>
      <c r="AN259" s="272"/>
      <c r="AO259" s="272"/>
      <c r="AP259" s="272"/>
      <c r="AQ259" s="272"/>
      <c r="AR259" s="272"/>
      <c r="AS259" s="272"/>
      <c r="AT259" s="272"/>
      <c r="AU259" s="272"/>
      <c r="AV259" s="272"/>
      <c r="AW259" s="272"/>
      <c r="AX259" s="272"/>
      <c r="AY259" s="272"/>
      <c r="AZ259" s="272"/>
      <c r="BA259" s="272"/>
      <c r="BB259" s="272"/>
      <c r="BC259" s="272"/>
      <c r="BD259" s="272"/>
      <c r="BE259" s="272"/>
      <c r="BF259" s="272"/>
      <c r="BG259" s="272"/>
      <c r="BH259" s="272"/>
      <c r="BI259" s="272"/>
      <c r="BJ259" s="272"/>
      <c r="BK259" s="272"/>
      <c r="BL259" s="272"/>
      <c r="BM259" s="272"/>
      <c r="BN259" s="272"/>
      <c r="BO259" s="272"/>
      <c r="BP259" s="272"/>
      <c r="BQ259" s="272"/>
      <c r="BR259" s="272"/>
      <c r="BS259" s="272"/>
      <c r="BT259" s="272"/>
      <c r="BU259" s="272"/>
      <c r="BV259" s="272"/>
      <c r="BW259" s="272"/>
      <c r="BX259" s="272"/>
      <c r="BY259" s="272"/>
      <c r="BZ259" s="272"/>
      <c r="CA259" s="272"/>
      <c r="CB259" s="272"/>
      <c r="CC259" s="272"/>
      <c r="CD259" s="272"/>
      <c r="CE259" s="272"/>
      <c r="CF259" s="272"/>
      <c r="CG259" s="272"/>
      <c r="CH259" s="272"/>
      <c r="CI259" s="272"/>
      <c r="CJ259" s="272"/>
      <c r="CK259" s="272"/>
      <c r="CL259" s="272"/>
      <c r="CM259" s="272"/>
      <c r="CN259" s="272"/>
      <c r="CO259" s="272"/>
      <c r="CP259" s="272"/>
      <c r="CQ259" s="272"/>
      <c r="CR259" s="272"/>
      <c r="CS259" s="272"/>
      <c r="CT259" s="272"/>
      <c r="CU259" s="272"/>
      <c r="CV259" s="272"/>
      <c r="CW259" s="272"/>
      <c r="CX259" s="272"/>
      <c r="CY259" s="272"/>
      <c r="CZ259" s="272"/>
      <c r="DA259" s="272"/>
      <c r="DB259" s="272"/>
      <c r="DC259" s="272"/>
      <c r="DD259" s="272"/>
      <c r="DE259" s="272"/>
      <c r="DF259" s="272"/>
      <c r="DG259" s="272"/>
      <c r="DH259" s="272"/>
      <c r="DI259" s="272"/>
      <c r="DJ259" s="272"/>
      <c r="DK259" s="272"/>
      <c r="DL259" s="272"/>
      <c r="DM259" s="272"/>
      <c r="DN259" s="272"/>
      <c r="DO259" s="272"/>
      <c r="DP259" s="272"/>
      <c r="DQ259" s="272"/>
      <c r="DR259" s="272"/>
      <c r="DS259" s="272"/>
      <c r="DT259" s="272"/>
      <c r="DU259" s="272"/>
      <c r="DV259" s="272"/>
      <c r="DW259" s="272"/>
      <c r="DX259" s="272"/>
      <c r="DY259" s="272"/>
      <c r="DZ259" s="272"/>
      <c r="EA259" s="272"/>
      <c r="EB259" s="272"/>
      <c r="EC259" s="272"/>
      <c r="ED259" s="272"/>
      <c r="EE259" s="272"/>
      <c r="EF259" s="272"/>
      <c r="EG259" s="272">
        <v>113</v>
      </c>
      <c r="EH259" s="272"/>
      <c r="EI259" s="272">
        <v>2</v>
      </c>
      <c r="EJ259" s="272"/>
      <c r="EK259" s="272"/>
      <c r="EL259" s="272"/>
      <c r="EM259" s="272"/>
      <c r="EN259" s="272"/>
      <c r="EO259" s="272"/>
      <c r="EP259" s="272"/>
      <c r="EQ259" s="272"/>
      <c r="ER259" s="272"/>
      <c r="ES259" s="272"/>
      <c r="ET259" s="272"/>
      <c r="EU259" s="272"/>
      <c r="EV259" s="272"/>
      <c r="EW259" s="272"/>
      <c r="EX259" s="272"/>
      <c r="EY259" s="272"/>
      <c r="EZ259" s="272"/>
      <c r="FA259" s="272"/>
      <c r="FB259" s="272"/>
      <c r="FC259" s="272"/>
      <c r="FD259" s="272"/>
      <c r="FE259" s="272"/>
      <c r="FF259" s="272"/>
      <c r="FG259" s="272"/>
      <c r="FH259" s="272"/>
      <c r="FI259" s="272"/>
      <c r="FJ259" s="272"/>
      <c r="FK259" s="272"/>
      <c r="FL259" s="272"/>
      <c r="FM259" s="272"/>
      <c r="FN259" s="272"/>
      <c r="FO259" s="272"/>
      <c r="FP259" s="272"/>
      <c r="FQ259" s="272"/>
      <c r="FR259" s="272"/>
      <c r="FS259" s="272"/>
      <c r="FT259" s="272"/>
      <c r="FU259" s="272"/>
      <c r="FV259" s="272"/>
      <c r="FW259" s="272"/>
      <c r="FX259" s="272"/>
      <c r="FY259" s="272"/>
      <c r="FZ259" s="272"/>
      <c r="GA259" s="272"/>
      <c r="GB259" s="272"/>
      <c r="GC259" s="272"/>
      <c r="GD259" s="272"/>
      <c r="GE259" s="272"/>
      <c r="GF259" s="272"/>
      <c r="GG259" s="272"/>
      <c r="GH259" s="272"/>
      <c r="GI259" s="272"/>
      <c r="GJ259" s="272"/>
      <c r="GK259" s="272"/>
      <c r="GL259" s="272"/>
      <c r="GM259" s="272"/>
      <c r="GN259" s="272"/>
      <c r="GO259" s="272"/>
      <c r="GP259" s="272"/>
      <c r="GQ259" s="272"/>
      <c r="GR259" s="272"/>
      <c r="GS259" s="272"/>
      <c r="GT259" s="272"/>
      <c r="GU259" s="272"/>
      <c r="GV259" s="272"/>
      <c r="GW259" s="272">
        <v>1</v>
      </c>
      <c r="GX259" s="272"/>
      <c r="GY259" s="272"/>
      <c r="GZ259" s="272"/>
      <c r="HA259" s="272"/>
      <c r="HB259" s="272"/>
      <c r="HC259" s="272">
        <v>2</v>
      </c>
      <c r="HD259" s="272"/>
      <c r="HE259" s="272"/>
      <c r="HF259" s="272">
        <v>2</v>
      </c>
      <c r="HG259" s="272"/>
      <c r="HH259" s="272"/>
      <c r="HI259" s="272"/>
      <c r="HJ259" s="272"/>
      <c r="HK259" s="272"/>
      <c r="HL259" s="272"/>
      <c r="HM259" s="272"/>
      <c r="HN259" s="272"/>
      <c r="HO259" s="272"/>
      <c r="HP259" s="272"/>
      <c r="HQ259" s="272"/>
      <c r="HR259" s="272"/>
      <c r="HS259" s="272"/>
      <c r="HT259" s="272"/>
      <c r="HU259" s="272"/>
      <c r="HV259" s="272"/>
      <c r="HW259" s="272"/>
      <c r="HX259" s="272"/>
      <c r="HY259" s="272"/>
      <c r="HZ259" s="272"/>
      <c r="IA259" s="272"/>
      <c r="IB259" s="272"/>
      <c r="IC259" s="272"/>
      <c r="ID259" s="272"/>
      <c r="IE259" s="272"/>
      <c r="IF259" s="272"/>
      <c r="IG259" s="272"/>
      <c r="IH259" s="272"/>
      <c r="II259" s="272"/>
      <c r="IJ259" s="272"/>
      <c r="IK259" s="272"/>
      <c r="IL259" s="272"/>
      <c r="IM259" s="272"/>
      <c r="IN259" s="272"/>
      <c r="IO259" s="272"/>
      <c r="IP259" s="272"/>
      <c r="IQ259" s="272"/>
      <c r="IR259" s="272"/>
      <c r="IS259" s="272"/>
      <c r="IT259" s="272"/>
      <c r="IU259" s="272"/>
      <c r="IV259" s="272"/>
      <c r="IW259" s="272"/>
      <c r="IX259" s="272"/>
      <c r="IY259" s="272"/>
      <c r="IZ259" s="272"/>
      <c r="JA259" s="272"/>
      <c r="JB259" s="272"/>
      <c r="JC259" s="272"/>
      <c r="JD259" s="272"/>
      <c r="JE259" s="272"/>
      <c r="JF259" s="272"/>
      <c r="JG259" s="272"/>
      <c r="JH259" s="272"/>
      <c r="JI259" s="272"/>
      <c r="JJ259" s="272"/>
      <c r="JK259" s="272"/>
      <c r="JL259" s="272"/>
      <c r="JM259" s="272"/>
      <c r="JN259" s="272"/>
      <c r="JO259" s="272"/>
      <c r="JP259" s="272"/>
      <c r="JQ259" s="272"/>
      <c r="JR259" s="272"/>
      <c r="JS259" s="272"/>
      <c r="JT259" s="272"/>
      <c r="JU259" s="272"/>
      <c r="JV259" s="272"/>
      <c r="JW259" s="272"/>
      <c r="JX259" s="273"/>
      <c r="JY259" s="70">
        <f t="shared" ref="JY259:JY322" si="4">SUM(E259:JX259)</f>
        <v>122</v>
      </c>
    </row>
    <row r="260" spans="2:285">
      <c r="B260" s="268" t="s">
        <v>679</v>
      </c>
      <c r="C260" s="269" t="s">
        <v>741</v>
      </c>
      <c r="D260" s="270"/>
      <c r="E260" s="271"/>
      <c r="F260" s="272"/>
      <c r="G260" s="272"/>
      <c r="H260" s="272"/>
      <c r="I260" s="272"/>
      <c r="J260" s="272"/>
      <c r="K260" s="272"/>
      <c r="L260" s="272"/>
      <c r="M260" s="272"/>
      <c r="N260" s="272"/>
      <c r="O260" s="272"/>
      <c r="P260" s="272"/>
      <c r="Q260" s="272"/>
      <c r="R260" s="272"/>
      <c r="S260" s="272"/>
      <c r="T260" s="272"/>
      <c r="U260" s="272"/>
      <c r="V260" s="272"/>
      <c r="W260" s="272"/>
      <c r="X260" s="272"/>
      <c r="Y260" s="272"/>
      <c r="Z260" s="272"/>
      <c r="AA260" s="272"/>
      <c r="AB260" s="272"/>
      <c r="AC260" s="272"/>
      <c r="AD260" s="272"/>
      <c r="AE260" s="272"/>
      <c r="AF260" s="272"/>
      <c r="AG260" s="272"/>
      <c r="AH260" s="272"/>
      <c r="AI260" s="272"/>
      <c r="AJ260" s="272"/>
      <c r="AK260" s="272"/>
      <c r="AL260" s="272"/>
      <c r="AM260" s="272"/>
      <c r="AN260" s="272"/>
      <c r="AO260" s="272"/>
      <c r="AP260" s="272"/>
      <c r="AQ260" s="272"/>
      <c r="AR260" s="272"/>
      <c r="AS260" s="272"/>
      <c r="AT260" s="272"/>
      <c r="AU260" s="272"/>
      <c r="AV260" s="272"/>
      <c r="AW260" s="272"/>
      <c r="AX260" s="272"/>
      <c r="AY260" s="272"/>
      <c r="AZ260" s="272"/>
      <c r="BA260" s="272"/>
      <c r="BB260" s="272"/>
      <c r="BC260" s="272"/>
      <c r="BD260" s="272"/>
      <c r="BE260" s="272"/>
      <c r="BF260" s="272"/>
      <c r="BG260" s="272"/>
      <c r="BH260" s="272"/>
      <c r="BI260" s="272"/>
      <c r="BJ260" s="272"/>
      <c r="BK260" s="272"/>
      <c r="BL260" s="272"/>
      <c r="BM260" s="272"/>
      <c r="BN260" s="272"/>
      <c r="BO260" s="272"/>
      <c r="BP260" s="272"/>
      <c r="BQ260" s="272"/>
      <c r="BR260" s="272"/>
      <c r="BS260" s="272"/>
      <c r="BT260" s="272"/>
      <c r="BU260" s="272"/>
      <c r="BV260" s="272"/>
      <c r="BW260" s="272"/>
      <c r="BX260" s="272"/>
      <c r="BY260" s="272"/>
      <c r="BZ260" s="272"/>
      <c r="CA260" s="272">
        <v>1</v>
      </c>
      <c r="CB260" s="272"/>
      <c r="CC260" s="272"/>
      <c r="CD260" s="272"/>
      <c r="CE260" s="272"/>
      <c r="CF260" s="272"/>
      <c r="CG260" s="272"/>
      <c r="CH260" s="272"/>
      <c r="CI260" s="272"/>
      <c r="CJ260" s="272"/>
      <c r="CK260" s="272"/>
      <c r="CL260" s="272"/>
      <c r="CM260" s="272"/>
      <c r="CN260" s="272"/>
      <c r="CO260" s="272"/>
      <c r="CP260" s="272"/>
      <c r="CQ260" s="272"/>
      <c r="CR260" s="272"/>
      <c r="CS260" s="272"/>
      <c r="CT260" s="272"/>
      <c r="CU260" s="272"/>
      <c r="CV260" s="272"/>
      <c r="CW260" s="272"/>
      <c r="CX260" s="272"/>
      <c r="CY260" s="272"/>
      <c r="CZ260" s="272"/>
      <c r="DA260" s="272"/>
      <c r="DB260" s="272"/>
      <c r="DC260" s="272"/>
      <c r="DD260" s="272"/>
      <c r="DE260" s="272"/>
      <c r="DF260" s="272"/>
      <c r="DG260" s="272"/>
      <c r="DH260" s="272"/>
      <c r="DI260" s="272"/>
      <c r="DJ260" s="272"/>
      <c r="DK260" s="272"/>
      <c r="DL260" s="272"/>
      <c r="DM260" s="272"/>
      <c r="DN260" s="272"/>
      <c r="DO260" s="272"/>
      <c r="DP260" s="272"/>
      <c r="DQ260" s="272"/>
      <c r="DR260" s="272"/>
      <c r="DS260" s="272"/>
      <c r="DT260" s="272"/>
      <c r="DU260" s="272"/>
      <c r="DV260" s="272"/>
      <c r="DW260" s="272"/>
      <c r="DX260" s="272"/>
      <c r="DY260" s="272"/>
      <c r="DZ260" s="272"/>
      <c r="EA260" s="272"/>
      <c r="EB260" s="272"/>
      <c r="EC260" s="272"/>
      <c r="ED260" s="272"/>
      <c r="EE260" s="272"/>
      <c r="EF260" s="272"/>
      <c r="EG260" s="272">
        <v>118</v>
      </c>
      <c r="EH260" s="272"/>
      <c r="EI260" s="272"/>
      <c r="EJ260" s="272"/>
      <c r="EK260" s="272"/>
      <c r="EL260" s="272"/>
      <c r="EM260" s="272"/>
      <c r="EN260" s="272"/>
      <c r="EO260" s="272"/>
      <c r="EP260" s="272"/>
      <c r="EQ260" s="272"/>
      <c r="ER260" s="272"/>
      <c r="ES260" s="272"/>
      <c r="ET260" s="272"/>
      <c r="EU260" s="272"/>
      <c r="EV260" s="272"/>
      <c r="EW260" s="272"/>
      <c r="EX260" s="272"/>
      <c r="EY260" s="272"/>
      <c r="EZ260" s="272"/>
      <c r="FA260" s="272"/>
      <c r="FB260" s="272"/>
      <c r="FC260" s="272"/>
      <c r="FD260" s="272"/>
      <c r="FE260" s="272"/>
      <c r="FF260" s="272"/>
      <c r="FG260" s="272"/>
      <c r="FH260" s="272"/>
      <c r="FI260" s="272"/>
      <c r="FJ260" s="272"/>
      <c r="FK260" s="272"/>
      <c r="FL260" s="272"/>
      <c r="FM260" s="272"/>
      <c r="FN260" s="272"/>
      <c r="FO260" s="272"/>
      <c r="FP260" s="272"/>
      <c r="FQ260" s="272"/>
      <c r="FR260" s="272"/>
      <c r="FS260" s="272"/>
      <c r="FT260" s="272"/>
      <c r="FU260" s="272"/>
      <c r="FV260" s="272"/>
      <c r="FW260" s="272"/>
      <c r="FX260" s="272"/>
      <c r="FY260" s="272"/>
      <c r="FZ260" s="272"/>
      <c r="GA260" s="272"/>
      <c r="GB260" s="272"/>
      <c r="GC260" s="272"/>
      <c r="GD260" s="272"/>
      <c r="GE260" s="272"/>
      <c r="GF260" s="272"/>
      <c r="GG260" s="272"/>
      <c r="GH260" s="272">
        <v>2</v>
      </c>
      <c r="GI260" s="272"/>
      <c r="GJ260" s="272"/>
      <c r="GK260" s="272"/>
      <c r="GL260" s="272"/>
      <c r="GM260" s="272"/>
      <c r="GN260" s="272"/>
      <c r="GO260" s="272"/>
      <c r="GP260" s="272"/>
      <c r="GQ260" s="272"/>
      <c r="GR260" s="272"/>
      <c r="GS260" s="272"/>
      <c r="GT260" s="272"/>
      <c r="GU260" s="272"/>
      <c r="GV260" s="272"/>
      <c r="GW260" s="272"/>
      <c r="GX260" s="272"/>
      <c r="GY260" s="272"/>
      <c r="GZ260" s="272"/>
      <c r="HA260" s="272"/>
      <c r="HB260" s="272"/>
      <c r="HC260" s="272">
        <v>1</v>
      </c>
      <c r="HD260" s="272"/>
      <c r="HE260" s="272"/>
      <c r="HF260" s="272"/>
      <c r="HG260" s="272"/>
      <c r="HH260" s="272"/>
      <c r="HI260" s="272"/>
      <c r="HJ260" s="272"/>
      <c r="HK260" s="272"/>
      <c r="HL260" s="272"/>
      <c r="HM260" s="272"/>
      <c r="HN260" s="272"/>
      <c r="HO260" s="272"/>
      <c r="HP260" s="272"/>
      <c r="HQ260" s="272"/>
      <c r="HR260" s="272"/>
      <c r="HS260" s="272"/>
      <c r="HT260" s="272"/>
      <c r="HU260" s="272"/>
      <c r="HV260" s="272"/>
      <c r="HW260" s="272"/>
      <c r="HX260" s="272"/>
      <c r="HY260" s="272"/>
      <c r="HZ260" s="272"/>
      <c r="IA260" s="272"/>
      <c r="IB260" s="272"/>
      <c r="IC260" s="272"/>
      <c r="ID260" s="272"/>
      <c r="IE260" s="272"/>
      <c r="IF260" s="272"/>
      <c r="IG260" s="272"/>
      <c r="IH260" s="272"/>
      <c r="II260" s="272"/>
      <c r="IJ260" s="272"/>
      <c r="IK260" s="272"/>
      <c r="IL260" s="272"/>
      <c r="IM260" s="272"/>
      <c r="IN260" s="272"/>
      <c r="IO260" s="272"/>
      <c r="IP260" s="272"/>
      <c r="IQ260" s="272"/>
      <c r="IR260" s="272"/>
      <c r="IS260" s="272"/>
      <c r="IT260" s="272"/>
      <c r="IU260" s="272"/>
      <c r="IV260" s="272"/>
      <c r="IW260" s="272"/>
      <c r="IX260" s="272"/>
      <c r="IY260" s="272"/>
      <c r="IZ260" s="272"/>
      <c r="JA260" s="272"/>
      <c r="JB260" s="272"/>
      <c r="JC260" s="272"/>
      <c r="JD260" s="272"/>
      <c r="JE260" s="272"/>
      <c r="JF260" s="272"/>
      <c r="JG260" s="272"/>
      <c r="JH260" s="272"/>
      <c r="JI260" s="272"/>
      <c r="JJ260" s="272"/>
      <c r="JK260" s="272"/>
      <c r="JL260" s="272"/>
      <c r="JM260" s="272"/>
      <c r="JN260" s="272"/>
      <c r="JO260" s="272"/>
      <c r="JP260" s="272"/>
      <c r="JQ260" s="272"/>
      <c r="JR260" s="272"/>
      <c r="JS260" s="272"/>
      <c r="JT260" s="272"/>
      <c r="JU260" s="272"/>
      <c r="JV260" s="272"/>
      <c r="JW260" s="272"/>
      <c r="JX260" s="273"/>
      <c r="JY260" s="70">
        <f t="shared" si="4"/>
        <v>122</v>
      </c>
    </row>
    <row r="261" spans="2:285">
      <c r="B261" s="268" t="s">
        <v>679</v>
      </c>
      <c r="C261" s="269" t="s">
        <v>742</v>
      </c>
      <c r="D261" s="270"/>
      <c r="E261" s="271"/>
      <c r="F261" s="272"/>
      <c r="G261" s="272"/>
      <c r="H261" s="272"/>
      <c r="I261" s="272"/>
      <c r="J261" s="272"/>
      <c r="K261" s="272"/>
      <c r="L261" s="272"/>
      <c r="M261" s="272"/>
      <c r="N261" s="272"/>
      <c r="O261" s="272"/>
      <c r="P261" s="272"/>
      <c r="Q261" s="272"/>
      <c r="R261" s="272"/>
      <c r="S261" s="272"/>
      <c r="T261" s="272"/>
      <c r="U261" s="272"/>
      <c r="V261" s="272"/>
      <c r="W261" s="272"/>
      <c r="X261" s="272"/>
      <c r="Y261" s="272"/>
      <c r="Z261" s="272"/>
      <c r="AA261" s="272"/>
      <c r="AB261" s="272"/>
      <c r="AC261" s="272"/>
      <c r="AD261" s="272"/>
      <c r="AE261" s="272"/>
      <c r="AF261" s="272"/>
      <c r="AG261" s="272">
        <v>2</v>
      </c>
      <c r="AH261" s="272"/>
      <c r="AI261" s="272"/>
      <c r="AJ261" s="272"/>
      <c r="AK261" s="272"/>
      <c r="AL261" s="272"/>
      <c r="AM261" s="272"/>
      <c r="AN261" s="272"/>
      <c r="AO261" s="272"/>
      <c r="AP261" s="272"/>
      <c r="AQ261" s="272"/>
      <c r="AR261" s="272"/>
      <c r="AS261" s="272"/>
      <c r="AT261" s="272"/>
      <c r="AU261" s="272"/>
      <c r="AV261" s="272"/>
      <c r="AW261" s="272"/>
      <c r="AX261" s="272"/>
      <c r="AY261" s="272"/>
      <c r="AZ261" s="272"/>
      <c r="BA261" s="272"/>
      <c r="BB261" s="272"/>
      <c r="BC261" s="272"/>
      <c r="BD261" s="272"/>
      <c r="BE261" s="272"/>
      <c r="BF261" s="272"/>
      <c r="BG261" s="272"/>
      <c r="BH261" s="272"/>
      <c r="BI261" s="272"/>
      <c r="BJ261" s="272"/>
      <c r="BK261" s="272"/>
      <c r="BL261" s="272"/>
      <c r="BM261" s="272"/>
      <c r="BN261" s="272"/>
      <c r="BO261" s="272"/>
      <c r="BP261" s="272"/>
      <c r="BQ261" s="272"/>
      <c r="BR261" s="272"/>
      <c r="BS261" s="272"/>
      <c r="BT261" s="272"/>
      <c r="BU261" s="272"/>
      <c r="BV261" s="272"/>
      <c r="BW261" s="272"/>
      <c r="BX261" s="272"/>
      <c r="BY261" s="272"/>
      <c r="BZ261" s="272"/>
      <c r="CA261" s="272"/>
      <c r="CB261" s="272"/>
      <c r="CC261" s="272"/>
      <c r="CD261" s="272"/>
      <c r="CE261" s="272"/>
      <c r="CF261" s="272"/>
      <c r="CG261" s="272"/>
      <c r="CH261" s="272"/>
      <c r="CI261" s="272"/>
      <c r="CJ261" s="272"/>
      <c r="CK261" s="272"/>
      <c r="CL261" s="272"/>
      <c r="CM261" s="272"/>
      <c r="CN261" s="272"/>
      <c r="CO261" s="272"/>
      <c r="CP261" s="272"/>
      <c r="CQ261" s="272"/>
      <c r="CR261" s="272"/>
      <c r="CS261" s="272"/>
      <c r="CT261" s="272"/>
      <c r="CU261" s="272"/>
      <c r="CV261" s="272"/>
      <c r="CW261" s="272"/>
      <c r="CX261" s="272"/>
      <c r="CY261" s="272"/>
      <c r="CZ261" s="272"/>
      <c r="DA261" s="272"/>
      <c r="DB261" s="272"/>
      <c r="DC261" s="272"/>
      <c r="DD261" s="272"/>
      <c r="DE261" s="272"/>
      <c r="DF261" s="272"/>
      <c r="DG261" s="272"/>
      <c r="DH261" s="272"/>
      <c r="DI261" s="272"/>
      <c r="DJ261" s="272"/>
      <c r="DK261" s="272"/>
      <c r="DL261" s="272"/>
      <c r="DM261" s="272"/>
      <c r="DN261" s="272"/>
      <c r="DO261" s="272"/>
      <c r="DP261" s="272"/>
      <c r="DQ261" s="272"/>
      <c r="DR261" s="272"/>
      <c r="DS261" s="272"/>
      <c r="DT261" s="272"/>
      <c r="DU261" s="272"/>
      <c r="DV261" s="272"/>
      <c r="DW261" s="272"/>
      <c r="DX261" s="272"/>
      <c r="DY261" s="272"/>
      <c r="DZ261" s="272"/>
      <c r="EA261" s="272"/>
      <c r="EB261" s="272"/>
      <c r="EC261" s="272"/>
      <c r="ED261" s="272"/>
      <c r="EE261" s="272"/>
      <c r="EF261" s="272"/>
      <c r="EG261" s="272">
        <v>160</v>
      </c>
      <c r="EH261" s="272"/>
      <c r="EI261" s="272"/>
      <c r="EJ261" s="272"/>
      <c r="EK261" s="272"/>
      <c r="EL261" s="272"/>
      <c r="EM261" s="272"/>
      <c r="EN261" s="272"/>
      <c r="EO261" s="272"/>
      <c r="EP261" s="272"/>
      <c r="EQ261" s="272"/>
      <c r="ER261" s="272"/>
      <c r="ES261" s="272"/>
      <c r="ET261" s="272"/>
      <c r="EU261" s="272"/>
      <c r="EV261" s="272"/>
      <c r="EW261" s="272"/>
      <c r="EX261" s="272"/>
      <c r="EY261" s="272"/>
      <c r="EZ261" s="272"/>
      <c r="FA261" s="272"/>
      <c r="FB261" s="272"/>
      <c r="FC261" s="272"/>
      <c r="FD261" s="272"/>
      <c r="FE261" s="272"/>
      <c r="FF261" s="272"/>
      <c r="FG261" s="272"/>
      <c r="FH261" s="272"/>
      <c r="FI261" s="272"/>
      <c r="FJ261" s="272"/>
      <c r="FK261" s="272"/>
      <c r="FL261" s="272"/>
      <c r="FM261" s="272"/>
      <c r="FN261" s="272"/>
      <c r="FO261" s="272"/>
      <c r="FP261" s="272"/>
      <c r="FQ261" s="272"/>
      <c r="FR261" s="272"/>
      <c r="FS261" s="272"/>
      <c r="FT261" s="272"/>
      <c r="FU261" s="272"/>
      <c r="FV261" s="272"/>
      <c r="FW261" s="272"/>
      <c r="FX261" s="272"/>
      <c r="FY261" s="272"/>
      <c r="FZ261" s="272"/>
      <c r="GA261" s="272"/>
      <c r="GB261" s="272"/>
      <c r="GC261" s="272"/>
      <c r="GD261" s="272"/>
      <c r="GE261" s="272"/>
      <c r="GF261" s="272"/>
      <c r="GG261" s="272"/>
      <c r="GH261" s="272">
        <v>3</v>
      </c>
      <c r="GI261" s="272"/>
      <c r="GJ261" s="272"/>
      <c r="GK261" s="272"/>
      <c r="GL261" s="272"/>
      <c r="GM261" s="272"/>
      <c r="GN261" s="272"/>
      <c r="GO261" s="272"/>
      <c r="GP261" s="272"/>
      <c r="GQ261" s="272"/>
      <c r="GR261" s="272"/>
      <c r="GS261" s="272"/>
      <c r="GT261" s="272"/>
      <c r="GU261" s="272"/>
      <c r="GV261" s="272"/>
      <c r="GW261" s="272"/>
      <c r="GX261" s="272"/>
      <c r="GY261" s="272"/>
      <c r="GZ261" s="272"/>
      <c r="HA261" s="272"/>
      <c r="HB261" s="272"/>
      <c r="HC261" s="272">
        <v>1</v>
      </c>
      <c r="HD261" s="272"/>
      <c r="HE261" s="272"/>
      <c r="HF261" s="272"/>
      <c r="HG261" s="272"/>
      <c r="HH261" s="272"/>
      <c r="HI261" s="272"/>
      <c r="HJ261" s="272"/>
      <c r="HK261" s="272"/>
      <c r="HL261" s="272"/>
      <c r="HM261" s="272"/>
      <c r="HN261" s="272"/>
      <c r="HO261" s="272"/>
      <c r="HP261" s="272"/>
      <c r="HQ261" s="272"/>
      <c r="HR261" s="272"/>
      <c r="HS261" s="272"/>
      <c r="HT261" s="272"/>
      <c r="HU261" s="272"/>
      <c r="HV261" s="272"/>
      <c r="HW261" s="272"/>
      <c r="HX261" s="272"/>
      <c r="HY261" s="272"/>
      <c r="HZ261" s="272"/>
      <c r="IA261" s="272"/>
      <c r="IB261" s="272"/>
      <c r="IC261" s="272"/>
      <c r="ID261" s="272"/>
      <c r="IE261" s="272"/>
      <c r="IF261" s="272"/>
      <c r="IG261" s="272"/>
      <c r="IH261" s="272"/>
      <c r="II261" s="272"/>
      <c r="IJ261" s="272"/>
      <c r="IK261" s="272"/>
      <c r="IL261" s="272"/>
      <c r="IM261" s="272"/>
      <c r="IN261" s="272"/>
      <c r="IO261" s="272"/>
      <c r="IP261" s="272"/>
      <c r="IQ261" s="272"/>
      <c r="IR261" s="272"/>
      <c r="IS261" s="272"/>
      <c r="IT261" s="272"/>
      <c r="IU261" s="272"/>
      <c r="IV261" s="272"/>
      <c r="IW261" s="272"/>
      <c r="IX261" s="272"/>
      <c r="IY261" s="272"/>
      <c r="IZ261" s="272"/>
      <c r="JA261" s="272"/>
      <c r="JB261" s="272"/>
      <c r="JC261" s="272"/>
      <c r="JD261" s="272"/>
      <c r="JE261" s="272"/>
      <c r="JF261" s="272"/>
      <c r="JG261" s="272"/>
      <c r="JH261" s="272"/>
      <c r="JI261" s="272"/>
      <c r="JJ261" s="272"/>
      <c r="JK261" s="272"/>
      <c r="JL261" s="272"/>
      <c r="JM261" s="272"/>
      <c r="JN261" s="272"/>
      <c r="JO261" s="272"/>
      <c r="JP261" s="272"/>
      <c r="JQ261" s="272"/>
      <c r="JR261" s="272"/>
      <c r="JS261" s="272"/>
      <c r="JT261" s="272"/>
      <c r="JU261" s="272"/>
      <c r="JV261" s="272"/>
      <c r="JW261" s="272"/>
      <c r="JX261" s="273"/>
      <c r="JY261" s="70">
        <f t="shared" si="4"/>
        <v>166</v>
      </c>
    </row>
    <row r="262" spans="2:285">
      <c r="B262" s="268" t="s">
        <v>679</v>
      </c>
      <c r="C262" s="269" t="s">
        <v>743</v>
      </c>
      <c r="D262" s="270"/>
      <c r="E262" s="271"/>
      <c r="F262" s="272"/>
      <c r="G262" s="272"/>
      <c r="H262" s="272"/>
      <c r="I262" s="272"/>
      <c r="J262" s="272"/>
      <c r="K262" s="272"/>
      <c r="L262" s="272"/>
      <c r="M262" s="272"/>
      <c r="N262" s="272"/>
      <c r="O262" s="272"/>
      <c r="P262" s="272"/>
      <c r="Q262" s="272"/>
      <c r="R262" s="272"/>
      <c r="S262" s="272"/>
      <c r="T262" s="272"/>
      <c r="U262" s="272"/>
      <c r="V262" s="272"/>
      <c r="W262" s="272"/>
      <c r="X262" s="272"/>
      <c r="Y262" s="272"/>
      <c r="Z262" s="272"/>
      <c r="AA262" s="272"/>
      <c r="AB262" s="272"/>
      <c r="AC262" s="272"/>
      <c r="AD262" s="272"/>
      <c r="AE262" s="272"/>
      <c r="AF262" s="272"/>
      <c r="AG262" s="272"/>
      <c r="AH262" s="272"/>
      <c r="AI262" s="272"/>
      <c r="AJ262" s="272"/>
      <c r="AK262" s="272"/>
      <c r="AL262" s="272"/>
      <c r="AM262" s="272"/>
      <c r="AN262" s="272"/>
      <c r="AO262" s="272"/>
      <c r="AP262" s="272"/>
      <c r="AQ262" s="272"/>
      <c r="AR262" s="272"/>
      <c r="AS262" s="272"/>
      <c r="AT262" s="272"/>
      <c r="AU262" s="272"/>
      <c r="AV262" s="272"/>
      <c r="AW262" s="272"/>
      <c r="AX262" s="272"/>
      <c r="AY262" s="272"/>
      <c r="AZ262" s="272"/>
      <c r="BA262" s="272"/>
      <c r="BB262" s="272"/>
      <c r="BC262" s="272"/>
      <c r="BD262" s="272"/>
      <c r="BE262" s="272"/>
      <c r="BF262" s="272"/>
      <c r="BG262" s="272"/>
      <c r="BH262" s="272"/>
      <c r="BI262" s="272"/>
      <c r="BJ262" s="272"/>
      <c r="BK262" s="272"/>
      <c r="BL262" s="272"/>
      <c r="BM262" s="272"/>
      <c r="BN262" s="272"/>
      <c r="BO262" s="272"/>
      <c r="BP262" s="272"/>
      <c r="BQ262" s="272"/>
      <c r="BR262" s="272"/>
      <c r="BS262" s="272"/>
      <c r="BT262" s="272"/>
      <c r="BU262" s="272"/>
      <c r="BV262" s="272"/>
      <c r="BW262" s="272"/>
      <c r="BX262" s="272"/>
      <c r="BY262" s="272"/>
      <c r="BZ262" s="272"/>
      <c r="CA262" s="272"/>
      <c r="CB262" s="272"/>
      <c r="CC262" s="272"/>
      <c r="CD262" s="272"/>
      <c r="CE262" s="272"/>
      <c r="CF262" s="272"/>
      <c r="CG262" s="272"/>
      <c r="CH262" s="272"/>
      <c r="CI262" s="272"/>
      <c r="CJ262" s="272"/>
      <c r="CK262" s="272"/>
      <c r="CL262" s="272"/>
      <c r="CM262" s="272"/>
      <c r="CN262" s="272"/>
      <c r="CO262" s="272"/>
      <c r="CP262" s="272"/>
      <c r="CQ262" s="272"/>
      <c r="CR262" s="272"/>
      <c r="CS262" s="272"/>
      <c r="CT262" s="272"/>
      <c r="CU262" s="272"/>
      <c r="CV262" s="272"/>
      <c r="CW262" s="272"/>
      <c r="CX262" s="272"/>
      <c r="CY262" s="272"/>
      <c r="CZ262" s="272"/>
      <c r="DA262" s="272"/>
      <c r="DB262" s="272"/>
      <c r="DC262" s="272"/>
      <c r="DD262" s="272"/>
      <c r="DE262" s="272"/>
      <c r="DF262" s="272"/>
      <c r="DG262" s="272"/>
      <c r="DH262" s="272"/>
      <c r="DI262" s="272"/>
      <c r="DJ262" s="272"/>
      <c r="DK262" s="272"/>
      <c r="DL262" s="272"/>
      <c r="DM262" s="272"/>
      <c r="DN262" s="272"/>
      <c r="DO262" s="272"/>
      <c r="DP262" s="272"/>
      <c r="DQ262" s="272"/>
      <c r="DR262" s="272"/>
      <c r="DS262" s="272"/>
      <c r="DT262" s="272">
        <v>1</v>
      </c>
      <c r="DU262" s="272"/>
      <c r="DV262" s="272"/>
      <c r="DW262" s="272"/>
      <c r="DX262" s="272"/>
      <c r="DY262" s="272"/>
      <c r="DZ262" s="272"/>
      <c r="EA262" s="272"/>
      <c r="EB262" s="272"/>
      <c r="EC262" s="272"/>
      <c r="ED262" s="272"/>
      <c r="EE262" s="272"/>
      <c r="EF262" s="272"/>
      <c r="EG262" s="272">
        <v>67</v>
      </c>
      <c r="EH262" s="272"/>
      <c r="EI262" s="272"/>
      <c r="EJ262" s="272"/>
      <c r="EK262" s="272"/>
      <c r="EL262" s="272"/>
      <c r="EM262" s="272"/>
      <c r="EN262" s="272"/>
      <c r="EO262" s="272"/>
      <c r="EP262" s="272"/>
      <c r="EQ262" s="272"/>
      <c r="ER262" s="272"/>
      <c r="ES262" s="272"/>
      <c r="ET262" s="272"/>
      <c r="EU262" s="272"/>
      <c r="EV262" s="272"/>
      <c r="EW262" s="272"/>
      <c r="EX262" s="272"/>
      <c r="EY262" s="272"/>
      <c r="EZ262" s="272"/>
      <c r="FA262" s="272"/>
      <c r="FB262" s="272"/>
      <c r="FC262" s="272"/>
      <c r="FD262" s="272"/>
      <c r="FE262" s="272"/>
      <c r="FF262" s="272"/>
      <c r="FG262" s="272"/>
      <c r="FH262" s="272"/>
      <c r="FI262" s="272"/>
      <c r="FJ262" s="272"/>
      <c r="FK262" s="272"/>
      <c r="FL262" s="272"/>
      <c r="FM262" s="272"/>
      <c r="FN262" s="272"/>
      <c r="FO262" s="272"/>
      <c r="FP262" s="272"/>
      <c r="FQ262" s="272"/>
      <c r="FR262" s="272"/>
      <c r="FS262" s="272"/>
      <c r="FT262" s="272"/>
      <c r="FU262" s="272"/>
      <c r="FV262" s="272"/>
      <c r="FW262" s="272"/>
      <c r="FX262" s="272"/>
      <c r="FY262" s="272"/>
      <c r="FZ262" s="272"/>
      <c r="GA262" s="272"/>
      <c r="GB262" s="272"/>
      <c r="GC262" s="272"/>
      <c r="GD262" s="272"/>
      <c r="GE262" s="272"/>
      <c r="GF262" s="272"/>
      <c r="GG262" s="272"/>
      <c r="GH262" s="272">
        <v>1</v>
      </c>
      <c r="GI262" s="272"/>
      <c r="GJ262" s="272"/>
      <c r="GK262" s="272"/>
      <c r="GL262" s="272"/>
      <c r="GM262" s="272"/>
      <c r="GN262" s="272"/>
      <c r="GO262" s="272"/>
      <c r="GP262" s="272"/>
      <c r="GQ262" s="272"/>
      <c r="GR262" s="272"/>
      <c r="GS262" s="272"/>
      <c r="GT262" s="272"/>
      <c r="GU262" s="272"/>
      <c r="GV262" s="272"/>
      <c r="GW262" s="272">
        <v>1</v>
      </c>
      <c r="GX262" s="272"/>
      <c r="GY262" s="272"/>
      <c r="GZ262" s="272"/>
      <c r="HA262" s="272"/>
      <c r="HB262" s="272"/>
      <c r="HC262" s="272">
        <v>2</v>
      </c>
      <c r="HD262" s="272"/>
      <c r="HE262" s="272"/>
      <c r="HF262" s="272"/>
      <c r="HG262" s="272"/>
      <c r="HH262" s="272"/>
      <c r="HI262" s="272"/>
      <c r="HJ262" s="272"/>
      <c r="HK262" s="272"/>
      <c r="HL262" s="272"/>
      <c r="HM262" s="272"/>
      <c r="HN262" s="272"/>
      <c r="HO262" s="272"/>
      <c r="HP262" s="272"/>
      <c r="HQ262" s="272"/>
      <c r="HR262" s="272"/>
      <c r="HS262" s="272"/>
      <c r="HT262" s="272"/>
      <c r="HU262" s="272"/>
      <c r="HV262" s="272"/>
      <c r="HW262" s="272"/>
      <c r="HX262" s="272"/>
      <c r="HY262" s="272"/>
      <c r="HZ262" s="272"/>
      <c r="IA262" s="272"/>
      <c r="IB262" s="272"/>
      <c r="IC262" s="272"/>
      <c r="ID262" s="272"/>
      <c r="IE262" s="272"/>
      <c r="IF262" s="272"/>
      <c r="IG262" s="272"/>
      <c r="IH262" s="272"/>
      <c r="II262" s="272"/>
      <c r="IJ262" s="272"/>
      <c r="IK262" s="272"/>
      <c r="IL262" s="272"/>
      <c r="IM262" s="272"/>
      <c r="IN262" s="272"/>
      <c r="IO262" s="272"/>
      <c r="IP262" s="272"/>
      <c r="IQ262" s="272"/>
      <c r="IR262" s="272"/>
      <c r="IS262" s="272"/>
      <c r="IT262" s="272"/>
      <c r="IU262" s="272"/>
      <c r="IV262" s="272"/>
      <c r="IW262" s="272"/>
      <c r="IX262" s="272"/>
      <c r="IY262" s="272"/>
      <c r="IZ262" s="272"/>
      <c r="JA262" s="272"/>
      <c r="JB262" s="272"/>
      <c r="JC262" s="272"/>
      <c r="JD262" s="272"/>
      <c r="JE262" s="272"/>
      <c r="JF262" s="272"/>
      <c r="JG262" s="272"/>
      <c r="JH262" s="272"/>
      <c r="JI262" s="272"/>
      <c r="JJ262" s="272"/>
      <c r="JK262" s="272"/>
      <c r="JL262" s="272"/>
      <c r="JM262" s="272"/>
      <c r="JN262" s="272"/>
      <c r="JO262" s="272"/>
      <c r="JP262" s="272"/>
      <c r="JQ262" s="272"/>
      <c r="JR262" s="272"/>
      <c r="JS262" s="272"/>
      <c r="JT262" s="272"/>
      <c r="JU262" s="272"/>
      <c r="JV262" s="272"/>
      <c r="JW262" s="272"/>
      <c r="JX262" s="273"/>
      <c r="JY262" s="70">
        <f t="shared" si="4"/>
        <v>72</v>
      </c>
    </row>
    <row r="263" spans="2:285">
      <c r="B263" s="268" t="s">
        <v>679</v>
      </c>
      <c r="C263" s="269" t="s">
        <v>744</v>
      </c>
      <c r="D263" s="270"/>
      <c r="E263" s="271"/>
      <c r="F263" s="272"/>
      <c r="G263" s="272"/>
      <c r="H263" s="272"/>
      <c r="I263" s="272"/>
      <c r="J263" s="272"/>
      <c r="K263" s="272"/>
      <c r="L263" s="272"/>
      <c r="M263" s="272"/>
      <c r="N263" s="272"/>
      <c r="O263" s="272"/>
      <c r="P263" s="272"/>
      <c r="Q263" s="272"/>
      <c r="R263" s="272"/>
      <c r="S263" s="272"/>
      <c r="T263" s="272"/>
      <c r="U263" s="272"/>
      <c r="V263" s="272"/>
      <c r="W263" s="272"/>
      <c r="X263" s="272"/>
      <c r="Y263" s="272"/>
      <c r="Z263" s="272"/>
      <c r="AA263" s="272"/>
      <c r="AB263" s="272"/>
      <c r="AC263" s="272"/>
      <c r="AD263" s="272"/>
      <c r="AE263" s="272"/>
      <c r="AF263" s="272"/>
      <c r="AG263" s="272"/>
      <c r="AH263" s="272"/>
      <c r="AI263" s="272"/>
      <c r="AJ263" s="272"/>
      <c r="AK263" s="272"/>
      <c r="AL263" s="272"/>
      <c r="AM263" s="272"/>
      <c r="AN263" s="272"/>
      <c r="AO263" s="272"/>
      <c r="AP263" s="272"/>
      <c r="AQ263" s="272"/>
      <c r="AR263" s="272"/>
      <c r="AS263" s="272"/>
      <c r="AT263" s="272"/>
      <c r="AU263" s="272"/>
      <c r="AV263" s="272"/>
      <c r="AW263" s="272"/>
      <c r="AX263" s="272"/>
      <c r="AY263" s="272"/>
      <c r="AZ263" s="272"/>
      <c r="BA263" s="272"/>
      <c r="BB263" s="272"/>
      <c r="BC263" s="272"/>
      <c r="BD263" s="272"/>
      <c r="BE263" s="272"/>
      <c r="BF263" s="272"/>
      <c r="BG263" s="272"/>
      <c r="BH263" s="272"/>
      <c r="BI263" s="272"/>
      <c r="BJ263" s="272"/>
      <c r="BK263" s="272"/>
      <c r="BL263" s="272"/>
      <c r="BM263" s="272"/>
      <c r="BN263" s="272"/>
      <c r="BO263" s="272"/>
      <c r="BP263" s="272"/>
      <c r="BQ263" s="272"/>
      <c r="BR263" s="272"/>
      <c r="BS263" s="272"/>
      <c r="BT263" s="272"/>
      <c r="BU263" s="272"/>
      <c r="BV263" s="272"/>
      <c r="BW263" s="272"/>
      <c r="BX263" s="272"/>
      <c r="BY263" s="272"/>
      <c r="BZ263" s="272"/>
      <c r="CA263" s="272"/>
      <c r="CB263" s="272"/>
      <c r="CC263" s="272"/>
      <c r="CD263" s="272"/>
      <c r="CE263" s="272"/>
      <c r="CF263" s="272"/>
      <c r="CG263" s="272"/>
      <c r="CH263" s="272"/>
      <c r="CI263" s="272"/>
      <c r="CJ263" s="272"/>
      <c r="CK263" s="272"/>
      <c r="CL263" s="272"/>
      <c r="CM263" s="272"/>
      <c r="CN263" s="272"/>
      <c r="CO263" s="272"/>
      <c r="CP263" s="272"/>
      <c r="CQ263" s="272"/>
      <c r="CR263" s="272"/>
      <c r="CS263" s="272"/>
      <c r="CT263" s="272"/>
      <c r="CU263" s="272"/>
      <c r="CV263" s="272"/>
      <c r="CW263" s="272"/>
      <c r="CX263" s="272"/>
      <c r="CY263" s="272"/>
      <c r="CZ263" s="272"/>
      <c r="DA263" s="272"/>
      <c r="DB263" s="272"/>
      <c r="DC263" s="272"/>
      <c r="DD263" s="272"/>
      <c r="DE263" s="272"/>
      <c r="DF263" s="272"/>
      <c r="DG263" s="272"/>
      <c r="DH263" s="272"/>
      <c r="DI263" s="272"/>
      <c r="DJ263" s="272"/>
      <c r="DK263" s="272"/>
      <c r="DL263" s="272"/>
      <c r="DM263" s="272"/>
      <c r="DN263" s="272"/>
      <c r="DO263" s="272"/>
      <c r="DP263" s="272"/>
      <c r="DQ263" s="272"/>
      <c r="DR263" s="272"/>
      <c r="DS263" s="272"/>
      <c r="DT263" s="272"/>
      <c r="DU263" s="272"/>
      <c r="DV263" s="272"/>
      <c r="DW263" s="272"/>
      <c r="DX263" s="272"/>
      <c r="DY263" s="272"/>
      <c r="DZ263" s="272"/>
      <c r="EA263" s="272"/>
      <c r="EB263" s="272"/>
      <c r="EC263" s="272"/>
      <c r="ED263" s="272"/>
      <c r="EE263" s="272"/>
      <c r="EF263" s="272"/>
      <c r="EG263" s="272">
        <v>53</v>
      </c>
      <c r="EH263" s="272"/>
      <c r="EI263" s="272"/>
      <c r="EJ263" s="272"/>
      <c r="EK263" s="272"/>
      <c r="EL263" s="272"/>
      <c r="EM263" s="272"/>
      <c r="EN263" s="272"/>
      <c r="EO263" s="272"/>
      <c r="EP263" s="272"/>
      <c r="EQ263" s="272"/>
      <c r="ER263" s="272"/>
      <c r="ES263" s="272"/>
      <c r="ET263" s="272"/>
      <c r="EU263" s="272"/>
      <c r="EV263" s="272"/>
      <c r="EW263" s="272"/>
      <c r="EX263" s="272"/>
      <c r="EY263" s="272"/>
      <c r="EZ263" s="272"/>
      <c r="FA263" s="272"/>
      <c r="FB263" s="272"/>
      <c r="FC263" s="272"/>
      <c r="FD263" s="272"/>
      <c r="FE263" s="272"/>
      <c r="FF263" s="272"/>
      <c r="FG263" s="272"/>
      <c r="FH263" s="272"/>
      <c r="FI263" s="272"/>
      <c r="FJ263" s="272"/>
      <c r="FK263" s="272"/>
      <c r="FL263" s="272"/>
      <c r="FM263" s="272"/>
      <c r="FN263" s="272"/>
      <c r="FO263" s="272"/>
      <c r="FP263" s="272"/>
      <c r="FQ263" s="272"/>
      <c r="FR263" s="272"/>
      <c r="FS263" s="272"/>
      <c r="FT263" s="272"/>
      <c r="FU263" s="272"/>
      <c r="FV263" s="272"/>
      <c r="FW263" s="272"/>
      <c r="FX263" s="272"/>
      <c r="FY263" s="272"/>
      <c r="FZ263" s="272"/>
      <c r="GA263" s="272"/>
      <c r="GB263" s="272"/>
      <c r="GC263" s="272"/>
      <c r="GD263" s="272"/>
      <c r="GE263" s="272"/>
      <c r="GF263" s="272"/>
      <c r="GG263" s="272"/>
      <c r="GH263" s="272">
        <v>2</v>
      </c>
      <c r="GI263" s="272"/>
      <c r="GJ263" s="272"/>
      <c r="GK263" s="272"/>
      <c r="GL263" s="272"/>
      <c r="GM263" s="272"/>
      <c r="GN263" s="272"/>
      <c r="GO263" s="272"/>
      <c r="GP263" s="272"/>
      <c r="GQ263" s="272"/>
      <c r="GR263" s="272"/>
      <c r="GS263" s="272"/>
      <c r="GT263" s="272"/>
      <c r="GU263" s="272"/>
      <c r="GV263" s="272"/>
      <c r="GW263" s="272">
        <v>1</v>
      </c>
      <c r="GX263" s="272"/>
      <c r="GY263" s="272"/>
      <c r="GZ263" s="272"/>
      <c r="HA263" s="272"/>
      <c r="HB263" s="272"/>
      <c r="HC263" s="272"/>
      <c r="HD263" s="272"/>
      <c r="HE263" s="272"/>
      <c r="HF263" s="272"/>
      <c r="HG263" s="272"/>
      <c r="HH263" s="272"/>
      <c r="HI263" s="272"/>
      <c r="HJ263" s="272"/>
      <c r="HK263" s="272"/>
      <c r="HL263" s="272"/>
      <c r="HM263" s="272"/>
      <c r="HN263" s="272"/>
      <c r="HO263" s="272"/>
      <c r="HP263" s="272"/>
      <c r="HQ263" s="272"/>
      <c r="HR263" s="272"/>
      <c r="HS263" s="272"/>
      <c r="HT263" s="272"/>
      <c r="HU263" s="272"/>
      <c r="HV263" s="272"/>
      <c r="HW263" s="272"/>
      <c r="HX263" s="272"/>
      <c r="HY263" s="272"/>
      <c r="HZ263" s="272"/>
      <c r="IA263" s="272"/>
      <c r="IB263" s="272"/>
      <c r="IC263" s="272"/>
      <c r="ID263" s="272"/>
      <c r="IE263" s="272"/>
      <c r="IF263" s="272"/>
      <c r="IG263" s="272"/>
      <c r="IH263" s="272"/>
      <c r="II263" s="272"/>
      <c r="IJ263" s="272"/>
      <c r="IK263" s="272"/>
      <c r="IL263" s="272"/>
      <c r="IM263" s="272"/>
      <c r="IN263" s="272"/>
      <c r="IO263" s="272"/>
      <c r="IP263" s="272"/>
      <c r="IQ263" s="272"/>
      <c r="IR263" s="272"/>
      <c r="IS263" s="272"/>
      <c r="IT263" s="272"/>
      <c r="IU263" s="272"/>
      <c r="IV263" s="272"/>
      <c r="IW263" s="272"/>
      <c r="IX263" s="272"/>
      <c r="IY263" s="272"/>
      <c r="IZ263" s="272"/>
      <c r="JA263" s="272"/>
      <c r="JB263" s="272"/>
      <c r="JC263" s="272"/>
      <c r="JD263" s="272"/>
      <c r="JE263" s="272"/>
      <c r="JF263" s="272"/>
      <c r="JG263" s="272"/>
      <c r="JH263" s="272"/>
      <c r="JI263" s="272"/>
      <c r="JJ263" s="272"/>
      <c r="JK263" s="272"/>
      <c r="JL263" s="272"/>
      <c r="JM263" s="272"/>
      <c r="JN263" s="272"/>
      <c r="JO263" s="272"/>
      <c r="JP263" s="272"/>
      <c r="JQ263" s="272"/>
      <c r="JR263" s="272"/>
      <c r="JS263" s="272"/>
      <c r="JT263" s="272"/>
      <c r="JU263" s="272"/>
      <c r="JV263" s="272"/>
      <c r="JW263" s="272"/>
      <c r="JX263" s="273"/>
      <c r="JY263" s="70">
        <f t="shared" si="4"/>
        <v>56</v>
      </c>
    </row>
    <row r="264" spans="2:285">
      <c r="B264" s="268" t="s">
        <v>679</v>
      </c>
      <c r="C264" s="269" t="s">
        <v>745</v>
      </c>
      <c r="D264" s="270"/>
      <c r="E264" s="271"/>
      <c r="F264" s="272"/>
      <c r="G264" s="272"/>
      <c r="H264" s="272"/>
      <c r="I264" s="272"/>
      <c r="J264" s="272"/>
      <c r="K264" s="272"/>
      <c r="L264" s="272"/>
      <c r="M264" s="272"/>
      <c r="N264" s="272"/>
      <c r="O264" s="272"/>
      <c r="P264" s="272"/>
      <c r="Q264" s="272"/>
      <c r="R264" s="272"/>
      <c r="S264" s="272"/>
      <c r="T264" s="272"/>
      <c r="U264" s="272"/>
      <c r="V264" s="272"/>
      <c r="W264" s="272"/>
      <c r="X264" s="272"/>
      <c r="Y264" s="272"/>
      <c r="Z264" s="272"/>
      <c r="AA264" s="272"/>
      <c r="AB264" s="272"/>
      <c r="AC264" s="272"/>
      <c r="AD264" s="272"/>
      <c r="AE264" s="272"/>
      <c r="AF264" s="272"/>
      <c r="AG264" s="272">
        <v>1</v>
      </c>
      <c r="AH264" s="272"/>
      <c r="AI264" s="272"/>
      <c r="AJ264" s="272"/>
      <c r="AK264" s="272"/>
      <c r="AL264" s="272"/>
      <c r="AM264" s="272"/>
      <c r="AN264" s="272"/>
      <c r="AO264" s="272"/>
      <c r="AP264" s="272"/>
      <c r="AQ264" s="272"/>
      <c r="AR264" s="272"/>
      <c r="AS264" s="272"/>
      <c r="AT264" s="272"/>
      <c r="AU264" s="272"/>
      <c r="AV264" s="272"/>
      <c r="AW264" s="272"/>
      <c r="AX264" s="272"/>
      <c r="AY264" s="272"/>
      <c r="AZ264" s="272"/>
      <c r="BA264" s="272">
        <v>1</v>
      </c>
      <c r="BB264" s="272"/>
      <c r="BC264" s="272"/>
      <c r="BD264" s="272"/>
      <c r="BE264" s="272"/>
      <c r="BF264" s="272"/>
      <c r="BG264" s="272"/>
      <c r="BH264" s="272"/>
      <c r="BI264" s="272"/>
      <c r="BJ264" s="272"/>
      <c r="BK264" s="272"/>
      <c r="BL264" s="272"/>
      <c r="BM264" s="272"/>
      <c r="BN264" s="272"/>
      <c r="BO264" s="272"/>
      <c r="BP264" s="272"/>
      <c r="BQ264" s="272"/>
      <c r="BR264" s="272"/>
      <c r="BS264" s="272"/>
      <c r="BT264" s="272"/>
      <c r="BU264" s="272"/>
      <c r="BV264" s="272"/>
      <c r="BW264" s="272"/>
      <c r="BX264" s="272"/>
      <c r="BY264" s="272"/>
      <c r="BZ264" s="272"/>
      <c r="CA264" s="272"/>
      <c r="CB264" s="272"/>
      <c r="CC264" s="272"/>
      <c r="CD264" s="272"/>
      <c r="CE264" s="272"/>
      <c r="CF264" s="272"/>
      <c r="CG264" s="272"/>
      <c r="CH264" s="272"/>
      <c r="CI264" s="272"/>
      <c r="CJ264" s="272"/>
      <c r="CK264" s="272"/>
      <c r="CL264" s="272"/>
      <c r="CM264" s="272"/>
      <c r="CN264" s="272"/>
      <c r="CO264" s="272"/>
      <c r="CP264" s="272"/>
      <c r="CQ264" s="272"/>
      <c r="CR264" s="272"/>
      <c r="CS264" s="272"/>
      <c r="CT264" s="272"/>
      <c r="CU264" s="272"/>
      <c r="CV264" s="272"/>
      <c r="CW264" s="272"/>
      <c r="CX264" s="272"/>
      <c r="CY264" s="272"/>
      <c r="CZ264" s="272"/>
      <c r="DA264" s="272"/>
      <c r="DB264" s="272"/>
      <c r="DC264" s="272"/>
      <c r="DD264" s="272"/>
      <c r="DE264" s="272"/>
      <c r="DF264" s="272"/>
      <c r="DG264" s="272"/>
      <c r="DH264" s="272"/>
      <c r="DI264" s="272"/>
      <c r="DJ264" s="272"/>
      <c r="DK264" s="272"/>
      <c r="DL264" s="272"/>
      <c r="DM264" s="272"/>
      <c r="DN264" s="272"/>
      <c r="DO264" s="272"/>
      <c r="DP264" s="272"/>
      <c r="DQ264" s="272"/>
      <c r="DR264" s="272"/>
      <c r="DS264" s="272"/>
      <c r="DT264" s="272"/>
      <c r="DU264" s="272"/>
      <c r="DV264" s="272"/>
      <c r="DW264" s="272"/>
      <c r="DX264" s="272"/>
      <c r="DY264" s="272"/>
      <c r="DZ264" s="272"/>
      <c r="EA264" s="272"/>
      <c r="EB264" s="272"/>
      <c r="EC264" s="272"/>
      <c r="ED264" s="272"/>
      <c r="EE264" s="272"/>
      <c r="EF264" s="272"/>
      <c r="EG264" s="272">
        <v>49</v>
      </c>
      <c r="EH264" s="272"/>
      <c r="EI264" s="272"/>
      <c r="EJ264" s="272"/>
      <c r="EK264" s="272"/>
      <c r="EL264" s="272"/>
      <c r="EM264" s="272"/>
      <c r="EN264" s="272"/>
      <c r="EO264" s="272"/>
      <c r="EP264" s="272"/>
      <c r="EQ264" s="272"/>
      <c r="ER264" s="272"/>
      <c r="ES264" s="272"/>
      <c r="ET264" s="272"/>
      <c r="EU264" s="272"/>
      <c r="EV264" s="272"/>
      <c r="EW264" s="272"/>
      <c r="EX264" s="272"/>
      <c r="EY264" s="272"/>
      <c r="EZ264" s="272"/>
      <c r="FA264" s="272"/>
      <c r="FB264" s="272"/>
      <c r="FC264" s="272"/>
      <c r="FD264" s="272"/>
      <c r="FE264" s="272"/>
      <c r="FF264" s="272"/>
      <c r="FG264" s="272"/>
      <c r="FH264" s="272"/>
      <c r="FI264" s="272"/>
      <c r="FJ264" s="272"/>
      <c r="FK264" s="272"/>
      <c r="FL264" s="272"/>
      <c r="FM264" s="272"/>
      <c r="FN264" s="272"/>
      <c r="FO264" s="272"/>
      <c r="FP264" s="272"/>
      <c r="FQ264" s="272"/>
      <c r="FR264" s="272"/>
      <c r="FS264" s="272"/>
      <c r="FT264" s="272"/>
      <c r="FU264" s="272"/>
      <c r="FV264" s="272"/>
      <c r="FW264" s="272"/>
      <c r="FX264" s="272"/>
      <c r="FY264" s="272"/>
      <c r="FZ264" s="272"/>
      <c r="GA264" s="272"/>
      <c r="GB264" s="272"/>
      <c r="GC264" s="272"/>
      <c r="GD264" s="272"/>
      <c r="GE264" s="272"/>
      <c r="GF264" s="272"/>
      <c r="GG264" s="272"/>
      <c r="GH264" s="272"/>
      <c r="GI264" s="272"/>
      <c r="GJ264" s="272"/>
      <c r="GK264" s="272"/>
      <c r="GL264" s="272"/>
      <c r="GM264" s="272"/>
      <c r="GN264" s="272"/>
      <c r="GO264" s="272"/>
      <c r="GP264" s="272"/>
      <c r="GQ264" s="272"/>
      <c r="GR264" s="272"/>
      <c r="GS264" s="272"/>
      <c r="GT264" s="272"/>
      <c r="GU264" s="272"/>
      <c r="GV264" s="272"/>
      <c r="GW264" s="272"/>
      <c r="GX264" s="272"/>
      <c r="GY264" s="272"/>
      <c r="GZ264" s="272"/>
      <c r="HA264" s="272"/>
      <c r="HB264" s="272"/>
      <c r="HC264" s="272">
        <v>1</v>
      </c>
      <c r="HD264" s="272"/>
      <c r="HE264" s="272"/>
      <c r="HF264" s="272"/>
      <c r="HG264" s="272"/>
      <c r="HH264" s="272"/>
      <c r="HI264" s="272"/>
      <c r="HJ264" s="272"/>
      <c r="HK264" s="272"/>
      <c r="HL264" s="272"/>
      <c r="HM264" s="272"/>
      <c r="HN264" s="272"/>
      <c r="HO264" s="272"/>
      <c r="HP264" s="272">
        <v>1</v>
      </c>
      <c r="HQ264" s="272"/>
      <c r="HR264" s="272"/>
      <c r="HS264" s="272"/>
      <c r="HT264" s="272"/>
      <c r="HU264" s="272"/>
      <c r="HV264" s="272"/>
      <c r="HW264" s="272"/>
      <c r="HX264" s="272"/>
      <c r="HY264" s="272"/>
      <c r="HZ264" s="272"/>
      <c r="IA264" s="272"/>
      <c r="IB264" s="272"/>
      <c r="IC264" s="272"/>
      <c r="ID264" s="272"/>
      <c r="IE264" s="272"/>
      <c r="IF264" s="272"/>
      <c r="IG264" s="272"/>
      <c r="IH264" s="272"/>
      <c r="II264" s="272"/>
      <c r="IJ264" s="272"/>
      <c r="IK264" s="272"/>
      <c r="IL264" s="272"/>
      <c r="IM264" s="272"/>
      <c r="IN264" s="272"/>
      <c r="IO264" s="272"/>
      <c r="IP264" s="272"/>
      <c r="IQ264" s="272"/>
      <c r="IR264" s="272"/>
      <c r="IS264" s="272"/>
      <c r="IT264" s="272"/>
      <c r="IU264" s="272"/>
      <c r="IV264" s="272"/>
      <c r="IW264" s="272"/>
      <c r="IX264" s="272"/>
      <c r="IY264" s="272"/>
      <c r="IZ264" s="272"/>
      <c r="JA264" s="272"/>
      <c r="JB264" s="272"/>
      <c r="JC264" s="272"/>
      <c r="JD264" s="272"/>
      <c r="JE264" s="272"/>
      <c r="JF264" s="272"/>
      <c r="JG264" s="272"/>
      <c r="JH264" s="272"/>
      <c r="JI264" s="272"/>
      <c r="JJ264" s="272"/>
      <c r="JK264" s="272"/>
      <c r="JL264" s="272"/>
      <c r="JM264" s="272"/>
      <c r="JN264" s="272"/>
      <c r="JO264" s="272"/>
      <c r="JP264" s="272"/>
      <c r="JQ264" s="272"/>
      <c r="JR264" s="272"/>
      <c r="JS264" s="272"/>
      <c r="JT264" s="272"/>
      <c r="JU264" s="272"/>
      <c r="JV264" s="272"/>
      <c r="JW264" s="272"/>
      <c r="JX264" s="273"/>
      <c r="JY264" s="70">
        <f t="shared" si="4"/>
        <v>53</v>
      </c>
    </row>
    <row r="265" spans="2:285">
      <c r="B265" s="268" t="s">
        <v>679</v>
      </c>
      <c r="C265" s="269" t="s">
        <v>17</v>
      </c>
      <c r="D265" s="270"/>
      <c r="E265" s="271"/>
      <c r="F265" s="272"/>
      <c r="G265" s="272"/>
      <c r="H265" s="272"/>
      <c r="I265" s="272"/>
      <c r="J265" s="272"/>
      <c r="K265" s="272"/>
      <c r="L265" s="272"/>
      <c r="M265" s="272"/>
      <c r="N265" s="272"/>
      <c r="O265" s="272"/>
      <c r="P265" s="272"/>
      <c r="Q265" s="272"/>
      <c r="R265" s="272"/>
      <c r="S265" s="272"/>
      <c r="T265" s="272"/>
      <c r="U265" s="272"/>
      <c r="V265" s="272"/>
      <c r="W265" s="272"/>
      <c r="X265" s="272"/>
      <c r="Y265" s="272"/>
      <c r="Z265" s="272"/>
      <c r="AA265" s="272"/>
      <c r="AB265" s="272"/>
      <c r="AC265" s="272">
        <v>1</v>
      </c>
      <c r="AD265" s="272"/>
      <c r="AE265" s="272"/>
      <c r="AF265" s="272"/>
      <c r="AG265" s="272"/>
      <c r="AH265" s="272"/>
      <c r="AI265" s="272"/>
      <c r="AJ265" s="272"/>
      <c r="AK265" s="272"/>
      <c r="AL265" s="272"/>
      <c r="AM265" s="272"/>
      <c r="AN265" s="272"/>
      <c r="AO265" s="272"/>
      <c r="AP265" s="272"/>
      <c r="AQ265" s="272"/>
      <c r="AR265" s="272"/>
      <c r="AS265" s="272"/>
      <c r="AT265" s="272"/>
      <c r="AU265" s="272"/>
      <c r="AV265" s="272"/>
      <c r="AW265" s="272"/>
      <c r="AX265" s="272"/>
      <c r="AY265" s="272"/>
      <c r="AZ265" s="272"/>
      <c r="BA265" s="272"/>
      <c r="BB265" s="272"/>
      <c r="BC265" s="272"/>
      <c r="BD265" s="272"/>
      <c r="BE265" s="272"/>
      <c r="BF265" s="272"/>
      <c r="BG265" s="272"/>
      <c r="BH265" s="272"/>
      <c r="BI265" s="272"/>
      <c r="BJ265" s="272"/>
      <c r="BK265" s="272"/>
      <c r="BL265" s="272"/>
      <c r="BM265" s="272"/>
      <c r="BN265" s="272"/>
      <c r="BO265" s="272"/>
      <c r="BP265" s="272"/>
      <c r="BQ265" s="272"/>
      <c r="BR265" s="272"/>
      <c r="BS265" s="272"/>
      <c r="BT265" s="272"/>
      <c r="BU265" s="272"/>
      <c r="BV265" s="272"/>
      <c r="BW265" s="272"/>
      <c r="BX265" s="272"/>
      <c r="BY265" s="272"/>
      <c r="BZ265" s="272"/>
      <c r="CA265" s="272"/>
      <c r="CB265" s="272"/>
      <c r="CC265" s="272"/>
      <c r="CD265" s="272"/>
      <c r="CE265" s="272"/>
      <c r="CF265" s="272"/>
      <c r="CG265" s="272"/>
      <c r="CH265" s="272"/>
      <c r="CI265" s="272"/>
      <c r="CJ265" s="272"/>
      <c r="CK265" s="272"/>
      <c r="CL265" s="272"/>
      <c r="CM265" s="272"/>
      <c r="CN265" s="272"/>
      <c r="CO265" s="272"/>
      <c r="CP265" s="272"/>
      <c r="CQ265" s="272"/>
      <c r="CR265" s="272"/>
      <c r="CS265" s="272"/>
      <c r="CT265" s="272"/>
      <c r="CU265" s="272"/>
      <c r="CV265" s="272"/>
      <c r="CW265" s="272"/>
      <c r="CX265" s="272"/>
      <c r="CY265" s="272"/>
      <c r="CZ265" s="272"/>
      <c r="DA265" s="272"/>
      <c r="DB265" s="272"/>
      <c r="DC265" s="272"/>
      <c r="DD265" s="272"/>
      <c r="DE265" s="272"/>
      <c r="DF265" s="272"/>
      <c r="DG265" s="272"/>
      <c r="DH265" s="272"/>
      <c r="DI265" s="272"/>
      <c r="DJ265" s="272"/>
      <c r="DK265" s="272"/>
      <c r="DL265" s="272"/>
      <c r="DM265" s="272"/>
      <c r="DN265" s="272"/>
      <c r="DO265" s="272"/>
      <c r="DP265" s="272"/>
      <c r="DQ265" s="272"/>
      <c r="DR265" s="272"/>
      <c r="DS265" s="272"/>
      <c r="DT265" s="272"/>
      <c r="DU265" s="272"/>
      <c r="DV265" s="272"/>
      <c r="DW265" s="272"/>
      <c r="DX265" s="272"/>
      <c r="DY265" s="272"/>
      <c r="DZ265" s="272"/>
      <c r="EA265" s="272"/>
      <c r="EB265" s="272"/>
      <c r="EC265" s="272"/>
      <c r="ED265" s="272"/>
      <c r="EE265" s="272"/>
      <c r="EF265" s="272"/>
      <c r="EG265" s="272">
        <v>22</v>
      </c>
      <c r="EH265" s="272"/>
      <c r="EI265" s="272"/>
      <c r="EJ265" s="272"/>
      <c r="EK265" s="272"/>
      <c r="EL265" s="272"/>
      <c r="EM265" s="272"/>
      <c r="EN265" s="272"/>
      <c r="EO265" s="272"/>
      <c r="EP265" s="272"/>
      <c r="EQ265" s="272"/>
      <c r="ER265" s="272"/>
      <c r="ES265" s="272"/>
      <c r="ET265" s="272"/>
      <c r="EU265" s="272"/>
      <c r="EV265" s="272"/>
      <c r="EW265" s="272"/>
      <c r="EX265" s="272"/>
      <c r="EY265" s="272"/>
      <c r="EZ265" s="272"/>
      <c r="FA265" s="272"/>
      <c r="FB265" s="272"/>
      <c r="FC265" s="272"/>
      <c r="FD265" s="272"/>
      <c r="FE265" s="272"/>
      <c r="FF265" s="272"/>
      <c r="FG265" s="272"/>
      <c r="FH265" s="272"/>
      <c r="FI265" s="272"/>
      <c r="FJ265" s="272"/>
      <c r="FK265" s="272"/>
      <c r="FL265" s="272"/>
      <c r="FM265" s="272"/>
      <c r="FN265" s="272"/>
      <c r="FO265" s="272"/>
      <c r="FP265" s="272"/>
      <c r="FQ265" s="272"/>
      <c r="FR265" s="272"/>
      <c r="FS265" s="272"/>
      <c r="FT265" s="272"/>
      <c r="FU265" s="272"/>
      <c r="FV265" s="272"/>
      <c r="FW265" s="272"/>
      <c r="FX265" s="272"/>
      <c r="FY265" s="272"/>
      <c r="FZ265" s="272"/>
      <c r="GA265" s="272"/>
      <c r="GB265" s="272"/>
      <c r="GC265" s="272"/>
      <c r="GD265" s="272"/>
      <c r="GE265" s="272"/>
      <c r="GF265" s="272"/>
      <c r="GG265" s="272"/>
      <c r="GH265" s="272"/>
      <c r="GI265" s="272"/>
      <c r="GJ265" s="272"/>
      <c r="GK265" s="272"/>
      <c r="GL265" s="272"/>
      <c r="GM265" s="272"/>
      <c r="GN265" s="272"/>
      <c r="GO265" s="272"/>
      <c r="GP265" s="272"/>
      <c r="GQ265" s="272"/>
      <c r="GR265" s="272"/>
      <c r="GS265" s="272"/>
      <c r="GT265" s="272"/>
      <c r="GU265" s="272"/>
      <c r="GV265" s="272"/>
      <c r="GW265" s="272"/>
      <c r="GX265" s="272"/>
      <c r="GY265" s="272"/>
      <c r="GZ265" s="272"/>
      <c r="HA265" s="272"/>
      <c r="HB265" s="272"/>
      <c r="HC265" s="272"/>
      <c r="HD265" s="272"/>
      <c r="HE265" s="272"/>
      <c r="HF265" s="272"/>
      <c r="HG265" s="272"/>
      <c r="HH265" s="272"/>
      <c r="HI265" s="272"/>
      <c r="HJ265" s="272"/>
      <c r="HK265" s="272"/>
      <c r="HL265" s="272"/>
      <c r="HM265" s="272"/>
      <c r="HN265" s="272"/>
      <c r="HO265" s="272"/>
      <c r="HP265" s="272">
        <v>1</v>
      </c>
      <c r="HQ265" s="272"/>
      <c r="HR265" s="272"/>
      <c r="HS265" s="272"/>
      <c r="HT265" s="272"/>
      <c r="HU265" s="272"/>
      <c r="HV265" s="272"/>
      <c r="HW265" s="272"/>
      <c r="HX265" s="272"/>
      <c r="HY265" s="272"/>
      <c r="HZ265" s="272"/>
      <c r="IA265" s="272"/>
      <c r="IB265" s="272"/>
      <c r="IC265" s="272"/>
      <c r="ID265" s="272"/>
      <c r="IE265" s="272"/>
      <c r="IF265" s="272"/>
      <c r="IG265" s="272"/>
      <c r="IH265" s="272"/>
      <c r="II265" s="272"/>
      <c r="IJ265" s="272"/>
      <c r="IK265" s="272"/>
      <c r="IL265" s="272"/>
      <c r="IM265" s="272"/>
      <c r="IN265" s="272"/>
      <c r="IO265" s="272"/>
      <c r="IP265" s="272"/>
      <c r="IQ265" s="272"/>
      <c r="IR265" s="272"/>
      <c r="IS265" s="272"/>
      <c r="IT265" s="272"/>
      <c r="IU265" s="272"/>
      <c r="IV265" s="272"/>
      <c r="IW265" s="272"/>
      <c r="IX265" s="272"/>
      <c r="IY265" s="272"/>
      <c r="IZ265" s="272"/>
      <c r="JA265" s="272"/>
      <c r="JB265" s="272"/>
      <c r="JC265" s="272"/>
      <c r="JD265" s="272"/>
      <c r="JE265" s="272"/>
      <c r="JF265" s="272"/>
      <c r="JG265" s="272"/>
      <c r="JH265" s="272"/>
      <c r="JI265" s="272"/>
      <c r="JJ265" s="272"/>
      <c r="JK265" s="272"/>
      <c r="JL265" s="272"/>
      <c r="JM265" s="272"/>
      <c r="JN265" s="272"/>
      <c r="JO265" s="272"/>
      <c r="JP265" s="272"/>
      <c r="JQ265" s="272"/>
      <c r="JR265" s="272"/>
      <c r="JS265" s="272"/>
      <c r="JT265" s="272"/>
      <c r="JU265" s="272"/>
      <c r="JV265" s="272"/>
      <c r="JW265" s="272"/>
      <c r="JX265" s="273"/>
      <c r="JY265" s="70">
        <f t="shared" si="4"/>
        <v>24</v>
      </c>
    </row>
    <row r="266" spans="2:285">
      <c r="B266" s="268" t="s">
        <v>679</v>
      </c>
      <c r="C266" s="269" t="s">
        <v>18</v>
      </c>
      <c r="D266" s="270"/>
      <c r="E266" s="271"/>
      <c r="F266" s="272"/>
      <c r="G266" s="272"/>
      <c r="H266" s="272"/>
      <c r="I266" s="272"/>
      <c r="J266" s="272"/>
      <c r="K266" s="272"/>
      <c r="L266" s="272"/>
      <c r="M266" s="272"/>
      <c r="N266" s="272"/>
      <c r="O266" s="272"/>
      <c r="P266" s="272"/>
      <c r="Q266" s="272"/>
      <c r="R266" s="272"/>
      <c r="S266" s="272"/>
      <c r="T266" s="272"/>
      <c r="U266" s="272"/>
      <c r="V266" s="272"/>
      <c r="W266" s="272"/>
      <c r="X266" s="272"/>
      <c r="Y266" s="272"/>
      <c r="Z266" s="272"/>
      <c r="AA266" s="272"/>
      <c r="AB266" s="272"/>
      <c r="AC266" s="272"/>
      <c r="AD266" s="272"/>
      <c r="AE266" s="272"/>
      <c r="AF266" s="272"/>
      <c r="AG266" s="272">
        <v>1</v>
      </c>
      <c r="AH266" s="272"/>
      <c r="AI266" s="272"/>
      <c r="AJ266" s="272"/>
      <c r="AK266" s="272"/>
      <c r="AL266" s="272"/>
      <c r="AM266" s="272"/>
      <c r="AN266" s="272"/>
      <c r="AO266" s="272"/>
      <c r="AP266" s="272"/>
      <c r="AQ266" s="272"/>
      <c r="AR266" s="272"/>
      <c r="AS266" s="272"/>
      <c r="AT266" s="272"/>
      <c r="AU266" s="272"/>
      <c r="AV266" s="272"/>
      <c r="AW266" s="272"/>
      <c r="AX266" s="272"/>
      <c r="AY266" s="272"/>
      <c r="AZ266" s="272"/>
      <c r="BA266" s="272"/>
      <c r="BB266" s="272"/>
      <c r="BC266" s="272"/>
      <c r="BD266" s="272"/>
      <c r="BE266" s="272"/>
      <c r="BF266" s="272"/>
      <c r="BG266" s="272"/>
      <c r="BH266" s="272"/>
      <c r="BI266" s="272"/>
      <c r="BJ266" s="272"/>
      <c r="BK266" s="272"/>
      <c r="BL266" s="272"/>
      <c r="BM266" s="272"/>
      <c r="BN266" s="272"/>
      <c r="BO266" s="272"/>
      <c r="BP266" s="272"/>
      <c r="BQ266" s="272"/>
      <c r="BR266" s="272"/>
      <c r="BS266" s="272"/>
      <c r="BT266" s="272"/>
      <c r="BU266" s="272"/>
      <c r="BV266" s="272"/>
      <c r="BW266" s="272"/>
      <c r="BX266" s="272"/>
      <c r="BY266" s="272"/>
      <c r="BZ266" s="272"/>
      <c r="CA266" s="272"/>
      <c r="CB266" s="272"/>
      <c r="CC266" s="272"/>
      <c r="CD266" s="272"/>
      <c r="CE266" s="272"/>
      <c r="CF266" s="272"/>
      <c r="CG266" s="272"/>
      <c r="CH266" s="272"/>
      <c r="CI266" s="272"/>
      <c r="CJ266" s="272"/>
      <c r="CK266" s="272"/>
      <c r="CL266" s="272"/>
      <c r="CM266" s="272"/>
      <c r="CN266" s="272"/>
      <c r="CO266" s="272"/>
      <c r="CP266" s="272"/>
      <c r="CQ266" s="272"/>
      <c r="CR266" s="272"/>
      <c r="CS266" s="272"/>
      <c r="CT266" s="272"/>
      <c r="CU266" s="272"/>
      <c r="CV266" s="272"/>
      <c r="CW266" s="272"/>
      <c r="CX266" s="272"/>
      <c r="CY266" s="272"/>
      <c r="CZ266" s="272"/>
      <c r="DA266" s="272"/>
      <c r="DB266" s="272"/>
      <c r="DC266" s="272"/>
      <c r="DD266" s="272"/>
      <c r="DE266" s="272"/>
      <c r="DF266" s="272"/>
      <c r="DG266" s="272"/>
      <c r="DH266" s="272"/>
      <c r="DI266" s="272"/>
      <c r="DJ266" s="272"/>
      <c r="DK266" s="272"/>
      <c r="DL266" s="272"/>
      <c r="DM266" s="272"/>
      <c r="DN266" s="272"/>
      <c r="DO266" s="272"/>
      <c r="DP266" s="272"/>
      <c r="DQ266" s="272"/>
      <c r="DR266" s="272"/>
      <c r="DS266" s="272"/>
      <c r="DT266" s="272"/>
      <c r="DU266" s="272"/>
      <c r="DV266" s="272"/>
      <c r="DW266" s="272"/>
      <c r="DX266" s="272"/>
      <c r="DY266" s="272"/>
      <c r="DZ266" s="272"/>
      <c r="EA266" s="272"/>
      <c r="EB266" s="272"/>
      <c r="EC266" s="272"/>
      <c r="ED266" s="272"/>
      <c r="EE266" s="272"/>
      <c r="EF266" s="272"/>
      <c r="EG266" s="272">
        <v>11</v>
      </c>
      <c r="EH266" s="272"/>
      <c r="EI266" s="272"/>
      <c r="EJ266" s="272"/>
      <c r="EK266" s="272"/>
      <c r="EL266" s="272"/>
      <c r="EM266" s="272"/>
      <c r="EN266" s="272"/>
      <c r="EO266" s="272"/>
      <c r="EP266" s="272"/>
      <c r="EQ266" s="272"/>
      <c r="ER266" s="272"/>
      <c r="ES266" s="272"/>
      <c r="ET266" s="272"/>
      <c r="EU266" s="272"/>
      <c r="EV266" s="272"/>
      <c r="EW266" s="272"/>
      <c r="EX266" s="272"/>
      <c r="EY266" s="272"/>
      <c r="EZ266" s="272"/>
      <c r="FA266" s="272"/>
      <c r="FB266" s="272"/>
      <c r="FC266" s="272"/>
      <c r="FD266" s="272"/>
      <c r="FE266" s="272"/>
      <c r="FF266" s="272"/>
      <c r="FG266" s="272"/>
      <c r="FH266" s="272"/>
      <c r="FI266" s="272"/>
      <c r="FJ266" s="272"/>
      <c r="FK266" s="272"/>
      <c r="FL266" s="272"/>
      <c r="FM266" s="272"/>
      <c r="FN266" s="272"/>
      <c r="FO266" s="272"/>
      <c r="FP266" s="272"/>
      <c r="FQ266" s="272"/>
      <c r="FR266" s="272"/>
      <c r="FS266" s="272"/>
      <c r="FT266" s="272"/>
      <c r="FU266" s="272"/>
      <c r="FV266" s="272"/>
      <c r="FW266" s="272"/>
      <c r="FX266" s="272"/>
      <c r="FY266" s="272"/>
      <c r="FZ266" s="272"/>
      <c r="GA266" s="272"/>
      <c r="GB266" s="272"/>
      <c r="GC266" s="272"/>
      <c r="GD266" s="272"/>
      <c r="GE266" s="272"/>
      <c r="GF266" s="272"/>
      <c r="GG266" s="272"/>
      <c r="GH266" s="272"/>
      <c r="GI266" s="272"/>
      <c r="GJ266" s="272"/>
      <c r="GK266" s="272"/>
      <c r="GL266" s="272"/>
      <c r="GM266" s="272"/>
      <c r="GN266" s="272"/>
      <c r="GO266" s="272"/>
      <c r="GP266" s="272"/>
      <c r="GQ266" s="272"/>
      <c r="GR266" s="272"/>
      <c r="GS266" s="272"/>
      <c r="GT266" s="272"/>
      <c r="GU266" s="272"/>
      <c r="GV266" s="272"/>
      <c r="GW266" s="272"/>
      <c r="GX266" s="272"/>
      <c r="GY266" s="272"/>
      <c r="GZ266" s="272"/>
      <c r="HA266" s="272"/>
      <c r="HB266" s="272"/>
      <c r="HC266" s="272">
        <v>1</v>
      </c>
      <c r="HD266" s="272"/>
      <c r="HE266" s="272"/>
      <c r="HF266" s="272"/>
      <c r="HG266" s="272"/>
      <c r="HH266" s="272"/>
      <c r="HI266" s="272"/>
      <c r="HJ266" s="272"/>
      <c r="HK266" s="272"/>
      <c r="HL266" s="272"/>
      <c r="HM266" s="272"/>
      <c r="HN266" s="272"/>
      <c r="HO266" s="272"/>
      <c r="HP266" s="272"/>
      <c r="HQ266" s="272"/>
      <c r="HR266" s="272"/>
      <c r="HS266" s="272"/>
      <c r="HT266" s="272"/>
      <c r="HU266" s="272"/>
      <c r="HV266" s="272"/>
      <c r="HW266" s="272"/>
      <c r="HX266" s="272"/>
      <c r="HY266" s="272"/>
      <c r="HZ266" s="272"/>
      <c r="IA266" s="272"/>
      <c r="IB266" s="272"/>
      <c r="IC266" s="272"/>
      <c r="ID266" s="272"/>
      <c r="IE266" s="272"/>
      <c r="IF266" s="272"/>
      <c r="IG266" s="272"/>
      <c r="IH266" s="272"/>
      <c r="II266" s="272"/>
      <c r="IJ266" s="272"/>
      <c r="IK266" s="272"/>
      <c r="IL266" s="272"/>
      <c r="IM266" s="272"/>
      <c r="IN266" s="272"/>
      <c r="IO266" s="272"/>
      <c r="IP266" s="272"/>
      <c r="IQ266" s="272"/>
      <c r="IR266" s="272"/>
      <c r="IS266" s="272"/>
      <c r="IT266" s="272"/>
      <c r="IU266" s="272"/>
      <c r="IV266" s="272"/>
      <c r="IW266" s="272"/>
      <c r="IX266" s="272"/>
      <c r="IY266" s="272"/>
      <c r="IZ266" s="272"/>
      <c r="JA266" s="272"/>
      <c r="JB266" s="272"/>
      <c r="JC266" s="272"/>
      <c r="JD266" s="272"/>
      <c r="JE266" s="272"/>
      <c r="JF266" s="272"/>
      <c r="JG266" s="272"/>
      <c r="JH266" s="272"/>
      <c r="JI266" s="272"/>
      <c r="JJ266" s="272"/>
      <c r="JK266" s="272"/>
      <c r="JL266" s="272"/>
      <c r="JM266" s="272"/>
      <c r="JN266" s="272"/>
      <c r="JO266" s="272"/>
      <c r="JP266" s="272"/>
      <c r="JQ266" s="272"/>
      <c r="JR266" s="272"/>
      <c r="JS266" s="272"/>
      <c r="JT266" s="272"/>
      <c r="JU266" s="272"/>
      <c r="JV266" s="272"/>
      <c r="JW266" s="272"/>
      <c r="JX266" s="273"/>
      <c r="JY266" s="70">
        <f t="shared" si="4"/>
        <v>13</v>
      </c>
    </row>
    <row r="267" spans="2:285">
      <c r="B267" s="268" t="s">
        <v>679</v>
      </c>
      <c r="C267" s="269" t="s">
        <v>19</v>
      </c>
      <c r="D267" s="270"/>
      <c r="E267" s="271"/>
      <c r="F267" s="272"/>
      <c r="G267" s="272"/>
      <c r="H267" s="272"/>
      <c r="I267" s="272"/>
      <c r="J267" s="272"/>
      <c r="K267" s="272"/>
      <c r="L267" s="272"/>
      <c r="M267" s="272"/>
      <c r="N267" s="272"/>
      <c r="O267" s="272"/>
      <c r="P267" s="272"/>
      <c r="Q267" s="272"/>
      <c r="R267" s="272"/>
      <c r="S267" s="272"/>
      <c r="T267" s="272"/>
      <c r="U267" s="272"/>
      <c r="V267" s="272"/>
      <c r="W267" s="272"/>
      <c r="X267" s="272"/>
      <c r="Y267" s="272"/>
      <c r="Z267" s="272"/>
      <c r="AA267" s="272"/>
      <c r="AB267" s="272"/>
      <c r="AC267" s="272"/>
      <c r="AD267" s="272"/>
      <c r="AE267" s="272"/>
      <c r="AF267" s="272"/>
      <c r="AG267" s="272">
        <v>1</v>
      </c>
      <c r="AH267" s="272"/>
      <c r="AI267" s="272"/>
      <c r="AJ267" s="272"/>
      <c r="AK267" s="272"/>
      <c r="AL267" s="272"/>
      <c r="AM267" s="272"/>
      <c r="AN267" s="272"/>
      <c r="AO267" s="272"/>
      <c r="AP267" s="272"/>
      <c r="AQ267" s="272"/>
      <c r="AR267" s="272"/>
      <c r="AS267" s="272"/>
      <c r="AT267" s="272"/>
      <c r="AU267" s="272"/>
      <c r="AV267" s="272"/>
      <c r="AW267" s="272"/>
      <c r="AX267" s="272"/>
      <c r="AY267" s="272"/>
      <c r="AZ267" s="272"/>
      <c r="BA267" s="272"/>
      <c r="BB267" s="272"/>
      <c r="BC267" s="272"/>
      <c r="BD267" s="272"/>
      <c r="BE267" s="272"/>
      <c r="BF267" s="272"/>
      <c r="BG267" s="272"/>
      <c r="BH267" s="272"/>
      <c r="BI267" s="272"/>
      <c r="BJ267" s="272"/>
      <c r="BK267" s="272"/>
      <c r="BL267" s="272"/>
      <c r="BM267" s="272"/>
      <c r="BN267" s="272"/>
      <c r="BO267" s="272"/>
      <c r="BP267" s="272"/>
      <c r="BQ267" s="272"/>
      <c r="BR267" s="272"/>
      <c r="BS267" s="272"/>
      <c r="BT267" s="272"/>
      <c r="BU267" s="272"/>
      <c r="BV267" s="272"/>
      <c r="BW267" s="272"/>
      <c r="BX267" s="272"/>
      <c r="BY267" s="272"/>
      <c r="BZ267" s="272"/>
      <c r="CA267" s="272"/>
      <c r="CB267" s="272"/>
      <c r="CC267" s="272"/>
      <c r="CD267" s="272"/>
      <c r="CE267" s="272"/>
      <c r="CF267" s="272"/>
      <c r="CG267" s="272"/>
      <c r="CH267" s="272"/>
      <c r="CI267" s="272"/>
      <c r="CJ267" s="272"/>
      <c r="CK267" s="272"/>
      <c r="CL267" s="272"/>
      <c r="CM267" s="272"/>
      <c r="CN267" s="272"/>
      <c r="CO267" s="272"/>
      <c r="CP267" s="272"/>
      <c r="CQ267" s="272"/>
      <c r="CR267" s="272"/>
      <c r="CS267" s="272"/>
      <c r="CT267" s="272"/>
      <c r="CU267" s="272"/>
      <c r="CV267" s="272"/>
      <c r="CW267" s="272"/>
      <c r="CX267" s="272"/>
      <c r="CY267" s="272"/>
      <c r="CZ267" s="272"/>
      <c r="DA267" s="272"/>
      <c r="DB267" s="272"/>
      <c r="DC267" s="272"/>
      <c r="DD267" s="272"/>
      <c r="DE267" s="272"/>
      <c r="DF267" s="272"/>
      <c r="DG267" s="272"/>
      <c r="DH267" s="272"/>
      <c r="DI267" s="272"/>
      <c r="DJ267" s="272"/>
      <c r="DK267" s="272"/>
      <c r="DL267" s="272"/>
      <c r="DM267" s="272"/>
      <c r="DN267" s="272"/>
      <c r="DO267" s="272"/>
      <c r="DP267" s="272"/>
      <c r="DQ267" s="272"/>
      <c r="DR267" s="272"/>
      <c r="DS267" s="272"/>
      <c r="DT267" s="272"/>
      <c r="DU267" s="272"/>
      <c r="DV267" s="272"/>
      <c r="DW267" s="272"/>
      <c r="DX267" s="272"/>
      <c r="DY267" s="272"/>
      <c r="DZ267" s="272"/>
      <c r="EA267" s="272"/>
      <c r="EB267" s="272"/>
      <c r="EC267" s="272"/>
      <c r="ED267" s="272"/>
      <c r="EE267" s="272"/>
      <c r="EF267" s="272"/>
      <c r="EG267" s="272">
        <v>8</v>
      </c>
      <c r="EH267" s="272"/>
      <c r="EI267" s="272"/>
      <c r="EJ267" s="272"/>
      <c r="EK267" s="272"/>
      <c r="EL267" s="272"/>
      <c r="EM267" s="272"/>
      <c r="EN267" s="272"/>
      <c r="EO267" s="272"/>
      <c r="EP267" s="272"/>
      <c r="EQ267" s="272"/>
      <c r="ER267" s="272"/>
      <c r="ES267" s="272"/>
      <c r="ET267" s="272"/>
      <c r="EU267" s="272"/>
      <c r="EV267" s="272"/>
      <c r="EW267" s="272"/>
      <c r="EX267" s="272"/>
      <c r="EY267" s="272"/>
      <c r="EZ267" s="272"/>
      <c r="FA267" s="272"/>
      <c r="FB267" s="272"/>
      <c r="FC267" s="272"/>
      <c r="FD267" s="272"/>
      <c r="FE267" s="272"/>
      <c r="FF267" s="272"/>
      <c r="FG267" s="272"/>
      <c r="FH267" s="272"/>
      <c r="FI267" s="272"/>
      <c r="FJ267" s="272"/>
      <c r="FK267" s="272"/>
      <c r="FL267" s="272"/>
      <c r="FM267" s="272"/>
      <c r="FN267" s="272"/>
      <c r="FO267" s="272"/>
      <c r="FP267" s="272"/>
      <c r="FQ267" s="272"/>
      <c r="FR267" s="272"/>
      <c r="FS267" s="272"/>
      <c r="FT267" s="272"/>
      <c r="FU267" s="272"/>
      <c r="FV267" s="272"/>
      <c r="FW267" s="272"/>
      <c r="FX267" s="272"/>
      <c r="FY267" s="272"/>
      <c r="FZ267" s="272"/>
      <c r="GA267" s="272"/>
      <c r="GB267" s="272"/>
      <c r="GC267" s="272"/>
      <c r="GD267" s="272"/>
      <c r="GE267" s="272"/>
      <c r="GF267" s="272"/>
      <c r="GG267" s="272"/>
      <c r="GH267" s="272">
        <v>1</v>
      </c>
      <c r="GI267" s="272"/>
      <c r="GJ267" s="272"/>
      <c r="GK267" s="272"/>
      <c r="GL267" s="272"/>
      <c r="GM267" s="272"/>
      <c r="GN267" s="272"/>
      <c r="GO267" s="272"/>
      <c r="GP267" s="272"/>
      <c r="GQ267" s="272"/>
      <c r="GR267" s="272"/>
      <c r="GS267" s="272"/>
      <c r="GT267" s="272"/>
      <c r="GU267" s="272"/>
      <c r="GV267" s="272"/>
      <c r="GW267" s="272"/>
      <c r="GX267" s="272"/>
      <c r="GY267" s="272"/>
      <c r="GZ267" s="272"/>
      <c r="HA267" s="272"/>
      <c r="HB267" s="272"/>
      <c r="HC267" s="272"/>
      <c r="HD267" s="272"/>
      <c r="HE267" s="272"/>
      <c r="HF267" s="272"/>
      <c r="HG267" s="272"/>
      <c r="HH267" s="272"/>
      <c r="HI267" s="272"/>
      <c r="HJ267" s="272"/>
      <c r="HK267" s="272"/>
      <c r="HL267" s="272"/>
      <c r="HM267" s="272"/>
      <c r="HN267" s="272"/>
      <c r="HO267" s="272"/>
      <c r="HP267" s="272"/>
      <c r="HQ267" s="272"/>
      <c r="HR267" s="272"/>
      <c r="HS267" s="272"/>
      <c r="HT267" s="272"/>
      <c r="HU267" s="272"/>
      <c r="HV267" s="272"/>
      <c r="HW267" s="272"/>
      <c r="HX267" s="272"/>
      <c r="HY267" s="272"/>
      <c r="HZ267" s="272"/>
      <c r="IA267" s="272"/>
      <c r="IB267" s="272"/>
      <c r="IC267" s="272"/>
      <c r="ID267" s="272"/>
      <c r="IE267" s="272"/>
      <c r="IF267" s="272"/>
      <c r="IG267" s="272"/>
      <c r="IH267" s="272"/>
      <c r="II267" s="272"/>
      <c r="IJ267" s="272"/>
      <c r="IK267" s="272"/>
      <c r="IL267" s="272"/>
      <c r="IM267" s="272"/>
      <c r="IN267" s="272"/>
      <c r="IO267" s="272"/>
      <c r="IP267" s="272"/>
      <c r="IQ267" s="272"/>
      <c r="IR267" s="272"/>
      <c r="IS267" s="272"/>
      <c r="IT267" s="272"/>
      <c r="IU267" s="272"/>
      <c r="IV267" s="272"/>
      <c r="IW267" s="272"/>
      <c r="IX267" s="272"/>
      <c r="IY267" s="272"/>
      <c r="IZ267" s="272"/>
      <c r="JA267" s="272"/>
      <c r="JB267" s="272"/>
      <c r="JC267" s="272"/>
      <c r="JD267" s="272"/>
      <c r="JE267" s="272"/>
      <c r="JF267" s="272"/>
      <c r="JG267" s="272"/>
      <c r="JH267" s="272"/>
      <c r="JI267" s="272"/>
      <c r="JJ267" s="272"/>
      <c r="JK267" s="272"/>
      <c r="JL267" s="272"/>
      <c r="JM267" s="272"/>
      <c r="JN267" s="272"/>
      <c r="JO267" s="272"/>
      <c r="JP267" s="272"/>
      <c r="JQ267" s="272"/>
      <c r="JR267" s="272"/>
      <c r="JS267" s="272"/>
      <c r="JT267" s="272"/>
      <c r="JU267" s="272"/>
      <c r="JV267" s="272"/>
      <c r="JW267" s="272"/>
      <c r="JX267" s="273"/>
      <c r="JY267" s="70">
        <f t="shared" si="4"/>
        <v>10</v>
      </c>
    </row>
    <row r="268" spans="2:285">
      <c r="B268" s="268" t="s">
        <v>681</v>
      </c>
      <c r="C268" s="269" t="s">
        <v>6</v>
      </c>
      <c r="D268" s="270"/>
      <c r="E268" s="271"/>
      <c r="F268" s="272"/>
      <c r="G268" s="272"/>
      <c r="H268" s="272"/>
      <c r="I268" s="272"/>
      <c r="J268" s="272"/>
      <c r="K268" s="272"/>
      <c r="L268" s="272"/>
      <c r="M268" s="272"/>
      <c r="N268" s="272"/>
      <c r="O268" s="272"/>
      <c r="P268" s="272"/>
      <c r="Q268" s="272"/>
      <c r="R268" s="272"/>
      <c r="S268" s="272"/>
      <c r="T268" s="272"/>
      <c r="U268" s="272"/>
      <c r="V268" s="272"/>
      <c r="W268" s="272"/>
      <c r="X268" s="272"/>
      <c r="Y268" s="272"/>
      <c r="Z268" s="272"/>
      <c r="AA268" s="272"/>
      <c r="AB268" s="272"/>
      <c r="AC268" s="272"/>
      <c r="AD268" s="272"/>
      <c r="AE268" s="272"/>
      <c r="AF268" s="272"/>
      <c r="AG268" s="272"/>
      <c r="AH268" s="272"/>
      <c r="AI268" s="272"/>
      <c r="AJ268" s="272"/>
      <c r="AK268" s="272"/>
      <c r="AL268" s="272"/>
      <c r="AM268" s="272"/>
      <c r="AN268" s="272"/>
      <c r="AO268" s="272"/>
      <c r="AP268" s="272"/>
      <c r="AQ268" s="272"/>
      <c r="AR268" s="272"/>
      <c r="AS268" s="272"/>
      <c r="AT268" s="272"/>
      <c r="AU268" s="272"/>
      <c r="AV268" s="272"/>
      <c r="AW268" s="272"/>
      <c r="AX268" s="272"/>
      <c r="AY268" s="272"/>
      <c r="AZ268" s="272"/>
      <c r="BA268" s="272"/>
      <c r="BB268" s="272"/>
      <c r="BC268" s="272"/>
      <c r="BD268" s="272"/>
      <c r="BE268" s="272"/>
      <c r="BF268" s="272"/>
      <c r="BG268" s="272"/>
      <c r="BH268" s="272"/>
      <c r="BI268" s="272"/>
      <c r="BJ268" s="272"/>
      <c r="BK268" s="272"/>
      <c r="BL268" s="272"/>
      <c r="BM268" s="272"/>
      <c r="BN268" s="272"/>
      <c r="BO268" s="272"/>
      <c r="BP268" s="272"/>
      <c r="BQ268" s="272"/>
      <c r="BR268" s="272"/>
      <c r="BS268" s="272"/>
      <c r="BT268" s="272"/>
      <c r="BU268" s="272"/>
      <c r="BV268" s="272"/>
      <c r="BW268" s="272"/>
      <c r="BX268" s="272"/>
      <c r="BY268" s="272"/>
      <c r="BZ268" s="272"/>
      <c r="CA268" s="272"/>
      <c r="CB268" s="272"/>
      <c r="CC268" s="272"/>
      <c r="CD268" s="272"/>
      <c r="CE268" s="272"/>
      <c r="CF268" s="272"/>
      <c r="CG268" s="272"/>
      <c r="CH268" s="272"/>
      <c r="CI268" s="272"/>
      <c r="CJ268" s="272"/>
      <c r="CK268" s="272"/>
      <c r="CL268" s="272"/>
      <c r="CM268" s="272"/>
      <c r="CN268" s="272"/>
      <c r="CO268" s="272"/>
      <c r="CP268" s="272"/>
      <c r="CQ268" s="272"/>
      <c r="CR268" s="272"/>
      <c r="CS268" s="272"/>
      <c r="CT268" s="272"/>
      <c r="CU268" s="272"/>
      <c r="CV268" s="272"/>
      <c r="CW268" s="272"/>
      <c r="CX268" s="272"/>
      <c r="CY268" s="272"/>
      <c r="CZ268" s="272"/>
      <c r="DA268" s="272"/>
      <c r="DB268" s="272"/>
      <c r="DC268" s="272"/>
      <c r="DD268" s="272"/>
      <c r="DE268" s="272"/>
      <c r="DF268" s="272"/>
      <c r="DG268" s="272"/>
      <c r="DH268" s="272"/>
      <c r="DI268" s="272"/>
      <c r="DJ268" s="272"/>
      <c r="DK268" s="272"/>
      <c r="DL268" s="272"/>
      <c r="DM268" s="272"/>
      <c r="DN268" s="272"/>
      <c r="DO268" s="272"/>
      <c r="DP268" s="272"/>
      <c r="DQ268" s="272"/>
      <c r="DR268" s="272"/>
      <c r="DS268" s="272"/>
      <c r="DT268" s="272">
        <v>71</v>
      </c>
      <c r="DU268" s="272"/>
      <c r="DV268" s="272"/>
      <c r="DW268" s="272"/>
      <c r="DX268" s="272"/>
      <c r="DY268" s="272"/>
      <c r="DZ268" s="272"/>
      <c r="EA268" s="272"/>
      <c r="EB268" s="272"/>
      <c r="EC268" s="272"/>
      <c r="ED268" s="272"/>
      <c r="EE268" s="272"/>
      <c r="EF268" s="272"/>
      <c r="EG268" s="272"/>
      <c r="EH268" s="272"/>
      <c r="EI268" s="272"/>
      <c r="EJ268" s="272"/>
      <c r="EK268" s="272"/>
      <c r="EL268" s="272"/>
      <c r="EM268" s="272"/>
      <c r="EN268" s="272"/>
      <c r="EO268" s="272"/>
      <c r="EP268" s="272"/>
      <c r="EQ268" s="272"/>
      <c r="ER268" s="272"/>
      <c r="ES268" s="272"/>
      <c r="ET268" s="272"/>
      <c r="EU268" s="272"/>
      <c r="EV268" s="272"/>
      <c r="EW268" s="272">
        <v>6</v>
      </c>
      <c r="EX268" s="272"/>
      <c r="EY268" s="272"/>
      <c r="EZ268" s="272"/>
      <c r="FA268" s="272"/>
      <c r="FB268" s="272"/>
      <c r="FC268" s="272"/>
      <c r="FD268" s="272"/>
      <c r="FE268" s="272"/>
      <c r="FF268" s="272"/>
      <c r="FG268" s="272"/>
      <c r="FH268" s="272"/>
      <c r="FI268" s="272"/>
      <c r="FJ268" s="272"/>
      <c r="FK268" s="272"/>
      <c r="FL268" s="272"/>
      <c r="FM268" s="272"/>
      <c r="FN268" s="272"/>
      <c r="FO268" s="272"/>
      <c r="FP268" s="272"/>
      <c r="FQ268" s="272"/>
      <c r="FR268" s="272"/>
      <c r="FS268" s="272"/>
      <c r="FT268" s="272"/>
      <c r="FU268" s="272"/>
      <c r="FV268" s="272"/>
      <c r="FW268" s="272"/>
      <c r="FX268" s="272"/>
      <c r="FY268" s="272"/>
      <c r="FZ268" s="272"/>
      <c r="GA268" s="272"/>
      <c r="GB268" s="272"/>
      <c r="GC268" s="272"/>
      <c r="GD268" s="272"/>
      <c r="GE268" s="272"/>
      <c r="GF268" s="272"/>
      <c r="GG268" s="272"/>
      <c r="GH268" s="272"/>
      <c r="GI268" s="272"/>
      <c r="GJ268" s="272"/>
      <c r="GK268" s="272"/>
      <c r="GL268" s="272"/>
      <c r="GM268" s="272"/>
      <c r="GN268" s="272"/>
      <c r="GO268" s="272"/>
      <c r="GP268" s="272"/>
      <c r="GQ268" s="272"/>
      <c r="GR268" s="272"/>
      <c r="GS268" s="272"/>
      <c r="GT268" s="272"/>
      <c r="GU268" s="272"/>
      <c r="GV268" s="272"/>
      <c r="GW268" s="272"/>
      <c r="GX268" s="272"/>
      <c r="GY268" s="272"/>
      <c r="GZ268" s="272"/>
      <c r="HA268" s="272"/>
      <c r="HB268" s="272"/>
      <c r="HC268" s="272"/>
      <c r="HD268" s="272"/>
      <c r="HE268" s="272"/>
      <c r="HF268" s="272"/>
      <c r="HG268" s="272"/>
      <c r="HH268" s="272"/>
      <c r="HI268" s="272"/>
      <c r="HJ268" s="272"/>
      <c r="HK268" s="272"/>
      <c r="HL268" s="272"/>
      <c r="HM268" s="272"/>
      <c r="HN268" s="272"/>
      <c r="HO268" s="272"/>
      <c r="HP268" s="272"/>
      <c r="HQ268" s="272"/>
      <c r="HR268" s="272"/>
      <c r="HS268" s="272"/>
      <c r="HT268" s="272"/>
      <c r="HU268" s="272"/>
      <c r="HV268" s="272"/>
      <c r="HW268" s="272"/>
      <c r="HX268" s="272"/>
      <c r="HY268" s="272"/>
      <c r="HZ268" s="272"/>
      <c r="IA268" s="272"/>
      <c r="IB268" s="272"/>
      <c r="IC268" s="272"/>
      <c r="ID268" s="272"/>
      <c r="IE268" s="272"/>
      <c r="IF268" s="272"/>
      <c r="IG268" s="272"/>
      <c r="IH268" s="272"/>
      <c r="II268" s="272"/>
      <c r="IJ268" s="272"/>
      <c r="IK268" s="272"/>
      <c r="IL268" s="272"/>
      <c r="IM268" s="272"/>
      <c r="IN268" s="272"/>
      <c r="IO268" s="272"/>
      <c r="IP268" s="272"/>
      <c r="IQ268" s="272"/>
      <c r="IR268" s="272"/>
      <c r="IS268" s="272"/>
      <c r="IT268" s="272"/>
      <c r="IU268" s="272"/>
      <c r="IV268" s="272"/>
      <c r="IW268" s="272"/>
      <c r="IX268" s="272"/>
      <c r="IY268" s="272"/>
      <c r="IZ268" s="272"/>
      <c r="JA268" s="272"/>
      <c r="JB268" s="272"/>
      <c r="JC268" s="272"/>
      <c r="JD268" s="272"/>
      <c r="JE268" s="272"/>
      <c r="JF268" s="272"/>
      <c r="JG268" s="272"/>
      <c r="JH268" s="272"/>
      <c r="JI268" s="272"/>
      <c r="JJ268" s="272"/>
      <c r="JK268" s="272"/>
      <c r="JL268" s="272"/>
      <c r="JM268" s="272"/>
      <c r="JN268" s="272"/>
      <c r="JO268" s="272"/>
      <c r="JP268" s="272"/>
      <c r="JQ268" s="272"/>
      <c r="JR268" s="272"/>
      <c r="JS268" s="272"/>
      <c r="JT268" s="272"/>
      <c r="JU268" s="272"/>
      <c r="JV268" s="272"/>
      <c r="JW268" s="272"/>
      <c r="JX268" s="273"/>
      <c r="JY268" s="70">
        <f t="shared" si="4"/>
        <v>77</v>
      </c>
    </row>
    <row r="269" spans="2:285">
      <c r="B269" s="268" t="s">
        <v>681</v>
      </c>
      <c r="C269" s="269" t="s">
        <v>7</v>
      </c>
      <c r="D269" s="270"/>
      <c r="E269" s="271"/>
      <c r="F269" s="272"/>
      <c r="G269" s="272"/>
      <c r="H269" s="272"/>
      <c r="I269" s="272"/>
      <c r="J269" s="272"/>
      <c r="K269" s="272"/>
      <c r="L269" s="272"/>
      <c r="M269" s="272"/>
      <c r="N269" s="272"/>
      <c r="O269" s="272"/>
      <c r="P269" s="272"/>
      <c r="Q269" s="272"/>
      <c r="R269" s="272"/>
      <c r="S269" s="272"/>
      <c r="T269" s="272"/>
      <c r="U269" s="272"/>
      <c r="V269" s="272"/>
      <c r="W269" s="272"/>
      <c r="X269" s="272"/>
      <c r="Y269" s="272"/>
      <c r="Z269" s="272"/>
      <c r="AA269" s="272"/>
      <c r="AB269" s="272"/>
      <c r="AC269" s="272"/>
      <c r="AD269" s="272">
        <v>1</v>
      </c>
      <c r="AE269" s="272"/>
      <c r="AF269" s="272"/>
      <c r="AG269" s="272"/>
      <c r="AH269" s="272"/>
      <c r="AI269" s="272"/>
      <c r="AJ269" s="272"/>
      <c r="AK269" s="272"/>
      <c r="AL269" s="272"/>
      <c r="AM269" s="272"/>
      <c r="AN269" s="272"/>
      <c r="AO269" s="272"/>
      <c r="AP269" s="272"/>
      <c r="AQ269" s="272"/>
      <c r="AR269" s="272"/>
      <c r="AS269" s="272"/>
      <c r="AT269" s="272"/>
      <c r="AU269" s="272"/>
      <c r="AV269" s="272"/>
      <c r="AW269" s="272"/>
      <c r="AX269" s="272"/>
      <c r="AY269" s="272"/>
      <c r="AZ269" s="272"/>
      <c r="BA269" s="272"/>
      <c r="BB269" s="272"/>
      <c r="BC269" s="272"/>
      <c r="BD269" s="272"/>
      <c r="BE269" s="272"/>
      <c r="BF269" s="272"/>
      <c r="BG269" s="272"/>
      <c r="BH269" s="272"/>
      <c r="BI269" s="272"/>
      <c r="BJ269" s="272"/>
      <c r="BK269" s="272"/>
      <c r="BL269" s="272"/>
      <c r="BM269" s="272"/>
      <c r="BN269" s="272"/>
      <c r="BO269" s="272"/>
      <c r="BP269" s="272"/>
      <c r="BQ269" s="272"/>
      <c r="BR269" s="272"/>
      <c r="BS269" s="272"/>
      <c r="BT269" s="272"/>
      <c r="BU269" s="272"/>
      <c r="BV269" s="272"/>
      <c r="BW269" s="272"/>
      <c r="BX269" s="272"/>
      <c r="BY269" s="272"/>
      <c r="BZ269" s="272"/>
      <c r="CA269" s="272"/>
      <c r="CB269" s="272"/>
      <c r="CC269" s="272"/>
      <c r="CD269" s="272"/>
      <c r="CE269" s="272"/>
      <c r="CF269" s="272"/>
      <c r="CG269" s="272"/>
      <c r="CH269" s="272"/>
      <c r="CI269" s="272"/>
      <c r="CJ269" s="272"/>
      <c r="CK269" s="272"/>
      <c r="CL269" s="272"/>
      <c r="CM269" s="272"/>
      <c r="CN269" s="272"/>
      <c r="CO269" s="272"/>
      <c r="CP269" s="272"/>
      <c r="CQ269" s="272"/>
      <c r="CR269" s="272"/>
      <c r="CS269" s="272"/>
      <c r="CT269" s="272"/>
      <c r="CU269" s="272"/>
      <c r="CV269" s="272"/>
      <c r="CW269" s="272"/>
      <c r="CX269" s="272"/>
      <c r="CY269" s="272"/>
      <c r="CZ269" s="272"/>
      <c r="DA269" s="272"/>
      <c r="DB269" s="272"/>
      <c r="DC269" s="272">
        <v>1</v>
      </c>
      <c r="DD269" s="272"/>
      <c r="DE269" s="272"/>
      <c r="DF269" s="272"/>
      <c r="DG269" s="272"/>
      <c r="DH269" s="272"/>
      <c r="DI269" s="272"/>
      <c r="DJ269" s="272"/>
      <c r="DK269" s="272"/>
      <c r="DL269" s="272"/>
      <c r="DM269" s="272"/>
      <c r="DN269" s="272"/>
      <c r="DO269" s="272"/>
      <c r="DP269" s="272"/>
      <c r="DQ269" s="272"/>
      <c r="DR269" s="272"/>
      <c r="DS269" s="272"/>
      <c r="DT269" s="272">
        <v>139</v>
      </c>
      <c r="DU269" s="272"/>
      <c r="DV269" s="272"/>
      <c r="DW269" s="272"/>
      <c r="DX269" s="272"/>
      <c r="DY269" s="272"/>
      <c r="DZ269" s="272"/>
      <c r="EA269" s="272"/>
      <c r="EB269" s="272"/>
      <c r="EC269" s="272"/>
      <c r="ED269" s="272"/>
      <c r="EE269" s="272"/>
      <c r="EF269" s="272"/>
      <c r="EG269" s="272"/>
      <c r="EH269" s="272"/>
      <c r="EI269" s="272"/>
      <c r="EJ269" s="272"/>
      <c r="EK269" s="272"/>
      <c r="EL269" s="272"/>
      <c r="EM269" s="272"/>
      <c r="EN269" s="272"/>
      <c r="EO269" s="272"/>
      <c r="EP269" s="272"/>
      <c r="EQ269" s="272"/>
      <c r="ER269" s="272"/>
      <c r="ES269" s="272"/>
      <c r="ET269" s="272"/>
      <c r="EU269" s="272"/>
      <c r="EV269" s="272"/>
      <c r="EW269" s="272">
        <v>3</v>
      </c>
      <c r="EX269" s="272"/>
      <c r="EY269" s="272"/>
      <c r="EZ269" s="272"/>
      <c r="FA269" s="272"/>
      <c r="FB269" s="272"/>
      <c r="FC269" s="272"/>
      <c r="FD269" s="272"/>
      <c r="FE269" s="272"/>
      <c r="FF269" s="272"/>
      <c r="FG269" s="272"/>
      <c r="FH269" s="272"/>
      <c r="FI269" s="272"/>
      <c r="FJ269" s="272"/>
      <c r="FK269" s="272"/>
      <c r="FL269" s="272"/>
      <c r="FM269" s="272"/>
      <c r="FN269" s="272"/>
      <c r="FO269" s="272"/>
      <c r="FP269" s="272"/>
      <c r="FQ269" s="272"/>
      <c r="FR269" s="272"/>
      <c r="FS269" s="272"/>
      <c r="FT269" s="272"/>
      <c r="FU269" s="272"/>
      <c r="FV269" s="272"/>
      <c r="FW269" s="272"/>
      <c r="FX269" s="272"/>
      <c r="FY269" s="272"/>
      <c r="FZ269" s="272"/>
      <c r="GA269" s="272"/>
      <c r="GB269" s="272"/>
      <c r="GC269" s="272"/>
      <c r="GD269" s="272"/>
      <c r="GE269" s="272"/>
      <c r="GF269" s="272"/>
      <c r="GG269" s="272"/>
      <c r="GH269" s="272"/>
      <c r="GI269" s="272"/>
      <c r="GJ269" s="272"/>
      <c r="GK269" s="272"/>
      <c r="GL269" s="272"/>
      <c r="GM269" s="272"/>
      <c r="GN269" s="272"/>
      <c r="GO269" s="272"/>
      <c r="GP269" s="272"/>
      <c r="GQ269" s="272"/>
      <c r="GR269" s="272"/>
      <c r="GS269" s="272"/>
      <c r="GT269" s="272"/>
      <c r="GU269" s="272"/>
      <c r="GV269" s="272"/>
      <c r="GW269" s="272"/>
      <c r="GX269" s="272"/>
      <c r="GY269" s="272"/>
      <c r="GZ269" s="272"/>
      <c r="HA269" s="272"/>
      <c r="HB269" s="272"/>
      <c r="HC269" s="272"/>
      <c r="HD269" s="272"/>
      <c r="HE269" s="272"/>
      <c r="HF269" s="272"/>
      <c r="HG269" s="272"/>
      <c r="HH269" s="272"/>
      <c r="HI269" s="272"/>
      <c r="HJ269" s="272"/>
      <c r="HK269" s="272"/>
      <c r="HL269" s="272"/>
      <c r="HM269" s="272"/>
      <c r="HN269" s="272"/>
      <c r="HO269" s="272"/>
      <c r="HP269" s="272"/>
      <c r="HQ269" s="272"/>
      <c r="HR269" s="272"/>
      <c r="HS269" s="272"/>
      <c r="HT269" s="272"/>
      <c r="HU269" s="272"/>
      <c r="HV269" s="272"/>
      <c r="HW269" s="272"/>
      <c r="HX269" s="272"/>
      <c r="HY269" s="272"/>
      <c r="HZ269" s="272"/>
      <c r="IA269" s="272"/>
      <c r="IB269" s="272"/>
      <c r="IC269" s="272"/>
      <c r="ID269" s="272"/>
      <c r="IE269" s="272"/>
      <c r="IF269" s="272"/>
      <c r="IG269" s="272"/>
      <c r="IH269" s="272"/>
      <c r="II269" s="272"/>
      <c r="IJ269" s="272"/>
      <c r="IK269" s="272"/>
      <c r="IL269" s="272"/>
      <c r="IM269" s="272"/>
      <c r="IN269" s="272"/>
      <c r="IO269" s="272"/>
      <c r="IP269" s="272"/>
      <c r="IQ269" s="272"/>
      <c r="IR269" s="272"/>
      <c r="IS269" s="272"/>
      <c r="IT269" s="272"/>
      <c r="IU269" s="272"/>
      <c r="IV269" s="272"/>
      <c r="IW269" s="272"/>
      <c r="IX269" s="272"/>
      <c r="IY269" s="272"/>
      <c r="IZ269" s="272"/>
      <c r="JA269" s="272"/>
      <c r="JB269" s="272"/>
      <c r="JC269" s="272"/>
      <c r="JD269" s="272"/>
      <c r="JE269" s="272"/>
      <c r="JF269" s="272"/>
      <c r="JG269" s="272"/>
      <c r="JH269" s="272"/>
      <c r="JI269" s="272"/>
      <c r="JJ269" s="272"/>
      <c r="JK269" s="272"/>
      <c r="JL269" s="272"/>
      <c r="JM269" s="272"/>
      <c r="JN269" s="272"/>
      <c r="JO269" s="272"/>
      <c r="JP269" s="272"/>
      <c r="JQ269" s="272"/>
      <c r="JR269" s="272"/>
      <c r="JS269" s="272"/>
      <c r="JT269" s="272"/>
      <c r="JU269" s="272"/>
      <c r="JV269" s="272"/>
      <c r="JW269" s="272"/>
      <c r="JX269" s="273"/>
      <c r="JY269" s="70">
        <f t="shared" si="4"/>
        <v>144</v>
      </c>
    </row>
    <row r="270" spans="2:285">
      <c r="B270" s="268" t="s">
        <v>681</v>
      </c>
      <c r="C270" s="269" t="s">
        <v>737</v>
      </c>
      <c r="D270" s="270"/>
      <c r="E270" s="271"/>
      <c r="F270" s="272"/>
      <c r="G270" s="272"/>
      <c r="H270" s="272"/>
      <c r="I270" s="272"/>
      <c r="J270" s="272"/>
      <c r="K270" s="272"/>
      <c r="L270" s="272"/>
      <c r="M270" s="272"/>
      <c r="N270" s="272"/>
      <c r="O270" s="272"/>
      <c r="P270" s="272"/>
      <c r="Q270" s="272"/>
      <c r="R270" s="272"/>
      <c r="S270" s="272"/>
      <c r="T270" s="272"/>
      <c r="U270" s="272"/>
      <c r="V270" s="272"/>
      <c r="W270" s="272"/>
      <c r="X270" s="272"/>
      <c r="Y270" s="272"/>
      <c r="Z270" s="272"/>
      <c r="AA270" s="272"/>
      <c r="AB270" s="272"/>
      <c r="AC270" s="272"/>
      <c r="AD270" s="272"/>
      <c r="AE270" s="272"/>
      <c r="AF270" s="272"/>
      <c r="AG270" s="272"/>
      <c r="AH270" s="272"/>
      <c r="AI270" s="272"/>
      <c r="AJ270" s="272"/>
      <c r="AK270" s="272"/>
      <c r="AL270" s="272"/>
      <c r="AM270" s="272"/>
      <c r="AN270" s="272"/>
      <c r="AO270" s="272"/>
      <c r="AP270" s="272"/>
      <c r="AQ270" s="272"/>
      <c r="AR270" s="272"/>
      <c r="AS270" s="272"/>
      <c r="AT270" s="272"/>
      <c r="AU270" s="272"/>
      <c r="AV270" s="272"/>
      <c r="AW270" s="272"/>
      <c r="AX270" s="272"/>
      <c r="AY270" s="272"/>
      <c r="AZ270" s="272"/>
      <c r="BA270" s="272"/>
      <c r="BB270" s="272"/>
      <c r="BC270" s="272"/>
      <c r="BD270" s="272"/>
      <c r="BE270" s="272"/>
      <c r="BF270" s="272"/>
      <c r="BG270" s="272"/>
      <c r="BH270" s="272"/>
      <c r="BI270" s="272"/>
      <c r="BJ270" s="272"/>
      <c r="BK270" s="272"/>
      <c r="BL270" s="272"/>
      <c r="BM270" s="272"/>
      <c r="BN270" s="272"/>
      <c r="BO270" s="272"/>
      <c r="BP270" s="272"/>
      <c r="BQ270" s="272"/>
      <c r="BR270" s="272"/>
      <c r="BS270" s="272"/>
      <c r="BT270" s="272"/>
      <c r="BU270" s="272"/>
      <c r="BV270" s="272"/>
      <c r="BW270" s="272"/>
      <c r="BX270" s="272"/>
      <c r="BY270" s="272"/>
      <c r="BZ270" s="272"/>
      <c r="CA270" s="272"/>
      <c r="CB270" s="272"/>
      <c r="CC270" s="272"/>
      <c r="CD270" s="272"/>
      <c r="CE270" s="272"/>
      <c r="CF270" s="272"/>
      <c r="CG270" s="272"/>
      <c r="CH270" s="272"/>
      <c r="CI270" s="272"/>
      <c r="CJ270" s="272"/>
      <c r="CK270" s="272"/>
      <c r="CL270" s="272"/>
      <c r="CM270" s="272"/>
      <c r="CN270" s="272"/>
      <c r="CO270" s="272"/>
      <c r="CP270" s="272"/>
      <c r="CQ270" s="272"/>
      <c r="CR270" s="272"/>
      <c r="CS270" s="272"/>
      <c r="CT270" s="272"/>
      <c r="CU270" s="272"/>
      <c r="CV270" s="272"/>
      <c r="CW270" s="272"/>
      <c r="CX270" s="272"/>
      <c r="CY270" s="272"/>
      <c r="CZ270" s="272"/>
      <c r="DA270" s="272"/>
      <c r="DB270" s="272"/>
      <c r="DC270" s="272"/>
      <c r="DD270" s="272"/>
      <c r="DE270" s="272"/>
      <c r="DF270" s="272"/>
      <c r="DG270" s="272"/>
      <c r="DH270" s="272"/>
      <c r="DI270" s="272"/>
      <c r="DJ270" s="272"/>
      <c r="DK270" s="272"/>
      <c r="DL270" s="272"/>
      <c r="DM270" s="272"/>
      <c r="DN270" s="272"/>
      <c r="DO270" s="272"/>
      <c r="DP270" s="272"/>
      <c r="DQ270" s="272"/>
      <c r="DR270" s="272"/>
      <c r="DS270" s="272"/>
      <c r="DT270" s="272">
        <v>114</v>
      </c>
      <c r="DU270" s="272"/>
      <c r="DV270" s="272"/>
      <c r="DW270" s="272"/>
      <c r="DX270" s="272"/>
      <c r="DY270" s="272"/>
      <c r="DZ270" s="272"/>
      <c r="EA270" s="272"/>
      <c r="EB270" s="272"/>
      <c r="EC270" s="272"/>
      <c r="ED270" s="272"/>
      <c r="EE270" s="272"/>
      <c r="EF270" s="272"/>
      <c r="EG270" s="272"/>
      <c r="EH270" s="272"/>
      <c r="EI270" s="272"/>
      <c r="EJ270" s="272"/>
      <c r="EK270" s="272"/>
      <c r="EL270" s="272"/>
      <c r="EM270" s="272"/>
      <c r="EN270" s="272"/>
      <c r="EO270" s="272"/>
      <c r="EP270" s="272"/>
      <c r="EQ270" s="272"/>
      <c r="ER270" s="272"/>
      <c r="ES270" s="272"/>
      <c r="ET270" s="272"/>
      <c r="EU270" s="272"/>
      <c r="EV270" s="272"/>
      <c r="EW270" s="272">
        <v>6</v>
      </c>
      <c r="EX270" s="272"/>
      <c r="EY270" s="272"/>
      <c r="EZ270" s="272"/>
      <c r="FA270" s="272"/>
      <c r="FB270" s="272"/>
      <c r="FC270" s="272"/>
      <c r="FD270" s="272"/>
      <c r="FE270" s="272"/>
      <c r="FF270" s="272"/>
      <c r="FG270" s="272"/>
      <c r="FH270" s="272"/>
      <c r="FI270" s="272"/>
      <c r="FJ270" s="272"/>
      <c r="FK270" s="272"/>
      <c r="FL270" s="272"/>
      <c r="FM270" s="272"/>
      <c r="FN270" s="272"/>
      <c r="FO270" s="272"/>
      <c r="FP270" s="272"/>
      <c r="FQ270" s="272"/>
      <c r="FR270" s="272"/>
      <c r="FS270" s="272"/>
      <c r="FT270" s="272"/>
      <c r="FU270" s="272"/>
      <c r="FV270" s="272"/>
      <c r="FW270" s="272"/>
      <c r="FX270" s="272"/>
      <c r="FY270" s="272"/>
      <c r="FZ270" s="272"/>
      <c r="GA270" s="272"/>
      <c r="GB270" s="272"/>
      <c r="GC270" s="272"/>
      <c r="GD270" s="272"/>
      <c r="GE270" s="272"/>
      <c r="GF270" s="272"/>
      <c r="GG270" s="272"/>
      <c r="GH270" s="272"/>
      <c r="GI270" s="272"/>
      <c r="GJ270" s="272"/>
      <c r="GK270" s="272"/>
      <c r="GL270" s="272"/>
      <c r="GM270" s="272"/>
      <c r="GN270" s="272"/>
      <c r="GO270" s="272"/>
      <c r="GP270" s="272"/>
      <c r="GQ270" s="272"/>
      <c r="GR270" s="272"/>
      <c r="GS270" s="272"/>
      <c r="GT270" s="272"/>
      <c r="GU270" s="272"/>
      <c r="GV270" s="272"/>
      <c r="GW270" s="272"/>
      <c r="GX270" s="272"/>
      <c r="GY270" s="272"/>
      <c r="GZ270" s="272"/>
      <c r="HA270" s="272"/>
      <c r="HB270" s="272"/>
      <c r="HC270" s="272"/>
      <c r="HD270" s="272"/>
      <c r="HE270" s="272"/>
      <c r="HF270" s="272"/>
      <c r="HG270" s="272"/>
      <c r="HH270" s="272"/>
      <c r="HI270" s="272"/>
      <c r="HJ270" s="272"/>
      <c r="HK270" s="272"/>
      <c r="HL270" s="272"/>
      <c r="HM270" s="272"/>
      <c r="HN270" s="272"/>
      <c r="HO270" s="272"/>
      <c r="HP270" s="272"/>
      <c r="HQ270" s="272"/>
      <c r="HR270" s="272"/>
      <c r="HS270" s="272"/>
      <c r="HT270" s="272"/>
      <c r="HU270" s="272"/>
      <c r="HV270" s="272"/>
      <c r="HW270" s="272"/>
      <c r="HX270" s="272"/>
      <c r="HY270" s="272"/>
      <c r="HZ270" s="272"/>
      <c r="IA270" s="272"/>
      <c r="IB270" s="272"/>
      <c r="IC270" s="272"/>
      <c r="ID270" s="272"/>
      <c r="IE270" s="272"/>
      <c r="IF270" s="272"/>
      <c r="IG270" s="272"/>
      <c r="IH270" s="272"/>
      <c r="II270" s="272"/>
      <c r="IJ270" s="272"/>
      <c r="IK270" s="272"/>
      <c r="IL270" s="272"/>
      <c r="IM270" s="272"/>
      <c r="IN270" s="272"/>
      <c r="IO270" s="272"/>
      <c r="IP270" s="272"/>
      <c r="IQ270" s="272"/>
      <c r="IR270" s="272"/>
      <c r="IS270" s="272"/>
      <c r="IT270" s="272"/>
      <c r="IU270" s="272"/>
      <c r="IV270" s="272"/>
      <c r="IW270" s="272"/>
      <c r="IX270" s="272"/>
      <c r="IY270" s="272"/>
      <c r="IZ270" s="272"/>
      <c r="JA270" s="272"/>
      <c r="JB270" s="272"/>
      <c r="JC270" s="272"/>
      <c r="JD270" s="272"/>
      <c r="JE270" s="272"/>
      <c r="JF270" s="272"/>
      <c r="JG270" s="272"/>
      <c r="JH270" s="272"/>
      <c r="JI270" s="272"/>
      <c r="JJ270" s="272"/>
      <c r="JK270" s="272"/>
      <c r="JL270" s="272"/>
      <c r="JM270" s="272"/>
      <c r="JN270" s="272"/>
      <c r="JO270" s="272"/>
      <c r="JP270" s="272"/>
      <c r="JQ270" s="272"/>
      <c r="JR270" s="272"/>
      <c r="JS270" s="272"/>
      <c r="JT270" s="272"/>
      <c r="JU270" s="272"/>
      <c r="JV270" s="272"/>
      <c r="JW270" s="272"/>
      <c r="JX270" s="273"/>
      <c r="JY270" s="70">
        <f t="shared" si="4"/>
        <v>120</v>
      </c>
    </row>
    <row r="271" spans="2:285">
      <c r="B271" s="268" t="s">
        <v>681</v>
      </c>
      <c r="C271" s="269" t="s">
        <v>738</v>
      </c>
      <c r="D271" s="270"/>
      <c r="E271" s="271"/>
      <c r="F271" s="272"/>
      <c r="G271" s="272"/>
      <c r="H271" s="272"/>
      <c r="I271" s="272"/>
      <c r="J271" s="272">
        <v>1</v>
      </c>
      <c r="K271" s="272"/>
      <c r="L271" s="272"/>
      <c r="M271" s="272"/>
      <c r="N271" s="272"/>
      <c r="O271" s="272"/>
      <c r="P271" s="272"/>
      <c r="Q271" s="272"/>
      <c r="R271" s="272"/>
      <c r="S271" s="272"/>
      <c r="T271" s="272"/>
      <c r="U271" s="272"/>
      <c r="V271" s="272"/>
      <c r="W271" s="272"/>
      <c r="X271" s="272"/>
      <c r="Y271" s="272"/>
      <c r="Z271" s="272"/>
      <c r="AA271" s="272"/>
      <c r="AB271" s="272"/>
      <c r="AC271" s="272"/>
      <c r="AD271" s="272"/>
      <c r="AE271" s="272"/>
      <c r="AF271" s="272"/>
      <c r="AG271" s="272"/>
      <c r="AH271" s="272"/>
      <c r="AI271" s="272"/>
      <c r="AJ271" s="272"/>
      <c r="AK271" s="272"/>
      <c r="AL271" s="272"/>
      <c r="AM271" s="272"/>
      <c r="AN271" s="272"/>
      <c r="AO271" s="272"/>
      <c r="AP271" s="272"/>
      <c r="AQ271" s="272"/>
      <c r="AR271" s="272"/>
      <c r="AS271" s="272"/>
      <c r="AT271" s="272"/>
      <c r="AU271" s="272"/>
      <c r="AV271" s="272"/>
      <c r="AW271" s="272"/>
      <c r="AX271" s="272"/>
      <c r="AY271" s="272"/>
      <c r="AZ271" s="272"/>
      <c r="BA271" s="272"/>
      <c r="BB271" s="272"/>
      <c r="BC271" s="272"/>
      <c r="BD271" s="272"/>
      <c r="BE271" s="272"/>
      <c r="BF271" s="272"/>
      <c r="BG271" s="272"/>
      <c r="BH271" s="272"/>
      <c r="BI271" s="272"/>
      <c r="BJ271" s="272"/>
      <c r="BK271" s="272"/>
      <c r="BL271" s="272"/>
      <c r="BM271" s="272"/>
      <c r="BN271" s="272"/>
      <c r="BO271" s="272"/>
      <c r="BP271" s="272"/>
      <c r="BQ271" s="272"/>
      <c r="BR271" s="272"/>
      <c r="BS271" s="272"/>
      <c r="BT271" s="272"/>
      <c r="BU271" s="272"/>
      <c r="BV271" s="272"/>
      <c r="BW271" s="272"/>
      <c r="BX271" s="272"/>
      <c r="BY271" s="272"/>
      <c r="BZ271" s="272"/>
      <c r="CA271" s="272"/>
      <c r="CB271" s="272"/>
      <c r="CC271" s="272"/>
      <c r="CD271" s="272"/>
      <c r="CE271" s="272"/>
      <c r="CF271" s="272"/>
      <c r="CG271" s="272"/>
      <c r="CH271" s="272"/>
      <c r="CI271" s="272"/>
      <c r="CJ271" s="272"/>
      <c r="CK271" s="272"/>
      <c r="CL271" s="272"/>
      <c r="CM271" s="272"/>
      <c r="CN271" s="272"/>
      <c r="CO271" s="272"/>
      <c r="CP271" s="272"/>
      <c r="CQ271" s="272"/>
      <c r="CR271" s="272"/>
      <c r="CS271" s="272"/>
      <c r="CT271" s="272"/>
      <c r="CU271" s="272"/>
      <c r="CV271" s="272"/>
      <c r="CW271" s="272"/>
      <c r="CX271" s="272"/>
      <c r="CY271" s="272"/>
      <c r="CZ271" s="272"/>
      <c r="DA271" s="272"/>
      <c r="DB271" s="272"/>
      <c r="DC271" s="272"/>
      <c r="DD271" s="272"/>
      <c r="DE271" s="272"/>
      <c r="DF271" s="272"/>
      <c r="DG271" s="272"/>
      <c r="DH271" s="272"/>
      <c r="DI271" s="272"/>
      <c r="DJ271" s="272"/>
      <c r="DK271" s="272"/>
      <c r="DL271" s="272"/>
      <c r="DM271" s="272"/>
      <c r="DN271" s="272"/>
      <c r="DO271" s="272"/>
      <c r="DP271" s="272"/>
      <c r="DQ271" s="272"/>
      <c r="DR271" s="272"/>
      <c r="DS271" s="272"/>
      <c r="DT271" s="272">
        <v>122</v>
      </c>
      <c r="DU271" s="272"/>
      <c r="DV271" s="272"/>
      <c r="DW271" s="272"/>
      <c r="DX271" s="272"/>
      <c r="DY271" s="272"/>
      <c r="DZ271" s="272"/>
      <c r="EA271" s="272"/>
      <c r="EB271" s="272"/>
      <c r="EC271" s="272"/>
      <c r="ED271" s="272"/>
      <c r="EE271" s="272"/>
      <c r="EF271" s="272"/>
      <c r="EG271" s="272"/>
      <c r="EH271" s="272"/>
      <c r="EI271" s="272"/>
      <c r="EJ271" s="272"/>
      <c r="EK271" s="272"/>
      <c r="EL271" s="272"/>
      <c r="EM271" s="272"/>
      <c r="EN271" s="272"/>
      <c r="EO271" s="272"/>
      <c r="EP271" s="272"/>
      <c r="EQ271" s="272"/>
      <c r="ER271" s="272"/>
      <c r="ES271" s="272"/>
      <c r="ET271" s="272"/>
      <c r="EU271" s="272"/>
      <c r="EV271" s="272"/>
      <c r="EW271" s="272"/>
      <c r="EX271" s="272"/>
      <c r="EY271" s="272"/>
      <c r="EZ271" s="272"/>
      <c r="FA271" s="272"/>
      <c r="FB271" s="272"/>
      <c r="FC271" s="272"/>
      <c r="FD271" s="272"/>
      <c r="FE271" s="272"/>
      <c r="FF271" s="272"/>
      <c r="FG271" s="272"/>
      <c r="FH271" s="272"/>
      <c r="FI271" s="272"/>
      <c r="FJ271" s="272"/>
      <c r="FK271" s="272"/>
      <c r="FL271" s="272"/>
      <c r="FM271" s="272"/>
      <c r="FN271" s="272"/>
      <c r="FO271" s="272"/>
      <c r="FP271" s="272"/>
      <c r="FQ271" s="272"/>
      <c r="FR271" s="272"/>
      <c r="FS271" s="272"/>
      <c r="FT271" s="272"/>
      <c r="FU271" s="272"/>
      <c r="FV271" s="272"/>
      <c r="FW271" s="272"/>
      <c r="FX271" s="272"/>
      <c r="FY271" s="272"/>
      <c r="FZ271" s="272"/>
      <c r="GA271" s="272"/>
      <c r="GB271" s="272"/>
      <c r="GC271" s="272"/>
      <c r="GD271" s="272"/>
      <c r="GE271" s="272"/>
      <c r="GF271" s="272"/>
      <c r="GG271" s="272"/>
      <c r="GH271" s="272"/>
      <c r="GI271" s="272"/>
      <c r="GJ271" s="272"/>
      <c r="GK271" s="272"/>
      <c r="GL271" s="272"/>
      <c r="GM271" s="272"/>
      <c r="GN271" s="272"/>
      <c r="GO271" s="272"/>
      <c r="GP271" s="272"/>
      <c r="GQ271" s="272"/>
      <c r="GR271" s="272"/>
      <c r="GS271" s="272"/>
      <c r="GT271" s="272"/>
      <c r="GU271" s="272"/>
      <c r="GV271" s="272"/>
      <c r="GW271" s="272"/>
      <c r="GX271" s="272"/>
      <c r="GY271" s="272"/>
      <c r="GZ271" s="272"/>
      <c r="HA271" s="272"/>
      <c r="HB271" s="272"/>
      <c r="HC271" s="272"/>
      <c r="HD271" s="272"/>
      <c r="HE271" s="272"/>
      <c r="HF271" s="272"/>
      <c r="HG271" s="272"/>
      <c r="HH271" s="272"/>
      <c r="HI271" s="272"/>
      <c r="HJ271" s="272"/>
      <c r="HK271" s="272"/>
      <c r="HL271" s="272"/>
      <c r="HM271" s="272"/>
      <c r="HN271" s="272"/>
      <c r="HO271" s="272"/>
      <c r="HP271" s="272"/>
      <c r="HQ271" s="272"/>
      <c r="HR271" s="272"/>
      <c r="HS271" s="272"/>
      <c r="HT271" s="272"/>
      <c r="HU271" s="272"/>
      <c r="HV271" s="272"/>
      <c r="HW271" s="272"/>
      <c r="HX271" s="272"/>
      <c r="HY271" s="272"/>
      <c r="HZ271" s="272"/>
      <c r="IA271" s="272"/>
      <c r="IB271" s="272"/>
      <c r="IC271" s="272"/>
      <c r="ID271" s="272"/>
      <c r="IE271" s="272"/>
      <c r="IF271" s="272"/>
      <c r="IG271" s="272"/>
      <c r="IH271" s="272"/>
      <c r="II271" s="272"/>
      <c r="IJ271" s="272"/>
      <c r="IK271" s="272"/>
      <c r="IL271" s="272"/>
      <c r="IM271" s="272"/>
      <c r="IN271" s="272"/>
      <c r="IO271" s="272"/>
      <c r="IP271" s="272"/>
      <c r="IQ271" s="272"/>
      <c r="IR271" s="272"/>
      <c r="IS271" s="272"/>
      <c r="IT271" s="272"/>
      <c r="IU271" s="272"/>
      <c r="IV271" s="272"/>
      <c r="IW271" s="272"/>
      <c r="IX271" s="272"/>
      <c r="IY271" s="272"/>
      <c r="IZ271" s="272"/>
      <c r="JA271" s="272"/>
      <c r="JB271" s="272"/>
      <c r="JC271" s="272"/>
      <c r="JD271" s="272"/>
      <c r="JE271" s="272"/>
      <c r="JF271" s="272"/>
      <c r="JG271" s="272"/>
      <c r="JH271" s="272"/>
      <c r="JI271" s="272"/>
      <c r="JJ271" s="272"/>
      <c r="JK271" s="272"/>
      <c r="JL271" s="272"/>
      <c r="JM271" s="272"/>
      <c r="JN271" s="272"/>
      <c r="JO271" s="272"/>
      <c r="JP271" s="272"/>
      <c r="JQ271" s="272"/>
      <c r="JR271" s="272"/>
      <c r="JS271" s="272"/>
      <c r="JT271" s="272"/>
      <c r="JU271" s="272"/>
      <c r="JV271" s="272"/>
      <c r="JW271" s="272"/>
      <c r="JX271" s="273"/>
      <c r="JY271" s="70">
        <f t="shared" si="4"/>
        <v>123</v>
      </c>
    </row>
    <row r="272" spans="2:285">
      <c r="B272" s="268" t="s">
        <v>681</v>
      </c>
      <c r="C272" s="269" t="s">
        <v>739</v>
      </c>
      <c r="D272" s="270"/>
      <c r="E272" s="271"/>
      <c r="F272" s="272"/>
      <c r="G272" s="272"/>
      <c r="H272" s="272"/>
      <c r="I272" s="272"/>
      <c r="J272" s="272"/>
      <c r="K272" s="272"/>
      <c r="L272" s="272"/>
      <c r="M272" s="272"/>
      <c r="N272" s="272"/>
      <c r="O272" s="272"/>
      <c r="P272" s="272"/>
      <c r="Q272" s="272"/>
      <c r="R272" s="272"/>
      <c r="S272" s="272"/>
      <c r="T272" s="272"/>
      <c r="U272" s="272"/>
      <c r="V272" s="272"/>
      <c r="W272" s="272"/>
      <c r="X272" s="272"/>
      <c r="Y272" s="272"/>
      <c r="Z272" s="272"/>
      <c r="AA272" s="272"/>
      <c r="AB272" s="272"/>
      <c r="AC272" s="272"/>
      <c r="AD272" s="272"/>
      <c r="AE272" s="272"/>
      <c r="AF272" s="272"/>
      <c r="AG272" s="272"/>
      <c r="AH272" s="272"/>
      <c r="AI272" s="272"/>
      <c r="AJ272" s="272"/>
      <c r="AK272" s="272"/>
      <c r="AL272" s="272"/>
      <c r="AM272" s="272"/>
      <c r="AN272" s="272"/>
      <c r="AO272" s="272"/>
      <c r="AP272" s="272"/>
      <c r="AQ272" s="272"/>
      <c r="AR272" s="272"/>
      <c r="AS272" s="272"/>
      <c r="AT272" s="272"/>
      <c r="AU272" s="272"/>
      <c r="AV272" s="272"/>
      <c r="AW272" s="272"/>
      <c r="AX272" s="272"/>
      <c r="AY272" s="272"/>
      <c r="AZ272" s="272">
        <v>1</v>
      </c>
      <c r="BA272" s="272"/>
      <c r="BB272" s="272"/>
      <c r="BC272" s="272"/>
      <c r="BD272" s="272"/>
      <c r="BE272" s="272"/>
      <c r="BF272" s="272"/>
      <c r="BG272" s="272"/>
      <c r="BH272" s="272"/>
      <c r="BI272" s="272"/>
      <c r="BJ272" s="272"/>
      <c r="BK272" s="272"/>
      <c r="BL272" s="272"/>
      <c r="BM272" s="272"/>
      <c r="BN272" s="272"/>
      <c r="BO272" s="272"/>
      <c r="BP272" s="272"/>
      <c r="BQ272" s="272"/>
      <c r="BR272" s="272"/>
      <c r="BS272" s="272"/>
      <c r="BT272" s="272"/>
      <c r="BU272" s="272"/>
      <c r="BV272" s="272"/>
      <c r="BW272" s="272"/>
      <c r="BX272" s="272"/>
      <c r="BY272" s="272"/>
      <c r="BZ272" s="272"/>
      <c r="CA272" s="272"/>
      <c r="CB272" s="272"/>
      <c r="CC272" s="272"/>
      <c r="CD272" s="272"/>
      <c r="CE272" s="272"/>
      <c r="CF272" s="272"/>
      <c r="CG272" s="272"/>
      <c r="CH272" s="272"/>
      <c r="CI272" s="272"/>
      <c r="CJ272" s="272"/>
      <c r="CK272" s="272"/>
      <c r="CL272" s="272"/>
      <c r="CM272" s="272"/>
      <c r="CN272" s="272"/>
      <c r="CO272" s="272"/>
      <c r="CP272" s="272"/>
      <c r="CQ272" s="272"/>
      <c r="CR272" s="272"/>
      <c r="CS272" s="272"/>
      <c r="CT272" s="272"/>
      <c r="CU272" s="272"/>
      <c r="CV272" s="272"/>
      <c r="CW272" s="272"/>
      <c r="CX272" s="272"/>
      <c r="CY272" s="272"/>
      <c r="CZ272" s="272"/>
      <c r="DA272" s="272"/>
      <c r="DB272" s="272"/>
      <c r="DC272" s="272"/>
      <c r="DD272" s="272"/>
      <c r="DE272" s="272"/>
      <c r="DF272" s="272"/>
      <c r="DG272" s="272"/>
      <c r="DH272" s="272"/>
      <c r="DI272" s="272"/>
      <c r="DJ272" s="272"/>
      <c r="DK272" s="272"/>
      <c r="DL272" s="272"/>
      <c r="DM272" s="272"/>
      <c r="DN272" s="272"/>
      <c r="DO272" s="272"/>
      <c r="DP272" s="272"/>
      <c r="DQ272" s="272"/>
      <c r="DR272" s="272"/>
      <c r="DS272" s="272"/>
      <c r="DT272" s="272">
        <v>175</v>
      </c>
      <c r="DU272" s="272"/>
      <c r="DV272" s="272"/>
      <c r="DW272" s="272"/>
      <c r="DX272" s="272"/>
      <c r="DY272" s="272"/>
      <c r="DZ272" s="272"/>
      <c r="EA272" s="272"/>
      <c r="EB272" s="272"/>
      <c r="EC272" s="272"/>
      <c r="ED272" s="272"/>
      <c r="EE272" s="272"/>
      <c r="EF272" s="272"/>
      <c r="EG272" s="272"/>
      <c r="EH272" s="272"/>
      <c r="EI272" s="272"/>
      <c r="EJ272" s="272"/>
      <c r="EK272" s="272"/>
      <c r="EL272" s="272"/>
      <c r="EM272" s="272"/>
      <c r="EN272" s="272"/>
      <c r="EO272" s="272"/>
      <c r="EP272" s="272"/>
      <c r="EQ272" s="272"/>
      <c r="ER272" s="272"/>
      <c r="ES272" s="272"/>
      <c r="ET272" s="272"/>
      <c r="EU272" s="272"/>
      <c r="EV272" s="272"/>
      <c r="EW272" s="272">
        <v>4</v>
      </c>
      <c r="EX272" s="272"/>
      <c r="EY272" s="272"/>
      <c r="EZ272" s="272"/>
      <c r="FA272" s="272"/>
      <c r="FB272" s="272"/>
      <c r="FC272" s="272"/>
      <c r="FD272" s="272"/>
      <c r="FE272" s="272"/>
      <c r="FF272" s="272"/>
      <c r="FG272" s="272"/>
      <c r="FH272" s="272"/>
      <c r="FI272" s="272"/>
      <c r="FJ272" s="272"/>
      <c r="FK272" s="272"/>
      <c r="FL272" s="272"/>
      <c r="FM272" s="272"/>
      <c r="FN272" s="272"/>
      <c r="FO272" s="272"/>
      <c r="FP272" s="272"/>
      <c r="FQ272" s="272"/>
      <c r="FR272" s="272"/>
      <c r="FS272" s="272"/>
      <c r="FT272" s="272"/>
      <c r="FU272" s="272"/>
      <c r="FV272" s="272"/>
      <c r="FW272" s="272"/>
      <c r="FX272" s="272"/>
      <c r="FY272" s="272"/>
      <c r="FZ272" s="272"/>
      <c r="GA272" s="272"/>
      <c r="GB272" s="272"/>
      <c r="GC272" s="272"/>
      <c r="GD272" s="272"/>
      <c r="GE272" s="272"/>
      <c r="GF272" s="272"/>
      <c r="GG272" s="272"/>
      <c r="GH272" s="272"/>
      <c r="GI272" s="272"/>
      <c r="GJ272" s="272"/>
      <c r="GK272" s="272"/>
      <c r="GL272" s="272"/>
      <c r="GM272" s="272"/>
      <c r="GN272" s="272"/>
      <c r="GO272" s="272"/>
      <c r="GP272" s="272"/>
      <c r="GQ272" s="272"/>
      <c r="GR272" s="272"/>
      <c r="GS272" s="272"/>
      <c r="GT272" s="272"/>
      <c r="GU272" s="272"/>
      <c r="GV272" s="272"/>
      <c r="GW272" s="272"/>
      <c r="GX272" s="272"/>
      <c r="GY272" s="272"/>
      <c r="GZ272" s="272"/>
      <c r="HA272" s="272"/>
      <c r="HB272" s="272"/>
      <c r="HC272" s="272"/>
      <c r="HD272" s="272"/>
      <c r="HE272" s="272"/>
      <c r="HF272" s="272"/>
      <c r="HG272" s="272"/>
      <c r="HH272" s="272"/>
      <c r="HI272" s="272"/>
      <c r="HJ272" s="272"/>
      <c r="HK272" s="272"/>
      <c r="HL272" s="272"/>
      <c r="HM272" s="272"/>
      <c r="HN272" s="272"/>
      <c r="HO272" s="272"/>
      <c r="HP272" s="272"/>
      <c r="HQ272" s="272"/>
      <c r="HR272" s="272"/>
      <c r="HS272" s="272"/>
      <c r="HT272" s="272"/>
      <c r="HU272" s="272"/>
      <c r="HV272" s="272"/>
      <c r="HW272" s="272"/>
      <c r="HX272" s="272"/>
      <c r="HY272" s="272"/>
      <c r="HZ272" s="272"/>
      <c r="IA272" s="272"/>
      <c r="IB272" s="272"/>
      <c r="IC272" s="272"/>
      <c r="ID272" s="272"/>
      <c r="IE272" s="272"/>
      <c r="IF272" s="272"/>
      <c r="IG272" s="272"/>
      <c r="IH272" s="272"/>
      <c r="II272" s="272"/>
      <c r="IJ272" s="272"/>
      <c r="IK272" s="272"/>
      <c r="IL272" s="272"/>
      <c r="IM272" s="272"/>
      <c r="IN272" s="272"/>
      <c r="IO272" s="272"/>
      <c r="IP272" s="272"/>
      <c r="IQ272" s="272"/>
      <c r="IR272" s="272"/>
      <c r="IS272" s="272"/>
      <c r="IT272" s="272"/>
      <c r="IU272" s="272"/>
      <c r="IV272" s="272"/>
      <c r="IW272" s="272"/>
      <c r="IX272" s="272"/>
      <c r="IY272" s="272"/>
      <c r="IZ272" s="272"/>
      <c r="JA272" s="272"/>
      <c r="JB272" s="272"/>
      <c r="JC272" s="272"/>
      <c r="JD272" s="272"/>
      <c r="JE272" s="272"/>
      <c r="JF272" s="272"/>
      <c r="JG272" s="272"/>
      <c r="JH272" s="272"/>
      <c r="JI272" s="272"/>
      <c r="JJ272" s="272"/>
      <c r="JK272" s="272"/>
      <c r="JL272" s="272"/>
      <c r="JM272" s="272"/>
      <c r="JN272" s="272"/>
      <c r="JO272" s="272"/>
      <c r="JP272" s="272"/>
      <c r="JQ272" s="272"/>
      <c r="JR272" s="272"/>
      <c r="JS272" s="272"/>
      <c r="JT272" s="272"/>
      <c r="JU272" s="272"/>
      <c r="JV272" s="272"/>
      <c r="JW272" s="272"/>
      <c r="JX272" s="273"/>
      <c r="JY272" s="70">
        <f t="shared" si="4"/>
        <v>180</v>
      </c>
    </row>
    <row r="273" spans="2:285">
      <c r="B273" s="268" t="s">
        <v>681</v>
      </c>
      <c r="C273" s="269" t="s">
        <v>740</v>
      </c>
      <c r="D273" s="270"/>
      <c r="E273" s="271"/>
      <c r="F273" s="272"/>
      <c r="G273" s="272"/>
      <c r="H273" s="272"/>
      <c r="I273" s="272"/>
      <c r="J273" s="272"/>
      <c r="K273" s="272"/>
      <c r="L273" s="272"/>
      <c r="M273" s="272"/>
      <c r="N273" s="272"/>
      <c r="O273" s="272"/>
      <c r="P273" s="272"/>
      <c r="Q273" s="272"/>
      <c r="R273" s="272"/>
      <c r="S273" s="272"/>
      <c r="T273" s="272"/>
      <c r="U273" s="272"/>
      <c r="V273" s="272"/>
      <c r="W273" s="272"/>
      <c r="X273" s="272"/>
      <c r="Y273" s="272"/>
      <c r="Z273" s="272"/>
      <c r="AA273" s="272"/>
      <c r="AB273" s="272"/>
      <c r="AC273" s="272"/>
      <c r="AD273" s="272"/>
      <c r="AE273" s="272"/>
      <c r="AF273" s="272"/>
      <c r="AG273" s="272"/>
      <c r="AH273" s="272"/>
      <c r="AI273" s="272"/>
      <c r="AJ273" s="272"/>
      <c r="AK273" s="272"/>
      <c r="AL273" s="272"/>
      <c r="AM273" s="272"/>
      <c r="AN273" s="272"/>
      <c r="AO273" s="272"/>
      <c r="AP273" s="272"/>
      <c r="AQ273" s="272"/>
      <c r="AR273" s="272"/>
      <c r="AS273" s="272"/>
      <c r="AT273" s="272"/>
      <c r="AU273" s="272"/>
      <c r="AV273" s="272"/>
      <c r="AW273" s="272"/>
      <c r="AX273" s="272"/>
      <c r="AY273" s="272"/>
      <c r="AZ273" s="272"/>
      <c r="BA273" s="272"/>
      <c r="BB273" s="272"/>
      <c r="BC273" s="272"/>
      <c r="BD273" s="272"/>
      <c r="BE273" s="272"/>
      <c r="BF273" s="272"/>
      <c r="BG273" s="272"/>
      <c r="BH273" s="272"/>
      <c r="BI273" s="272"/>
      <c r="BJ273" s="272"/>
      <c r="BK273" s="272"/>
      <c r="BL273" s="272"/>
      <c r="BM273" s="272"/>
      <c r="BN273" s="272"/>
      <c r="BO273" s="272"/>
      <c r="BP273" s="272"/>
      <c r="BQ273" s="272"/>
      <c r="BR273" s="272"/>
      <c r="BS273" s="272"/>
      <c r="BT273" s="272"/>
      <c r="BU273" s="272"/>
      <c r="BV273" s="272"/>
      <c r="BW273" s="272"/>
      <c r="BX273" s="272"/>
      <c r="BY273" s="272"/>
      <c r="BZ273" s="272"/>
      <c r="CA273" s="272"/>
      <c r="CB273" s="272"/>
      <c r="CC273" s="272"/>
      <c r="CD273" s="272"/>
      <c r="CE273" s="272"/>
      <c r="CF273" s="272"/>
      <c r="CG273" s="272"/>
      <c r="CH273" s="272"/>
      <c r="CI273" s="272"/>
      <c r="CJ273" s="272"/>
      <c r="CK273" s="272"/>
      <c r="CL273" s="272"/>
      <c r="CM273" s="272"/>
      <c r="CN273" s="272"/>
      <c r="CO273" s="272"/>
      <c r="CP273" s="272"/>
      <c r="CQ273" s="272"/>
      <c r="CR273" s="272"/>
      <c r="CS273" s="272"/>
      <c r="CT273" s="272"/>
      <c r="CU273" s="272"/>
      <c r="CV273" s="272"/>
      <c r="CW273" s="272"/>
      <c r="CX273" s="272"/>
      <c r="CY273" s="272"/>
      <c r="CZ273" s="272"/>
      <c r="DA273" s="272"/>
      <c r="DB273" s="272"/>
      <c r="DC273" s="272"/>
      <c r="DD273" s="272"/>
      <c r="DE273" s="272"/>
      <c r="DF273" s="272"/>
      <c r="DG273" s="272"/>
      <c r="DH273" s="272"/>
      <c r="DI273" s="272"/>
      <c r="DJ273" s="272"/>
      <c r="DK273" s="272"/>
      <c r="DL273" s="272"/>
      <c r="DM273" s="272"/>
      <c r="DN273" s="272"/>
      <c r="DO273" s="272"/>
      <c r="DP273" s="272"/>
      <c r="DQ273" s="272"/>
      <c r="DR273" s="272"/>
      <c r="DS273" s="272"/>
      <c r="DT273" s="272">
        <v>131</v>
      </c>
      <c r="DU273" s="272"/>
      <c r="DV273" s="272"/>
      <c r="DW273" s="272"/>
      <c r="DX273" s="272"/>
      <c r="DY273" s="272"/>
      <c r="DZ273" s="272"/>
      <c r="EA273" s="272"/>
      <c r="EB273" s="272"/>
      <c r="EC273" s="272"/>
      <c r="ED273" s="272"/>
      <c r="EE273" s="272"/>
      <c r="EF273" s="272"/>
      <c r="EG273" s="272"/>
      <c r="EH273" s="272"/>
      <c r="EI273" s="272"/>
      <c r="EJ273" s="272"/>
      <c r="EK273" s="272"/>
      <c r="EL273" s="272"/>
      <c r="EM273" s="272"/>
      <c r="EN273" s="272"/>
      <c r="EO273" s="272"/>
      <c r="EP273" s="272"/>
      <c r="EQ273" s="272"/>
      <c r="ER273" s="272"/>
      <c r="ES273" s="272"/>
      <c r="ET273" s="272"/>
      <c r="EU273" s="272"/>
      <c r="EV273" s="272"/>
      <c r="EW273" s="272"/>
      <c r="EX273" s="272"/>
      <c r="EY273" s="272"/>
      <c r="EZ273" s="272"/>
      <c r="FA273" s="272"/>
      <c r="FB273" s="272"/>
      <c r="FC273" s="272"/>
      <c r="FD273" s="272"/>
      <c r="FE273" s="272"/>
      <c r="FF273" s="272"/>
      <c r="FG273" s="272"/>
      <c r="FH273" s="272"/>
      <c r="FI273" s="272"/>
      <c r="FJ273" s="272"/>
      <c r="FK273" s="272"/>
      <c r="FL273" s="272"/>
      <c r="FM273" s="272"/>
      <c r="FN273" s="272"/>
      <c r="FO273" s="272"/>
      <c r="FP273" s="272"/>
      <c r="FQ273" s="272"/>
      <c r="FR273" s="272"/>
      <c r="FS273" s="272"/>
      <c r="FT273" s="272"/>
      <c r="FU273" s="272"/>
      <c r="FV273" s="272"/>
      <c r="FW273" s="272"/>
      <c r="FX273" s="272"/>
      <c r="FY273" s="272"/>
      <c r="FZ273" s="272"/>
      <c r="GA273" s="272"/>
      <c r="GB273" s="272"/>
      <c r="GC273" s="272"/>
      <c r="GD273" s="272"/>
      <c r="GE273" s="272"/>
      <c r="GF273" s="272"/>
      <c r="GG273" s="272"/>
      <c r="GH273" s="272"/>
      <c r="GI273" s="272"/>
      <c r="GJ273" s="272"/>
      <c r="GK273" s="272"/>
      <c r="GL273" s="272"/>
      <c r="GM273" s="272"/>
      <c r="GN273" s="272"/>
      <c r="GO273" s="272"/>
      <c r="GP273" s="272"/>
      <c r="GQ273" s="272"/>
      <c r="GR273" s="272"/>
      <c r="GS273" s="272"/>
      <c r="GT273" s="272"/>
      <c r="GU273" s="272"/>
      <c r="GV273" s="272"/>
      <c r="GW273" s="272"/>
      <c r="GX273" s="272"/>
      <c r="GY273" s="272"/>
      <c r="GZ273" s="272"/>
      <c r="HA273" s="272"/>
      <c r="HB273" s="272"/>
      <c r="HC273" s="272"/>
      <c r="HD273" s="272"/>
      <c r="HE273" s="272"/>
      <c r="HF273" s="272"/>
      <c r="HG273" s="272"/>
      <c r="HH273" s="272"/>
      <c r="HI273" s="272"/>
      <c r="HJ273" s="272"/>
      <c r="HK273" s="272"/>
      <c r="HL273" s="272"/>
      <c r="HM273" s="272"/>
      <c r="HN273" s="272"/>
      <c r="HO273" s="272"/>
      <c r="HP273" s="272"/>
      <c r="HQ273" s="272"/>
      <c r="HR273" s="272"/>
      <c r="HS273" s="272"/>
      <c r="HT273" s="272"/>
      <c r="HU273" s="272"/>
      <c r="HV273" s="272"/>
      <c r="HW273" s="272"/>
      <c r="HX273" s="272"/>
      <c r="HY273" s="272"/>
      <c r="HZ273" s="272"/>
      <c r="IA273" s="272"/>
      <c r="IB273" s="272"/>
      <c r="IC273" s="272"/>
      <c r="ID273" s="272"/>
      <c r="IE273" s="272"/>
      <c r="IF273" s="272"/>
      <c r="IG273" s="272"/>
      <c r="IH273" s="272"/>
      <c r="II273" s="272"/>
      <c r="IJ273" s="272"/>
      <c r="IK273" s="272"/>
      <c r="IL273" s="272"/>
      <c r="IM273" s="272"/>
      <c r="IN273" s="272"/>
      <c r="IO273" s="272"/>
      <c r="IP273" s="272"/>
      <c r="IQ273" s="272"/>
      <c r="IR273" s="272"/>
      <c r="IS273" s="272"/>
      <c r="IT273" s="272"/>
      <c r="IU273" s="272"/>
      <c r="IV273" s="272"/>
      <c r="IW273" s="272"/>
      <c r="IX273" s="272"/>
      <c r="IY273" s="272"/>
      <c r="IZ273" s="272"/>
      <c r="JA273" s="272"/>
      <c r="JB273" s="272"/>
      <c r="JC273" s="272"/>
      <c r="JD273" s="272"/>
      <c r="JE273" s="272"/>
      <c r="JF273" s="272"/>
      <c r="JG273" s="272"/>
      <c r="JH273" s="272"/>
      <c r="JI273" s="272"/>
      <c r="JJ273" s="272"/>
      <c r="JK273" s="272"/>
      <c r="JL273" s="272"/>
      <c r="JM273" s="272"/>
      <c r="JN273" s="272"/>
      <c r="JO273" s="272"/>
      <c r="JP273" s="272"/>
      <c r="JQ273" s="272"/>
      <c r="JR273" s="272"/>
      <c r="JS273" s="272"/>
      <c r="JT273" s="272"/>
      <c r="JU273" s="272"/>
      <c r="JV273" s="272"/>
      <c r="JW273" s="272"/>
      <c r="JX273" s="273"/>
      <c r="JY273" s="70">
        <f t="shared" si="4"/>
        <v>131</v>
      </c>
    </row>
    <row r="274" spans="2:285">
      <c r="B274" s="268" t="s">
        <v>681</v>
      </c>
      <c r="C274" s="269" t="s">
        <v>741</v>
      </c>
      <c r="D274" s="270"/>
      <c r="E274" s="271"/>
      <c r="F274" s="272"/>
      <c r="G274" s="272"/>
      <c r="H274" s="272"/>
      <c r="I274" s="272"/>
      <c r="J274" s="272"/>
      <c r="K274" s="272"/>
      <c r="L274" s="272"/>
      <c r="M274" s="272"/>
      <c r="N274" s="272"/>
      <c r="O274" s="272"/>
      <c r="P274" s="272"/>
      <c r="Q274" s="272"/>
      <c r="R274" s="272"/>
      <c r="S274" s="272"/>
      <c r="T274" s="272"/>
      <c r="U274" s="272"/>
      <c r="V274" s="272"/>
      <c r="W274" s="272"/>
      <c r="X274" s="272"/>
      <c r="Y274" s="272"/>
      <c r="Z274" s="272"/>
      <c r="AA274" s="272"/>
      <c r="AB274" s="272"/>
      <c r="AC274" s="272"/>
      <c r="AD274" s="272"/>
      <c r="AE274" s="272"/>
      <c r="AF274" s="272"/>
      <c r="AG274" s="272"/>
      <c r="AH274" s="272"/>
      <c r="AI274" s="272"/>
      <c r="AJ274" s="272"/>
      <c r="AK274" s="272"/>
      <c r="AL274" s="272"/>
      <c r="AM274" s="272"/>
      <c r="AN274" s="272"/>
      <c r="AO274" s="272"/>
      <c r="AP274" s="272"/>
      <c r="AQ274" s="272"/>
      <c r="AR274" s="272"/>
      <c r="AS274" s="272"/>
      <c r="AT274" s="272"/>
      <c r="AU274" s="272"/>
      <c r="AV274" s="272"/>
      <c r="AW274" s="272"/>
      <c r="AX274" s="272"/>
      <c r="AY274" s="272"/>
      <c r="AZ274" s="272">
        <v>1</v>
      </c>
      <c r="BA274" s="272"/>
      <c r="BB274" s="272"/>
      <c r="BC274" s="272"/>
      <c r="BD274" s="272"/>
      <c r="BE274" s="272"/>
      <c r="BF274" s="272"/>
      <c r="BG274" s="272"/>
      <c r="BH274" s="272"/>
      <c r="BI274" s="272"/>
      <c r="BJ274" s="272"/>
      <c r="BK274" s="272"/>
      <c r="BL274" s="272"/>
      <c r="BM274" s="272"/>
      <c r="BN274" s="272"/>
      <c r="BO274" s="272"/>
      <c r="BP274" s="272"/>
      <c r="BQ274" s="272"/>
      <c r="BR274" s="272"/>
      <c r="BS274" s="272"/>
      <c r="BT274" s="272"/>
      <c r="BU274" s="272"/>
      <c r="BV274" s="272"/>
      <c r="BW274" s="272"/>
      <c r="BX274" s="272"/>
      <c r="BY274" s="272"/>
      <c r="BZ274" s="272"/>
      <c r="CA274" s="272"/>
      <c r="CB274" s="272"/>
      <c r="CC274" s="272"/>
      <c r="CD274" s="272"/>
      <c r="CE274" s="272"/>
      <c r="CF274" s="272"/>
      <c r="CG274" s="272"/>
      <c r="CH274" s="272"/>
      <c r="CI274" s="272"/>
      <c r="CJ274" s="272"/>
      <c r="CK274" s="272"/>
      <c r="CL274" s="272"/>
      <c r="CM274" s="272"/>
      <c r="CN274" s="272"/>
      <c r="CO274" s="272"/>
      <c r="CP274" s="272"/>
      <c r="CQ274" s="272"/>
      <c r="CR274" s="272"/>
      <c r="CS274" s="272"/>
      <c r="CT274" s="272"/>
      <c r="CU274" s="272"/>
      <c r="CV274" s="272"/>
      <c r="CW274" s="272"/>
      <c r="CX274" s="272"/>
      <c r="CY274" s="272"/>
      <c r="CZ274" s="272"/>
      <c r="DA274" s="272"/>
      <c r="DB274" s="272"/>
      <c r="DC274" s="272"/>
      <c r="DD274" s="272"/>
      <c r="DE274" s="272"/>
      <c r="DF274" s="272"/>
      <c r="DG274" s="272"/>
      <c r="DH274" s="272"/>
      <c r="DI274" s="272"/>
      <c r="DJ274" s="272"/>
      <c r="DK274" s="272"/>
      <c r="DL274" s="272"/>
      <c r="DM274" s="272"/>
      <c r="DN274" s="272"/>
      <c r="DO274" s="272"/>
      <c r="DP274" s="272"/>
      <c r="DQ274" s="272"/>
      <c r="DR274" s="272"/>
      <c r="DS274" s="272"/>
      <c r="DT274" s="272">
        <v>194</v>
      </c>
      <c r="DU274" s="272"/>
      <c r="DV274" s="272"/>
      <c r="DW274" s="272"/>
      <c r="DX274" s="272"/>
      <c r="DY274" s="272"/>
      <c r="DZ274" s="272"/>
      <c r="EA274" s="272"/>
      <c r="EB274" s="272"/>
      <c r="EC274" s="272"/>
      <c r="ED274" s="272"/>
      <c r="EE274" s="272"/>
      <c r="EF274" s="272"/>
      <c r="EG274" s="272"/>
      <c r="EH274" s="272"/>
      <c r="EI274" s="272"/>
      <c r="EJ274" s="272"/>
      <c r="EK274" s="272"/>
      <c r="EL274" s="272"/>
      <c r="EM274" s="272"/>
      <c r="EN274" s="272"/>
      <c r="EO274" s="272"/>
      <c r="EP274" s="272"/>
      <c r="EQ274" s="272"/>
      <c r="ER274" s="272"/>
      <c r="ES274" s="272"/>
      <c r="ET274" s="272"/>
      <c r="EU274" s="272"/>
      <c r="EV274" s="272"/>
      <c r="EW274" s="272">
        <v>3</v>
      </c>
      <c r="EX274" s="272"/>
      <c r="EY274" s="272"/>
      <c r="EZ274" s="272"/>
      <c r="FA274" s="272"/>
      <c r="FB274" s="272"/>
      <c r="FC274" s="272"/>
      <c r="FD274" s="272"/>
      <c r="FE274" s="272"/>
      <c r="FF274" s="272"/>
      <c r="FG274" s="272"/>
      <c r="FH274" s="272"/>
      <c r="FI274" s="272"/>
      <c r="FJ274" s="272"/>
      <c r="FK274" s="272"/>
      <c r="FL274" s="272"/>
      <c r="FM274" s="272"/>
      <c r="FN274" s="272"/>
      <c r="FO274" s="272"/>
      <c r="FP274" s="272">
        <v>1</v>
      </c>
      <c r="FQ274" s="272"/>
      <c r="FR274" s="272"/>
      <c r="FS274" s="272"/>
      <c r="FT274" s="272"/>
      <c r="FU274" s="272"/>
      <c r="FV274" s="272"/>
      <c r="FW274" s="272"/>
      <c r="FX274" s="272"/>
      <c r="FY274" s="272"/>
      <c r="FZ274" s="272"/>
      <c r="GA274" s="272"/>
      <c r="GB274" s="272"/>
      <c r="GC274" s="272"/>
      <c r="GD274" s="272"/>
      <c r="GE274" s="272"/>
      <c r="GF274" s="272"/>
      <c r="GG274" s="272"/>
      <c r="GH274" s="272"/>
      <c r="GI274" s="272"/>
      <c r="GJ274" s="272"/>
      <c r="GK274" s="272"/>
      <c r="GL274" s="272"/>
      <c r="GM274" s="272"/>
      <c r="GN274" s="272"/>
      <c r="GO274" s="272"/>
      <c r="GP274" s="272"/>
      <c r="GQ274" s="272"/>
      <c r="GR274" s="272"/>
      <c r="GS274" s="272"/>
      <c r="GT274" s="272"/>
      <c r="GU274" s="272"/>
      <c r="GV274" s="272"/>
      <c r="GW274" s="272"/>
      <c r="GX274" s="272"/>
      <c r="GY274" s="272"/>
      <c r="GZ274" s="272"/>
      <c r="HA274" s="272"/>
      <c r="HB274" s="272"/>
      <c r="HC274" s="272"/>
      <c r="HD274" s="272"/>
      <c r="HE274" s="272"/>
      <c r="HF274" s="272"/>
      <c r="HG274" s="272"/>
      <c r="HH274" s="272"/>
      <c r="HI274" s="272"/>
      <c r="HJ274" s="272"/>
      <c r="HK274" s="272"/>
      <c r="HL274" s="272"/>
      <c r="HM274" s="272"/>
      <c r="HN274" s="272"/>
      <c r="HO274" s="272"/>
      <c r="HP274" s="272"/>
      <c r="HQ274" s="272"/>
      <c r="HR274" s="272"/>
      <c r="HS274" s="272"/>
      <c r="HT274" s="272"/>
      <c r="HU274" s="272"/>
      <c r="HV274" s="272"/>
      <c r="HW274" s="272"/>
      <c r="HX274" s="272"/>
      <c r="HY274" s="272"/>
      <c r="HZ274" s="272"/>
      <c r="IA274" s="272"/>
      <c r="IB274" s="272"/>
      <c r="IC274" s="272"/>
      <c r="ID274" s="272"/>
      <c r="IE274" s="272"/>
      <c r="IF274" s="272"/>
      <c r="IG274" s="272"/>
      <c r="IH274" s="272"/>
      <c r="II274" s="272"/>
      <c r="IJ274" s="272"/>
      <c r="IK274" s="272"/>
      <c r="IL274" s="272"/>
      <c r="IM274" s="272"/>
      <c r="IN274" s="272"/>
      <c r="IO274" s="272"/>
      <c r="IP274" s="272"/>
      <c r="IQ274" s="272"/>
      <c r="IR274" s="272"/>
      <c r="IS274" s="272"/>
      <c r="IT274" s="272"/>
      <c r="IU274" s="272"/>
      <c r="IV274" s="272"/>
      <c r="IW274" s="272"/>
      <c r="IX274" s="272"/>
      <c r="IY274" s="272"/>
      <c r="IZ274" s="272"/>
      <c r="JA274" s="272"/>
      <c r="JB274" s="272"/>
      <c r="JC274" s="272"/>
      <c r="JD274" s="272"/>
      <c r="JE274" s="272"/>
      <c r="JF274" s="272"/>
      <c r="JG274" s="272"/>
      <c r="JH274" s="272"/>
      <c r="JI274" s="272"/>
      <c r="JJ274" s="272"/>
      <c r="JK274" s="272"/>
      <c r="JL274" s="272"/>
      <c r="JM274" s="272"/>
      <c r="JN274" s="272"/>
      <c r="JO274" s="272"/>
      <c r="JP274" s="272"/>
      <c r="JQ274" s="272"/>
      <c r="JR274" s="272"/>
      <c r="JS274" s="272"/>
      <c r="JT274" s="272"/>
      <c r="JU274" s="272"/>
      <c r="JV274" s="272"/>
      <c r="JW274" s="272"/>
      <c r="JX274" s="273"/>
      <c r="JY274" s="70">
        <f t="shared" si="4"/>
        <v>199</v>
      </c>
    </row>
    <row r="275" spans="2:285">
      <c r="B275" s="268" t="s">
        <v>681</v>
      </c>
      <c r="C275" s="269" t="s">
        <v>742</v>
      </c>
      <c r="D275" s="270"/>
      <c r="E275" s="271"/>
      <c r="F275" s="272"/>
      <c r="G275" s="272"/>
      <c r="H275" s="272"/>
      <c r="I275" s="272"/>
      <c r="J275" s="272"/>
      <c r="K275" s="272"/>
      <c r="L275" s="272"/>
      <c r="M275" s="272"/>
      <c r="N275" s="272"/>
      <c r="O275" s="272"/>
      <c r="P275" s="272"/>
      <c r="Q275" s="272"/>
      <c r="R275" s="272"/>
      <c r="S275" s="272"/>
      <c r="T275" s="272"/>
      <c r="U275" s="272"/>
      <c r="V275" s="272"/>
      <c r="W275" s="272"/>
      <c r="X275" s="272"/>
      <c r="Y275" s="272"/>
      <c r="Z275" s="272"/>
      <c r="AA275" s="272"/>
      <c r="AB275" s="272"/>
      <c r="AC275" s="272"/>
      <c r="AD275" s="272"/>
      <c r="AE275" s="272"/>
      <c r="AF275" s="272"/>
      <c r="AG275" s="272"/>
      <c r="AH275" s="272"/>
      <c r="AI275" s="272"/>
      <c r="AJ275" s="272"/>
      <c r="AK275" s="272"/>
      <c r="AL275" s="272"/>
      <c r="AM275" s="272"/>
      <c r="AN275" s="272"/>
      <c r="AO275" s="272"/>
      <c r="AP275" s="272"/>
      <c r="AQ275" s="272"/>
      <c r="AR275" s="272"/>
      <c r="AS275" s="272"/>
      <c r="AT275" s="272"/>
      <c r="AU275" s="272"/>
      <c r="AV275" s="272"/>
      <c r="AW275" s="272"/>
      <c r="AX275" s="272"/>
      <c r="AY275" s="272"/>
      <c r="AZ275" s="272"/>
      <c r="BA275" s="272"/>
      <c r="BB275" s="272"/>
      <c r="BC275" s="272"/>
      <c r="BD275" s="272"/>
      <c r="BE275" s="272"/>
      <c r="BF275" s="272"/>
      <c r="BG275" s="272"/>
      <c r="BH275" s="272"/>
      <c r="BI275" s="272"/>
      <c r="BJ275" s="272"/>
      <c r="BK275" s="272"/>
      <c r="BL275" s="272"/>
      <c r="BM275" s="272"/>
      <c r="BN275" s="272"/>
      <c r="BO275" s="272"/>
      <c r="BP275" s="272"/>
      <c r="BQ275" s="272"/>
      <c r="BR275" s="272"/>
      <c r="BS275" s="272"/>
      <c r="BT275" s="272"/>
      <c r="BU275" s="272"/>
      <c r="BV275" s="272"/>
      <c r="BW275" s="272"/>
      <c r="BX275" s="272"/>
      <c r="BY275" s="272"/>
      <c r="BZ275" s="272"/>
      <c r="CA275" s="272"/>
      <c r="CB275" s="272"/>
      <c r="CC275" s="272"/>
      <c r="CD275" s="272"/>
      <c r="CE275" s="272"/>
      <c r="CF275" s="272"/>
      <c r="CG275" s="272"/>
      <c r="CH275" s="272"/>
      <c r="CI275" s="272"/>
      <c r="CJ275" s="272"/>
      <c r="CK275" s="272"/>
      <c r="CL275" s="272"/>
      <c r="CM275" s="272"/>
      <c r="CN275" s="272"/>
      <c r="CO275" s="272"/>
      <c r="CP275" s="272"/>
      <c r="CQ275" s="272"/>
      <c r="CR275" s="272"/>
      <c r="CS275" s="272"/>
      <c r="CT275" s="272"/>
      <c r="CU275" s="272"/>
      <c r="CV275" s="272"/>
      <c r="CW275" s="272"/>
      <c r="CX275" s="272"/>
      <c r="CY275" s="272"/>
      <c r="CZ275" s="272"/>
      <c r="DA275" s="272"/>
      <c r="DB275" s="272"/>
      <c r="DC275" s="272"/>
      <c r="DD275" s="272"/>
      <c r="DE275" s="272"/>
      <c r="DF275" s="272"/>
      <c r="DG275" s="272"/>
      <c r="DH275" s="272"/>
      <c r="DI275" s="272"/>
      <c r="DJ275" s="272"/>
      <c r="DK275" s="272"/>
      <c r="DL275" s="272"/>
      <c r="DM275" s="272"/>
      <c r="DN275" s="272"/>
      <c r="DO275" s="272"/>
      <c r="DP275" s="272"/>
      <c r="DQ275" s="272"/>
      <c r="DR275" s="272"/>
      <c r="DS275" s="272"/>
      <c r="DT275" s="272">
        <v>126</v>
      </c>
      <c r="DU275" s="272"/>
      <c r="DV275" s="272"/>
      <c r="DW275" s="272"/>
      <c r="DX275" s="272"/>
      <c r="DY275" s="272"/>
      <c r="DZ275" s="272"/>
      <c r="EA275" s="272"/>
      <c r="EB275" s="272"/>
      <c r="EC275" s="272"/>
      <c r="ED275" s="272"/>
      <c r="EE275" s="272"/>
      <c r="EF275" s="272"/>
      <c r="EG275" s="272"/>
      <c r="EH275" s="272"/>
      <c r="EI275" s="272"/>
      <c r="EJ275" s="272"/>
      <c r="EK275" s="272"/>
      <c r="EL275" s="272"/>
      <c r="EM275" s="272"/>
      <c r="EN275" s="272"/>
      <c r="EO275" s="272"/>
      <c r="EP275" s="272"/>
      <c r="EQ275" s="272"/>
      <c r="ER275" s="272"/>
      <c r="ES275" s="272"/>
      <c r="ET275" s="272"/>
      <c r="EU275" s="272"/>
      <c r="EV275" s="272"/>
      <c r="EW275" s="272">
        <v>6</v>
      </c>
      <c r="EX275" s="272"/>
      <c r="EY275" s="272"/>
      <c r="EZ275" s="272"/>
      <c r="FA275" s="272"/>
      <c r="FB275" s="272"/>
      <c r="FC275" s="272"/>
      <c r="FD275" s="272"/>
      <c r="FE275" s="272"/>
      <c r="FF275" s="272"/>
      <c r="FG275" s="272"/>
      <c r="FH275" s="272"/>
      <c r="FI275" s="272"/>
      <c r="FJ275" s="272"/>
      <c r="FK275" s="272"/>
      <c r="FL275" s="272"/>
      <c r="FM275" s="272"/>
      <c r="FN275" s="272"/>
      <c r="FO275" s="272"/>
      <c r="FP275" s="272"/>
      <c r="FQ275" s="272"/>
      <c r="FR275" s="272"/>
      <c r="FS275" s="272"/>
      <c r="FT275" s="272"/>
      <c r="FU275" s="272"/>
      <c r="FV275" s="272"/>
      <c r="FW275" s="272"/>
      <c r="FX275" s="272"/>
      <c r="FY275" s="272"/>
      <c r="FZ275" s="272"/>
      <c r="GA275" s="272"/>
      <c r="GB275" s="272"/>
      <c r="GC275" s="272"/>
      <c r="GD275" s="272"/>
      <c r="GE275" s="272"/>
      <c r="GF275" s="272"/>
      <c r="GG275" s="272"/>
      <c r="GH275" s="272"/>
      <c r="GI275" s="272"/>
      <c r="GJ275" s="272"/>
      <c r="GK275" s="272"/>
      <c r="GL275" s="272"/>
      <c r="GM275" s="272"/>
      <c r="GN275" s="272"/>
      <c r="GO275" s="272"/>
      <c r="GP275" s="272"/>
      <c r="GQ275" s="272"/>
      <c r="GR275" s="272"/>
      <c r="GS275" s="272"/>
      <c r="GT275" s="272"/>
      <c r="GU275" s="272"/>
      <c r="GV275" s="272"/>
      <c r="GW275" s="272"/>
      <c r="GX275" s="272"/>
      <c r="GY275" s="272"/>
      <c r="GZ275" s="272"/>
      <c r="HA275" s="272"/>
      <c r="HB275" s="272"/>
      <c r="HC275" s="272"/>
      <c r="HD275" s="272"/>
      <c r="HE275" s="272"/>
      <c r="HF275" s="272"/>
      <c r="HG275" s="272"/>
      <c r="HH275" s="272"/>
      <c r="HI275" s="272"/>
      <c r="HJ275" s="272"/>
      <c r="HK275" s="272"/>
      <c r="HL275" s="272"/>
      <c r="HM275" s="272"/>
      <c r="HN275" s="272"/>
      <c r="HO275" s="272"/>
      <c r="HP275" s="272"/>
      <c r="HQ275" s="272"/>
      <c r="HR275" s="272"/>
      <c r="HS275" s="272"/>
      <c r="HT275" s="272"/>
      <c r="HU275" s="272"/>
      <c r="HV275" s="272"/>
      <c r="HW275" s="272"/>
      <c r="HX275" s="272"/>
      <c r="HY275" s="272"/>
      <c r="HZ275" s="272"/>
      <c r="IA275" s="272"/>
      <c r="IB275" s="272"/>
      <c r="IC275" s="272"/>
      <c r="ID275" s="272"/>
      <c r="IE275" s="272"/>
      <c r="IF275" s="272"/>
      <c r="IG275" s="272"/>
      <c r="IH275" s="272"/>
      <c r="II275" s="272"/>
      <c r="IJ275" s="272"/>
      <c r="IK275" s="272"/>
      <c r="IL275" s="272"/>
      <c r="IM275" s="272"/>
      <c r="IN275" s="272"/>
      <c r="IO275" s="272"/>
      <c r="IP275" s="272"/>
      <c r="IQ275" s="272"/>
      <c r="IR275" s="272"/>
      <c r="IS275" s="272"/>
      <c r="IT275" s="272"/>
      <c r="IU275" s="272"/>
      <c r="IV275" s="272"/>
      <c r="IW275" s="272"/>
      <c r="IX275" s="272"/>
      <c r="IY275" s="272"/>
      <c r="IZ275" s="272"/>
      <c r="JA275" s="272"/>
      <c r="JB275" s="272"/>
      <c r="JC275" s="272"/>
      <c r="JD275" s="272"/>
      <c r="JE275" s="272"/>
      <c r="JF275" s="272"/>
      <c r="JG275" s="272"/>
      <c r="JH275" s="272"/>
      <c r="JI275" s="272"/>
      <c r="JJ275" s="272"/>
      <c r="JK275" s="272"/>
      <c r="JL275" s="272"/>
      <c r="JM275" s="272"/>
      <c r="JN275" s="272"/>
      <c r="JO275" s="272"/>
      <c r="JP275" s="272"/>
      <c r="JQ275" s="272"/>
      <c r="JR275" s="272"/>
      <c r="JS275" s="272"/>
      <c r="JT275" s="272"/>
      <c r="JU275" s="272"/>
      <c r="JV275" s="272"/>
      <c r="JW275" s="272"/>
      <c r="JX275" s="273"/>
      <c r="JY275" s="70">
        <f t="shared" si="4"/>
        <v>132</v>
      </c>
    </row>
    <row r="276" spans="2:285">
      <c r="B276" s="268" t="s">
        <v>681</v>
      </c>
      <c r="C276" s="269" t="s">
        <v>743</v>
      </c>
      <c r="D276" s="270"/>
      <c r="E276" s="271"/>
      <c r="F276" s="272"/>
      <c r="G276" s="272"/>
      <c r="H276" s="272"/>
      <c r="I276" s="272"/>
      <c r="J276" s="272"/>
      <c r="K276" s="272"/>
      <c r="L276" s="272"/>
      <c r="M276" s="272"/>
      <c r="N276" s="272"/>
      <c r="O276" s="272"/>
      <c r="P276" s="272"/>
      <c r="Q276" s="272"/>
      <c r="R276" s="272"/>
      <c r="S276" s="272"/>
      <c r="T276" s="272"/>
      <c r="U276" s="272"/>
      <c r="V276" s="272"/>
      <c r="W276" s="272"/>
      <c r="X276" s="272"/>
      <c r="Y276" s="272"/>
      <c r="Z276" s="272"/>
      <c r="AA276" s="272"/>
      <c r="AB276" s="272"/>
      <c r="AC276" s="272"/>
      <c r="AD276" s="272"/>
      <c r="AE276" s="272"/>
      <c r="AF276" s="272"/>
      <c r="AG276" s="272"/>
      <c r="AH276" s="272"/>
      <c r="AI276" s="272"/>
      <c r="AJ276" s="272"/>
      <c r="AK276" s="272"/>
      <c r="AL276" s="272"/>
      <c r="AM276" s="272"/>
      <c r="AN276" s="272"/>
      <c r="AO276" s="272"/>
      <c r="AP276" s="272"/>
      <c r="AQ276" s="272"/>
      <c r="AR276" s="272"/>
      <c r="AS276" s="272"/>
      <c r="AT276" s="272"/>
      <c r="AU276" s="272"/>
      <c r="AV276" s="272"/>
      <c r="AW276" s="272"/>
      <c r="AX276" s="272"/>
      <c r="AY276" s="272"/>
      <c r="AZ276" s="272"/>
      <c r="BA276" s="272"/>
      <c r="BB276" s="272"/>
      <c r="BC276" s="272"/>
      <c r="BD276" s="272"/>
      <c r="BE276" s="272"/>
      <c r="BF276" s="272"/>
      <c r="BG276" s="272"/>
      <c r="BH276" s="272"/>
      <c r="BI276" s="272"/>
      <c r="BJ276" s="272"/>
      <c r="BK276" s="272"/>
      <c r="BL276" s="272"/>
      <c r="BM276" s="272"/>
      <c r="BN276" s="272"/>
      <c r="BO276" s="272"/>
      <c r="BP276" s="272"/>
      <c r="BQ276" s="272"/>
      <c r="BR276" s="272"/>
      <c r="BS276" s="272"/>
      <c r="BT276" s="272"/>
      <c r="BU276" s="272"/>
      <c r="BV276" s="272"/>
      <c r="BW276" s="272"/>
      <c r="BX276" s="272"/>
      <c r="BY276" s="272"/>
      <c r="BZ276" s="272"/>
      <c r="CA276" s="272"/>
      <c r="CB276" s="272"/>
      <c r="CC276" s="272"/>
      <c r="CD276" s="272"/>
      <c r="CE276" s="272"/>
      <c r="CF276" s="272"/>
      <c r="CG276" s="272"/>
      <c r="CH276" s="272"/>
      <c r="CI276" s="272"/>
      <c r="CJ276" s="272"/>
      <c r="CK276" s="272"/>
      <c r="CL276" s="272"/>
      <c r="CM276" s="272"/>
      <c r="CN276" s="272"/>
      <c r="CO276" s="272"/>
      <c r="CP276" s="272"/>
      <c r="CQ276" s="272"/>
      <c r="CR276" s="272"/>
      <c r="CS276" s="272"/>
      <c r="CT276" s="272"/>
      <c r="CU276" s="272"/>
      <c r="CV276" s="272"/>
      <c r="CW276" s="272"/>
      <c r="CX276" s="272"/>
      <c r="CY276" s="272"/>
      <c r="CZ276" s="272"/>
      <c r="DA276" s="272"/>
      <c r="DB276" s="272"/>
      <c r="DC276" s="272"/>
      <c r="DD276" s="272"/>
      <c r="DE276" s="272"/>
      <c r="DF276" s="272"/>
      <c r="DG276" s="272"/>
      <c r="DH276" s="272"/>
      <c r="DI276" s="272"/>
      <c r="DJ276" s="272"/>
      <c r="DK276" s="272"/>
      <c r="DL276" s="272"/>
      <c r="DM276" s="272"/>
      <c r="DN276" s="272"/>
      <c r="DO276" s="272"/>
      <c r="DP276" s="272"/>
      <c r="DQ276" s="272"/>
      <c r="DR276" s="272"/>
      <c r="DS276" s="272"/>
      <c r="DT276" s="272">
        <v>134</v>
      </c>
      <c r="DU276" s="272"/>
      <c r="DV276" s="272"/>
      <c r="DW276" s="272"/>
      <c r="DX276" s="272"/>
      <c r="DY276" s="272"/>
      <c r="DZ276" s="272"/>
      <c r="EA276" s="272"/>
      <c r="EB276" s="272"/>
      <c r="EC276" s="272"/>
      <c r="ED276" s="272"/>
      <c r="EE276" s="272"/>
      <c r="EF276" s="272"/>
      <c r="EG276" s="272"/>
      <c r="EH276" s="272"/>
      <c r="EI276" s="272"/>
      <c r="EJ276" s="272"/>
      <c r="EK276" s="272"/>
      <c r="EL276" s="272"/>
      <c r="EM276" s="272"/>
      <c r="EN276" s="272"/>
      <c r="EO276" s="272"/>
      <c r="EP276" s="272"/>
      <c r="EQ276" s="272"/>
      <c r="ER276" s="272"/>
      <c r="ES276" s="272"/>
      <c r="ET276" s="272"/>
      <c r="EU276" s="272"/>
      <c r="EV276" s="272"/>
      <c r="EW276" s="272"/>
      <c r="EX276" s="272"/>
      <c r="EY276" s="272"/>
      <c r="EZ276" s="272"/>
      <c r="FA276" s="272"/>
      <c r="FB276" s="272"/>
      <c r="FC276" s="272"/>
      <c r="FD276" s="272"/>
      <c r="FE276" s="272"/>
      <c r="FF276" s="272"/>
      <c r="FG276" s="272"/>
      <c r="FH276" s="272"/>
      <c r="FI276" s="272"/>
      <c r="FJ276" s="272"/>
      <c r="FK276" s="272"/>
      <c r="FL276" s="272"/>
      <c r="FM276" s="272"/>
      <c r="FN276" s="272"/>
      <c r="FO276" s="272"/>
      <c r="FP276" s="272"/>
      <c r="FQ276" s="272"/>
      <c r="FR276" s="272"/>
      <c r="FS276" s="272"/>
      <c r="FT276" s="272"/>
      <c r="FU276" s="272"/>
      <c r="FV276" s="272"/>
      <c r="FW276" s="272"/>
      <c r="FX276" s="272"/>
      <c r="FY276" s="272"/>
      <c r="FZ276" s="272"/>
      <c r="GA276" s="272"/>
      <c r="GB276" s="272"/>
      <c r="GC276" s="272"/>
      <c r="GD276" s="272"/>
      <c r="GE276" s="272"/>
      <c r="GF276" s="272"/>
      <c r="GG276" s="272"/>
      <c r="GH276" s="272"/>
      <c r="GI276" s="272"/>
      <c r="GJ276" s="272"/>
      <c r="GK276" s="272"/>
      <c r="GL276" s="272"/>
      <c r="GM276" s="272"/>
      <c r="GN276" s="272"/>
      <c r="GO276" s="272"/>
      <c r="GP276" s="272"/>
      <c r="GQ276" s="272"/>
      <c r="GR276" s="272"/>
      <c r="GS276" s="272"/>
      <c r="GT276" s="272"/>
      <c r="GU276" s="272"/>
      <c r="GV276" s="272"/>
      <c r="GW276" s="272"/>
      <c r="GX276" s="272"/>
      <c r="GY276" s="272"/>
      <c r="GZ276" s="272"/>
      <c r="HA276" s="272"/>
      <c r="HB276" s="272"/>
      <c r="HC276" s="272"/>
      <c r="HD276" s="272"/>
      <c r="HE276" s="272"/>
      <c r="HF276" s="272"/>
      <c r="HG276" s="272"/>
      <c r="HH276" s="272"/>
      <c r="HI276" s="272"/>
      <c r="HJ276" s="272"/>
      <c r="HK276" s="272"/>
      <c r="HL276" s="272"/>
      <c r="HM276" s="272"/>
      <c r="HN276" s="272"/>
      <c r="HO276" s="272"/>
      <c r="HP276" s="272"/>
      <c r="HQ276" s="272"/>
      <c r="HR276" s="272"/>
      <c r="HS276" s="272"/>
      <c r="HT276" s="272"/>
      <c r="HU276" s="272"/>
      <c r="HV276" s="272"/>
      <c r="HW276" s="272"/>
      <c r="HX276" s="272"/>
      <c r="HY276" s="272"/>
      <c r="HZ276" s="272"/>
      <c r="IA276" s="272"/>
      <c r="IB276" s="272"/>
      <c r="IC276" s="272"/>
      <c r="ID276" s="272"/>
      <c r="IE276" s="272"/>
      <c r="IF276" s="272"/>
      <c r="IG276" s="272"/>
      <c r="IH276" s="272"/>
      <c r="II276" s="272"/>
      <c r="IJ276" s="272"/>
      <c r="IK276" s="272"/>
      <c r="IL276" s="272"/>
      <c r="IM276" s="272"/>
      <c r="IN276" s="272"/>
      <c r="IO276" s="272"/>
      <c r="IP276" s="272"/>
      <c r="IQ276" s="272"/>
      <c r="IR276" s="272"/>
      <c r="IS276" s="272"/>
      <c r="IT276" s="272"/>
      <c r="IU276" s="272"/>
      <c r="IV276" s="272"/>
      <c r="IW276" s="272"/>
      <c r="IX276" s="272"/>
      <c r="IY276" s="272"/>
      <c r="IZ276" s="272"/>
      <c r="JA276" s="272"/>
      <c r="JB276" s="272"/>
      <c r="JC276" s="272"/>
      <c r="JD276" s="272"/>
      <c r="JE276" s="272"/>
      <c r="JF276" s="272"/>
      <c r="JG276" s="272"/>
      <c r="JH276" s="272"/>
      <c r="JI276" s="272"/>
      <c r="JJ276" s="272"/>
      <c r="JK276" s="272"/>
      <c r="JL276" s="272"/>
      <c r="JM276" s="272"/>
      <c r="JN276" s="272"/>
      <c r="JO276" s="272"/>
      <c r="JP276" s="272"/>
      <c r="JQ276" s="272"/>
      <c r="JR276" s="272"/>
      <c r="JS276" s="272"/>
      <c r="JT276" s="272"/>
      <c r="JU276" s="272"/>
      <c r="JV276" s="272"/>
      <c r="JW276" s="272"/>
      <c r="JX276" s="273"/>
      <c r="JY276" s="70">
        <f t="shared" si="4"/>
        <v>134</v>
      </c>
    </row>
    <row r="277" spans="2:285">
      <c r="B277" s="268" t="s">
        <v>681</v>
      </c>
      <c r="C277" s="269" t="s">
        <v>744</v>
      </c>
      <c r="D277" s="270"/>
      <c r="E277" s="271"/>
      <c r="F277" s="272"/>
      <c r="G277" s="272"/>
      <c r="H277" s="272"/>
      <c r="I277" s="272"/>
      <c r="J277" s="272"/>
      <c r="K277" s="272"/>
      <c r="L277" s="272"/>
      <c r="M277" s="272"/>
      <c r="N277" s="272"/>
      <c r="O277" s="272"/>
      <c r="P277" s="272"/>
      <c r="Q277" s="272"/>
      <c r="R277" s="272"/>
      <c r="S277" s="272"/>
      <c r="T277" s="272"/>
      <c r="U277" s="272"/>
      <c r="V277" s="272"/>
      <c r="W277" s="272"/>
      <c r="X277" s="272"/>
      <c r="Y277" s="272"/>
      <c r="Z277" s="272"/>
      <c r="AA277" s="272"/>
      <c r="AB277" s="272"/>
      <c r="AC277" s="272"/>
      <c r="AD277" s="272"/>
      <c r="AE277" s="272"/>
      <c r="AF277" s="272"/>
      <c r="AG277" s="272"/>
      <c r="AH277" s="272"/>
      <c r="AI277" s="272"/>
      <c r="AJ277" s="272"/>
      <c r="AK277" s="272"/>
      <c r="AL277" s="272"/>
      <c r="AM277" s="272"/>
      <c r="AN277" s="272"/>
      <c r="AO277" s="272"/>
      <c r="AP277" s="272"/>
      <c r="AQ277" s="272"/>
      <c r="AR277" s="272"/>
      <c r="AS277" s="272"/>
      <c r="AT277" s="272"/>
      <c r="AU277" s="272"/>
      <c r="AV277" s="272"/>
      <c r="AW277" s="272"/>
      <c r="AX277" s="272"/>
      <c r="AY277" s="272"/>
      <c r="AZ277" s="272"/>
      <c r="BA277" s="272"/>
      <c r="BB277" s="272"/>
      <c r="BC277" s="272"/>
      <c r="BD277" s="272"/>
      <c r="BE277" s="272"/>
      <c r="BF277" s="272"/>
      <c r="BG277" s="272"/>
      <c r="BH277" s="272"/>
      <c r="BI277" s="272"/>
      <c r="BJ277" s="272"/>
      <c r="BK277" s="272"/>
      <c r="BL277" s="272"/>
      <c r="BM277" s="272"/>
      <c r="BN277" s="272"/>
      <c r="BO277" s="272"/>
      <c r="BP277" s="272"/>
      <c r="BQ277" s="272"/>
      <c r="BR277" s="272"/>
      <c r="BS277" s="272"/>
      <c r="BT277" s="272"/>
      <c r="BU277" s="272"/>
      <c r="BV277" s="272"/>
      <c r="BW277" s="272"/>
      <c r="BX277" s="272"/>
      <c r="BY277" s="272"/>
      <c r="BZ277" s="272"/>
      <c r="CA277" s="272"/>
      <c r="CB277" s="272"/>
      <c r="CC277" s="272"/>
      <c r="CD277" s="272"/>
      <c r="CE277" s="272"/>
      <c r="CF277" s="272"/>
      <c r="CG277" s="272"/>
      <c r="CH277" s="272"/>
      <c r="CI277" s="272"/>
      <c r="CJ277" s="272"/>
      <c r="CK277" s="272"/>
      <c r="CL277" s="272"/>
      <c r="CM277" s="272"/>
      <c r="CN277" s="272"/>
      <c r="CO277" s="272"/>
      <c r="CP277" s="272"/>
      <c r="CQ277" s="272"/>
      <c r="CR277" s="272"/>
      <c r="CS277" s="272"/>
      <c r="CT277" s="272"/>
      <c r="CU277" s="272"/>
      <c r="CV277" s="272"/>
      <c r="CW277" s="272"/>
      <c r="CX277" s="272"/>
      <c r="CY277" s="272"/>
      <c r="CZ277" s="272"/>
      <c r="DA277" s="272"/>
      <c r="DB277" s="272"/>
      <c r="DC277" s="272"/>
      <c r="DD277" s="272"/>
      <c r="DE277" s="272"/>
      <c r="DF277" s="272"/>
      <c r="DG277" s="272"/>
      <c r="DH277" s="272"/>
      <c r="DI277" s="272"/>
      <c r="DJ277" s="272"/>
      <c r="DK277" s="272"/>
      <c r="DL277" s="272"/>
      <c r="DM277" s="272"/>
      <c r="DN277" s="272"/>
      <c r="DO277" s="272"/>
      <c r="DP277" s="272"/>
      <c r="DQ277" s="272"/>
      <c r="DR277" s="272"/>
      <c r="DS277" s="272"/>
      <c r="DT277" s="272">
        <v>128</v>
      </c>
      <c r="DU277" s="272"/>
      <c r="DV277" s="272"/>
      <c r="DW277" s="272"/>
      <c r="DX277" s="272"/>
      <c r="DY277" s="272"/>
      <c r="DZ277" s="272"/>
      <c r="EA277" s="272"/>
      <c r="EB277" s="272"/>
      <c r="EC277" s="272"/>
      <c r="ED277" s="272"/>
      <c r="EE277" s="272"/>
      <c r="EF277" s="272"/>
      <c r="EG277" s="272"/>
      <c r="EH277" s="272"/>
      <c r="EI277" s="272"/>
      <c r="EJ277" s="272"/>
      <c r="EK277" s="272"/>
      <c r="EL277" s="272"/>
      <c r="EM277" s="272"/>
      <c r="EN277" s="272"/>
      <c r="EO277" s="272"/>
      <c r="EP277" s="272"/>
      <c r="EQ277" s="272"/>
      <c r="ER277" s="272"/>
      <c r="ES277" s="272"/>
      <c r="ET277" s="272"/>
      <c r="EU277" s="272"/>
      <c r="EV277" s="272"/>
      <c r="EW277" s="272">
        <v>4</v>
      </c>
      <c r="EX277" s="272"/>
      <c r="EY277" s="272"/>
      <c r="EZ277" s="272"/>
      <c r="FA277" s="272"/>
      <c r="FB277" s="272"/>
      <c r="FC277" s="272"/>
      <c r="FD277" s="272"/>
      <c r="FE277" s="272"/>
      <c r="FF277" s="272"/>
      <c r="FG277" s="272"/>
      <c r="FH277" s="272"/>
      <c r="FI277" s="272"/>
      <c r="FJ277" s="272"/>
      <c r="FK277" s="272"/>
      <c r="FL277" s="272"/>
      <c r="FM277" s="272"/>
      <c r="FN277" s="272"/>
      <c r="FO277" s="272"/>
      <c r="FP277" s="272"/>
      <c r="FQ277" s="272"/>
      <c r="FR277" s="272"/>
      <c r="FS277" s="272"/>
      <c r="FT277" s="272"/>
      <c r="FU277" s="272"/>
      <c r="FV277" s="272"/>
      <c r="FW277" s="272"/>
      <c r="FX277" s="272"/>
      <c r="FY277" s="272"/>
      <c r="FZ277" s="272"/>
      <c r="GA277" s="272"/>
      <c r="GB277" s="272"/>
      <c r="GC277" s="272"/>
      <c r="GD277" s="272"/>
      <c r="GE277" s="272"/>
      <c r="GF277" s="272"/>
      <c r="GG277" s="272"/>
      <c r="GH277" s="272"/>
      <c r="GI277" s="272"/>
      <c r="GJ277" s="272"/>
      <c r="GK277" s="272"/>
      <c r="GL277" s="272"/>
      <c r="GM277" s="272"/>
      <c r="GN277" s="272"/>
      <c r="GO277" s="272"/>
      <c r="GP277" s="272"/>
      <c r="GQ277" s="272"/>
      <c r="GR277" s="272"/>
      <c r="GS277" s="272"/>
      <c r="GT277" s="272"/>
      <c r="GU277" s="272"/>
      <c r="GV277" s="272"/>
      <c r="GW277" s="272"/>
      <c r="GX277" s="272"/>
      <c r="GY277" s="272"/>
      <c r="GZ277" s="272"/>
      <c r="HA277" s="272"/>
      <c r="HB277" s="272"/>
      <c r="HC277" s="272"/>
      <c r="HD277" s="272"/>
      <c r="HE277" s="272"/>
      <c r="HF277" s="272"/>
      <c r="HG277" s="272"/>
      <c r="HH277" s="272"/>
      <c r="HI277" s="272"/>
      <c r="HJ277" s="272"/>
      <c r="HK277" s="272"/>
      <c r="HL277" s="272"/>
      <c r="HM277" s="272"/>
      <c r="HN277" s="272"/>
      <c r="HO277" s="272"/>
      <c r="HP277" s="272"/>
      <c r="HQ277" s="272"/>
      <c r="HR277" s="272"/>
      <c r="HS277" s="272"/>
      <c r="HT277" s="272"/>
      <c r="HU277" s="272"/>
      <c r="HV277" s="272"/>
      <c r="HW277" s="272"/>
      <c r="HX277" s="272"/>
      <c r="HY277" s="272"/>
      <c r="HZ277" s="272"/>
      <c r="IA277" s="272"/>
      <c r="IB277" s="272"/>
      <c r="IC277" s="272"/>
      <c r="ID277" s="272"/>
      <c r="IE277" s="272"/>
      <c r="IF277" s="272"/>
      <c r="IG277" s="272"/>
      <c r="IH277" s="272"/>
      <c r="II277" s="272"/>
      <c r="IJ277" s="272"/>
      <c r="IK277" s="272"/>
      <c r="IL277" s="272"/>
      <c r="IM277" s="272"/>
      <c r="IN277" s="272"/>
      <c r="IO277" s="272"/>
      <c r="IP277" s="272"/>
      <c r="IQ277" s="272"/>
      <c r="IR277" s="272"/>
      <c r="IS277" s="272"/>
      <c r="IT277" s="272"/>
      <c r="IU277" s="272"/>
      <c r="IV277" s="272"/>
      <c r="IW277" s="272"/>
      <c r="IX277" s="272"/>
      <c r="IY277" s="272"/>
      <c r="IZ277" s="272"/>
      <c r="JA277" s="272"/>
      <c r="JB277" s="272"/>
      <c r="JC277" s="272"/>
      <c r="JD277" s="272"/>
      <c r="JE277" s="272"/>
      <c r="JF277" s="272"/>
      <c r="JG277" s="272"/>
      <c r="JH277" s="272"/>
      <c r="JI277" s="272"/>
      <c r="JJ277" s="272"/>
      <c r="JK277" s="272"/>
      <c r="JL277" s="272"/>
      <c r="JM277" s="272"/>
      <c r="JN277" s="272"/>
      <c r="JO277" s="272"/>
      <c r="JP277" s="272"/>
      <c r="JQ277" s="272"/>
      <c r="JR277" s="272"/>
      <c r="JS277" s="272"/>
      <c r="JT277" s="272"/>
      <c r="JU277" s="272"/>
      <c r="JV277" s="272"/>
      <c r="JW277" s="272"/>
      <c r="JX277" s="273"/>
      <c r="JY277" s="70">
        <f t="shared" si="4"/>
        <v>132</v>
      </c>
    </row>
    <row r="278" spans="2:285">
      <c r="B278" s="268" t="s">
        <v>683</v>
      </c>
      <c r="C278" s="269" t="s">
        <v>7</v>
      </c>
      <c r="D278" s="270"/>
      <c r="E278" s="271"/>
      <c r="F278" s="272"/>
      <c r="G278" s="272"/>
      <c r="H278" s="272"/>
      <c r="I278" s="272"/>
      <c r="J278" s="272"/>
      <c r="K278" s="272"/>
      <c r="L278" s="272"/>
      <c r="M278" s="272"/>
      <c r="N278" s="272"/>
      <c r="O278" s="272"/>
      <c r="P278" s="272"/>
      <c r="Q278" s="272"/>
      <c r="R278" s="272"/>
      <c r="S278" s="272"/>
      <c r="T278" s="272"/>
      <c r="U278" s="272"/>
      <c r="V278" s="272"/>
      <c r="W278" s="272"/>
      <c r="X278" s="272"/>
      <c r="Y278" s="272"/>
      <c r="Z278" s="272"/>
      <c r="AA278" s="272"/>
      <c r="AB278" s="272"/>
      <c r="AC278" s="272"/>
      <c r="AD278" s="272"/>
      <c r="AE278" s="272"/>
      <c r="AF278" s="272"/>
      <c r="AG278" s="272"/>
      <c r="AH278" s="272"/>
      <c r="AI278" s="272"/>
      <c r="AJ278" s="272"/>
      <c r="AK278" s="272"/>
      <c r="AL278" s="272"/>
      <c r="AM278" s="272"/>
      <c r="AN278" s="272"/>
      <c r="AO278" s="272"/>
      <c r="AP278" s="272"/>
      <c r="AQ278" s="272"/>
      <c r="AR278" s="272"/>
      <c r="AS278" s="272">
        <v>1</v>
      </c>
      <c r="AT278" s="272"/>
      <c r="AU278" s="272"/>
      <c r="AV278" s="272"/>
      <c r="AW278" s="272"/>
      <c r="AX278" s="272"/>
      <c r="AY278" s="272"/>
      <c r="AZ278" s="272">
        <v>1</v>
      </c>
      <c r="BA278" s="272"/>
      <c r="BB278" s="272"/>
      <c r="BC278" s="272"/>
      <c r="BD278" s="272"/>
      <c r="BE278" s="272"/>
      <c r="BF278" s="272"/>
      <c r="BG278" s="272"/>
      <c r="BH278" s="272"/>
      <c r="BI278" s="272"/>
      <c r="BJ278" s="272"/>
      <c r="BK278" s="272"/>
      <c r="BL278" s="272"/>
      <c r="BM278" s="272"/>
      <c r="BN278" s="272"/>
      <c r="BO278" s="272"/>
      <c r="BP278" s="272"/>
      <c r="BQ278" s="272"/>
      <c r="BR278" s="272">
        <v>3</v>
      </c>
      <c r="BS278" s="272"/>
      <c r="BT278" s="272"/>
      <c r="BU278" s="272"/>
      <c r="BV278" s="272"/>
      <c r="BW278" s="272"/>
      <c r="BX278" s="272"/>
      <c r="BY278" s="272"/>
      <c r="BZ278" s="272"/>
      <c r="CA278" s="272"/>
      <c r="CB278" s="272"/>
      <c r="CC278" s="272"/>
      <c r="CD278" s="272"/>
      <c r="CE278" s="272"/>
      <c r="CF278" s="272"/>
      <c r="CG278" s="272"/>
      <c r="CH278" s="272"/>
      <c r="CI278" s="272"/>
      <c r="CJ278" s="272"/>
      <c r="CK278" s="272"/>
      <c r="CL278" s="272"/>
      <c r="CM278" s="272"/>
      <c r="CN278" s="272"/>
      <c r="CO278" s="272"/>
      <c r="CP278" s="272"/>
      <c r="CQ278" s="272"/>
      <c r="CR278" s="272"/>
      <c r="CS278" s="272"/>
      <c r="CT278" s="272"/>
      <c r="CU278" s="272"/>
      <c r="CV278" s="272"/>
      <c r="CW278" s="272"/>
      <c r="CX278" s="272"/>
      <c r="CY278" s="272"/>
      <c r="CZ278" s="272"/>
      <c r="DA278" s="272"/>
      <c r="DB278" s="272"/>
      <c r="DC278" s="272"/>
      <c r="DD278" s="272"/>
      <c r="DE278" s="272"/>
      <c r="DF278" s="272"/>
      <c r="DG278" s="272"/>
      <c r="DH278" s="272"/>
      <c r="DI278" s="272"/>
      <c r="DJ278" s="272"/>
      <c r="DK278" s="272"/>
      <c r="DL278" s="272"/>
      <c r="DM278" s="272"/>
      <c r="DN278" s="272"/>
      <c r="DO278" s="272"/>
      <c r="DP278" s="272"/>
      <c r="DQ278" s="272"/>
      <c r="DR278" s="272"/>
      <c r="DS278" s="272"/>
      <c r="DT278" s="272"/>
      <c r="DU278" s="272"/>
      <c r="DV278" s="272"/>
      <c r="DW278" s="272"/>
      <c r="DX278" s="272"/>
      <c r="DY278" s="272"/>
      <c r="DZ278" s="272"/>
      <c r="EA278" s="272"/>
      <c r="EB278" s="272"/>
      <c r="EC278" s="272"/>
      <c r="ED278" s="272">
        <v>6</v>
      </c>
      <c r="EE278" s="272"/>
      <c r="EF278" s="272"/>
      <c r="EG278" s="272"/>
      <c r="EH278" s="272"/>
      <c r="EI278" s="272"/>
      <c r="EJ278" s="272"/>
      <c r="EK278" s="272"/>
      <c r="EL278" s="272"/>
      <c r="EM278" s="272"/>
      <c r="EN278" s="272"/>
      <c r="EO278" s="272"/>
      <c r="EP278" s="272"/>
      <c r="EQ278" s="272"/>
      <c r="ER278" s="272"/>
      <c r="ES278" s="272"/>
      <c r="ET278" s="272"/>
      <c r="EU278" s="272"/>
      <c r="EV278" s="272"/>
      <c r="EW278" s="272"/>
      <c r="EX278" s="272"/>
      <c r="EY278" s="272"/>
      <c r="EZ278" s="272"/>
      <c r="FA278" s="272"/>
      <c r="FB278" s="272"/>
      <c r="FC278" s="272"/>
      <c r="FD278" s="272"/>
      <c r="FE278" s="272"/>
      <c r="FF278" s="272"/>
      <c r="FG278" s="272"/>
      <c r="FH278" s="272"/>
      <c r="FI278" s="272"/>
      <c r="FJ278" s="272"/>
      <c r="FK278" s="272"/>
      <c r="FL278" s="272"/>
      <c r="FM278" s="272"/>
      <c r="FN278" s="272"/>
      <c r="FO278" s="272"/>
      <c r="FP278" s="272"/>
      <c r="FQ278" s="272"/>
      <c r="FR278" s="272"/>
      <c r="FS278" s="272"/>
      <c r="FT278" s="272"/>
      <c r="FU278" s="272"/>
      <c r="FV278" s="272"/>
      <c r="FW278" s="272"/>
      <c r="FX278" s="272"/>
      <c r="FY278" s="272"/>
      <c r="FZ278" s="272"/>
      <c r="GA278" s="272"/>
      <c r="GB278" s="272"/>
      <c r="GC278" s="272"/>
      <c r="GD278" s="272"/>
      <c r="GE278" s="272"/>
      <c r="GF278" s="272"/>
      <c r="GG278" s="272"/>
      <c r="GH278" s="272"/>
      <c r="GI278" s="272"/>
      <c r="GJ278" s="272"/>
      <c r="GK278" s="272"/>
      <c r="GL278" s="272"/>
      <c r="GM278" s="272"/>
      <c r="GN278" s="272"/>
      <c r="GO278" s="272"/>
      <c r="GP278" s="272"/>
      <c r="GQ278" s="272"/>
      <c r="GR278" s="272"/>
      <c r="GS278" s="272"/>
      <c r="GT278" s="272"/>
      <c r="GU278" s="272"/>
      <c r="GV278" s="272"/>
      <c r="GW278" s="272"/>
      <c r="GX278" s="272"/>
      <c r="GY278" s="272"/>
      <c r="GZ278" s="272"/>
      <c r="HA278" s="272"/>
      <c r="HB278" s="272"/>
      <c r="HC278" s="272"/>
      <c r="HD278" s="272"/>
      <c r="HE278" s="272"/>
      <c r="HF278" s="272"/>
      <c r="HG278" s="272"/>
      <c r="HH278" s="272"/>
      <c r="HI278" s="272"/>
      <c r="HJ278" s="272"/>
      <c r="HK278" s="272"/>
      <c r="HL278" s="272"/>
      <c r="HM278" s="272"/>
      <c r="HN278" s="272"/>
      <c r="HO278" s="272"/>
      <c r="HP278" s="272"/>
      <c r="HQ278" s="272"/>
      <c r="HR278" s="272"/>
      <c r="HS278" s="272"/>
      <c r="HT278" s="272"/>
      <c r="HU278" s="272"/>
      <c r="HV278" s="272"/>
      <c r="HW278" s="272"/>
      <c r="HX278" s="272"/>
      <c r="HY278" s="272"/>
      <c r="HZ278" s="272"/>
      <c r="IA278" s="272"/>
      <c r="IB278" s="272"/>
      <c r="IC278" s="272"/>
      <c r="ID278" s="272"/>
      <c r="IE278" s="272"/>
      <c r="IF278" s="272"/>
      <c r="IG278" s="272"/>
      <c r="IH278" s="272"/>
      <c r="II278" s="272"/>
      <c r="IJ278" s="272"/>
      <c r="IK278" s="272"/>
      <c r="IL278" s="272"/>
      <c r="IM278" s="272"/>
      <c r="IN278" s="272"/>
      <c r="IO278" s="272"/>
      <c r="IP278" s="272"/>
      <c r="IQ278" s="272"/>
      <c r="IR278" s="272"/>
      <c r="IS278" s="272"/>
      <c r="IT278" s="272"/>
      <c r="IU278" s="272"/>
      <c r="IV278" s="272"/>
      <c r="IW278" s="272"/>
      <c r="IX278" s="272"/>
      <c r="IY278" s="272"/>
      <c r="IZ278" s="272"/>
      <c r="JA278" s="272"/>
      <c r="JB278" s="272"/>
      <c r="JC278" s="272"/>
      <c r="JD278" s="272"/>
      <c r="JE278" s="272"/>
      <c r="JF278" s="272"/>
      <c r="JG278" s="272"/>
      <c r="JH278" s="272"/>
      <c r="JI278" s="272"/>
      <c r="JJ278" s="272"/>
      <c r="JK278" s="272"/>
      <c r="JL278" s="272"/>
      <c r="JM278" s="272"/>
      <c r="JN278" s="272"/>
      <c r="JO278" s="272"/>
      <c r="JP278" s="272"/>
      <c r="JQ278" s="272"/>
      <c r="JR278" s="272"/>
      <c r="JS278" s="272"/>
      <c r="JT278" s="272"/>
      <c r="JU278" s="272">
        <v>1</v>
      </c>
      <c r="JV278" s="272"/>
      <c r="JW278" s="272"/>
      <c r="JX278" s="273"/>
      <c r="JY278" s="70">
        <f t="shared" si="4"/>
        <v>12</v>
      </c>
    </row>
    <row r="279" spans="2:285">
      <c r="B279" s="268" t="s">
        <v>683</v>
      </c>
      <c r="C279" s="269" t="s">
        <v>737</v>
      </c>
      <c r="D279" s="270"/>
      <c r="E279" s="271"/>
      <c r="F279" s="272"/>
      <c r="G279" s="272"/>
      <c r="H279" s="272"/>
      <c r="I279" s="272"/>
      <c r="J279" s="272"/>
      <c r="K279" s="272"/>
      <c r="L279" s="272"/>
      <c r="M279" s="272"/>
      <c r="N279" s="272"/>
      <c r="O279" s="272"/>
      <c r="P279" s="272"/>
      <c r="Q279" s="272"/>
      <c r="R279" s="272"/>
      <c r="S279" s="272"/>
      <c r="T279" s="272"/>
      <c r="U279" s="272"/>
      <c r="V279" s="272"/>
      <c r="W279" s="272"/>
      <c r="X279" s="272"/>
      <c r="Y279" s="272"/>
      <c r="Z279" s="272"/>
      <c r="AA279" s="272"/>
      <c r="AB279" s="272"/>
      <c r="AC279" s="272"/>
      <c r="AD279" s="272"/>
      <c r="AE279" s="272"/>
      <c r="AF279" s="272"/>
      <c r="AG279" s="272"/>
      <c r="AH279" s="272"/>
      <c r="AI279" s="272"/>
      <c r="AJ279" s="272"/>
      <c r="AK279" s="272"/>
      <c r="AL279" s="272"/>
      <c r="AM279" s="272"/>
      <c r="AN279" s="272"/>
      <c r="AO279" s="272"/>
      <c r="AP279" s="272"/>
      <c r="AQ279" s="272"/>
      <c r="AR279" s="272"/>
      <c r="AS279" s="272"/>
      <c r="AT279" s="272"/>
      <c r="AU279" s="272"/>
      <c r="AV279" s="272"/>
      <c r="AW279" s="272"/>
      <c r="AX279" s="272"/>
      <c r="AY279" s="272"/>
      <c r="AZ279" s="272">
        <v>1</v>
      </c>
      <c r="BA279" s="272"/>
      <c r="BB279" s="272"/>
      <c r="BC279" s="272"/>
      <c r="BD279" s="272"/>
      <c r="BE279" s="272"/>
      <c r="BF279" s="272"/>
      <c r="BG279" s="272"/>
      <c r="BH279" s="272"/>
      <c r="BI279" s="272"/>
      <c r="BJ279" s="272"/>
      <c r="BK279" s="272"/>
      <c r="BL279" s="272"/>
      <c r="BM279" s="272"/>
      <c r="BN279" s="272"/>
      <c r="BO279" s="272"/>
      <c r="BP279" s="272"/>
      <c r="BQ279" s="272"/>
      <c r="BR279" s="272">
        <v>1</v>
      </c>
      <c r="BS279" s="272"/>
      <c r="BT279" s="272"/>
      <c r="BU279" s="272"/>
      <c r="BV279" s="272"/>
      <c r="BW279" s="272"/>
      <c r="BX279" s="272"/>
      <c r="BY279" s="272"/>
      <c r="BZ279" s="272"/>
      <c r="CA279" s="272"/>
      <c r="CB279" s="272"/>
      <c r="CC279" s="272"/>
      <c r="CD279" s="272"/>
      <c r="CE279" s="272"/>
      <c r="CF279" s="272"/>
      <c r="CG279" s="272"/>
      <c r="CH279" s="272"/>
      <c r="CI279" s="272"/>
      <c r="CJ279" s="272"/>
      <c r="CK279" s="272"/>
      <c r="CL279" s="272"/>
      <c r="CM279" s="272"/>
      <c r="CN279" s="272"/>
      <c r="CO279" s="272"/>
      <c r="CP279" s="272"/>
      <c r="CQ279" s="272"/>
      <c r="CR279" s="272"/>
      <c r="CS279" s="272"/>
      <c r="CT279" s="272"/>
      <c r="CU279" s="272"/>
      <c r="CV279" s="272"/>
      <c r="CW279" s="272"/>
      <c r="CX279" s="272"/>
      <c r="CY279" s="272"/>
      <c r="CZ279" s="272"/>
      <c r="DA279" s="272"/>
      <c r="DB279" s="272"/>
      <c r="DC279" s="272"/>
      <c r="DD279" s="272"/>
      <c r="DE279" s="272"/>
      <c r="DF279" s="272"/>
      <c r="DG279" s="272"/>
      <c r="DH279" s="272"/>
      <c r="DI279" s="272"/>
      <c r="DJ279" s="272"/>
      <c r="DK279" s="272"/>
      <c r="DL279" s="272"/>
      <c r="DM279" s="272"/>
      <c r="DN279" s="272"/>
      <c r="DO279" s="272"/>
      <c r="DP279" s="272"/>
      <c r="DQ279" s="272"/>
      <c r="DR279" s="272"/>
      <c r="DS279" s="272"/>
      <c r="DT279" s="272"/>
      <c r="DU279" s="272"/>
      <c r="DV279" s="272"/>
      <c r="DW279" s="272"/>
      <c r="DX279" s="272"/>
      <c r="DY279" s="272"/>
      <c r="DZ279" s="272"/>
      <c r="EA279" s="272"/>
      <c r="EB279" s="272"/>
      <c r="EC279" s="272"/>
      <c r="ED279" s="272">
        <v>15</v>
      </c>
      <c r="EE279" s="272"/>
      <c r="EF279" s="272"/>
      <c r="EG279" s="272"/>
      <c r="EH279" s="272"/>
      <c r="EI279" s="272"/>
      <c r="EJ279" s="272"/>
      <c r="EK279" s="272"/>
      <c r="EL279" s="272"/>
      <c r="EM279" s="272"/>
      <c r="EN279" s="272"/>
      <c r="EO279" s="272"/>
      <c r="EP279" s="272"/>
      <c r="EQ279" s="272"/>
      <c r="ER279" s="272"/>
      <c r="ES279" s="272"/>
      <c r="ET279" s="272"/>
      <c r="EU279" s="272"/>
      <c r="EV279" s="272"/>
      <c r="EW279" s="272"/>
      <c r="EX279" s="272"/>
      <c r="EY279" s="272"/>
      <c r="EZ279" s="272"/>
      <c r="FA279" s="272"/>
      <c r="FB279" s="272"/>
      <c r="FC279" s="272"/>
      <c r="FD279" s="272"/>
      <c r="FE279" s="272"/>
      <c r="FF279" s="272"/>
      <c r="FG279" s="272"/>
      <c r="FH279" s="272"/>
      <c r="FI279" s="272"/>
      <c r="FJ279" s="272"/>
      <c r="FK279" s="272"/>
      <c r="FL279" s="272"/>
      <c r="FM279" s="272"/>
      <c r="FN279" s="272"/>
      <c r="FO279" s="272"/>
      <c r="FP279" s="272"/>
      <c r="FQ279" s="272"/>
      <c r="FR279" s="272"/>
      <c r="FS279" s="272"/>
      <c r="FT279" s="272"/>
      <c r="FU279" s="272"/>
      <c r="FV279" s="272"/>
      <c r="FW279" s="272"/>
      <c r="FX279" s="272"/>
      <c r="FY279" s="272"/>
      <c r="FZ279" s="272"/>
      <c r="GA279" s="272"/>
      <c r="GB279" s="272"/>
      <c r="GC279" s="272"/>
      <c r="GD279" s="272"/>
      <c r="GE279" s="272"/>
      <c r="GF279" s="272"/>
      <c r="GG279" s="272"/>
      <c r="GH279" s="272"/>
      <c r="GI279" s="272"/>
      <c r="GJ279" s="272"/>
      <c r="GK279" s="272"/>
      <c r="GL279" s="272"/>
      <c r="GM279" s="272"/>
      <c r="GN279" s="272"/>
      <c r="GO279" s="272"/>
      <c r="GP279" s="272"/>
      <c r="GQ279" s="272"/>
      <c r="GR279" s="272"/>
      <c r="GS279" s="272"/>
      <c r="GT279" s="272"/>
      <c r="GU279" s="272"/>
      <c r="GV279" s="272"/>
      <c r="GW279" s="272"/>
      <c r="GX279" s="272"/>
      <c r="GY279" s="272"/>
      <c r="GZ279" s="272"/>
      <c r="HA279" s="272"/>
      <c r="HB279" s="272"/>
      <c r="HC279" s="272"/>
      <c r="HD279" s="272"/>
      <c r="HE279" s="272"/>
      <c r="HF279" s="272"/>
      <c r="HG279" s="272"/>
      <c r="HH279" s="272"/>
      <c r="HI279" s="272"/>
      <c r="HJ279" s="272"/>
      <c r="HK279" s="272"/>
      <c r="HL279" s="272"/>
      <c r="HM279" s="272"/>
      <c r="HN279" s="272"/>
      <c r="HO279" s="272"/>
      <c r="HP279" s="272"/>
      <c r="HQ279" s="272"/>
      <c r="HR279" s="272"/>
      <c r="HS279" s="272"/>
      <c r="HT279" s="272"/>
      <c r="HU279" s="272"/>
      <c r="HV279" s="272"/>
      <c r="HW279" s="272"/>
      <c r="HX279" s="272"/>
      <c r="HY279" s="272"/>
      <c r="HZ279" s="272"/>
      <c r="IA279" s="272"/>
      <c r="IB279" s="272"/>
      <c r="IC279" s="272"/>
      <c r="ID279" s="272"/>
      <c r="IE279" s="272"/>
      <c r="IF279" s="272"/>
      <c r="IG279" s="272">
        <v>1</v>
      </c>
      <c r="IH279" s="272"/>
      <c r="II279" s="272"/>
      <c r="IJ279" s="272"/>
      <c r="IK279" s="272"/>
      <c r="IL279" s="272"/>
      <c r="IM279" s="272"/>
      <c r="IN279" s="272"/>
      <c r="IO279" s="272"/>
      <c r="IP279" s="272"/>
      <c r="IQ279" s="272"/>
      <c r="IR279" s="272"/>
      <c r="IS279" s="272"/>
      <c r="IT279" s="272"/>
      <c r="IU279" s="272"/>
      <c r="IV279" s="272"/>
      <c r="IW279" s="272"/>
      <c r="IX279" s="272"/>
      <c r="IY279" s="272"/>
      <c r="IZ279" s="272"/>
      <c r="JA279" s="272"/>
      <c r="JB279" s="272"/>
      <c r="JC279" s="272"/>
      <c r="JD279" s="272"/>
      <c r="JE279" s="272"/>
      <c r="JF279" s="272"/>
      <c r="JG279" s="272"/>
      <c r="JH279" s="272"/>
      <c r="JI279" s="272"/>
      <c r="JJ279" s="272"/>
      <c r="JK279" s="272"/>
      <c r="JL279" s="272"/>
      <c r="JM279" s="272"/>
      <c r="JN279" s="272"/>
      <c r="JO279" s="272"/>
      <c r="JP279" s="272"/>
      <c r="JQ279" s="272"/>
      <c r="JR279" s="272"/>
      <c r="JS279" s="272"/>
      <c r="JT279" s="272"/>
      <c r="JU279" s="272"/>
      <c r="JV279" s="272"/>
      <c r="JW279" s="272"/>
      <c r="JX279" s="273"/>
      <c r="JY279" s="70">
        <f t="shared" si="4"/>
        <v>18</v>
      </c>
    </row>
    <row r="280" spans="2:285">
      <c r="B280" s="268" t="s">
        <v>683</v>
      </c>
      <c r="C280" s="269" t="s">
        <v>738</v>
      </c>
      <c r="D280" s="270"/>
      <c r="E280" s="271"/>
      <c r="F280" s="272"/>
      <c r="G280" s="272"/>
      <c r="H280" s="272"/>
      <c r="I280" s="272"/>
      <c r="J280" s="272"/>
      <c r="K280" s="272"/>
      <c r="L280" s="272"/>
      <c r="M280" s="272"/>
      <c r="N280" s="272"/>
      <c r="O280" s="272"/>
      <c r="P280" s="272"/>
      <c r="Q280" s="272"/>
      <c r="R280" s="272"/>
      <c r="S280" s="272"/>
      <c r="T280" s="272"/>
      <c r="U280" s="272"/>
      <c r="V280" s="272"/>
      <c r="W280" s="272"/>
      <c r="X280" s="272"/>
      <c r="Y280" s="272"/>
      <c r="Z280" s="272"/>
      <c r="AA280" s="272"/>
      <c r="AB280" s="272"/>
      <c r="AC280" s="272"/>
      <c r="AD280" s="272"/>
      <c r="AE280" s="272"/>
      <c r="AF280" s="272"/>
      <c r="AG280" s="272"/>
      <c r="AH280" s="272"/>
      <c r="AI280" s="272"/>
      <c r="AJ280" s="272"/>
      <c r="AK280" s="272"/>
      <c r="AL280" s="272"/>
      <c r="AM280" s="272"/>
      <c r="AN280" s="272"/>
      <c r="AO280" s="272"/>
      <c r="AP280" s="272"/>
      <c r="AQ280" s="272"/>
      <c r="AR280" s="272"/>
      <c r="AS280" s="272"/>
      <c r="AT280" s="272"/>
      <c r="AU280" s="272"/>
      <c r="AV280" s="272"/>
      <c r="AW280" s="272"/>
      <c r="AX280" s="272"/>
      <c r="AY280" s="272"/>
      <c r="AZ280" s="272"/>
      <c r="BA280" s="272"/>
      <c r="BB280" s="272"/>
      <c r="BC280" s="272"/>
      <c r="BD280" s="272"/>
      <c r="BE280" s="272"/>
      <c r="BF280" s="272"/>
      <c r="BG280" s="272"/>
      <c r="BH280" s="272"/>
      <c r="BI280" s="272"/>
      <c r="BJ280" s="272"/>
      <c r="BK280" s="272"/>
      <c r="BL280" s="272"/>
      <c r="BM280" s="272"/>
      <c r="BN280" s="272"/>
      <c r="BO280" s="272"/>
      <c r="BP280" s="272"/>
      <c r="BQ280" s="272"/>
      <c r="BR280" s="272">
        <v>3</v>
      </c>
      <c r="BS280" s="272"/>
      <c r="BT280" s="272"/>
      <c r="BU280" s="272"/>
      <c r="BV280" s="272"/>
      <c r="BW280" s="272"/>
      <c r="BX280" s="272"/>
      <c r="BY280" s="272"/>
      <c r="BZ280" s="272"/>
      <c r="CA280" s="272"/>
      <c r="CB280" s="272"/>
      <c r="CC280" s="272"/>
      <c r="CD280" s="272"/>
      <c r="CE280" s="272"/>
      <c r="CF280" s="272"/>
      <c r="CG280" s="272"/>
      <c r="CH280" s="272"/>
      <c r="CI280" s="272"/>
      <c r="CJ280" s="272"/>
      <c r="CK280" s="272"/>
      <c r="CL280" s="272"/>
      <c r="CM280" s="272"/>
      <c r="CN280" s="272"/>
      <c r="CO280" s="272"/>
      <c r="CP280" s="272"/>
      <c r="CQ280" s="272"/>
      <c r="CR280" s="272"/>
      <c r="CS280" s="272"/>
      <c r="CT280" s="272"/>
      <c r="CU280" s="272"/>
      <c r="CV280" s="272"/>
      <c r="CW280" s="272"/>
      <c r="CX280" s="272"/>
      <c r="CY280" s="272"/>
      <c r="CZ280" s="272"/>
      <c r="DA280" s="272"/>
      <c r="DB280" s="272"/>
      <c r="DC280" s="272"/>
      <c r="DD280" s="272"/>
      <c r="DE280" s="272"/>
      <c r="DF280" s="272"/>
      <c r="DG280" s="272"/>
      <c r="DH280" s="272"/>
      <c r="DI280" s="272"/>
      <c r="DJ280" s="272"/>
      <c r="DK280" s="272"/>
      <c r="DL280" s="272"/>
      <c r="DM280" s="272"/>
      <c r="DN280" s="272"/>
      <c r="DO280" s="272"/>
      <c r="DP280" s="272"/>
      <c r="DQ280" s="272"/>
      <c r="DR280" s="272"/>
      <c r="DS280" s="272"/>
      <c r="DT280" s="272"/>
      <c r="DU280" s="272"/>
      <c r="DV280" s="272"/>
      <c r="DW280" s="272"/>
      <c r="DX280" s="272"/>
      <c r="DY280" s="272"/>
      <c r="DZ280" s="272"/>
      <c r="EA280" s="272"/>
      <c r="EB280" s="272"/>
      <c r="EC280" s="272"/>
      <c r="ED280" s="272">
        <v>7</v>
      </c>
      <c r="EE280" s="272"/>
      <c r="EF280" s="272"/>
      <c r="EG280" s="272"/>
      <c r="EH280" s="272"/>
      <c r="EI280" s="272"/>
      <c r="EJ280" s="272"/>
      <c r="EK280" s="272"/>
      <c r="EL280" s="272"/>
      <c r="EM280" s="272"/>
      <c r="EN280" s="272"/>
      <c r="EO280" s="272"/>
      <c r="EP280" s="272"/>
      <c r="EQ280" s="272"/>
      <c r="ER280" s="272"/>
      <c r="ES280" s="272"/>
      <c r="ET280" s="272"/>
      <c r="EU280" s="272"/>
      <c r="EV280" s="272"/>
      <c r="EW280" s="272"/>
      <c r="EX280" s="272"/>
      <c r="EY280" s="272"/>
      <c r="EZ280" s="272"/>
      <c r="FA280" s="272"/>
      <c r="FB280" s="272"/>
      <c r="FC280" s="272"/>
      <c r="FD280" s="272"/>
      <c r="FE280" s="272"/>
      <c r="FF280" s="272"/>
      <c r="FG280" s="272"/>
      <c r="FH280" s="272"/>
      <c r="FI280" s="272"/>
      <c r="FJ280" s="272"/>
      <c r="FK280" s="272"/>
      <c r="FL280" s="272"/>
      <c r="FM280" s="272"/>
      <c r="FN280" s="272"/>
      <c r="FO280" s="272"/>
      <c r="FP280" s="272"/>
      <c r="FQ280" s="272"/>
      <c r="FR280" s="272"/>
      <c r="FS280" s="272"/>
      <c r="FT280" s="272"/>
      <c r="FU280" s="272"/>
      <c r="FV280" s="272"/>
      <c r="FW280" s="272"/>
      <c r="FX280" s="272"/>
      <c r="FY280" s="272"/>
      <c r="FZ280" s="272"/>
      <c r="GA280" s="272"/>
      <c r="GB280" s="272"/>
      <c r="GC280" s="272"/>
      <c r="GD280" s="272"/>
      <c r="GE280" s="272"/>
      <c r="GF280" s="272"/>
      <c r="GG280" s="272"/>
      <c r="GH280" s="272"/>
      <c r="GI280" s="272"/>
      <c r="GJ280" s="272"/>
      <c r="GK280" s="272"/>
      <c r="GL280" s="272"/>
      <c r="GM280" s="272"/>
      <c r="GN280" s="272"/>
      <c r="GO280" s="272"/>
      <c r="GP280" s="272"/>
      <c r="GQ280" s="272"/>
      <c r="GR280" s="272"/>
      <c r="GS280" s="272"/>
      <c r="GT280" s="272"/>
      <c r="GU280" s="272"/>
      <c r="GV280" s="272"/>
      <c r="GW280" s="272"/>
      <c r="GX280" s="272"/>
      <c r="GY280" s="272"/>
      <c r="GZ280" s="272"/>
      <c r="HA280" s="272"/>
      <c r="HB280" s="272"/>
      <c r="HC280" s="272"/>
      <c r="HD280" s="272"/>
      <c r="HE280" s="272"/>
      <c r="HF280" s="272"/>
      <c r="HG280" s="272"/>
      <c r="HH280" s="272"/>
      <c r="HI280" s="272"/>
      <c r="HJ280" s="272"/>
      <c r="HK280" s="272"/>
      <c r="HL280" s="272"/>
      <c r="HM280" s="272"/>
      <c r="HN280" s="272"/>
      <c r="HO280" s="272"/>
      <c r="HP280" s="272"/>
      <c r="HQ280" s="272"/>
      <c r="HR280" s="272"/>
      <c r="HS280" s="272"/>
      <c r="HT280" s="272"/>
      <c r="HU280" s="272"/>
      <c r="HV280" s="272"/>
      <c r="HW280" s="272"/>
      <c r="HX280" s="272"/>
      <c r="HY280" s="272"/>
      <c r="HZ280" s="272"/>
      <c r="IA280" s="272"/>
      <c r="IB280" s="272"/>
      <c r="IC280" s="272"/>
      <c r="ID280" s="272"/>
      <c r="IE280" s="272"/>
      <c r="IF280" s="272"/>
      <c r="IG280" s="272">
        <v>1</v>
      </c>
      <c r="IH280" s="272"/>
      <c r="II280" s="272"/>
      <c r="IJ280" s="272"/>
      <c r="IK280" s="272"/>
      <c r="IL280" s="272"/>
      <c r="IM280" s="272"/>
      <c r="IN280" s="272"/>
      <c r="IO280" s="272"/>
      <c r="IP280" s="272"/>
      <c r="IQ280" s="272"/>
      <c r="IR280" s="272"/>
      <c r="IS280" s="272"/>
      <c r="IT280" s="272"/>
      <c r="IU280" s="272"/>
      <c r="IV280" s="272"/>
      <c r="IW280" s="272"/>
      <c r="IX280" s="272"/>
      <c r="IY280" s="272"/>
      <c r="IZ280" s="272"/>
      <c r="JA280" s="272"/>
      <c r="JB280" s="272"/>
      <c r="JC280" s="272"/>
      <c r="JD280" s="272"/>
      <c r="JE280" s="272"/>
      <c r="JF280" s="272"/>
      <c r="JG280" s="272"/>
      <c r="JH280" s="272"/>
      <c r="JI280" s="272"/>
      <c r="JJ280" s="272"/>
      <c r="JK280" s="272"/>
      <c r="JL280" s="272"/>
      <c r="JM280" s="272"/>
      <c r="JN280" s="272"/>
      <c r="JO280" s="272"/>
      <c r="JP280" s="272"/>
      <c r="JQ280" s="272"/>
      <c r="JR280" s="272"/>
      <c r="JS280" s="272"/>
      <c r="JT280" s="272"/>
      <c r="JU280" s="272"/>
      <c r="JV280" s="272"/>
      <c r="JW280" s="272"/>
      <c r="JX280" s="273"/>
      <c r="JY280" s="70">
        <f t="shared" si="4"/>
        <v>11</v>
      </c>
    </row>
    <row r="281" spans="2:285">
      <c r="B281" s="268" t="s">
        <v>683</v>
      </c>
      <c r="C281" s="269" t="s">
        <v>739</v>
      </c>
      <c r="D281" s="270"/>
      <c r="E281" s="271"/>
      <c r="F281" s="272"/>
      <c r="G281" s="272"/>
      <c r="H281" s="272"/>
      <c r="I281" s="272"/>
      <c r="J281" s="272"/>
      <c r="K281" s="272"/>
      <c r="L281" s="272"/>
      <c r="M281" s="272"/>
      <c r="N281" s="272"/>
      <c r="O281" s="272"/>
      <c r="P281" s="272"/>
      <c r="Q281" s="272"/>
      <c r="R281" s="272"/>
      <c r="S281" s="272"/>
      <c r="T281" s="272"/>
      <c r="U281" s="272"/>
      <c r="V281" s="272"/>
      <c r="W281" s="272"/>
      <c r="X281" s="272"/>
      <c r="Y281" s="272"/>
      <c r="Z281" s="272"/>
      <c r="AA281" s="272"/>
      <c r="AB281" s="272"/>
      <c r="AC281" s="272"/>
      <c r="AD281" s="272"/>
      <c r="AE281" s="272"/>
      <c r="AF281" s="272"/>
      <c r="AG281" s="272"/>
      <c r="AH281" s="272"/>
      <c r="AI281" s="272"/>
      <c r="AJ281" s="272"/>
      <c r="AK281" s="272"/>
      <c r="AL281" s="272"/>
      <c r="AM281" s="272"/>
      <c r="AN281" s="272"/>
      <c r="AO281" s="272"/>
      <c r="AP281" s="272"/>
      <c r="AQ281" s="272"/>
      <c r="AR281" s="272"/>
      <c r="AS281" s="272"/>
      <c r="AT281" s="272"/>
      <c r="AU281" s="272"/>
      <c r="AV281" s="272"/>
      <c r="AW281" s="272"/>
      <c r="AX281" s="272"/>
      <c r="AY281" s="272"/>
      <c r="AZ281" s="272"/>
      <c r="BA281" s="272"/>
      <c r="BB281" s="272"/>
      <c r="BC281" s="272"/>
      <c r="BD281" s="272"/>
      <c r="BE281" s="272"/>
      <c r="BF281" s="272"/>
      <c r="BG281" s="272"/>
      <c r="BH281" s="272"/>
      <c r="BI281" s="272"/>
      <c r="BJ281" s="272"/>
      <c r="BK281" s="272"/>
      <c r="BL281" s="272"/>
      <c r="BM281" s="272"/>
      <c r="BN281" s="272"/>
      <c r="BO281" s="272"/>
      <c r="BP281" s="272"/>
      <c r="BQ281" s="272"/>
      <c r="BR281" s="272">
        <v>2</v>
      </c>
      <c r="BS281" s="272"/>
      <c r="BT281" s="272"/>
      <c r="BU281" s="272"/>
      <c r="BV281" s="272"/>
      <c r="BW281" s="272"/>
      <c r="BX281" s="272"/>
      <c r="BY281" s="272"/>
      <c r="BZ281" s="272"/>
      <c r="CA281" s="272"/>
      <c r="CB281" s="272"/>
      <c r="CC281" s="272"/>
      <c r="CD281" s="272"/>
      <c r="CE281" s="272"/>
      <c r="CF281" s="272"/>
      <c r="CG281" s="272"/>
      <c r="CH281" s="272"/>
      <c r="CI281" s="272"/>
      <c r="CJ281" s="272"/>
      <c r="CK281" s="272"/>
      <c r="CL281" s="272"/>
      <c r="CM281" s="272"/>
      <c r="CN281" s="272"/>
      <c r="CO281" s="272"/>
      <c r="CP281" s="272"/>
      <c r="CQ281" s="272"/>
      <c r="CR281" s="272"/>
      <c r="CS281" s="272"/>
      <c r="CT281" s="272"/>
      <c r="CU281" s="272"/>
      <c r="CV281" s="272"/>
      <c r="CW281" s="272"/>
      <c r="CX281" s="272"/>
      <c r="CY281" s="272"/>
      <c r="CZ281" s="272"/>
      <c r="DA281" s="272"/>
      <c r="DB281" s="272"/>
      <c r="DC281" s="272"/>
      <c r="DD281" s="272"/>
      <c r="DE281" s="272"/>
      <c r="DF281" s="272"/>
      <c r="DG281" s="272"/>
      <c r="DH281" s="272"/>
      <c r="DI281" s="272"/>
      <c r="DJ281" s="272"/>
      <c r="DK281" s="272"/>
      <c r="DL281" s="272"/>
      <c r="DM281" s="272"/>
      <c r="DN281" s="272"/>
      <c r="DO281" s="272"/>
      <c r="DP281" s="272"/>
      <c r="DQ281" s="272"/>
      <c r="DR281" s="272"/>
      <c r="DS281" s="272"/>
      <c r="DT281" s="272"/>
      <c r="DU281" s="272"/>
      <c r="DV281" s="272"/>
      <c r="DW281" s="272"/>
      <c r="DX281" s="272"/>
      <c r="DY281" s="272"/>
      <c r="DZ281" s="272"/>
      <c r="EA281" s="272"/>
      <c r="EB281" s="272"/>
      <c r="EC281" s="272"/>
      <c r="ED281" s="272"/>
      <c r="EE281" s="272"/>
      <c r="EF281" s="272"/>
      <c r="EG281" s="272"/>
      <c r="EH281" s="272"/>
      <c r="EI281" s="272"/>
      <c r="EJ281" s="272"/>
      <c r="EK281" s="272"/>
      <c r="EL281" s="272"/>
      <c r="EM281" s="272"/>
      <c r="EN281" s="272"/>
      <c r="EO281" s="272"/>
      <c r="EP281" s="272"/>
      <c r="EQ281" s="272"/>
      <c r="ER281" s="272"/>
      <c r="ES281" s="272"/>
      <c r="ET281" s="272"/>
      <c r="EU281" s="272"/>
      <c r="EV281" s="272"/>
      <c r="EW281" s="272"/>
      <c r="EX281" s="272"/>
      <c r="EY281" s="272"/>
      <c r="EZ281" s="272"/>
      <c r="FA281" s="272"/>
      <c r="FB281" s="272"/>
      <c r="FC281" s="272"/>
      <c r="FD281" s="272"/>
      <c r="FE281" s="272"/>
      <c r="FF281" s="272"/>
      <c r="FG281" s="272"/>
      <c r="FH281" s="272"/>
      <c r="FI281" s="272"/>
      <c r="FJ281" s="272"/>
      <c r="FK281" s="272"/>
      <c r="FL281" s="272"/>
      <c r="FM281" s="272"/>
      <c r="FN281" s="272"/>
      <c r="FO281" s="272"/>
      <c r="FP281" s="272"/>
      <c r="FQ281" s="272"/>
      <c r="FR281" s="272"/>
      <c r="FS281" s="272"/>
      <c r="FT281" s="272"/>
      <c r="FU281" s="272"/>
      <c r="FV281" s="272"/>
      <c r="FW281" s="272"/>
      <c r="FX281" s="272"/>
      <c r="FY281" s="272"/>
      <c r="FZ281" s="272"/>
      <c r="GA281" s="272"/>
      <c r="GB281" s="272"/>
      <c r="GC281" s="272"/>
      <c r="GD281" s="272"/>
      <c r="GE281" s="272"/>
      <c r="GF281" s="272"/>
      <c r="GG281" s="272"/>
      <c r="GH281" s="272"/>
      <c r="GI281" s="272"/>
      <c r="GJ281" s="272"/>
      <c r="GK281" s="272"/>
      <c r="GL281" s="272"/>
      <c r="GM281" s="272"/>
      <c r="GN281" s="272"/>
      <c r="GO281" s="272"/>
      <c r="GP281" s="272"/>
      <c r="GQ281" s="272"/>
      <c r="GR281" s="272"/>
      <c r="GS281" s="272"/>
      <c r="GT281" s="272"/>
      <c r="GU281" s="272"/>
      <c r="GV281" s="272"/>
      <c r="GW281" s="272"/>
      <c r="GX281" s="272"/>
      <c r="GY281" s="272"/>
      <c r="GZ281" s="272"/>
      <c r="HA281" s="272"/>
      <c r="HB281" s="272"/>
      <c r="HC281" s="272"/>
      <c r="HD281" s="272"/>
      <c r="HE281" s="272"/>
      <c r="HF281" s="272"/>
      <c r="HG281" s="272"/>
      <c r="HH281" s="272"/>
      <c r="HI281" s="272"/>
      <c r="HJ281" s="272"/>
      <c r="HK281" s="272"/>
      <c r="HL281" s="272"/>
      <c r="HM281" s="272"/>
      <c r="HN281" s="272"/>
      <c r="HO281" s="272"/>
      <c r="HP281" s="272"/>
      <c r="HQ281" s="272"/>
      <c r="HR281" s="272"/>
      <c r="HS281" s="272"/>
      <c r="HT281" s="272"/>
      <c r="HU281" s="272"/>
      <c r="HV281" s="272"/>
      <c r="HW281" s="272"/>
      <c r="HX281" s="272"/>
      <c r="HY281" s="272"/>
      <c r="HZ281" s="272"/>
      <c r="IA281" s="272"/>
      <c r="IB281" s="272"/>
      <c r="IC281" s="272"/>
      <c r="ID281" s="272"/>
      <c r="IE281" s="272"/>
      <c r="IF281" s="272"/>
      <c r="IG281" s="272"/>
      <c r="IH281" s="272"/>
      <c r="II281" s="272"/>
      <c r="IJ281" s="272"/>
      <c r="IK281" s="272"/>
      <c r="IL281" s="272"/>
      <c r="IM281" s="272"/>
      <c r="IN281" s="272"/>
      <c r="IO281" s="272"/>
      <c r="IP281" s="272"/>
      <c r="IQ281" s="272"/>
      <c r="IR281" s="272"/>
      <c r="IS281" s="272"/>
      <c r="IT281" s="272"/>
      <c r="IU281" s="272"/>
      <c r="IV281" s="272"/>
      <c r="IW281" s="272"/>
      <c r="IX281" s="272"/>
      <c r="IY281" s="272"/>
      <c r="IZ281" s="272"/>
      <c r="JA281" s="272"/>
      <c r="JB281" s="272"/>
      <c r="JC281" s="272"/>
      <c r="JD281" s="272"/>
      <c r="JE281" s="272"/>
      <c r="JF281" s="272"/>
      <c r="JG281" s="272"/>
      <c r="JH281" s="272"/>
      <c r="JI281" s="272"/>
      <c r="JJ281" s="272"/>
      <c r="JK281" s="272"/>
      <c r="JL281" s="272"/>
      <c r="JM281" s="272"/>
      <c r="JN281" s="272"/>
      <c r="JO281" s="272"/>
      <c r="JP281" s="272"/>
      <c r="JQ281" s="272"/>
      <c r="JR281" s="272"/>
      <c r="JS281" s="272"/>
      <c r="JT281" s="272"/>
      <c r="JU281" s="272"/>
      <c r="JV281" s="272"/>
      <c r="JW281" s="272"/>
      <c r="JX281" s="273"/>
      <c r="JY281" s="70">
        <f t="shared" si="4"/>
        <v>2</v>
      </c>
    </row>
    <row r="282" spans="2:285">
      <c r="B282" s="268" t="s">
        <v>685</v>
      </c>
      <c r="C282" s="269" t="s">
        <v>6</v>
      </c>
      <c r="D282" s="270"/>
      <c r="E282" s="271"/>
      <c r="F282" s="272"/>
      <c r="G282" s="272"/>
      <c r="H282" s="272"/>
      <c r="I282" s="272"/>
      <c r="J282" s="272"/>
      <c r="K282" s="272"/>
      <c r="L282" s="272"/>
      <c r="M282" s="272"/>
      <c r="N282" s="272"/>
      <c r="O282" s="272"/>
      <c r="P282" s="272"/>
      <c r="Q282" s="272"/>
      <c r="R282" s="272"/>
      <c r="S282" s="272"/>
      <c r="T282" s="272"/>
      <c r="U282" s="272"/>
      <c r="V282" s="272"/>
      <c r="W282" s="272"/>
      <c r="X282" s="272"/>
      <c r="Y282" s="272"/>
      <c r="Z282" s="272"/>
      <c r="AA282" s="272"/>
      <c r="AB282" s="272"/>
      <c r="AC282" s="272"/>
      <c r="AD282" s="272">
        <v>2</v>
      </c>
      <c r="AE282" s="272"/>
      <c r="AF282" s="272"/>
      <c r="AG282" s="272">
        <v>1</v>
      </c>
      <c r="AH282" s="272"/>
      <c r="AI282" s="272"/>
      <c r="AJ282" s="272"/>
      <c r="AK282" s="272"/>
      <c r="AL282" s="272"/>
      <c r="AM282" s="272"/>
      <c r="AN282" s="272"/>
      <c r="AO282" s="272"/>
      <c r="AP282" s="272"/>
      <c r="AQ282" s="272"/>
      <c r="AR282" s="272"/>
      <c r="AS282" s="272"/>
      <c r="AT282" s="272"/>
      <c r="AU282" s="272"/>
      <c r="AV282" s="272"/>
      <c r="AW282" s="272"/>
      <c r="AX282" s="272"/>
      <c r="AY282" s="272"/>
      <c r="AZ282" s="272">
        <v>2</v>
      </c>
      <c r="BA282" s="272"/>
      <c r="BB282" s="272"/>
      <c r="BC282" s="272"/>
      <c r="BD282" s="272"/>
      <c r="BE282" s="272"/>
      <c r="BF282" s="272"/>
      <c r="BG282" s="272"/>
      <c r="BH282" s="272"/>
      <c r="BI282" s="272"/>
      <c r="BJ282" s="272"/>
      <c r="BK282" s="272"/>
      <c r="BL282" s="272"/>
      <c r="BM282" s="272"/>
      <c r="BN282" s="272"/>
      <c r="BO282" s="272"/>
      <c r="BP282" s="272"/>
      <c r="BQ282" s="272"/>
      <c r="BR282" s="272">
        <v>13</v>
      </c>
      <c r="BS282" s="272"/>
      <c r="BT282" s="272"/>
      <c r="BU282" s="272"/>
      <c r="BV282" s="272"/>
      <c r="BW282" s="272"/>
      <c r="BX282" s="272"/>
      <c r="BY282" s="272"/>
      <c r="BZ282" s="272"/>
      <c r="CA282" s="272"/>
      <c r="CB282" s="272"/>
      <c r="CC282" s="272"/>
      <c r="CD282" s="272"/>
      <c r="CE282" s="272"/>
      <c r="CF282" s="272"/>
      <c r="CG282" s="272"/>
      <c r="CH282" s="272"/>
      <c r="CI282" s="272"/>
      <c r="CJ282" s="272"/>
      <c r="CK282" s="272"/>
      <c r="CL282" s="272"/>
      <c r="CM282" s="272"/>
      <c r="CN282" s="272"/>
      <c r="CO282" s="272"/>
      <c r="CP282" s="272"/>
      <c r="CQ282" s="272"/>
      <c r="CR282" s="272"/>
      <c r="CS282" s="272"/>
      <c r="CT282" s="272"/>
      <c r="CU282" s="272"/>
      <c r="CV282" s="272"/>
      <c r="CW282" s="272"/>
      <c r="CX282" s="272"/>
      <c r="CY282" s="272"/>
      <c r="CZ282" s="272"/>
      <c r="DA282" s="272"/>
      <c r="DB282" s="272"/>
      <c r="DC282" s="272"/>
      <c r="DD282" s="272"/>
      <c r="DE282" s="272"/>
      <c r="DF282" s="272"/>
      <c r="DG282" s="272"/>
      <c r="DH282" s="272"/>
      <c r="DI282" s="272"/>
      <c r="DJ282" s="272"/>
      <c r="DK282" s="272"/>
      <c r="DL282" s="272"/>
      <c r="DM282" s="272"/>
      <c r="DN282" s="272"/>
      <c r="DO282" s="272"/>
      <c r="DP282" s="272"/>
      <c r="DQ282" s="272"/>
      <c r="DR282" s="272"/>
      <c r="DS282" s="272"/>
      <c r="DT282" s="272"/>
      <c r="DU282" s="272"/>
      <c r="DV282" s="272"/>
      <c r="DW282" s="272"/>
      <c r="DX282" s="272"/>
      <c r="DY282" s="272"/>
      <c r="DZ282" s="272"/>
      <c r="EA282" s="272"/>
      <c r="EB282" s="272"/>
      <c r="EC282" s="272"/>
      <c r="ED282" s="272">
        <v>104</v>
      </c>
      <c r="EE282" s="272"/>
      <c r="EF282" s="272"/>
      <c r="EG282" s="272"/>
      <c r="EH282" s="272"/>
      <c r="EI282" s="272"/>
      <c r="EJ282" s="272"/>
      <c r="EK282" s="272"/>
      <c r="EL282" s="272"/>
      <c r="EM282" s="272"/>
      <c r="EN282" s="272"/>
      <c r="EO282" s="272"/>
      <c r="EP282" s="272"/>
      <c r="EQ282" s="272"/>
      <c r="ER282" s="272"/>
      <c r="ES282" s="272"/>
      <c r="ET282" s="272"/>
      <c r="EU282" s="272"/>
      <c r="EV282" s="272"/>
      <c r="EW282" s="272">
        <v>2</v>
      </c>
      <c r="EX282" s="272"/>
      <c r="EY282" s="272"/>
      <c r="EZ282" s="272"/>
      <c r="FA282" s="272"/>
      <c r="FB282" s="272"/>
      <c r="FC282" s="272"/>
      <c r="FD282" s="272"/>
      <c r="FE282" s="272"/>
      <c r="FF282" s="272"/>
      <c r="FG282" s="272"/>
      <c r="FH282" s="272"/>
      <c r="FI282" s="272"/>
      <c r="FJ282" s="272"/>
      <c r="FK282" s="272"/>
      <c r="FL282" s="272"/>
      <c r="FM282" s="272"/>
      <c r="FN282" s="272"/>
      <c r="FO282" s="272"/>
      <c r="FP282" s="272"/>
      <c r="FQ282" s="272"/>
      <c r="FR282" s="272"/>
      <c r="FS282" s="272"/>
      <c r="FT282" s="272"/>
      <c r="FU282" s="272"/>
      <c r="FV282" s="272"/>
      <c r="FW282" s="272"/>
      <c r="FX282" s="272"/>
      <c r="FY282" s="272"/>
      <c r="FZ282" s="272"/>
      <c r="GA282" s="272"/>
      <c r="GB282" s="272"/>
      <c r="GC282" s="272"/>
      <c r="GD282" s="272"/>
      <c r="GE282" s="272"/>
      <c r="GF282" s="272"/>
      <c r="GG282" s="272"/>
      <c r="GH282" s="272"/>
      <c r="GI282" s="272"/>
      <c r="GJ282" s="272"/>
      <c r="GK282" s="272"/>
      <c r="GL282" s="272"/>
      <c r="GM282" s="272"/>
      <c r="GN282" s="272"/>
      <c r="GO282" s="272"/>
      <c r="GP282" s="272"/>
      <c r="GQ282" s="272"/>
      <c r="GR282" s="272"/>
      <c r="GS282" s="272"/>
      <c r="GT282" s="272"/>
      <c r="GU282" s="272"/>
      <c r="GV282" s="272"/>
      <c r="GW282" s="272"/>
      <c r="GX282" s="272"/>
      <c r="GY282" s="272"/>
      <c r="GZ282" s="272"/>
      <c r="HA282" s="272"/>
      <c r="HB282" s="272"/>
      <c r="HC282" s="272"/>
      <c r="HD282" s="272"/>
      <c r="HE282" s="272"/>
      <c r="HF282" s="272"/>
      <c r="HG282" s="272"/>
      <c r="HH282" s="272"/>
      <c r="HI282" s="272"/>
      <c r="HJ282" s="272"/>
      <c r="HK282" s="272"/>
      <c r="HL282" s="272"/>
      <c r="HM282" s="272"/>
      <c r="HN282" s="272"/>
      <c r="HO282" s="272"/>
      <c r="HP282" s="272"/>
      <c r="HQ282" s="272"/>
      <c r="HR282" s="272"/>
      <c r="HS282" s="272"/>
      <c r="HT282" s="272"/>
      <c r="HU282" s="272"/>
      <c r="HV282" s="272"/>
      <c r="HW282" s="272"/>
      <c r="HX282" s="272"/>
      <c r="HY282" s="272"/>
      <c r="HZ282" s="272"/>
      <c r="IA282" s="272"/>
      <c r="IB282" s="272"/>
      <c r="IC282" s="272"/>
      <c r="ID282" s="272"/>
      <c r="IE282" s="272"/>
      <c r="IF282" s="272"/>
      <c r="IG282" s="272">
        <v>2</v>
      </c>
      <c r="IH282" s="272"/>
      <c r="II282" s="272"/>
      <c r="IJ282" s="272"/>
      <c r="IK282" s="272">
        <v>1</v>
      </c>
      <c r="IL282" s="272"/>
      <c r="IM282" s="272"/>
      <c r="IN282" s="272"/>
      <c r="IO282" s="272"/>
      <c r="IP282" s="272"/>
      <c r="IQ282" s="272"/>
      <c r="IR282" s="272"/>
      <c r="IS282" s="272"/>
      <c r="IT282" s="272"/>
      <c r="IU282" s="272"/>
      <c r="IV282" s="272"/>
      <c r="IW282" s="272"/>
      <c r="IX282" s="272"/>
      <c r="IY282" s="272"/>
      <c r="IZ282" s="272"/>
      <c r="JA282" s="272"/>
      <c r="JB282" s="272"/>
      <c r="JC282" s="272"/>
      <c r="JD282" s="272"/>
      <c r="JE282" s="272"/>
      <c r="JF282" s="272"/>
      <c r="JG282" s="272"/>
      <c r="JH282" s="272"/>
      <c r="JI282" s="272"/>
      <c r="JJ282" s="272"/>
      <c r="JK282" s="272"/>
      <c r="JL282" s="272"/>
      <c r="JM282" s="272"/>
      <c r="JN282" s="272"/>
      <c r="JO282" s="272"/>
      <c r="JP282" s="272"/>
      <c r="JQ282" s="272"/>
      <c r="JR282" s="272"/>
      <c r="JS282" s="272"/>
      <c r="JT282" s="272"/>
      <c r="JU282" s="272"/>
      <c r="JV282" s="272"/>
      <c r="JW282" s="272"/>
      <c r="JX282" s="273"/>
      <c r="JY282" s="70">
        <f t="shared" si="4"/>
        <v>127</v>
      </c>
    </row>
    <row r="283" spans="2:285">
      <c r="B283" s="268" t="s">
        <v>685</v>
      </c>
      <c r="C283" s="269" t="s">
        <v>7</v>
      </c>
      <c r="D283" s="270"/>
      <c r="E283" s="271"/>
      <c r="F283" s="272"/>
      <c r="G283" s="272"/>
      <c r="H283" s="272"/>
      <c r="I283" s="272"/>
      <c r="J283" s="272"/>
      <c r="K283" s="272"/>
      <c r="L283" s="272"/>
      <c r="M283" s="272"/>
      <c r="N283" s="272"/>
      <c r="O283" s="272"/>
      <c r="P283" s="272"/>
      <c r="Q283" s="272"/>
      <c r="R283" s="272"/>
      <c r="S283" s="272"/>
      <c r="T283" s="272"/>
      <c r="U283" s="272"/>
      <c r="V283" s="272"/>
      <c r="W283" s="272"/>
      <c r="X283" s="272"/>
      <c r="Y283" s="272"/>
      <c r="Z283" s="272"/>
      <c r="AA283" s="272"/>
      <c r="AB283" s="272"/>
      <c r="AC283" s="272"/>
      <c r="AD283" s="272">
        <v>1</v>
      </c>
      <c r="AE283" s="272"/>
      <c r="AF283" s="272"/>
      <c r="AG283" s="272"/>
      <c r="AH283" s="272"/>
      <c r="AI283" s="272"/>
      <c r="AJ283" s="272"/>
      <c r="AK283" s="272"/>
      <c r="AL283" s="272"/>
      <c r="AM283" s="272"/>
      <c r="AN283" s="272"/>
      <c r="AO283" s="272"/>
      <c r="AP283" s="272"/>
      <c r="AQ283" s="272"/>
      <c r="AR283" s="272"/>
      <c r="AS283" s="272"/>
      <c r="AT283" s="272"/>
      <c r="AU283" s="272"/>
      <c r="AV283" s="272"/>
      <c r="AW283" s="272"/>
      <c r="AX283" s="272"/>
      <c r="AY283" s="272"/>
      <c r="AZ283" s="272"/>
      <c r="BA283" s="272"/>
      <c r="BB283" s="272"/>
      <c r="BC283" s="272"/>
      <c r="BD283" s="272"/>
      <c r="BE283" s="272"/>
      <c r="BF283" s="272"/>
      <c r="BG283" s="272"/>
      <c r="BH283" s="272"/>
      <c r="BI283" s="272"/>
      <c r="BJ283" s="272"/>
      <c r="BK283" s="272"/>
      <c r="BL283" s="272"/>
      <c r="BM283" s="272"/>
      <c r="BN283" s="272"/>
      <c r="BO283" s="272"/>
      <c r="BP283" s="272"/>
      <c r="BQ283" s="272"/>
      <c r="BR283" s="272">
        <v>3</v>
      </c>
      <c r="BS283" s="272"/>
      <c r="BT283" s="272"/>
      <c r="BU283" s="272"/>
      <c r="BV283" s="272"/>
      <c r="BW283" s="272"/>
      <c r="BX283" s="272"/>
      <c r="BY283" s="272"/>
      <c r="BZ283" s="272"/>
      <c r="CA283" s="272"/>
      <c r="CB283" s="272"/>
      <c r="CC283" s="272"/>
      <c r="CD283" s="272"/>
      <c r="CE283" s="272"/>
      <c r="CF283" s="272"/>
      <c r="CG283" s="272"/>
      <c r="CH283" s="272"/>
      <c r="CI283" s="272"/>
      <c r="CJ283" s="272"/>
      <c r="CK283" s="272"/>
      <c r="CL283" s="272"/>
      <c r="CM283" s="272"/>
      <c r="CN283" s="272"/>
      <c r="CO283" s="272"/>
      <c r="CP283" s="272"/>
      <c r="CQ283" s="272"/>
      <c r="CR283" s="272"/>
      <c r="CS283" s="272"/>
      <c r="CT283" s="272"/>
      <c r="CU283" s="272"/>
      <c r="CV283" s="272"/>
      <c r="CW283" s="272"/>
      <c r="CX283" s="272"/>
      <c r="CY283" s="272"/>
      <c r="CZ283" s="272"/>
      <c r="DA283" s="272"/>
      <c r="DB283" s="272"/>
      <c r="DC283" s="272"/>
      <c r="DD283" s="272"/>
      <c r="DE283" s="272"/>
      <c r="DF283" s="272"/>
      <c r="DG283" s="272"/>
      <c r="DH283" s="272"/>
      <c r="DI283" s="272"/>
      <c r="DJ283" s="272"/>
      <c r="DK283" s="272"/>
      <c r="DL283" s="272"/>
      <c r="DM283" s="272"/>
      <c r="DN283" s="272"/>
      <c r="DO283" s="272"/>
      <c r="DP283" s="272"/>
      <c r="DQ283" s="272"/>
      <c r="DR283" s="272"/>
      <c r="DS283" s="272"/>
      <c r="DT283" s="272">
        <v>1</v>
      </c>
      <c r="DU283" s="272"/>
      <c r="DV283" s="272"/>
      <c r="DW283" s="272"/>
      <c r="DX283" s="272"/>
      <c r="DY283" s="272"/>
      <c r="DZ283" s="272"/>
      <c r="EA283" s="272"/>
      <c r="EB283" s="272"/>
      <c r="EC283" s="272"/>
      <c r="ED283" s="272">
        <v>63</v>
      </c>
      <c r="EE283" s="272"/>
      <c r="EF283" s="272"/>
      <c r="EG283" s="272"/>
      <c r="EH283" s="272"/>
      <c r="EI283" s="272"/>
      <c r="EJ283" s="272"/>
      <c r="EK283" s="272"/>
      <c r="EL283" s="272"/>
      <c r="EM283" s="272"/>
      <c r="EN283" s="272"/>
      <c r="EO283" s="272"/>
      <c r="EP283" s="272"/>
      <c r="EQ283" s="272"/>
      <c r="ER283" s="272"/>
      <c r="ES283" s="272"/>
      <c r="ET283" s="272"/>
      <c r="EU283" s="272"/>
      <c r="EV283" s="272"/>
      <c r="EW283" s="272"/>
      <c r="EX283" s="272"/>
      <c r="EY283" s="272"/>
      <c r="EZ283" s="272"/>
      <c r="FA283" s="272"/>
      <c r="FB283" s="272"/>
      <c r="FC283" s="272"/>
      <c r="FD283" s="272"/>
      <c r="FE283" s="272"/>
      <c r="FF283" s="272"/>
      <c r="FG283" s="272"/>
      <c r="FH283" s="272"/>
      <c r="FI283" s="272"/>
      <c r="FJ283" s="272"/>
      <c r="FK283" s="272"/>
      <c r="FL283" s="272"/>
      <c r="FM283" s="272"/>
      <c r="FN283" s="272"/>
      <c r="FO283" s="272"/>
      <c r="FP283" s="272"/>
      <c r="FQ283" s="272"/>
      <c r="FR283" s="272"/>
      <c r="FS283" s="272"/>
      <c r="FT283" s="272"/>
      <c r="FU283" s="272"/>
      <c r="FV283" s="272"/>
      <c r="FW283" s="272"/>
      <c r="FX283" s="272"/>
      <c r="FY283" s="272"/>
      <c r="FZ283" s="272"/>
      <c r="GA283" s="272"/>
      <c r="GB283" s="272"/>
      <c r="GC283" s="272"/>
      <c r="GD283" s="272"/>
      <c r="GE283" s="272"/>
      <c r="GF283" s="272"/>
      <c r="GG283" s="272"/>
      <c r="GH283" s="272"/>
      <c r="GI283" s="272"/>
      <c r="GJ283" s="272"/>
      <c r="GK283" s="272"/>
      <c r="GL283" s="272"/>
      <c r="GM283" s="272"/>
      <c r="GN283" s="272"/>
      <c r="GO283" s="272"/>
      <c r="GP283" s="272"/>
      <c r="GQ283" s="272"/>
      <c r="GR283" s="272"/>
      <c r="GS283" s="272"/>
      <c r="GT283" s="272"/>
      <c r="GU283" s="272"/>
      <c r="GV283" s="272"/>
      <c r="GW283" s="272"/>
      <c r="GX283" s="272"/>
      <c r="GY283" s="272"/>
      <c r="GZ283" s="272"/>
      <c r="HA283" s="272"/>
      <c r="HB283" s="272"/>
      <c r="HC283" s="272"/>
      <c r="HD283" s="272"/>
      <c r="HE283" s="272"/>
      <c r="HF283" s="272"/>
      <c r="HG283" s="272"/>
      <c r="HH283" s="272"/>
      <c r="HI283" s="272"/>
      <c r="HJ283" s="272"/>
      <c r="HK283" s="272"/>
      <c r="HL283" s="272"/>
      <c r="HM283" s="272"/>
      <c r="HN283" s="272"/>
      <c r="HO283" s="272"/>
      <c r="HP283" s="272"/>
      <c r="HQ283" s="272"/>
      <c r="HR283" s="272"/>
      <c r="HS283" s="272"/>
      <c r="HT283" s="272"/>
      <c r="HU283" s="272"/>
      <c r="HV283" s="272"/>
      <c r="HW283" s="272"/>
      <c r="HX283" s="272"/>
      <c r="HY283" s="272"/>
      <c r="HZ283" s="272"/>
      <c r="IA283" s="272"/>
      <c r="IB283" s="272"/>
      <c r="IC283" s="272"/>
      <c r="ID283" s="272"/>
      <c r="IE283" s="272"/>
      <c r="IF283" s="272"/>
      <c r="IG283" s="272"/>
      <c r="IH283" s="272"/>
      <c r="II283" s="272"/>
      <c r="IJ283" s="272"/>
      <c r="IK283" s="272">
        <v>1</v>
      </c>
      <c r="IL283" s="272"/>
      <c r="IM283" s="272"/>
      <c r="IN283" s="272"/>
      <c r="IO283" s="272"/>
      <c r="IP283" s="272"/>
      <c r="IQ283" s="272"/>
      <c r="IR283" s="272"/>
      <c r="IS283" s="272"/>
      <c r="IT283" s="272"/>
      <c r="IU283" s="272"/>
      <c r="IV283" s="272"/>
      <c r="IW283" s="272"/>
      <c r="IX283" s="272"/>
      <c r="IY283" s="272"/>
      <c r="IZ283" s="272"/>
      <c r="JA283" s="272"/>
      <c r="JB283" s="272"/>
      <c r="JC283" s="272"/>
      <c r="JD283" s="272"/>
      <c r="JE283" s="272"/>
      <c r="JF283" s="272"/>
      <c r="JG283" s="272"/>
      <c r="JH283" s="272"/>
      <c r="JI283" s="272"/>
      <c r="JJ283" s="272"/>
      <c r="JK283" s="272"/>
      <c r="JL283" s="272"/>
      <c r="JM283" s="272"/>
      <c r="JN283" s="272"/>
      <c r="JO283" s="272"/>
      <c r="JP283" s="272"/>
      <c r="JQ283" s="272"/>
      <c r="JR283" s="272"/>
      <c r="JS283" s="272"/>
      <c r="JT283" s="272"/>
      <c r="JU283" s="272"/>
      <c r="JV283" s="272"/>
      <c r="JW283" s="272"/>
      <c r="JX283" s="273"/>
      <c r="JY283" s="70">
        <f t="shared" si="4"/>
        <v>69</v>
      </c>
    </row>
    <row r="284" spans="2:285">
      <c r="B284" s="268" t="s">
        <v>685</v>
      </c>
      <c r="C284" s="269" t="s">
        <v>737</v>
      </c>
      <c r="D284" s="270"/>
      <c r="E284" s="271"/>
      <c r="F284" s="272"/>
      <c r="G284" s="272"/>
      <c r="H284" s="272"/>
      <c r="I284" s="272"/>
      <c r="J284" s="272"/>
      <c r="K284" s="272"/>
      <c r="L284" s="272"/>
      <c r="M284" s="272"/>
      <c r="N284" s="272"/>
      <c r="O284" s="272"/>
      <c r="P284" s="272"/>
      <c r="Q284" s="272"/>
      <c r="R284" s="272"/>
      <c r="S284" s="272"/>
      <c r="T284" s="272"/>
      <c r="U284" s="272"/>
      <c r="V284" s="272"/>
      <c r="W284" s="272"/>
      <c r="X284" s="272"/>
      <c r="Y284" s="272"/>
      <c r="Z284" s="272"/>
      <c r="AA284" s="272"/>
      <c r="AB284" s="272"/>
      <c r="AC284" s="272"/>
      <c r="AD284" s="272"/>
      <c r="AE284" s="272"/>
      <c r="AF284" s="272"/>
      <c r="AG284" s="272"/>
      <c r="AH284" s="272"/>
      <c r="AI284" s="272"/>
      <c r="AJ284" s="272"/>
      <c r="AK284" s="272"/>
      <c r="AL284" s="272"/>
      <c r="AM284" s="272"/>
      <c r="AN284" s="272"/>
      <c r="AO284" s="272"/>
      <c r="AP284" s="272"/>
      <c r="AQ284" s="272"/>
      <c r="AR284" s="272"/>
      <c r="AS284" s="272"/>
      <c r="AT284" s="272"/>
      <c r="AU284" s="272"/>
      <c r="AV284" s="272"/>
      <c r="AW284" s="272"/>
      <c r="AX284" s="272"/>
      <c r="AY284" s="272"/>
      <c r="AZ284" s="272"/>
      <c r="BA284" s="272"/>
      <c r="BB284" s="272"/>
      <c r="BC284" s="272"/>
      <c r="BD284" s="272"/>
      <c r="BE284" s="272"/>
      <c r="BF284" s="272"/>
      <c r="BG284" s="272"/>
      <c r="BH284" s="272"/>
      <c r="BI284" s="272"/>
      <c r="BJ284" s="272"/>
      <c r="BK284" s="272"/>
      <c r="BL284" s="272"/>
      <c r="BM284" s="272"/>
      <c r="BN284" s="272"/>
      <c r="BO284" s="272"/>
      <c r="BP284" s="272"/>
      <c r="BQ284" s="272"/>
      <c r="BR284" s="272">
        <v>1</v>
      </c>
      <c r="BS284" s="272"/>
      <c r="BT284" s="272"/>
      <c r="BU284" s="272"/>
      <c r="BV284" s="272"/>
      <c r="BW284" s="272"/>
      <c r="BX284" s="272"/>
      <c r="BY284" s="272"/>
      <c r="BZ284" s="272"/>
      <c r="CA284" s="272"/>
      <c r="CB284" s="272"/>
      <c r="CC284" s="272"/>
      <c r="CD284" s="272"/>
      <c r="CE284" s="272"/>
      <c r="CF284" s="272"/>
      <c r="CG284" s="272"/>
      <c r="CH284" s="272"/>
      <c r="CI284" s="272"/>
      <c r="CJ284" s="272"/>
      <c r="CK284" s="272"/>
      <c r="CL284" s="272"/>
      <c r="CM284" s="272"/>
      <c r="CN284" s="272"/>
      <c r="CO284" s="272"/>
      <c r="CP284" s="272"/>
      <c r="CQ284" s="272"/>
      <c r="CR284" s="272"/>
      <c r="CS284" s="272"/>
      <c r="CT284" s="272"/>
      <c r="CU284" s="272"/>
      <c r="CV284" s="272"/>
      <c r="CW284" s="272"/>
      <c r="CX284" s="272"/>
      <c r="CY284" s="272"/>
      <c r="CZ284" s="272"/>
      <c r="DA284" s="272"/>
      <c r="DB284" s="272"/>
      <c r="DC284" s="272">
        <v>1</v>
      </c>
      <c r="DD284" s="272"/>
      <c r="DE284" s="272"/>
      <c r="DF284" s="272"/>
      <c r="DG284" s="272"/>
      <c r="DH284" s="272"/>
      <c r="DI284" s="272"/>
      <c r="DJ284" s="272"/>
      <c r="DK284" s="272"/>
      <c r="DL284" s="272"/>
      <c r="DM284" s="272"/>
      <c r="DN284" s="272"/>
      <c r="DO284" s="272"/>
      <c r="DP284" s="272"/>
      <c r="DQ284" s="272"/>
      <c r="DR284" s="272"/>
      <c r="DS284" s="272"/>
      <c r="DT284" s="272"/>
      <c r="DU284" s="272"/>
      <c r="DV284" s="272"/>
      <c r="DW284" s="272"/>
      <c r="DX284" s="272"/>
      <c r="DY284" s="272"/>
      <c r="DZ284" s="272"/>
      <c r="EA284" s="272"/>
      <c r="EB284" s="272"/>
      <c r="EC284" s="272"/>
      <c r="ED284" s="272">
        <v>42</v>
      </c>
      <c r="EE284" s="272"/>
      <c r="EF284" s="272"/>
      <c r="EG284" s="272"/>
      <c r="EH284" s="272"/>
      <c r="EI284" s="272"/>
      <c r="EJ284" s="272"/>
      <c r="EK284" s="272"/>
      <c r="EL284" s="272"/>
      <c r="EM284" s="272"/>
      <c r="EN284" s="272"/>
      <c r="EO284" s="272"/>
      <c r="EP284" s="272"/>
      <c r="EQ284" s="272"/>
      <c r="ER284" s="272"/>
      <c r="ES284" s="272"/>
      <c r="ET284" s="272"/>
      <c r="EU284" s="272"/>
      <c r="EV284" s="272"/>
      <c r="EW284" s="272"/>
      <c r="EX284" s="272"/>
      <c r="EY284" s="272"/>
      <c r="EZ284" s="272"/>
      <c r="FA284" s="272"/>
      <c r="FB284" s="272"/>
      <c r="FC284" s="272"/>
      <c r="FD284" s="272"/>
      <c r="FE284" s="272"/>
      <c r="FF284" s="272"/>
      <c r="FG284" s="272"/>
      <c r="FH284" s="272"/>
      <c r="FI284" s="272"/>
      <c r="FJ284" s="272"/>
      <c r="FK284" s="272"/>
      <c r="FL284" s="272"/>
      <c r="FM284" s="272"/>
      <c r="FN284" s="272"/>
      <c r="FO284" s="272"/>
      <c r="FP284" s="272"/>
      <c r="FQ284" s="272"/>
      <c r="FR284" s="272"/>
      <c r="FS284" s="272"/>
      <c r="FT284" s="272"/>
      <c r="FU284" s="272"/>
      <c r="FV284" s="272"/>
      <c r="FW284" s="272"/>
      <c r="FX284" s="272"/>
      <c r="FY284" s="272"/>
      <c r="FZ284" s="272"/>
      <c r="GA284" s="272"/>
      <c r="GB284" s="272"/>
      <c r="GC284" s="272"/>
      <c r="GD284" s="272"/>
      <c r="GE284" s="272"/>
      <c r="GF284" s="272"/>
      <c r="GG284" s="272"/>
      <c r="GH284" s="272"/>
      <c r="GI284" s="272"/>
      <c r="GJ284" s="272"/>
      <c r="GK284" s="272"/>
      <c r="GL284" s="272"/>
      <c r="GM284" s="272"/>
      <c r="GN284" s="272"/>
      <c r="GO284" s="272"/>
      <c r="GP284" s="272"/>
      <c r="GQ284" s="272"/>
      <c r="GR284" s="272"/>
      <c r="GS284" s="272"/>
      <c r="GT284" s="272"/>
      <c r="GU284" s="272"/>
      <c r="GV284" s="272"/>
      <c r="GW284" s="272"/>
      <c r="GX284" s="272"/>
      <c r="GY284" s="272"/>
      <c r="GZ284" s="272"/>
      <c r="HA284" s="272"/>
      <c r="HB284" s="272"/>
      <c r="HC284" s="272"/>
      <c r="HD284" s="272"/>
      <c r="HE284" s="272"/>
      <c r="HF284" s="272"/>
      <c r="HG284" s="272"/>
      <c r="HH284" s="272"/>
      <c r="HI284" s="272"/>
      <c r="HJ284" s="272"/>
      <c r="HK284" s="272"/>
      <c r="HL284" s="272"/>
      <c r="HM284" s="272"/>
      <c r="HN284" s="272"/>
      <c r="HO284" s="272"/>
      <c r="HP284" s="272"/>
      <c r="HQ284" s="272"/>
      <c r="HR284" s="272"/>
      <c r="HS284" s="272"/>
      <c r="HT284" s="272"/>
      <c r="HU284" s="272"/>
      <c r="HV284" s="272"/>
      <c r="HW284" s="272"/>
      <c r="HX284" s="272"/>
      <c r="HY284" s="272"/>
      <c r="HZ284" s="272"/>
      <c r="IA284" s="272"/>
      <c r="IB284" s="272"/>
      <c r="IC284" s="272"/>
      <c r="ID284" s="272"/>
      <c r="IE284" s="272"/>
      <c r="IF284" s="272"/>
      <c r="IG284" s="272"/>
      <c r="IH284" s="272"/>
      <c r="II284" s="272"/>
      <c r="IJ284" s="272"/>
      <c r="IK284" s="272"/>
      <c r="IL284" s="272"/>
      <c r="IM284" s="272"/>
      <c r="IN284" s="272"/>
      <c r="IO284" s="272"/>
      <c r="IP284" s="272"/>
      <c r="IQ284" s="272"/>
      <c r="IR284" s="272"/>
      <c r="IS284" s="272"/>
      <c r="IT284" s="272"/>
      <c r="IU284" s="272"/>
      <c r="IV284" s="272"/>
      <c r="IW284" s="272"/>
      <c r="IX284" s="272"/>
      <c r="IY284" s="272"/>
      <c r="IZ284" s="272"/>
      <c r="JA284" s="272"/>
      <c r="JB284" s="272"/>
      <c r="JC284" s="272"/>
      <c r="JD284" s="272"/>
      <c r="JE284" s="272"/>
      <c r="JF284" s="272"/>
      <c r="JG284" s="272"/>
      <c r="JH284" s="272"/>
      <c r="JI284" s="272"/>
      <c r="JJ284" s="272"/>
      <c r="JK284" s="272"/>
      <c r="JL284" s="272"/>
      <c r="JM284" s="272"/>
      <c r="JN284" s="272"/>
      <c r="JO284" s="272"/>
      <c r="JP284" s="272"/>
      <c r="JQ284" s="272"/>
      <c r="JR284" s="272"/>
      <c r="JS284" s="272"/>
      <c r="JT284" s="272"/>
      <c r="JU284" s="272"/>
      <c r="JV284" s="272"/>
      <c r="JW284" s="272"/>
      <c r="JX284" s="273"/>
      <c r="JY284" s="70">
        <f t="shared" si="4"/>
        <v>44</v>
      </c>
    </row>
    <row r="285" spans="2:285">
      <c r="B285" s="268" t="s">
        <v>685</v>
      </c>
      <c r="C285" s="269" t="s">
        <v>738</v>
      </c>
      <c r="D285" s="270"/>
      <c r="E285" s="271"/>
      <c r="F285" s="272"/>
      <c r="G285" s="272"/>
      <c r="H285" s="272"/>
      <c r="I285" s="272"/>
      <c r="J285" s="272"/>
      <c r="K285" s="272"/>
      <c r="L285" s="272"/>
      <c r="M285" s="272"/>
      <c r="N285" s="272"/>
      <c r="O285" s="272"/>
      <c r="P285" s="272"/>
      <c r="Q285" s="272"/>
      <c r="R285" s="272"/>
      <c r="S285" s="272"/>
      <c r="T285" s="272"/>
      <c r="U285" s="272"/>
      <c r="V285" s="272"/>
      <c r="W285" s="272"/>
      <c r="X285" s="272"/>
      <c r="Y285" s="272"/>
      <c r="Z285" s="272"/>
      <c r="AA285" s="272"/>
      <c r="AB285" s="272"/>
      <c r="AC285" s="272"/>
      <c r="AD285" s="272"/>
      <c r="AE285" s="272"/>
      <c r="AF285" s="272"/>
      <c r="AG285" s="272"/>
      <c r="AH285" s="272"/>
      <c r="AI285" s="272"/>
      <c r="AJ285" s="272"/>
      <c r="AK285" s="272"/>
      <c r="AL285" s="272"/>
      <c r="AM285" s="272"/>
      <c r="AN285" s="272"/>
      <c r="AO285" s="272"/>
      <c r="AP285" s="272"/>
      <c r="AQ285" s="272"/>
      <c r="AR285" s="272"/>
      <c r="AS285" s="272"/>
      <c r="AT285" s="272"/>
      <c r="AU285" s="272"/>
      <c r="AV285" s="272"/>
      <c r="AW285" s="272"/>
      <c r="AX285" s="272"/>
      <c r="AY285" s="272"/>
      <c r="AZ285" s="272"/>
      <c r="BA285" s="272"/>
      <c r="BB285" s="272"/>
      <c r="BC285" s="272"/>
      <c r="BD285" s="272"/>
      <c r="BE285" s="272"/>
      <c r="BF285" s="272"/>
      <c r="BG285" s="272"/>
      <c r="BH285" s="272"/>
      <c r="BI285" s="272"/>
      <c r="BJ285" s="272"/>
      <c r="BK285" s="272"/>
      <c r="BL285" s="272"/>
      <c r="BM285" s="272"/>
      <c r="BN285" s="272"/>
      <c r="BO285" s="272"/>
      <c r="BP285" s="272"/>
      <c r="BQ285" s="272"/>
      <c r="BR285" s="272">
        <v>1</v>
      </c>
      <c r="BS285" s="272"/>
      <c r="BT285" s="272"/>
      <c r="BU285" s="272"/>
      <c r="BV285" s="272"/>
      <c r="BW285" s="272"/>
      <c r="BX285" s="272"/>
      <c r="BY285" s="272"/>
      <c r="BZ285" s="272"/>
      <c r="CA285" s="272"/>
      <c r="CB285" s="272"/>
      <c r="CC285" s="272"/>
      <c r="CD285" s="272"/>
      <c r="CE285" s="272"/>
      <c r="CF285" s="272"/>
      <c r="CG285" s="272"/>
      <c r="CH285" s="272"/>
      <c r="CI285" s="272"/>
      <c r="CJ285" s="272"/>
      <c r="CK285" s="272"/>
      <c r="CL285" s="272"/>
      <c r="CM285" s="272"/>
      <c r="CN285" s="272"/>
      <c r="CO285" s="272"/>
      <c r="CP285" s="272"/>
      <c r="CQ285" s="272"/>
      <c r="CR285" s="272"/>
      <c r="CS285" s="272"/>
      <c r="CT285" s="272"/>
      <c r="CU285" s="272"/>
      <c r="CV285" s="272"/>
      <c r="CW285" s="272"/>
      <c r="CX285" s="272"/>
      <c r="CY285" s="272"/>
      <c r="CZ285" s="272"/>
      <c r="DA285" s="272"/>
      <c r="DB285" s="272"/>
      <c r="DC285" s="272"/>
      <c r="DD285" s="272"/>
      <c r="DE285" s="272"/>
      <c r="DF285" s="272"/>
      <c r="DG285" s="272"/>
      <c r="DH285" s="272"/>
      <c r="DI285" s="272"/>
      <c r="DJ285" s="272"/>
      <c r="DK285" s="272"/>
      <c r="DL285" s="272"/>
      <c r="DM285" s="272"/>
      <c r="DN285" s="272"/>
      <c r="DO285" s="272"/>
      <c r="DP285" s="272"/>
      <c r="DQ285" s="272"/>
      <c r="DR285" s="272"/>
      <c r="DS285" s="272"/>
      <c r="DT285" s="272"/>
      <c r="DU285" s="272"/>
      <c r="DV285" s="272"/>
      <c r="DW285" s="272"/>
      <c r="DX285" s="272"/>
      <c r="DY285" s="272"/>
      <c r="DZ285" s="272"/>
      <c r="EA285" s="272"/>
      <c r="EB285" s="272"/>
      <c r="EC285" s="272"/>
      <c r="ED285" s="272">
        <v>32</v>
      </c>
      <c r="EE285" s="272"/>
      <c r="EF285" s="272"/>
      <c r="EG285" s="272"/>
      <c r="EH285" s="272"/>
      <c r="EI285" s="272"/>
      <c r="EJ285" s="272"/>
      <c r="EK285" s="272"/>
      <c r="EL285" s="272"/>
      <c r="EM285" s="272"/>
      <c r="EN285" s="272"/>
      <c r="EO285" s="272"/>
      <c r="EP285" s="272"/>
      <c r="EQ285" s="272"/>
      <c r="ER285" s="272"/>
      <c r="ES285" s="272"/>
      <c r="ET285" s="272"/>
      <c r="EU285" s="272"/>
      <c r="EV285" s="272"/>
      <c r="EW285" s="272"/>
      <c r="EX285" s="272"/>
      <c r="EY285" s="272"/>
      <c r="EZ285" s="272"/>
      <c r="FA285" s="272"/>
      <c r="FB285" s="272"/>
      <c r="FC285" s="272"/>
      <c r="FD285" s="272"/>
      <c r="FE285" s="272"/>
      <c r="FF285" s="272"/>
      <c r="FG285" s="272"/>
      <c r="FH285" s="272"/>
      <c r="FI285" s="272"/>
      <c r="FJ285" s="272"/>
      <c r="FK285" s="272"/>
      <c r="FL285" s="272"/>
      <c r="FM285" s="272"/>
      <c r="FN285" s="272"/>
      <c r="FO285" s="272"/>
      <c r="FP285" s="272"/>
      <c r="FQ285" s="272"/>
      <c r="FR285" s="272"/>
      <c r="FS285" s="272"/>
      <c r="FT285" s="272"/>
      <c r="FU285" s="272"/>
      <c r="FV285" s="272"/>
      <c r="FW285" s="272"/>
      <c r="FX285" s="272"/>
      <c r="FY285" s="272"/>
      <c r="FZ285" s="272"/>
      <c r="GA285" s="272"/>
      <c r="GB285" s="272"/>
      <c r="GC285" s="272"/>
      <c r="GD285" s="272"/>
      <c r="GE285" s="272"/>
      <c r="GF285" s="272"/>
      <c r="GG285" s="272"/>
      <c r="GH285" s="272"/>
      <c r="GI285" s="272"/>
      <c r="GJ285" s="272"/>
      <c r="GK285" s="272"/>
      <c r="GL285" s="272"/>
      <c r="GM285" s="272"/>
      <c r="GN285" s="272"/>
      <c r="GO285" s="272"/>
      <c r="GP285" s="272"/>
      <c r="GQ285" s="272"/>
      <c r="GR285" s="272"/>
      <c r="GS285" s="272"/>
      <c r="GT285" s="272"/>
      <c r="GU285" s="272"/>
      <c r="GV285" s="272"/>
      <c r="GW285" s="272"/>
      <c r="GX285" s="272"/>
      <c r="GY285" s="272"/>
      <c r="GZ285" s="272"/>
      <c r="HA285" s="272"/>
      <c r="HB285" s="272"/>
      <c r="HC285" s="272"/>
      <c r="HD285" s="272"/>
      <c r="HE285" s="272"/>
      <c r="HF285" s="272"/>
      <c r="HG285" s="272"/>
      <c r="HH285" s="272"/>
      <c r="HI285" s="272"/>
      <c r="HJ285" s="272"/>
      <c r="HK285" s="272"/>
      <c r="HL285" s="272"/>
      <c r="HM285" s="272"/>
      <c r="HN285" s="272"/>
      <c r="HO285" s="272"/>
      <c r="HP285" s="272"/>
      <c r="HQ285" s="272"/>
      <c r="HR285" s="272"/>
      <c r="HS285" s="272"/>
      <c r="HT285" s="272"/>
      <c r="HU285" s="272"/>
      <c r="HV285" s="272"/>
      <c r="HW285" s="272"/>
      <c r="HX285" s="272"/>
      <c r="HY285" s="272"/>
      <c r="HZ285" s="272"/>
      <c r="IA285" s="272"/>
      <c r="IB285" s="272"/>
      <c r="IC285" s="272"/>
      <c r="ID285" s="272"/>
      <c r="IE285" s="272"/>
      <c r="IF285" s="272"/>
      <c r="IG285" s="272">
        <v>1</v>
      </c>
      <c r="IH285" s="272"/>
      <c r="II285" s="272"/>
      <c r="IJ285" s="272"/>
      <c r="IK285" s="272"/>
      <c r="IL285" s="272"/>
      <c r="IM285" s="272"/>
      <c r="IN285" s="272"/>
      <c r="IO285" s="272"/>
      <c r="IP285" s="272"/>
      <c r="IQ285" s="272"/>
      <c r="IR285" s="272"/>
      <c r="IS285" s="272"/>
      <c r="IT285" s="272"/>
      <c r="IU285" s="272"/>
      <c r="IV285" s="272"/>
      <c r="IW285" s="272"/>
      <c r="IX285" s="272"/>
      <c r="IY285" s="272"/>
      <c r="IZ285" s="272"/>
      <c r="JA285" s="272"/>
      <c r="JB285" s="272"/>
      <c r="JC285" s="272"/>
      <c r="JD285" s="272"/>
      <c r="JE285" s="272"/>
      <c r="JF285" s="272"/>
      <c r="JG285" s="272"/>
      <c r="JH285" s="272"/>
      <c r="JI285" s="272"/>
      <c r="JJ285" s="272"/>
      <c r="JK285" s="272"/>
      <c r="JL285" s="272"/>
      <c r="JM285" s="272"/>
      <c r="JN285" s="272"/>
      <c r="JO285" s="272"/>
      <c r="JP285" s="272"/>
      <c r="JQ285" s="272"/>
      <c r="JR285" s="272"/>
      <c r="JS285" s="272"/>
      <c r="JT285" s="272"/>
      <c r="JU285" s="272"/>
      <c r="JV285" s="272"/>
      <c r="JW285" s="272"/>
      <c r="JX285" s="273"/>
      <c r="JY285" s="70">
        <f t="shared" si="4"/>
        <v>34</v>
      </c>
    </row>
    <row r="286" spans="2:285">
      <c r="B286" s="268" t="s">
        <v>685</v>
      </c>
      <c r="C286" s="269" t="s">
        <v>739</v>
      </c>
      <c r="D286" s="270"/>
      <c r="E286" s="271"/>
      <c r="F286" s="272"/>
      <c r="G286" s="272"/>
      <c r="H286" s="272"/>
      <c r="I286" s="272"/>
      <c r="J286" s="272"/>
      <c r="K286" s="272"/>
      <c r="L286" s="272"/>
      <c r="M286" s="272"/>
      <c r="N286" s="272"/>
      <c r="O286" s="272"/>
      <c r="P286" s="272"/>
      <c r="Q286" s="272"/>
      <c r="R286" s="272"/>
      <c r="S286" s="272"/>
      <c r="T286" s="272"/>
      <c r="U286" s="272"/>
      <c r="V286" s="272"/>
      <c r="W286" s="272"/>
      <c r="X286" s="272"/>
      <c r="Y286" s="272"/>
      <c r="Z286" s="272"/>
      <c r="AA286" s="272"/>
      <c r="AB286" s="272"/>
      <c r="AC286" s="272"/>
      <c r="AD286" s="272"/>
      <c r="AE286" s="272"/>
      <c r="AF286" s="272"/>
      <c r="AG286" s="272"/>
      <c r="AH286" s="272"/>
      <c r="AI286" s="272"/>
      <c r="AJ286" s="272"/>
      <c r="AK286" s="272"/>
      <c r="AL286" s="272"/>
      <c r="AM286" s="272"/>
      <c r="AN286" s="272"/>
      <c r="AO286" s="272"/>
      <c r="AP286" s="272"/>
      <c r="AQ286" s="272"/>
      <c r="AR286" s="272"/>
      <c r="AS286" s="272"/>
      <c r="AT286" s="272"/>
      <c r="AU286" s="272"/>
      <c r="AV286" s="272"/>
      <c r="AW286" s="272"/>
      <c r="AX286" s="272"/>
      <c r="AY286" s="272"/>
      <c r="AZ286" s="272"/>
      <c r="BA286" s="272"/>
      <c r="BB286" s="272"/>
      <c r="BC286" s="272"/>
      <c r="BD286" s="272"/>
      <c r="BE286" s="272"/>
      <c r="BF286" s="272"/>
      <c r="BG286" s="272"/>
      <c r="BH286" s="272"/>
      <c r="BI286" s="272"/>
      <c r="BJ286" s="272"/>
      <c r="BK286" s="272"/>
      <c r="BL286" s="272"/>
      <c r="BM286" s="272"/>
      <c r="BN286" s="272"/>
      <c r="BO286" s="272"/>
      <c r="BP286" s="272"/>
      <c r="BQ286" s="272"/>
      <c r="BR286" s="272">
        <v>2</v>
      </c>
      <c r="BS286" s="272"/>
      <c r="BT286" s="272"/>
      <c r="BU286" s="272"/>
      <c r="BV286" s="272"/>
      <c r="BW286" s="272"/>
      <c r="BX286" s="272"/>
      <c r="BY286" s="272"/>
      <c r="BZ286" s="272"/>
      <c r="CA286" s="272"/>
      <c r="CB286" s="272"/>
      <c r="CC286" s="272"/>
      <c r="CD286" s="272"/>
      <c r="CE286" s="272"/>
      <c r="CF286" s="272"/>
      <c r="CG286" s="272"/>
      <c r="CH286" s="272"/>
      <c r="CI286" s="272"/>
      <c r="CJ286" s="272"/>
      <c r="CK286" s="272"/>
      <c r="CL286" s="272"/>
      <c r="CM286" s="272"/>
      <c r="CN286" s="272"/>
      <c r="CO286" s="272"/>
      <c r="CP286" s="272"/>
      <c r="CQ286" s="272"/>
      <c r="CR286" s="272"/>
      <c r="CS286" s="272"/>
      <c r="CT286" s="272"/>
      <c r="CU286" s="272"/>
      <c r="CV286" s="272"/>
      <c r="CW286" s="272"/>
      <c r="CX286" s="272"/>
      <c r="CY286" s="272"/>
      <c r="CZ286" s="272"/>
      <c r="DA286" s="272"/>
      <c r="DB286" s="272"/>
      <c r="DC286" s="272"/>
      <c r="DD286" s="272"/>
      <c r="DE286" s="272"/>
      <c r="DF286" s="272"/>
      <c r="DG286" s="272"/>
      <c r="DH286" s="272"/>
      <c r="DI286" s="272"/>
      <c r="DJ286" s="272"/>
      <c r="DK286" s="272"/>
      <c r="DL286" s="272"/>
      <c r="DM286" s="272"/>
      <c r="DN286" s="272"/>
      <c r="DO286" s="272"/>
      <c r="DP286" s="272"/>
      <c r="DQ286" s="272"/>
      <c r="DR286" s="272"/>
      <c r="DS286" s="272"/>
      <c r="DT286" s="272"/>
      <c r="DU286" s="272"/>
      <c r="DV286" s="272"/>
      <c r="DW286" s="272"/>
      <c r="DX286" s="272"/>
      <c r="DY286" s="272"/>
      <c r="DZ286" s="272"/>
      <c r="EA286" s="272"/>
      <c r="EB286" s="272"/>
      <c r="EC286" s="272"/>
      <c r="ED286" s="272">
        <v>25</v>
      </c>
      <c r="EE286" s="272"/>
      <c r="EF286" s="272"/>
      <c r="EG286" s="272"/>
      <c r="EH286" s="272"/>
      <c r="EI286" s="272"/>
      <c r="EJ286" s="272"/>
      <c r="EK286" s="272"/>
      <c r="EL286" s="272"/>
      <c r="EM286" s="272"/>
      <c r="EN286" s="272"/>
      <c r="EO286" s="272"/>
      <c r="EP286" s="272"/>
      <c r="EQ286" s="272"/>
      <c r="ER286" s="272"/>
      <c r="ES286" s="272"/>
      <c r="ET286" s="272"/>
      <c r="EU286" s="272"/>
      <c r="EV286" s="272"/>
      <c r="EW286" s="272"/>
      <c r="EX286" s="272"/>
      <c r="EY286" s="272"/>
      <c r="EZ286" s="272"/>
      <c r="FA286" s="272"/>
      <c r="FB286" s="272"/>
      <c r="FC286" s="272"/>
      <c r="FD286" s="272"/>
      <c r="FE286" s="272"/>
      <c r="FF286" s="272"/>
      <c r="FG286" s="272"/>
      <c r="FH286" s="272"/>
      <c r="FI286" s="272"/>
      <c r="FJ286" s="272"/>
      <c r="FK286" s="272"/>
      <c r="FL286" s="272"/>
      <c r="FM286" s="272"/>
      <c r="FN286" s="272"/>
      <c r="FO286" s="272"/>
      <c r="FP286" s="272"/>
      <c r="FQ286" s="272"/>
      <c r="FR286" s="272"/>
      <c r="FS286" s="272"/>
      <c r="FT286" s="272"/>
      <c r="FU286" s="272"/>
      <c r="FV286" s="272"/>
      <c r="FW286" s="272"/>
      <c r="FX286" s="272"/>
      <c r="FY286" s="272"/>
      <c r="FZ286" s="272"/>
      <c r="GA286" s="272"/>
      <c r="GB286" s="272"/>
      <c r="GC286" s="272"/>
      <c r="GD286" s="272"/>
      <c r="GE286" s="272"/>
      <c r="GF286" s="272"/>
      <c r="GG286" s="272"/>
      <c r="GH286" s="272"/>
      <c r="GI286" s="272"/>
      <c r="GJ286" s="272"/>
      <c r="GK286" s="272"/>
      <c r="GL286" s="272"/>
      <c r="GM286" s="272"/>
      <c r="GN286" s="272"/>
      <c r="GO286" s="272"/>
      <c r="GP286" s="272"/>
      <c r="GQ286" s="272"/>
      <c r="GR286" s="272"/>
      <c r="GS286" s="272"/>
      <c r="GT286" s="272"/>
      <c r="GU286" s="272"/>
      <c r="GV286" s="272"/>
      <c r="GW286" s="272"/>
      <c r="GX286" s="272"/>
      <c r="GY286" s="272"/>
      <c r="GZ286" s="272"/>
      <c r="HA286" s="272"/>
      <c r="HB286" s="272"/>
      <c r="HC286" s="272"/>
      <c r="HD286" s="272"/>
      <c r="HE286" s="272"/>
      <c r="HF286" s="272"/>
      <c r="HG286" s="272"/>
      <c r="HH286" s="272"/>
      <c r="HI286" s="272"/>
      <c r="HJ286" s="272"/>
      <c r="HK286" s="272"/>
      <c r="HL286" s="272"/>
      <c r="HM286" s="272"/>
      <c r="HN286" s="272"/>
      <c r="HO286" s="272"/>
      <c r="HP286" s="272"/>
      <c r="HQ286" s="272"/>
      <c r="HR286" s="272"/>
      <c r="HS286" s="272"/>
      <c r="HT286" s="272"/>
      <c r="HU286" s="272"/>
      <c r="HV286" s="272"/>
      <c r="HW286" s="272"/>
      <c r="HX286" s="272"/>
      <c r="HY286" s="272"/>
      <c r="HZ286" s="272"/>
      <c r="IA286" s="272"/>
      <c r="IB286" s="272"/>
      <c r="IC286" s="272"/>
      <c r="ID286" s="272"/>
      <c r="IE286" s="272"/>
      <c r="IF286" s="272"/>
      <c r="IG286" s="272"/>
      <c r="IH286" s="272"/>
      <c r="II286" s="272"/>
      <c r="IJ286" s="272"/>
      <c r="IK286" s="272"/>
      <c r="IL286" s="272"/>
      <c r="IM286" s="272"/>
      <c r="IN286" s="272"/>
      <c r="IO286" s="272"/>
      <c r="IP286" s="272"/>
      <c r="IQ286" s="272"/>
      <c r="IR286" s="272"/>
      <c r="IS286" s="272"/>
      <c r="IT286" s="272"/>
      <c r="IU286" s="272"/>
      <c r="IV286" s="272"/>
      <c r="IW286" s="272"/>
      <c r="IX286" s="272"/>
      <c r="IY286" s="272"/>
      <c r="IZ286" s="272"/>
      <c r="JA286" s="272"/>
      <c r="JB286" s="272"/>
      <c r="JC286" s="272"/>
      <c r="JD286" s="272"/>
      <c r="JE286" s="272"/>
      <c r="JF286" s="272"/>
      <c r="JG286" s="272"/>
      <c r="JH286" s="272"/>
      <c r="JI286" s="272"/>
      <c r="JJ286" s="272"/>
      <c r="JK286" s="272"/>
      <c r="JL286" s="272"/>
      <c r="JM286" s="272"/>
      <c r="JN286" s="272"/>
      <c r="JO286" s="272"/>
      <c r="JP286" s="272"/>
      <c r="JQ286" s="272"/>
      <c r="JR286" s="272"/>
      <c r="JS286" s="272"/>
      <c r="JT286" s="272"/>
      <c r="JU286" s="272"/>
      <c r="JV286" s="272"/>
      <c r="JW286" s="272"/>
      <c r="JX286" s="273"/>
      <c r="JY286" s="70">
        <f t="shared" si="4"/>
        <v>27</v>
      </c>
    </row>
    <row r="287" spans="2:285">
      <c r="B287" s="268" t="s">
        <v>685</v>
      </c>
      <c r="C287" s="269" t="s">
        <v>740</v>
      </c>
      <c r="D287" s="270"/>
      <c r="E287" s="271"/>
      <c r="F287" s="272"/>
      <c r="G287" s="272"/>
      <c r="H287" s="272"/>
      <c r="I287" s="272"/>
      <c r="J287" s="272"/>
      <c r="K287" s="272"/>
      <c r="L287" s="272"/>
      <c r="M287" s="272"/>
      <c r="N287" s="272"/>
      <c r="O287" s="272"/>
      <c r="P287" s="272"/>
      <c r="Q287" s="272"/>
      <c r="R287" s="272"/>
      <c r="S287" s="272"/>
      <c r="T287" s="272"/>
      <c r="U287" s="272"/>
      <c r="V287" s="272"/>
      <c r="W287" s="272"/>
      <c r="X287" s="272"/>
      <c r="Y287" s="272"/>
      <c r="Z287" s="272"/>
      <c r="AA287" s="272"/>
      <c r="AB287" s="272"/>
      <c r="AC287" s="272"/>
      <c r="AD287" s="272"/>
      <c r="AE287" s="272"/>
      <c r="AF287" s="272"/>
      <c r="AG287" s="272"/>
      <c r="AH287" s="272"/>
      <c r="AI287" s="272"/>
      <c r="AJ287" s="272"/>
      <c r="AK287" s="272"/>
      <c r="AL287" s="272"/>
      <c r="AM287" s="272"/>
      <c r="AN287" s="272"/>
      <c r="AO287" s="272"/>
      <c r="AP287" s="272"/>
      <c r="AQ287" s="272"/>
      <c r="AR287" s="272"/>
      <c r="AS287" s="272"/>
      <c r="AT287" s="272"/>
      <c r="AU287" s="272"/>
      <c r="AV287" s="272"/>
      <c r="AW287" s="272"/>
      <c r="AX287" s="272"/>
      <c r="AY287" s="272"/>
      <c r="AZ287" s="272"/>
      <c r="BA287" s="272"/>
      <c r="BB287" s="272"/>
      <c r="BC287" s="272"/>
      <c r="BD287" s="272"/>
      <c r="BE287" s="272"/>
      <c r="BF287" s="272"/>
      <c r="BG287" s="272"/>
      <c r="BH287" s="272"/>
      <c r="BI287" s="272"/>
      <c r="BJ287" s="272"/>
      <c r="BK287" s="272"/>
      <c r="BL287" s="272"/>
      <c r="BM287" s="272"/>
      <c r="BN287" s="272"/>
      <c r="BO287" s="272"/>
      <c r="BP287" s="272"/>
      <c r="BQ287" s="272"/>
      <c r="BR287" s="272"/>
      <c r="BS287" s="272"/>
      <c r="BT287" s="272"/>
      <c r="BU287" s="272"/>
      <c r="BV287" s="272"/>
      <c r="BW287" s="272"/>
      <c r="BX287" s="272"/>
      <c r="BY287" s="272"/>
      <c r="BZ287" s="272"/>
      <c r="CA287" s="272"/>
      <c r="CB287" s="272"/>
      <c r="CC287" s="272"/>
      <c r="CD287" s="272"/>
      <c r="CE287" s="272"/>
      <c r="CF287" s="272"/>
      <c r="CG287" s="272"/>
      <c r="CH287" s="272"/>
      <c r="CI287" s="272"/>
      <c r="CJ287" s="272"/>
      <c r="CK287" s="272"/>
      <c r="CL287" s="272"/>
      <c r="CM287" s="272"/>
      <c r="CN287" s="272"/>
      <c r="CO287" s="272"/>
      <c r="CP287" s="272"/>
      <c r="CQ287" s="272"/>
      <c r="CR287" s="272"/>
      <c r="CS287" s="272"/>
      <c r="CT287" s="272"/>
      <c r="CU287" s="272"/>
      <c r="CV287" s="272"/>
      <c r="CW287" s="272"/>
      <c r="CX287" s="272"/>
      <c r="CY287" s="272"/>
      <c r="CZ287" s="272"/>
      <c r="DA287" s="272"/>
      <c r="DB287" s="272"/>
      <c r="DC287" s="272"/>
      <c r="DD287" s="272"/>
      <c r="DE287" s="272"/>
      <c r="DF287" s="272"/>
      <c r="DG287" s="272"/>
      <c r="DH287" s="272"/>
      <c r="DI287" s="272"/>
      <c r="DJ287" s="272"/>
      <c r="DK287" s="272"/>
      <c r="DL287" s="272"/>
      <c r="DM287" s="272"/>
      <c r="DN287" s="272"/>
      <c r="DO287" s="272"/>
      <c r="DP287" s="272"/>
      <c r="DQ287" s="272"/>
      <c r="DR287" s="272"/>
      <c r="DS287" s="272"/>
      <c r="DT287" s="272"/>
      <c r="DU287" s="272"/>
      <c r="DV287" s="272"/>
      <c r="DW287" s="272"/>
      <c r="DX287" s="272"/>
      <c r="DY287" s="272"/>
      <c r="DZ287" s="272"/>
      <c r="EA287" s="272"/>
      <c r="EB287" s="272"/>
      <c r="EC287" s="272"/>
      <c r="ED287" s="272">
        <v>19</v>
      </c>
      <c r="EE287" s="272"/>
      <c r="EF287" s="272"/>
      <c r="EG287" s="272"/>
      <c r="EH287" s="272"/>
      <c r="EI287" s="272"/>
      <c r="EJ287" s="272"/>
      <c r="EK287" s="272"/>
      <c r="EL287" s="272"/>
      <c r="EM287" s="272"/>
      <c r="EN287" s="272"/>
      <c r="EO287" s="272"/>
      <c r="EP287" s="272"/>
      <c r="EQ287" s="272"/>
      <c r="ER287" s="272"/>
      <c r="ES287" s="272"/>
      <c r="ET287" s="272"/>
      <c r="EU287" s="272"/>
      <c r="EV287" s="272"/>
      <c r="EW287" s="272"/>
      <c r="EX287" s="272"/>
      <c r="EY287" s="272"/>
      <c r="EZ287" s="272"/>
      <c r="FA287" s="272"/>
      <c r="FB287" s="272"/>
      <c r="FC287" s="272"/>
      <c r="FD287" s="272"/>
      <c r="FE287" s="272"/>
      <c r="FF287" s="272"/>
      <c r="FG287" s="272"/>
      <c r="FH287" s="272"/>
      <c r="FI287" s="272"/>
      <c r="FJ287" s="272"/>
      <c r="FK287" s="272"/>
      <c r="FL287" s="272"/>
      <c r="FM287" s="272"/>
      <c r="FN287" s="272"/>
      <c r="FO287" s="272"/>
      <c r="FP287" s="272"/>
      <c r="FQ287" s="272"/>
      <c r="FR287" s="272"/>
      <c r="FS287" s="272"/>
      <c r="FT287" s="272"/>
      <c r="FU287" s="272"/>
      <c r="FV287" s="272"/>
      <c r="FW287" s="272"/>
      <c r="FX287" s="272"/>
      <c r="FY287" s="272"/>
      <c r="FZ287" s="272"/>
      <c r="GA287" s="272"/>
      <c r="GB287" s="272"/>
      <c r="GC287" s="272"/>
      <c r="GD287" s="272"/>
      <c r="GE287" s="272"/>
      <c r="GF287" s="272"/>
      <c r="GG287" s="272"/>
      <c r="GH287" s="272"/>
      <c r="GI287" s="272"/>
      <c r="GJ287" s="272"/>
      <c r="GK287" s="272"/>
      <c r="GL287" s="272"/>
      <c r="GM287" s="272"/>
      <c r="GN287" s="272"/>
      <c r="GO287" s="272"/>
      <c r="GP287" s="272"/>
      <c r="GQ287" s="272"/>
      <c r="GR287" s="272"/>
      <c r="GS287" s="272"/>
      <c r="GT287" s="272"/>
      <c r="GU287" s="272"/>
      <c r="GV287" s="272"/>
      <c r="GW287" s="272"/>
      <c r="GX287" s="272"/>
      <c r="GY287" s="272"/>
      <c r="GZ287" s="272"/>
      <c r="HA287" s="272"/>
      <c r="HB287" s="272"/>
      <c r="HC287" s="272"/>
      <c r="HD287" s="272"/>
      <c r="HE287" s="272"/>
      <c r="HF287" s="272"/>
      <c r="HG287" s="272"/>
      <c r="HH287" s="272"/>
      <c r="HI287" s="272"/>
      <c r="HJ287" s="272"/>
      <c r="HK287" s="272"/>
      <c r="HL287" s="272"/>
      <c r="HM287" s="272"/>
      <c r="HN287" s="272"/>
      <c r="HO287" s="272"/>
      <c r="HP287" s="272"/>
      <c r="HQ287" s="272"/>
      <c r="HR287" s="272"/>
      <c r="HS287" s="272"/>
      <c r="HT287" s="272"/>
      <c r="HU287" s="272"/>
      <c r="HV287" s="272"/>
      <c r="HW287" s="272"/>
      <c r="HX287" s="272"/>
      <c r="HY287" s="272"/>
      <c r="HZ287" s="272"/>
      <c r="IA287" s="272"/>
      <c r="IB287" s="272"/>
      <c r="IC287" s="272"/>
      <c r="ID287" s="272"/>
      <c r="IE287" s="272"/>
      <c r="IF287" s="272"/>
      <c r="IG287" s="272"/>
      <c r="IH287" s="272"/>
      <c r="II287" s="272"/>
      <c r="IJ287" s="272"/>
      <c r="IK287" s="272"/>
      <c r="IL287" s="272"/>
      <c r="IM287" s="272"/>
      <c r="IN287" s="272"/>
      <c r="IO287" s="272"/>
      <c r="IP287" s="272"/>
      <c r="IQ287" s="272"/>
      <c r="IR287" s="272"/>
      <c r="IS287" s="272"/>
      <c r="IT287" s="272"/>
      <c r="IU287" s="272"/>
      <c r="IV287" s="272"/>
      <c r="IW287" s="272"/>
      <c r="IX287" s="272"/>
      <c r="IY287" s="272"/>
      <c r="IZ287" s="272"/>
      <c r="JA287" s="272"/>
      <c r="JB287" s="272"/>
      <c r="JC287" s="272"/>
      <c r="JD287" s="272"/>
      <c r="JE287" s="272"/>
      <c r="JF287" s="272"/>
      <c r="JG287" s="272"/>
      <c r="JH287" s="272"/>
      <c r="JI287" s="272"/>
      <c r="JJ287" s="272"/>
      <c r="JK287" s="272"/>
      <c r="JL287" s="272"/>
      <c r="JM287" s="272"/>
      <c r="JN287" s="272"/>
      <c r="JO287" s="272"/>
      <c r="JP287" s="272"/>
      <c r="JQ287" s="272"/>
      <c r="JR287" s="272"/>
      <c r="JS287" s="272"/>
      <c r="JT287" s="272"/>
      <c r="JU287" s="272"/>
      <c r="JV287" s="272"/>
      <c r="JW287" s="272"/>
      <c r="JX287" s="273"/>
      <c r="JY287" s="70">
        <f t="shared" si="4"/>
        <v>19</v>
      </c>
    </row>
    <row r="288" spans="2:285">
      <c r="B288" s="268" t="s">
        <v>685</v>
      </c>
      <c r="C288" s="269" t="s">
        <v>741</v>
      </c>
      <c r="D288" s="270"/>
      <c r="E288" s="271"/>
      <c r="F288" s="272"/>
      <c r="G288" s="272"/>
      <c r="H288" s="272"/>
      <c r="I288" s="272"/>
      <c r="J288" s="272"/>
      <c r="K288" s="272"/>
      <c r="L288" s="272"/>
      <c r="M288" s="272"/>
      <c r="N288" s="272"/>
      <c r="O288" s="272"/>
      <c r="P288" s="272"/>
      <c r="Q288" s="272"/>
      <c r="R288" s="272"/>
      <c r="S288" s="272"/>
      <c r="T288" s="272"/>
      <c r="U288" s="272"/>
      <c r="V288" s="272"/>
      <c r="W288" s="272"/>
      <c r="X288" s="272"/>
      <c r="Y288" s="272"/>
      <c r="Z288" s="272"/>
      <c r="AA288" s="272"/>
      <c r="AB288" s="272"/>
      <c r="AC288" s="272"/>
      <c r="AD288" s="272"/>
      <c r="AE288" s="272"/>
      <c r="AF288" s="272"/>
      <c r="AG288" s="272"/>
      <c r="AH288" s="272"/>
      <c r="AI288" s="272"/>
      <c r="AJ288" s="272"/>
      <c r="AK288" s="272"/>
      <c r="AL288" s="272"/>
      <c r="AM288" s="272"/>
      <c r="AN288" s="272"/>
      <c r="AO288" s="272"/>
      <c r="AP288" s="272"/>
      <c r="AQ288" s="272"/>
      <c r="AR288" s="272"/>
      <c r="AS288" s="272"/>
      <c r="AT288" s="272"/>
      <c r="AU288" s="272"/>
      <c r="AV288" s="272"/>
      <c r="AW288" s="272"/>
      <c r="AX288" s="272"/>
      <c r="AY288" s="272"/>
      <c r="AZ288" s="272"/>
      <c r="BA288" s="272"/>
      <c r="BB288" s="272"/>
      <c r="BC288" s="272"/>
      <c r="BD288" s="272"/>
      <c r="BE288" s="272"/>
      <c r="BF288" s="272"/>
      <c r="BG288" s="272"/>
      <c r="BH288" s="272"/>
      <c r="BI288" s="272"/>
      <c r="BJ288" s="272"/>
      <c r="BK288" s="272"/>
      <c r="BL288" s="272"/>
      <c r="BM288" s="272"/>
      <c r="BN288" s="272"/>
      <c r="BO288" s="272"/>
      <c r="BP288" s="272"/>
      <c r="BQ288" s="272"/>
      <c r="BR288" s="272"/>
      <c r="BS288" s="272"/>
      <c r="BT288" s="272"/>
      <c r="BU288" s="272"/>
      <c r="BV288" s="272"/>
      <c r="BW288" s="272"/>
      <c r="BX288" s="272"/>
      <c r="BY288" s="272"/>
      <c r="BZ288" s="272"/>
      <c r="CA288" s="272"/>
      <c r="CB288" s="272"/>
      <c r="CC288" s="272"/>
      <c r="CD288" s="272"/>
      <c r="CE288" s="272"/>
      <c r="CF288" s="272"/>
      <c r="CG288" s="272"/>
      <c r="CH288" s="272"/>
      <c r="CI288" s="272"/>
      <c r="CJ288" s="272"/>
      <c r="CK288" s="272"/>
      <c r="CL288" s="272"/>
      <c r="CM288" s="272"/>
      <c r="CN288" s="272"/>
      <c r="CO288" s="272"/>
      <c r="CP288" s="272"/>
      <c r="CQ288" s="272"/>
      <c r="CR288" s="272"/>
      <c r="CS288" s="272"/>
      <c r="CT288" s="272"/>
      <c r="CU288" s="272"/>
      <c r="CV288" s="272"/>
      <c r="CW288" s="272"/>
      <c r="CX288" s="272"/>
      <c r="CY288" s="272"/>
      <c r="CZ288" s="272"/>
      <c r="DA288" s="272"/>
      <c r="DB288" s="272"/>
      <c r="DC288" s="272"/>
      <c r="DD288" s="272"/>
      <c r="DE288" s="272"/>
      <c r="DF288" s="272"/>
      <c r="DG288" s="272"/>
      <c r="DH288" s="272"/>
      <c r="DI288" s="272"/>
      <c r="DJ288" s="272"/>
      <c r="DK288" s="272"/>
      <c r="DL288" s="272"/>
      <c r="DM288" s="272"/>
      <c r="DN288" s="272"/>
      <c r="DO288" s="272"/>
      <c r="DP288" s="272"/>
      <c r="DQ288" s="272"/>
      <c r="DR288" s="272"/>
      <c r="DS288" s="272"/>
      <c r="DT288" s="272"/>
      <c r="DU288" s="272"/>
      <c r="DV288" s="272"/>
      <c r="DW288" s="272"/>
      <c r="DX288" s="272"/>
      <c r="DY288" s="272"/>
      <c r="DZ288" s="272"/>
      <c r="EA288" s="272"/>
      <c r="EB288" s="272"/>
      <c r="EC288" s="272"/>
      <c r="ED288" s="272">
        <v>28</v>
      </c>
      <c r="EE288" s="272"/>
      <c r="EF288" s="272"/>
      <c r="EG288" s="272"/>
      <c r="EH288" s="272"/>
      <c r="EI288" s="272"/>
      <c r="EJ288" s="272"/>
      <c r="EK288" s="272"/>
      <c r="EL288" s="272"/>
      <c r="EM288" s="272"/>
      <c r="EN288" s="272"/>
      <c r="EO288" s="272"/>
      <c r="EP288" s="272"/>
      <c r="EQ288" s="272"/>
      <c r="ER288" s="272"/>
      <c r="ES288" s="272"/>
      <c r="ET288" s="272"/>
      <c r="EU288" s="272"/>
      <c r="EV288" s="272"/>
      <c r="EW288" s="272"/>
      <c r="EX288" s="272"/>
      <c r="EY288" s="272"/>
      <c r="EZ288" s="272"/>
      <c r="FA288" s="272"/>
      <c r="FB288" s="272"/>
      <c r="FC288" s="272"/>
      <c r="FD288" s="272"/>
      <c r="FE288" s="272"/>
      <c r="FF288" s="272"/>
      <c r="FG288" s="272"/>
      <c r="FH288" s="272"/>
      <c r="FI288" s="272"/>
      <c r="FJ288" s="272"/>
      <c r="FK288" s="272"/>
      <c r="FL288" s="272"/>
      <c r="FM288" s="272"/>
      <c r="FN288" s="272"/>
      <c r="FO288" s="272"/>
      <c r="FP288" s="272"/>
      <c r="FQ288" s="272"/>
      <c r="FR288" s="272"/>
      <c r="FS288" s="272"/>
      <c r="FT288" s="272"/>
      <c r="FU288" s="272"/>
      <c r="FV288" s="272"/>
      <c r="FW288" s="272"/>
      <c r="FX288" s="272"/>
      <c r="FY288" s="272"/>
      <c r="FZ288" s="272"/>
      <c r="GA288" s="272"/>
      <c r="GB288" s="272"/>
      <c r="GC288" s="272"/>
      <c r="GD288" s="272"/>
      <c r="GE288" s="272"/>
      <c r="GF288" s="272"/>
      <c r="GG288" s="272"/>
      <c r="GH288" s="272"/>
      <c r="GI288" s="272"/>
      <c r="GJ288" s="272"/>
      <c r="GK288" s="272"/>
      <c r="GL288" s="272"/>
      <c r="GM288" s="272"/>
      <c r="GN288" s="272"/>
      <c r="GO288" s="272"/>
      <c r="GP288" s="272"/>
      <c r="GQ288" s="272"/>
      <c r="GR288" s="272"/>
      <c r="GS288" s="272"/>
      <c r="GT288" s="272"/>
      <c r="GU288" s="272"/>
      <c r="GV288" s="272"/>
      <c r="GW288" s="272"/>
      <c r="GX288" s="272"/>
      <c r="GY288" s="272"/>
      <c r="GZ288" s="272"/>
      <c r="HA288" s="272"/>
      <c r="HB288" s="272"/>
      <c r="HC288" s="272"/>
      <c r="HD288" s="272"/>
      <c r="HE288" s="272"/>
      <c r="HF288" s="272"/>
      <c r="HG288" s="272"/>
      <c r="HH288" s="272"/>
      <c r="HI288" s="272"/>
      <c r="HJ288" s="272"/>
      <c r="HK288" s="272"/>
      <c r="HL288" s="272"/>
      <c r="HM288" s="272"/>
      <c r="HN288" s="272"/>
      <c r="HO288" s="272"/>
      <c r="HP288" s="272"/>
      <c r="HQ288" s="272"/>
      <c r="HR288" s="272"/>
      <c r="HS288" s="272"/>
      <c r="HT288" s="272"/>
      <c r="HU288" s="272"/>
      <c r="HV288" s="272"/>
      <c r="HW288" s="272"/>
      <c r="HX288" s="272"/>
      <c r="HY288" s="272"/>
      <c r="HZ288" s="272"/>
      <c r="IA288" s="272"/>
      <c r="IB288" s="272"/>
      <c r="IC288" s="272"/>
      <c r="ID288" s="272"/>
      <c r="IE288" s="272"/>
      <c r="IF288" s="272"/>
      <c r="IG288" s="272"/>
      <c r="IH288" s="272"/>
      <c r="II288" s="272"/>
      <c r="IJ288" s="272"/>
      <c r="IK288" s="272"/>
      <c r="IL288" s="272"/>
      <c r="IM288" s="272"/>
      <c r="IN288" s="272"/>
      <c r="IO288" s="272"/>
      <c r="IP288" s="272"/>
      <c r="IQ288" s="272"/>
      <c r="IR288" s="272"/>
      <c r="IS288" s="272"/>
      <c r="IT288" s="272"/>
      <c r="IU288" s="272"/>
      <c r="IV288" s="272"/>
      <c r="IW288" s="272"/>
      <c r="IX288" s="272"/>
      <c r="IY288" s="272"/>
      <c r="IZ288" s="272"/>
      <c r="JA288" s="272"/>
      <c r="JB288" s="272"/>
      <c r="JC288" s="272"/>
      <c r="JD288" s="272"/>
      <c r="JE288" s="272"/>
      <c r="JF288" s="272"/>
      <c r="JG288" s="272"/>
      <c r="JH288" s="272"/>
      <c r="JI288" s="272"/>
      <c r="JJ288" s="272"/>
      <c r="JK288" s="272"/>
      <c r="JL288" s="272"/>
      <c r="JM288" s="272"/>
      <c r="JN288" s="272"/>
      <c r="JO288" s="272"/>
      <c r="JP288" s="272"/>
      <c r="JQ288" s="272"/>
      <c r="JR288" s="272"/>
      <c r="JS288" s="272"/>
      <c r="JT288" s="272"/>
      <c r="JU288" s="272"/>
      <c r="JV288" s="272"/>
      <c r="JW288" s="272"/>
      <c r="JX288" s="273"/>
      <c r="JY288" s="70">
        <f t="shared" si="4"/>
        <v>28</v>
      </c>
    </row>
    <row r="289" spans="2:285">
      <c r="B289" s="268" t="s">
        <v>685</v>
      </c>
      <c r="C289" s="269" t="s">
        <v>742</v>
      </c>
      <c r="D289" s="270"/>
      <c r="E289" s="271"/>
      <c r="F289" s="272"/>
      <c r="G289" s="272"/>
      <c r="H289" s="272"/>
      <c r="I289" s="272"/>
      <c r="J289" s="272"/>
      <c r="K289" s="272"/>
      <c r="L289" s="272"/>
      <c r="M289" s="272"/>
      <c r="N289" s="272"/>
      <c r="O289" s="272"/>
      <c r="P289" s="272"/>
      <c r="Q289" s="272"/>
      <c r="R289" s="272"/>
      <c r="S289" s="272"/>
      <c r="T289" s="272"/>
      <c r="U289" s="272"/>
      <c r="V289" s="272"/>
      <c r="W289" s="272"/>
      <c r="X289" s="272"/>
      <c r="Y289" s="272"/>
      <c r="Z289" s="272"/>
      <c r="AA289" s="272"/>
      <c r="AB289" s="272"/>
      <c r="AC289" s="272"/>
      <c r="AD289" s="272"/>
      <c r="AE289" s="272"/>
      <c r="AF289" s="272"/>
      <c r="AG289" s="272"/>
      <c r="AH289" s="272"/>
      <c r="AI289" s="272"/>
      <c r="AJ289" s="272"/>
      <c r="AK289" s="272"/>
      <c r="AL289" s="272"/>
      <c r="AM289" s="272"/>
      <c r="AN289" s="272"/>
      <c r="AO289" s="272"/>
      <c r="AP289" s="272"/>
      <c r="AQ289" s="272"/>
      <c r="AR289" s="272"/>
      <c r="AS289" s="272"/>
      <c r="AT289" s="272"/>
      <c r="AU289" s="272"/>
      <c r="AV289" s="272"/>
      <c r="AW289" s="272"/>
      <c r="AX289" s="272"/>
      <c r="AY289" s="272"/>
      <c r="AZ289" s="272">
        <v>1</v>
      </c>
      <c r="BA289" s="272"/>
      <c r="BB289" s="272"/>
      <c r="BC289" s="272"/>
      <c r="BD289" s="272"/>
      <c r="BE289" s="272"/>
      <c r="BF289" s="272"/>
      <c r="BG289" s="272"/>
      <c r="BH289" s="272"/>
      <c r="BI289" s="272"/>
      <c r="BJ289" s="272"/>
      <c r="BK289" s="272"/>
      <c r="BL289" s="272"/>
      <c r="BM289" s="272"/>
      <c r="BN289" s="272"/>
      <c r="BO289" s="272"/>
      <c r="BP289" s="272"/>
      <c r="BQ289" s="272"/>
      <c r="BR289" s="272"/>
      <c r="BS289" s="272"/>
      <c r="BT289" s="272"/>
      <c r="BU289" s="272"/>
      <c r="BV289" s="272"/>
      <c r="BW289" s="272"/>
      <c r="BX289" s="272"/>
      <c r="BY289" s="272"/>
      <c r="BZ289" s="272"/>
      <c r="CA289" s="272"/>
      <c r="CB289" s="272"/>
      <c r="CC289" s="272"/>
      <c r="CD289" s="272"/>
      <c r="CE289" s="272"/>
      <c r="CF289" s="272"/>
      <c r="CG289" s="272"/>
      <c r="CH289" s="272"/>
      <c r="CI289" s="272"/>
      <c r="CJ289" s="272"/>
      <c r="CK289" s="272"/>
      <c r="CL289" s="272"/>
      <c r="CM289" s="272"/>
      <c r="CN289" s="272"/>
      <c r="CO289" s="272"/>
      <c r="CP289" s="272"/>
      <c r="CQ289" s="272"/>
      <c r="CR289" s="272"/>
      <c r="CS289" s="272"/>
      <c r="CT289" s="272"/>
      <c r="CU289" s="272"/>
      <c r="CV289" s="272"/>
      <c r="CW289" s="272"/>
      <c r="CX289" s="272"/>
      <c r="CY289" s="272"/>
      <c r="CZ289" s="272"/>
      <c r="DA289" s="272"/>
      <c r="DB289" s="272"/>
      <c r="DC289" s="272"/>
      <c r="DD289" s="272"/>
      <c r="DE289" s="272"/>
      <c r="DF289" s="272"/>
      <c r="DG289" s="272"/>
      <c r="DH289" s="272"/>
      <c r="DI289" s="272"/>
      <c r="DJ289" s="272"/>
      <c r="DK289" s="272"/>
      <c r="DL289" s="272"/>
      <c r="DM289" s="272"/>
      <c r="DN289" s="272"/>
      <c r="DO289" s="272"/>
      <c r="DP289" s="272"/>
      <c r="DQ289" s="272"/>
      <c r="DR289" s="272"/>
      <c r="DS289" s="272"/>
      <c r="DT289" s="272"/>
      <c r="DU289" s="272"/>
      <c r="DV289" s="272"/>
      <c r="DW289" s="272"/>
      <c r="DX289" s="272"/>
      <c r="DY289" s="272"/>
      <c r="DZ289" s="272"/>
      <c r="EA289" s="272"/>
      <c r="EB289" s="272"/>
      <c r="EC289" s="272"/>
      <c r="ED289" s="272">
        <v>21</v>
      </c>
      <c r="EE289" s="272"/>
      <c r="EF289" s="272"/>
      <c r="EG289" s="272"/>
      <c r="EH289" s="272"/>
      <c r="EI289" s="272"/>
      <c r="EJ289" s="272"/>
      <c r="EK289" s="272"/>
      <c r="EL289" s="272"/>
      <c r="EM289" s="272"/>
      <c r="EN289" s="272"/>
      <c r="EO289" s="272"/>
      <c r="EP289" s="272"/>
      <c r="EQ289" s="272"/>
      <c r="ER289" s="272"/>
      <c r="ES289" s="272"/>
      <c r="ET289" s="272"/>
      <c r="EU289" s="272"/>
      <c r="EV289" s="272"/>
      <c r="EW289" s="272"/>
      <c r="EX289" s="272"/>
      <c r="EY289" s="272"/>
      <c r="EZ289" s="272"/>
      <c r="FA289" s="272"/>
      <c r="FB289" s="272"/>
      <c r="FC289" s="272"/>
      <c r="FD289" s="272"/>
      <c r="FE289" s="272"/>
      <c r="FF289" s="272"/>
      <c r="FG289" s="272"/>
      <c r="FH289" s="272"/>
      <c r="FI289" s="272"/>
      <c r="FJ289" s="272"/>
      <c r="FK289" s="272"/>
      <c r="FL289" s="272"/>
      <c r="FM289" s="272"/>
      <c r="FN289" s="272"/>
      <c r="FO289" s="272"/>
      <c r="FP289" s="272"/>
      <c r="FQ289" s="272"/>
      <c r="FR289" s="272"/>
      <c r="FS289" s="272"/>
      <c r="FT289" s="272"/>
      <c r="FU289" s="272"/>
      <c r="FV289" s="272"/>
      <c r="FW289" s="272"/>
      <c r="FX289" s="272"/>
      <c r="FY289" s="272"/>
      <c r="FZ289" s="272"/>
      <c r="GA289" s="272"/>
      <c r="GB289" s="272"/>
      <c r="GC289" s="272"/>
      <c r="GD289" s="272"/>
      <c r="GE289" s="272"/>
      <c r="GF289" s="272"/>
      <c r="GG289" s="272"/>
      <c r="GH289" s="272"/>
      <c r="GI289" s="272"/>
      <c r="GJ289" s="272"/>
      <c r="GK289" s="272"/>
      <c r="GL289" s="272"/>
      <c r="GM289" s="272"/>
      <c r="GN289" s="272"/>
      <c r="GO289" s="272"/>
      <c r="GP289" s="272"/>
      <c r="GQ289" s="272"/>
      <c r="GR289" s="272"/>
      <c r="GS289" s="272"/>
      <c r="GT289" s="272"/>
      <c r="GU289" s="272"/>
      <c r="GV289" s="272"/>
      <c r="GW289" s="272"/>
      <c r="GX289" s="272"/>
      <c r="GY289" s="272"/>
      <c r="GZ289" s="272"/>
      <c r="HA289" s="272"/>
      <c r="HB289" s="272"/>
      <c r="HC289" s="272"/>
      <c r="HD289" s="272"/>
      <c r="HE289" s="272"/>
      <c r="HF289" s="272"/>
      <c r="HG289" s="272"/>
      <c r="HH289" s="272"/>
      <c r="HI289" s="272"/>
      <c r="HJ289" s="272"/>
      <c r="HK289" s="272"/>
      <c r="HL289" s="272"/>
      <c r="HM289" s="272"/>
      <c r="HN289" s="272"/>
      <c r="HO289" s="272"/>
      <c r="HP289" s="272"/>
      <c r="HQ289" s="272"/>
      <c r="HR289" s="272"/>
      <c r="HS289" s="272"/>
      <c r="HT289" s="272"/>
      <c r="HU289" s="272"/>
      <c r="HV289" s="272"/>
      <c r="HW289" s="272"/>
      <c r="HX289" s="272"/>
      <c r="HY289" s="272"/>
      <c r="HZ289" s="272"/>
      <c r="IA289" s="272"/>
      <c r="IB289" s="272"/>
      <c r="IC289" s="272"/>
      <c r="ID289" s="272"/>
      <c r="IE289" s="272"/>
      <c r="IF289" s="272"/>
      <c r="IG289" s="272"/>
      <c r="IH289" s="272"/>
      <c r="II289" s="272"/>
      <c r="IJ289" s="272"/>
      <c r="IK289" s="272"/>
      <c r="IL289" s="272"/>
      <c r="IM289" s="272"/>
      <c r="IN289" s="272"/>
      <c r="IO289" s="272"/>
      <c r="IP289" s="272"/>
      <c r="IQ289" s="272"/>
      <c r="IR289" s="272"/>
      <c r="IS289" s="272"/>
      <c r="IT289" s="272"/>
      <c r="IU289" s="272"/>
      <c r="IV289" s="272"/>
      <c r="IW289" s="272"/>
      <c r="IX289" s="272"/>
      <c r="IY289" s="272"/>
      <c r="IZ289" s="272"/>
      <c r="JA289" s="272"/>
      <c r="JB289" s="272"/>
      <c r="JC289" s="272"/>
      <c r="JD289" s="272"/>
      <c r="JE289" s="272"/>
      <c r="JF289" s="272"/>
      <c r="JG289" s="272"/>
      <c r="JH289" s="272"/>
      <c r="JI289" s="272"/>
      <c r="JJ289" s="272"/>
      <c r="JK289" s="272"/>
      <c r="JL289" s="272"/>
      <c r="JM289" s="272"/>
      <c r="JN289" s="272"/>
      <c r="JO289" s="272"/>
      <c r="JP289" s="272"/>
      <c r="JQ289" s="272"/>
      <c r="JR289" s="272"/>
      <c r="JS289" s="272"/>
      <c r="JT289" s="272"/>
      <c r="JU289" s="272"/>
      <c r="JV289" s="272"/>
      <c r="JW289" s="272"/>
      <c r="JX289" s="273"/>
      <c r="JY289" s="70">
        <f t="shared" si="4"/>
        <v>22</v>
      </c>
    </row>
    <row r="290" spans="2:285">
      <c r="B290" s="268" t="s">
        <v>685</v>
      </c>
      <c r="C290" s="269" t="s">
        <v>743</v>
      </c>
      <c r="D290" s="270"/>
      <c r="E290" s="271"/>
      <c r="F290" s="272"/>
      <c r="G290" s="272"/>
      <c r="H290" s="272"/>
      <c r="I290" s="272"/>
      <c r="J290" s="272"/>
      <c r="K290" s="272"/>
      <c r="L290" s="272"/>
      <c r="M290" s="272"/>
      <c r="N290" s="272"/>
      <c r="O290" s="272"/>
      <c r="P290" s="272"/>
      <c r="Q290" s="272"/>
      <c r="R290" s="272"/>
      <c r="S290" s="272"/>
      <c r="T290" s="272"/>
      <c r="U290" s="272"/>
      <c r="V290" s="272"/>
      <c r="W290" s="272"/>
      <c r="X290" s="272"/>
      <c r="Y290" s="272"/>
      <c r="Z290" s="272"/>
      <c r="AA290" s="272"/>
      <c r="AB290" s="272"/>
      <c r="AC290" s="272"/>
      <c r="AD290" s="272"/>
      <c r="AE290" s="272"/>
      <c r="AF290" s="272"/>
      <c r="AG290" s="272"/>
      <c r="AH290" s="272"/>
      <c r="AI290" s="272"/>
      <c r="AJ290" s="272"/>
      <c r="AK290" s="272"/>
      <c r="AL290" s="272"/>
      <c r="AM290" s="272"/>
      <c r="AN290" s="272"/>
      <c r="AO290" s="272"/>
      <c r="AP290" s="272"/>
      <c r="AQ290" s="272"/>
      <c r="AR290" s="272"/>
      <c r="AS290" s="272"/>
      <c r="AT290" s="272"/>
      <c r="AU290" s="272"/>
      <c r="AV290" s="272"/>
      <c r="AW290" s="272"/>
      <c r="AX290" s="272"/>
      <c r="AY290" s="272"/>
      <c r="AZ290" s="272"/>
      <c r="BA290" s="272"/>
      <c r="BB290" s="272"/>
      <c r="BC290" s="272"/>
      <c r="BD290" s="272"/>
      <c r="BE290" s="272"/>
      <c r="BF290" s="272"/>
      <c r="BG290" s="272"/>
      <c r="BH290" s="272"/>
      <c r="BI290" s="272"/>
      <c r="BJ290" s="272"/>
      <c r="BK290" s="272"/>
      <c r="BL290" s="272"/>
      <c r="BM290" s="272"/>
      <c r="BN290" s="272"/>
      <c r="BO290" s="272"/>
      <c r="BP290" s="272"/>
      <c r="BQ290" s="272"/>
      <c r="BR290" s="272"/>
      <c r="BS290" s="272"/>
      <c r="BT290" s="272"/>
      <c r="BU290" s="272"/>
      <c r="BV290" s="272"/>
      <c r="BW290" s="272"/>
      <c r="BX290" s="272"/>
      <c r="BY290" s="272"/>
      <c r="BZ290" s="272"/>
      <c r="CA290" s="272"/>
      <c r="CB290" s="272"/>
      <c r="CC290" s="272"/>
      <c r="CD290" s="272"/>
      <c r="CE290" s="272"/>
      <c r="CF290" s="272"/>
      <c r="CG290" s="272"/>
      <c r="CH290" s="272"/>
      <c r="CI290" s="272"/>
      <c r="CJ290" s="272"/>
      <c r="CK290" s="272"/>
      <c r="CL290" s="272"/>
      <c r="CM290" s="272"/>
      <c r="CN290" s="272"/>
      <c r="CO290" s="272"/>
      <c r="CP290" s="272"/>
      <c r="CQ290" s="272"/>
      <c r="CR290" s="272"/>
      <c r="CS290" s="272"/>
      <c r="CT290" s="272"/>
      <c r="CU290" s="272"/>
      <c r="CV290" s="272"/>
      <c r="CW290" s="272"/>
      <c r="CX290" s="272"/>
      <c r="CY290" s="272"/>
      <c r="CZ290" s="272"/>
      <c r="DA290" s="272"/>
      <c r="DB290" s="272"/>
      <c r="DC290" s="272"/>
      <c r="DD290" s="272"/>
      <c r="DE290" s="272"/>
      <c r="DF290" s="272"/>
      <c r="DG290" s="272"/>
      <c r="DH290" s="272"/>
      <c r="DI290" s="272"/>
      <c r="DJ290" s="272"/>
      <c r="DK290" s="272"/>
      <c r="DL290" s="272"/>
      <c r="DM290" s="272"/>
      <c r="DN290" s="272"/>
      <c r="DO290" s="272"/>
      <c r="DP290" s="272"/>
      <c r="DQ290" s="272"/>
      <c r="DR290" s="272"/>
      <c r="DS290" s="272"/>
      <c r="DT290" s="272"/>
      <c r="DU290" s="272"/>
      <c r="DV290" s="272"/>
      <c r="DW290" s="272"/>
      <c r="DX290" s="272"/>
      <c r="DY290" s="272"/>
      <c r="DZ290" s="272"/>
      <c r="EA290" s="272"/>
      <c r="EB290" s="272"/>
      <c r="EC290" s="272"/>
      <c r="ED290" s="272">
        <v>7</v>
      </c>
      <c r="EE290" s="272"/>
      <c r="EF290" s="272"/>
      <c r="EG290" s="272"/>
      <c r="EH290" s="272"/>
      <c r="EI290" s="272"/>
      <c r="EJ290" s="272"/>
      <c r="EK290" s="272"/>
      <c r="EL290" s="272"/>
      <c r="EM290" s="272"/>
      <c r="EN290" s="272"/>
      <c r="EO290" s="272"/>
      <c r="EP290" s="272"/>
      <c r="EQ290" s="272"/>
      <c r="ER290" s="272"/>
      <c r="ES290" s="272"/>
      <c r="ET290" s="272"/>
      <c r="EU290" s="272"/>
      <c r="EV290" s="272"/>
      <c r="EW290" s="272"/>
      <c r="EX290" s="272"/>
      <c r="EY290" s="272"/>
      <c r="EZ290" s="272"/>
      <c r="FA290" s="272"/>
      <c r="FB290" s="272"/>
      <c r="FC290" s="272"/>
      <c r="FD290" s="272"/>
      <c r="FE290" s="272"/>
      <c r="FF290" s="272"/>
      <c r="FG290" s="272"/>
      <c r="FH290" s="272"/>
      <c r="FI290" s="272"/>
      <c r="FJ290" s="272"/>
      <c r="FK290" s="272"/>
      <c r="FL290" s="272"/>
      <c r="FM290" s="272"/>
      <c r="FN290" s="272"/>
      <c r="FO290" s="272"/>
      <c r="FP290" s="272"/>
      <c r="FQ290" s="272"/>
      <c r="FR290" s="272"/>
      <c r="FS290" s="272"/>
      <c r="FT290" s="272"/>
      <c r="FU290" s="272"/>
      <c r="FV290" s="272"/>
      <c r="FW290" s="272"/>
      <c r="FX290" s="272"/>
      <c r="FY290" s="272"/>
      <c r="FZ290" s="272"/>
      <c r="GA290" s="272"/>
      <c r="GB290" s="272"/>
      <c r="GC290" s="272"/>
      <c r="GD290" s="272"/>
      <c r="GE290" s="272"/>
      <c r="GF290" s="272"/>
      <c r="GG290" s="272"/>
      <c r="GH290" s="272"/>
      <c r="GI290" s="272"/>
      <c r="GJ290" s="272"/>
      <c r="GK290" s="272"/>
      <c r="GL290" s="272"/>
      <c r="GM290" s="272"/>
      <c r="GN290" s="272"/>
      <c r="GO290" s="272"/>
      <c r="GP290" s="272"/>
      <c r="GQ290" s="272"/>
      <c r="GR290" s="272"/>
      <c r="GS290" s="272"/>
      <c r="GT290" s="272"/>
      <c r="GU290" s="272"/>
      <c r="GV290" s="272"/>
      <c r="GW290" s="272"/>
      <c r="GX290" s="272"/>
      <c r="GY290" s="272"/>
      <c r="GZ290" s="272"/>
      <c r="HA290" s="272"/>
      <c r="HB290" s="272"/>
      <c r="HC290" s="272"/>
      <c r="HD290" s="272"/>
      <c r="HE290" s="272"/>
      <c r="HF290" s="272"/>
      <c r="HG290" s="272"/>
      <c r="HH290" s="272"/>
      <c r="HI290" s="272"/>
      <c r="HJ290" s="272"/>
      <c r="HK290" s="272"/>
      <c r="HL290" s="272"/>
      <c r="HM290" s="272"/>
      <c r="HN290" s="272"/>
      <c r="HO290" s="272"/>
      <c r="HP290" s="272"/>
      <c r="HQ290" s="272"/>
      <c r="HR290" s="272"/>
      <c r="HS290" s="272"/>
      <c r="HT290" s="272"/>
      <c r="HU290" s="272"/>
      <c r="HV290" s="272"/>
      <c r="HW290" s="272"/>
      <c r="HX290" s="272"/>
      <c r="HY290" s="272"/>
      <c r="HZ290" s="272"/>
      <c r="IA290" s="272"/>
      <c r="IB290" s="272"/>
      <c r="IC290" s="272"/>
      <c r="ID290" s="272"/>
      <c r="IE290" s="272"/>
      <c r="IF290" s="272"/>
      <c r="IG290" s="272"/>
      <c r="IH290" s="272"/>
      <c r="II290" s="272"/>
      <c r="IJ290" s="272"/>
      <c r="IK290" s="272"/>
      <c r="IL290" s="272"/>
      <c r="IM290" s="272"/>
      <c r="IN290" s="272"/>
      <c r="IO290" s="272"/>
      <c r="IP290" s="272"/>
      <c r="IQ290" s="272"/>
      <c r="IR290" s="272"/>
      <c r="IS290" s="272"/>
      <c r="IT290" s="272"/>
      <c r="IU290" s="272"/>
      <c r="IV290" s="272"/>
      <c r="IW290" s="272"/>
      <c r="IX290" s="272"/>
      <c r="IY290" s="272"/>
      <c r="IZ290" s="272"/>
      <c r="JA290" s="272"/>
      <c r="JB290" s="272"/>
      <c r="JC290" s="272"/>
      <c r="JD290" s="272"/>
      <c r="JE290" s="272"/>
      <c r="JF290" s="272"/>
      <c r="JG290" s="272"/>
      <c r="JH290" s="272"/>
      <c r="JI290" s="272"/>
      <c r="JJ290" s="272"/>
      <c r="JK290" s="272"/>
      <c r="JL290" s="272"/>
      <c r="JM290" s="272"/>
      <c r="JN290" s="272"/>
      <c r="JO290" s="272"/>
      <c r="JP290" s="272"/>
      <c r="JQ290" s="272"/>
      <c r="JR290" s="272"/>
      <c r="JS290" s="272"/>
      <c r="JT290" s="272"/>
      <c r="JU290" s="272"/>
      <c r="JV290" s="272"/>
      <c r="JW290" s="272"/>
      <c r="JX290" s="273"/>
      <c r="JY290" s="70">
        <f t="shared" si="4"/>
        <v>7</v>
      </c>
    </row>
    <row r="291" spans="2:285">
      <c r="B291" s="268" t="s">
        <v>685</v>
      </c>
      <c r="C291" s="269" t="s">
        <v>744</v>
      </c>
      <c r="D291" s="270"/>
      <c r="E291" s="271"/>
      <c r="F291" s="272"/>
      <c r="G291" s="272"/>
      <c r="H291" s="272"/>
      <c r="I291" s="272"/>
      <c r="J291" s="272"/>
      <c r="K291" s="272"/>
      <c r="L291" s="272"/>
      <c r="M291" s="272"/>
      <c r="N291" s="272"/>
      <c r="O291" s="272"/>
      <c r="P291" s="272"/>
      <c r="Q291" s="272"/>
      <c r="R291" s="272"/>
      <c r="S291" s="272"/>
      <c r="T291" s="272"/>
      <c r="U291" s="272"/>
      <c r="V291" s="272"/>
      <c r="W291" s="272"/>
      <c r="X291" s="272"/>
      <c r="Y291" s="272"/>
      <c r="Z291" s="272"/>
      <c r="AA291" s="272"/>
      <c r="AB291" s="272"/>
      <c r="AC291" s="272"/>
      <c r="AD291" s="272"/>
      <c r="AE291" s="272"/>
      <c r="AF291" s="272"/>
      <c r="AG291" s="272"/>
      <c r="AH291" s="272"/>
      <c r="AI291" s="272"/>
      <c r="AJ291" s="272"/>
      <c r="AK291" s="272"/>
      <c r="AL291" s="272"/>
      <c r="AM291" s="272"/>
      <c r="AN291" s="272"/>
      <c r="AO291" s="272"/>
      <c r="AP291" s="272"/>
      <c r="AQ291" s="272"/>
      <c r="AR291" s="272"/>
      <c r="AS291" s="272"/>
      <c r="AT291" s="272"/>
      <c r="AU291" s="272"/>
      <c r="AV291" s="272"/>
      <c r="AW291" s="272"/>
      <c r="AX291" s="272"/>
      <c r="AY291" s="272"/>
      <c r="AZ291" s="272"/>
      <c r="BA291" s="272"/>
      <c r="BB291" s="272"/>
      <c r="BC291" s="272"/>
      <c r="BD291" s="272"/>
      <c r="BE291" s="272"/>
      <c r="BF291" s="272"/>
      <c r="BG291" s="272"/>
      <c r="BH291" s="272"/>
      <c r="BI291" s="272"/>
      <c r="BJ291" s="272"/>
      <c r="BK291" s="272"/>
      <c r="BL291" s="272"/>
      <c r="BM291" s="272"/>
      <c r="BN291" s="272"/>
      <c r="BO291" s="272"/>
      <c r="BP291" s="272"/>
      <c r="BQ291" s="272"/>
      <c r="BR291" s="272"/>
      <c r="BS291" s="272"/>
      <c r="BT291" s="272"/>
      <c r="BU291" s="272"/>
      <c r="BV291" s="272"/>
      <c r="BW291" s="272"/>
      <c r="BX291" s="272"/>
      <c r="BY291" s="272"/>
      <c r="BZ291" s="272"/>
      <c r="CA291" s="272"/>
      <c r="CB291" s="272"/>
      <c r="CC291" s="272"/>
      <c r="CD291" s="272"/>
      <c r="CE291" s="272"/>
      <c r="CF291" s="272"/>
      <c r="CG291" s="272"/>
      <c r="CH291" s="272"/>
      <c r="CI291" s="272"/>
      <c r="CJ291" s="272"/>
      <c r="CK291" s="272"/>
      <c r="CL291" s="272"/>
      <c r="CM291" s="272"/>
      <c r="CN291" s="272"/>
      <c r="CO291" s="272"/>
      <c r="CP291" s="272"/>
      <c r="CQ291" s="272"/>
      <c r="CR291" s="272"/>
      <c r="CS291" s="272"/>
      <c r="CT291" s="272"/>
      <c r="CU291" s="272"/>
      <c r="CV291" s="272"/>
      <c r="CW291" s="272"/>
      <c r="CX291" s="272"/>
      <c r="CY291" s="272"/>
      <c r="CZ291" s="272"/>
      <c r="DA291" s="272"/>
      <c r="DB291" s="272"/>
      <c r="DC291" s="272"/>
      <c r="DD291" s="272"/>
      <c r="DE291" s="272"/>
      <c r="DF291" s="272"/>
      <c r="DG291" s="272"/>
      <c r="DH291" s="272"/>
      <c r="DI291" s="272"/>
      <c r="DJ291" s="272"/>
      <c r="DK291" s="272"/>
      <c r="DL291" s="272"/>
      <c r="DM291" s="272"/>
      <c r="DN291" s="272"/>
      <c r="DO291" s="272"/>
      <c r="DP291" s="272"/>
      <c r="DQ291" s="272"/>
      <c r="DR291" s="272"/>
      <c r="DS291" s="272"/>
      <c r="DT291" s="272"/>
      <c r="DU291" s="272"/>
      <c r="DV291" s="272"/>
      <c r="DW291" s="272"/>
      <c r="DX291" s="272"/>
      <c r="DY291" s="272"/>
      <c r="DZ291" s="272"/>
      <c r="EA291" s="272"/>
      <c r="EB291" s="272"/>
      <c r="EC291" s="272"/>
      <c r="ED291" s="272">
        <v>2</v>
      </c>
      <c r="EE291" s="272"/>
      <c r="EF291" s="272"/>
      <c r="EG291" s="272"/>
      <c r="EH291" s="272"/>
      <c r="EI291" s="272"/>
      <c r="EJ291" s="272"/>
      <c r="EK291" s="272"/>
      <c r="EL291" s="272"/>
      <c r="EM291" s="272"/>
      <c r="EN291" s="272"/>
      <c r="EO291" s="272"/>
      <c r="EP291" s="272"/>
      <c r="EQ291" s="272"/>
      <c r="ER291" s="272"/>
      <c r="ES291" s="272"/>
      <c r="ET291" s="272"/>
      <c r="EU291" s="272"/>
      <c r="EV291" s="272"/>
      <c r="EW291" s="272"/>
      <c r="EX291" s="272"/>
      <c r="EY291" s="272"/>
      <c r="EZ291" s="272"/>
      <c r="FA291" s="272"/>
      <c r="FB291" s="272"/>
      <c r="FC291" s="272"/>
      <c r="FD291" s="272"/>
      <c r="FE291" s="272"/>
      <c r="FF291" s="272"/>
      <c r="FG291" s="272"/>
      <c r="FH291" s="272"/>
      <c r="FI291" s="272"/>
      <c r="FJ291" s="272"/>
      <c r="FK291" s="272"/>
      <c r="FL291" s="272"/>
      <c r="FM291" s="272"/>
      <c r="FN291" s="272"/>
      <c r="FO291" s="272"/>
      <c r="FP291" s="272"/>
      <c r="FQ291" s="272"/>
      <c r="FR291" s="272"/>
      <c r="FS291" s="272"/>
      <c r="FT291" s="272"/>
      <c r="FU291" s="272"/>
      <c r="FV291" s="272"/>
      <c r="FW291" s="272"/>
      <c r="FX291" s="272"/>
      <c r="FY291" s="272"/>
      <c r="FZ291" s="272"/>
      <c r="GA291" s="272"/>
      <c r="GB291" s="272"/>
      <c r="GC291" s="272"/>
      <c r="GD291" s="272"/>
      <c r="GE291" s="272"/>
      <c r="GF291" s="272"/>
      <c r="GG291" s="272"/>
      <c r="GH291" s="272"/>
      <c r="GI291" s="272"/>
      <c r="GJ291" s="272"/>
      <c r="GK291" s="272"/>
      <c r="GL291" s="272"/>
      <c r="GM291" s="272"/>
      <c r="GN291" s="272"/>
      <c r="GO291" s="272"/>
      <c r="GP291" s="272"/>
      <c r="GQ291" s="272"/>
      <c r="GR291" s="272"/>
      <c r="GS291" s="272"/>
      <c r="GT291" s="272"/>
      <c r="GU291" s="272"/>
      <c r="GV291" s="272"/>
      <c r="GW291" s="272"/>
      <c r="GX291" s="272"/>
      <c r="GY291" s="272"/>
      <c r="GZ291" s="272"/>
      <c r="HA291" s="272"/>
      <c r="HB291" s="272"/>
      <c r="HC291" s="272"/>
      <c r="HD291" s="272"/>
      <c r="HE291" s="272"/>
      <c r="HF291" s="272"/>
      <c r="HG291" s="272"/>
      <c r="HH291" s="272"/>
      <c r="HI291" s="272"/>
      <c r="HJ291" s="272"/>
      <c r="HK291" s="272"/>
      <c r="HL291" s="272"/>
      <c r="HM291" s="272"/>
      <c r="HN291" s="272"/>
      <c r="HO291" s="272"/>
      <c r="HP291" s="272"/>
      <c r="HQ291" s="272"/>
      <c r="HR291" s="272"/>
      <c r="HS291" s="272"/>
      <c r="HT291" s="272"/>
      <c r="HU291" s="272"/>
      <c r="HV291" s="272"/>
      <c r="HW291" s="272"/>
      <c r="HX291" s="272"/>
      <c r="HY291" s="272"/>
      <c r="HZ291" s="272"/>
      <c r="IA291" s="272"/>
      <c r="IB291" s="272"/>
      <c r="IC291" s="272"/>
      <c r="ID291" s="272"/>
      <c r="IE291" s="272"/>
      <c r="IF291" s="272"/>
      <c r="IG291" s="272"/>
      <c r="IH291" s="272"/>
      <c r="II291" s="272"/>
      <c r="IJ291" s="272"/>
      <c r="IK291" s="272"/>
      <c r="IL291" s="272"/>
      <c r="IM291" s="272"/>
      <c r="IN291" s="272"/>
      <c r="IO291" s="272"/>
      <c r="IP291" s="272"/>
      <c r="IQ291" s="272"/>
      <c r="IR291" s="272"/>
      <c r="IS291" s="272"/>
      <c r="IT291" s="272"/>
      <c r="IU291" s="272"/>
      <c r="IV291" s="272"/>
      <c r="IW291" s="272"/>
      <c r="IX291" s="272"/>
      <c r="IY291" s="272"/>
      <c r="IZ291" s="272"/>
      <c r="JA291" s="272"/>
      <c r="JB291" s="272"/>
      <c r="JC291" s="272"/>
      <c r="JD291" s="272"/>
      <c r="JE291" s="272"/>
      <c r="JF291" s="272"/>
      <c r="JG291" s="272"/>
      <c r="JH291" s="272"/>
      <c r="JI291" s="272"/>
      <c r="JJ291" s="272"/>
      <c r="JK291" s="272"/>
      <c r="JL291" s="272"/>
      <c r="JM291" s="272"/>
      <c r="JN291" s="272"/>
      <c r="JO291" s="272"/>
      <c r="JP291" s="272"/>
      <c r="JQ291" s="272"/>
      <c r="JR291" s="272"/>
      <c r="JS291" s="272"/>
      <c r="JT291" s="272"/>
      <c r="JU291" s="272"/>
      <c r="JV291" s="272"/>
      <c r="JW291" s="272"/>
      <c r="JX291" s="273"/>
      <c r="JY291" s="70">
        <f t="shared" si="4"/>
        <v>2</v>
      </c>
    </row>
    <row r="292" spans="2:285">
      <c r="B292" s="268" t="s">
        <v>687</v>
      </c>
      <c r="C292" s="269" t="s">
        <v>740</v>
      </c>
      <c r="D292" s="270"/>
      <c r="E292" s="271"/>
      <c r="F292" s="272"/>
      <c r="G292" s="272"/>
      <c r="H292" s="272"/>
      <c r="I292" s="272"/>
      <c r="J292" s="272"/>
      <c r="K292" s="272"/>
      <c r="L292" s="272"/>
      <c r="M292" s="272"/>
      <c r="N292" s="272"/>
      <c r="O292" s="272"/>
      <c r="P292" s="272"/>
      <c r="Q292" s="272"/>
      <c r="R292" s="272"/>
      <c r="S292" s="272"/>
      <c r="T292" s="272"/>
      <c r="U292" s="272"/>
      <c r="V292" s="272"/>
      <c r="W292" s="272"/>
      <c r="X292" s="272"/>
      <c r="Y292" s="272"/>
      <c r="Z292" s="272"/>
      <c r="AA292" s="272"/>
      <c r="AB292" s="272"/>
      <c r="AC292" s="272"/>
      <c r="AD292" s="272"/>
      <c r="AE292" s="272"/>
      <c r="AF292" s="272"/>
      <c r="AG292" s="272"/>
      <c r="AH292" s="272"/>
      <c r="AI292" s="272"/>
      <c r="AJ292" s="272"/>
      <c r="AK292" s="272"/>
      <c r="AL292" s="272"/>
      <c r="AM292" s="272"/>
      <c r="AN292" s="272"/>
      <c r="AO292" s="272"/>
      <c r="AP292" s="272"/>
      <c r="AQ292" s="272"/>
      <c r="AR292" s="272"/>
      <c r="AS292" s="272"/>
      <c r="AT292" s="272"/>
      <c r="AU292" s="272"/>
      <c r="AV292" s="272"/>
      <c r="AW292" s="272"/>
      <c r="AX292" s="272"/>
      <c r="AY292" s="272"/>
      <c r="AZ292" s="272"/>
      <c r="BA292" s="272"/>
      <c r="BB292" s="272"/>
      <c r="BC292" s="272"/>
      <c r="BD292" s="272"/>
      <c r="BE292" s="272"/>
      <c r="BF292" s="272"/>
      <c r="BG292" s="272"/>
      <c r="BH292" s="272"/>
      <c r="BI292" s="272"/>
      <c r="BJ292" s="272"/>
      <c r="BK292" s="272"/>
      <c r="BL292" s="272"/>
      <c r="BM292" s="272"/>
      <c r="BN292" s="272"/>
      <c r="BO292" s="272"/>
      <c r="BP292" s="272"/>
      <c r="BQ292" s="272"/>
      <c r="BR292" s="272"/>
      <c r="BS292" s="272"/>
      <c r="BT292" s="272"/>
      <c r="BU292" s="272"/>
      <c r="BV292" s="272"/>
      <c r="BW292" s="272"/>
      <c r="BX292" s="272"/>
      <c r="BY292" s="272"/>
      <c r="BZ292" s="272"/>
      <c r="CA292" s="272"/>
      <c r="CB292" s="272"/>
      <c r="CC292" s="272"/>
      <c r="CD292" s="272"/>
      <c r="CE292" s="272"/>
      <c r="CF292" s="272"/>
      <c r="CG292" s="272"/>
      <c r="CH292" s="272"/>
      <c r="CI292" s="272"/>
      <c r="CJ292" s="272"/>
      <c r="CK292" s="272"/>
      <c r="CL292" s="272"/>
      <c r="CM292" s="272"/>
      <c r="CN292" s="272"/>
      <c r="CO292" s="272"/>
      <c r="CP292" s="272"/>
      <c r="CQ292" s="272"/>
      <c r="CR292" s="272"/>
      <c r="CS292" s="272"/>
      <c r="CT292" s="272"/>
      <c r="CU292" s="272"/>
      <c r="CV292" s="272"/>
      <c r="CW292" s="272"/>
      <c r="CX292" s="272"/>
      <c r="CY292" s="272"/>
      <c r="CZ292" s="272"/>
      <c r="DA292" s="272"/>
      <c r="DB292" s="272"/>
      <c r="DC292" s="272"/>
      <c r="DD292" s="272"/>
      <c r="DE292" s="272"/>
      <c r="DF292" s="272"/>
      <c r="DG292" s="272"/>
      <c r="DH292" s="272"/>
      <c r="DI292" s="272"/>
      <c r="DJ292" s="272"/>
      <c r="DK292" s="272"/>
      <c r="DL292" s="272"/>
      <c r="DM292" s="272"/>
      <c r="DN292" s="272"/>
      <c r="DO292" s="272"/>
      <c r="DP292" s="272"/>
      <c r="DQ292" s="272"/>
      <c r="DR292" s="272"/>
      <c r="DS292" s="272"/>
      <c r="DT292" s="272"/>
      <c r="DU292" s="272"/>
      <c r="DV292" s="272"/>
      <c r="DW292" s="272"/>
      <c r="DX292" s="272"/>
      <c r="DY292" s="272"/>
      <c r="DZ292" s="272"/>
      <c r="EA292" s="272"/>
      <c r="EB292" s="272"/>
      <c r="EC292" s="272"/>
      <c r="ED292" s="272"/>
      <c r="EE292" s="272"/>
      <c r="EF292" s="272"/>
      <c r="EG292" s="272">
        <v>17</v>
      </c>
      <c r="EH292" s="272"/>
      <c r="EI292" s="272"/>
      <c r="EJ292" s="272"/>
      <c r="EK292" s="272">
        <v>57</v>
      </c>
      <c r="EL292" s="272"/>
      <c r="EM292" s="272"/>
      <c r="EN292" s="272"/>
      <c r="EO292" s="272"/>
      <c r="EP292" s="272"/>
      <c r="EQ292" s="272"/>
      <c r="ER292" s="272"/>
      <c r="ES292" s="272"/>
      <c r="ET292" s="272"/>
      <c r="EU292" s="272"/>
      <c r="EV292" s="272"/>
      <c r="EW292" s="272"/>
      <c r="EX292" s="272"/>
      <c r="EY292" s="272"/>
      <c r="EZ292" s="272">
        <v>1</v>
      </c>
      <c r="FA292" s="272"/>
      <c r="FB292" s="272"/>
      <c r="FC292" s="272"/>
      <c r="FD292" s="272"/>
      <c r="FE292" s="272"/>
      <c r="FF292" s="272">
        <v>3</v>
      </c>
      <c r="FG292" s="272"/>
      <c r="FH292" s="272"/>
      <c r="FI292" s="272"/>
      <c r="FJ292" s="272"/>
      <c r="FK292" s="272"/>
      <c r="FL292" s="272"/>
      <c r="FM292" s="272"/>
      <c r="FN292" s="272"/>
      <c r="FO292" s="272"/>
      <c r="FP292" s="272"/>
      <c r="FQ292" s="272"/>
      <c r="FR292" s="272"/>
      <c r="FS292" s="272"/>
      <c r="FT292" s="272"/>
      <c r="FU292" s="272"/>
      <c r="FV292" s="272"/>
      <c r="FW292" s="272"/>
      <c r="FX292" s="272"/>
      <c r="FY292" s="272"/>
      <c r="FZ292" s="272"/>
      <c r="GA292" s="272"/>
      <c r="GB292" s="272"/>
      <c r="GC292" s="272"/>
      <c r="GD292" s="272"/>
      <c r="GE292" s="272"/>
      <c r="GF292" s="272"/>
      <c r="GG292" s="272"/>
      <c r="GH292" s="272">
        <v>1</v>
      </c>
      <c r="GI292" s="272"/>
      <c r="GJ292" s="272"/>
      <c r="GK292" s="272"/>
      <c r="GL292" s="272"/>
      <c r="GM292" s="272"/>
      <c r="GN292" s="272"/>
      <c r="GO292" s="272"/>
      <c r="GP292" s="272"/>
      <c r="GQ292" s="272"/>
      <c r="GR292" s="272"/>
      <c r="GS292" s="272"/>
      <c r="GT292" s="272"/>
      <c r="GU292" s="272"/>
      <c r="GV292" s="272"/>
      <c r="GW292" s="272"/>
      <c r="GX292" s="272"/>
      <c r="GY292" s="272"/>
      <c r="GZ292" s="272"/>
      <c r="HA292" s="272"/>
      <c r="HB292" s="272"/>
      <c r="HC292" s="272">
        <v>8</v>
      </c>
      <c r="HD292" s="272"/>
      <c r="HE292" s="272"/>
      <c r="HF292" s="272"/>
      <c r="HG292" s="272"/>
      <c r="HH292" s="272"/>
      <c r="HI292" s="272"/>
      <c r="HJ292" s="272"/>
      <c r="HK292" s="272"/>
      <c r="HL292" s="272"/>
      <c r="HM292" s="272"/>
      <c r="HN292" s="272"/>
      <c r="HO292" s="272"/>
      <c r="HP292" s="272"/>
      <c r="HQ292" s="272"/>
      <c r="HR292" s="272"/>
      <c r="HS292" s="272"/>
      <c r="HT292" s="272"/>
      <c r="HU292" s="272"/>
      <c r="HV292" s="272"/>
      <c r="HW292" s="272"/>
      <c r="HX292" s="272"/>
      <c r="HY292" s="272"/>
      <c r="HZ292" s="272"/>
      <c r="IA292" s="272"/>
      <c r="IB292" s="272"/>
      <c r="IC292" s="272">
        <v>4</v>
      </c>
      <c r="ID292" s="272"/>
      <c r="IE292" s="272"/>
      <c r="IF292" s="272"/>
      <c r="IG292" s="272"/>
      <c r="IH292" s="272"/>
      <c r="II292" s="272"/>
      <c r="IJ292" s="272"/>
      <c r="IK292" s="272"/>
      <c r="IL292" s="272"/>
      <c r="IM292" s="272"/>
      <c r="IN292" s="272"/>
      <c r="IO292" s="272"/>
      <c r="IP292" s="272"/>
      <c r="IQ292" s="272"/>
      <c r="IR292" s="272"/>
      <c r="IS292" s="272"/>
      <c r="IT292" s="272"/>
      <c r="IU292" s="272"/>
      <c r="IV292" s="272"/>
      <c r="IW292" s="272"/>
      <c r="IX292" s="272"/>
      <c r="IY292" s="272"/>
      <c r="IZ292" s="272"/>
      <c r="JA292" s="272"/>
      <c r="JB292" s="272"/>
      <c r="JC292" s="272"/>
      <c r="JD292" s="272"/>
      <c r="JE292" s="272"/>
      <c r="JF292" s="272"/>
      <c r="JG292" s="272"/>
      <c r="JH292" s="272"/>
      <c r="JI292" s="272"/>
      <c r="JJ292" s="272"/>
      <c r="JK292" s="272">
        <v>1</v>
      </c>
      <c r="JL292" s="272"/>
      <c r="JM292" s="272"/>
      <c r="JN292" s="272"/>
      <c r="JO292" s="272"/>
      <c r="JP292" s="272"/>
      <c r="JQ292" s="272"/>
      <c r="JR292" s="272"/>
      <c r="JS292" s="272"/>
      <c r="JT292" s="272">
        <v>1</v>
      </c>
      <c r="JU292" s="272">
        <v>1</v>
      </c>
      <c r="JV292" s="272"/>
      <c r="JW292" s="272"/>
      <c r="JX292" s="273"/>
      <c r="JY292" s="70">
        <f t="shared" si="4"/>
        <v>94</v>
      </c>
    </row>
    <row r="293" spans="2:285">
      <c r="B293" s="268" t="s">
        <v>687</v>
      </c>
      <c r="C293" s="269" t="s">
        <v>741</v>
      </c>
      <c r="D293" s="270"/>
      <c r="E293" s="271"/>
      <c r="F293" s="272"/>
      <c r="G293" s="272"/>
      <c r="H293" s="272"/>
      <c r="I293" s="272"/>
      <c r="J293" s="272"/>
      <c r="K293" s="272"/>
      <c r="L293" s="272"/>
      <c r="M293" s="272"/>
      <c r="N293" s="272"/>
      <c r="O293" s="272"/>
      <c r="P293" s="272"/>
      <c r="Q293" s="272"/>
      <c r="R293" s="272"/>
      <c r="S293" s="272"/>
      <c r="T293" s="272"/>
      <c r="U293" s="272"/>
      <c r="V293" s="272"/>
      <c r="W293" s="272"/>
      <c r="X293" s="272"/>
      <c r="Y293" s="272"/>
      <c r="Z293" s="272"/>
      <c r="AA293" s="272"/>
      <c r="AB293" s="272"/>
      <c r="AC293" s="272">
        <v>3</v>
      </c>
      <c r="AD293" s="272"/>
      <c r="AE293" s="272"/>
      <c r="AF293" s="272"/>
      <c r="AG293" s="272"/>
      <c r="AH293" s="272"/>
      <c r="AI293" s="272"/>
      <c r="AJ293" s="272"/>
      <c r="AK293" s="272"/>
      <c r="AL293" s="272"/>
      <c r="AM293" s="272"/>
      <c r="AN293" s="272"/>
      <c r="AO293" s="272"/>
      <c r="AP293" s="272"/>
      <c r="AQ293" s="272"/>
      <c r="AR293" s="272"/>
      <c r="AS293" s="272"/>
      <c r="AT293" s="272"/>
      <c r="AU293" s="272"/>
      <c r="AV293" s="272"/>
      <c r="AW293" s="272"/>
      <c r="AX293" s="272"/>
      <c r="AY293" s="272"/>
      <c r="AZ293" s="272"/>
      <c r="BA293" s="272"/>
      <c r="BB293" s="272"/>
      <c r="BC293" s="272"/>
      <c r="BD293" s="272"/>
      <c r="BE293" s="272"/>
      <c r="BF293" s="272"/>
      <c r="BG293" s="272"/>
      <c r="BH293" s="272"/>
      <c r="BI293" s="272"/>
      <c r="BJ293" s="272"/>
      <c r="BK293" s="272"/>
      <c r="BL293" s="272"/>
      <c r="BM293" s="272"/>
      <c r="BN293" s="272"/>
      <c r="BO293" s="272"/>
      <c r="BP293" s="272"/>
      <c r="BQ293" s="272"/>
      <c r="BR293" s="272"/>
      <c r="BS293" s="272"/>
      <c r="BT293" s="272"/>
      <c r="BU293" s="272"/>
      <c r="BV293" s="272"/>
      <c r="BW293" s="272"/>
      <c r="BX293" s="272"/>
      <c r="BY293" s="272"/>
      <c r="BZ293" s="272"/>
      <c r="CA293" s="272"/>
      <c r="CB293" s="272"/>
      <c r="CC293" s="272"/>
      <c r="CD293" s="272"/>
      <c r="CE293" s="272"/>
      <c r="CF293" s="272"/>
      <c r="CG293" s="272"/>
      <c r="CH293" s="272"/>
      <c r="CI293" s="272"/>
      <c r="CJ293" s="272"/>
      <c r="CK293" s="272"/>
      <c r="CL293" s="272"/>
      <c r="CM293" s="272"/>
      <c r="CN293" s="272"/>
      <c r="CO293" s="272"/>
      <c r="CP293" s="272"/>
      <c r="CQ293" s="272"/>
      <c r="CR293" s="272"/>
      <c r="CS293" s="272"/>
      <c r="CT293" s="272"/>
      <c r="CU293" s="272"/>
      <c r="CV293" s="272"/>
      <c r="CW293" s="272"/>
      <c r="CX293" s="272"/>
      <c r="CY293" s="272"/>
      <c r="CZ293" s="272"/>
      <c r="DA293" s="272"/>
      <c r="DB293" s="272"/>
      <c r="DC293" s="272"/>
      <c r="DD293" s="272"/>
      <c r="DE293" s="272"/>
      <c r="DF293" s="272"/>
      <c r="DG293" s="272"/>
      <c r="DH293" s="272"/>
      <c r="DI293" s="272"/>
      <c r="DJ293" s="272"/>
      <c r="DK293" s="272"/>
      <c r="DL293" s="272"/>
      <c r="DM293" s="272"/>
      <c r="DN293" s="272"/>
      <c r="DO293" s="272"/>
      <c r="DP293" s="272"/>
      <c r="DQ293" s="272"/>
      <c r="DR293" s="272"/>
      <c r="DS293" s="272"/>
      <c r="DT293" s="272"/>
      <c r="DU293" s="272"/>
      <c r="DV293" s="272"/>
      <c r="DW293" s="272"/>
      <c r="DX293" s="272"/>
      <c r="DY293" s="272"/>
      <c r="DZ293" s="272"/>
      <c r="EA293" s="272"/>
      <c r="EB293" s="272"/>
      <c r="EC293" s="272"/>
      <c r="ED293" s="272"/>
      <c r="EE293" s="272"/>
      <c r="EF293" s="272"/>
      <c r="EG293" s="272">
        <v>7</v>
      </c>
      <c r="EH293" s="272"/>
      <c r="EI293" s="272"/>
      <c r="EJ293" s="272"/>
      <c r="EK293" s="272">
        <v>8</v>
      </c>
      <c r="EL293" s="272"/>
      <c r="EM293" s="272"/>
      <c r="EN293" s="272"/>
      <c r="EO293" s="272"/>
      <c r="EP293" s="272"/>
      <c r="EQ293" s="272"/>
      <c r="ER293" s="272"/>
      <c r="ES293" s="272"/>
      <c r="ET293" s="272"/>
      <c r="EU293" s="272"/>
      <c r="EV293" s="272"/>
      <c r="EW293" s="272"/>
      <c r="EX293" s="272"/>
      <c r="EY293" s="272"/>
      <c r="EZ293" s="272"/>
      <c r="FA293" s="272"/>
      <c r="FB293" s="272"/>
      <c r="FC293" s="272"/>
      <c r="FD293" s="272"/>
      <c r="FE293" s="272"/>
      <c r="FF293" s="272"/>
      <c r="FG293" s="272"/>
      <c r="FH293" s="272"/>
      <c r="FI293" s="272"/>
      <c r="FJ293" s="272"/>
      <c r="FK293" s="272"/>
      <c r="FL293" s="272"/>
      <c r="FM293" s="272"/>
      <c r="FN293" s="272"/>
      <c r="FO293" s="272"/>
      <c r="FP293" s="272"/>
      <c r="FQ293" s="272"/>
      <c r="FR293" s="272"/>
      <c r="FS293" s="272"/>
      <c r="FT293" s="272"/>
      <c r="FU293" s="272"/>
      <c r="FV293" s="272"/>
      <c r="FW293" s="272"/>
      <c r="FX293" s="272"/>
      <c r="FY293" s="272"/>
      <c r="FZ293" s="272"/>
      <c r="GA293" s="272"/>
      <c r="GB293" s="272"/>
      <c r="GC293" s="272"/>
      <c r="GD293" s="272"/>
      <c r="GE293" s="272"/>
      <c r="GF293" s="272"/>
      <c r="GG293" s="272"/>
      <c r="GH293" s="272">
        <v>3</v>
      </c>
      <c r="GI293" s="272"/>
      <c r="GJ293" s="272"/>
      <c r="GK293" s="272"/>
      <c r="GL293" s="272"/>
      <c r="GM293" s="272"/>
      <c r="GN293" s="272"/>
      <c r="GO293" s="272"/>
      <c r="GP293" s="272"/>
      <c r="GQ293" s="272"/>
      <c r="GR293" s="272"/>
      <c r="GS293" s="272"/>
      <c r="GT293" s="272"/>
      <c r="GU293" s="272"/>
      <c r="GV293" s="272"/>
      <c r="GW293" s="272"/>
      <c r="GX293" s="272"/>
      <c r="GY293" s="272"/>
      <c r="GZ293" s="272"/>
      <c r="HA293" s="272"/>
      <c r="HB293" s="272"/>
      <c r="HC293" s="272">
        <v>4</v>
      </c>
      <c r="HD293" s="272"/>
      <c r="HE293" s="272"/>
      <c r="HF293" s="272">
        <v>1</v>
      </c>
      <c r="HG293" s="272"/>
      <c r="HH293" s="272"/>
      <c r="HI293" s="272"/>
      <c r="HJ293" s="272"/>
      <c r="HK293" s="272"/>
      <c r="HL293" s="272"/>
      <c r="HM293" s="272"/>
      <c r="HN293" s="272"/>
      <c r="HO293" s="272"/>
      <c r="HP293" s="272"/>
      <c r="HQ293" s="272"/>
      <c r="HR293" s="272"/>
      <c r="HS293" s="272"/>
      <c r="HT293" s="272"/>
      <c r="HU293" s="272"/>
      <c r="HV293" s="272"/>
      <c r="HW293" s="272"/>
      <c r="HX293" s="272"/>
      <c r="HY293" s="272"/>
      <c r="HZ293" s="272"/>
      <c r="IA293" s="272"/>
      <c r="IB293" s="272"/>
      <c r="IC293" s="272">
        <v>3</v>
      </c>
      <c r="ID293" s="272"/>
      <c r="IE293" s="272"/>
      <c r="IF293" s="272"/>
      <c r="IG293" s="272"/>
      <c r="IH293" s="272"/>
      <c r="II293" s="272"/>
      <c r="IJ293" s="272"/>
      <c r="IK293" s="272"/>
      <c r="IL293" s="272"/>
      <c r="IM293" s="272"/>
      <c r="IN293" s="272"/>
      <c r="IO293" s="272"/>
      <c r="IP293" s="272"/>
      <c r="IQ293" s="272"/>
      <c r="IR293" s="272"/>
      <c r="IS293" s="272"/>
      <c r="IT293" s="272"/>
      <c r="IU293" s="272"/>
      <c r="IV293" s="272"/>
      <c r="IW293" s="272"/>
      <c r="IX293" s="272"/>
      <c r="IY293" s="272"/>
      <c r="IZ293" s="272"/>
      <c r="JA293" s="272"/>
      <c r="JB293" s="272"/>
      <c r="JC293" s="272"/>
      <c r="JD293" s="272"/>
      <c r="JE293" s="272"/>
      <c r="JF293" s="272"/>
      <c r="JG293" s="272"/>
      <c r="JH293" s="272"/>
      <c r="JI293" s="272"/>
      <c r="JJ293" s="272"/>
      <c r="JK293" s="272"/>
      <c r="JL293" s="272"/>
      <c r="JM293" s="272"/>
      <c r="JN293" s="272"/>
      <c r="JO293" s="272"/>
      <c r="JP293" s="272"/>
      <c r="JQ293" s="272"/>
      <c r="JR293" s="272"/>
      <c r="JS293" s="272"/>
      <c r="JT293" s="272">
        <v>1</v>
      </c>
      <c r="JU293" s="272"/>
      <c r="JV293" s="272"/>
      <c r="JW293" s="272"/>
      <c r="JX293" s="273"/>
      <c r="JY293" s="70">
        <f t="shared" si="4"/>
        <v>30</v>
      </c>
    </row>
    <row r="294" spans="2:285">
      <c r="B294" s="268" t="s">
        <v>687</v>
      </c>
      <c r="C294" s="269" t="s">
        <v>742</v>
      </c>
      <c r="D294" s="270"/>
      <c r="E294" s="271"/>
      <c r="F294" s="272"/>
      <c r="G294" s="272"/>
      <c r="H294" s="272"/>
      <c r="I294" s="272"/>
      <c r="J294" s="272"/>
      <c r="K294" s="272"/>
      <c r="L294" s="272"/>
      <c r="M294" s="272"/>
      <c r="N294" s="272"/>
      <c r="O294" s="272"/>
      <c r="P294" s="272"/>
      <c r="Q294" s="272"/>
      <c r="R294" s="272"/>
      <c r="S294" s="272"/>
      <c r="T294" s="272"/>
      <c r="U294" s="272"/>
      <c r="V294" s="272"/>
      <c r="W294" s="272"/>
      <c r="X294" s="272"/>
      <c r="Y294" s="272"/>
      <c r="Z294" s="272"/>
      <c r="AA294" s="272"/>
      <c r="AB294" s="272"/>
      <c r="AC294" s="272"/>
      <c r="AD294" s="272"/>
      <c r="AE294" s="272"/>
      <c r="AF294" s="272"/>
      <c r="AG294" s="272"/>
      <c r="AH294" s="272"/>
      <c r="AI294" s="272"/>
      <c r="AJ294" s="272"/>
      <c r="AK294" s="272"/>
      <c r="AL294" s="272"/>
      <c r="AM294" s="272"/>
      <c r="AN294" s="272"/>
      <c r="AO294" s="272"/>
      <c r="AP294" s="272"/>
      <c r="AQ294" s="272"/>
      <c r="AR294" s="272"/>
      <c r="AS294" s="272"/>
      <c r="AT294" s="272"/>
      <c r="AU294" s="272"/>
      <c r="AV294" s="272"/>
      <c r="AW294" s="272"/>
      <c r="AX294" s="272"/>
      <c r="AY294" s="272"/>
      <c r="AZ294" s="272"/>
      <c r="BA294" s="272"/>
      <c r="BB294" s="272"/>
      <c r="BC294" s="272"/>
      <c r="BD294" s="272"/>
      <c r="BE294" s="272"/>
      <c r="BF294" s="272"/>
      <c r="BG294" s="272"/>
      <c r="BH294" s="272"/>
      <c r="BI294" s="272"/>
      <c r="BJ294" s="272"/>
      <c r="BK294" s="272"/>
      <c r="BL294" s="272"/>
      <c r="BM294" s="272"/>
      <c r="BN294" s="272"/>
      <c r="BO294" s="272"/>
      <c r="BP294" s="272"/>
      <c r="BQ294" s="272"/>
      <c r="BR294" s="272"/>
      <c r="BS294" s="272"/>
      <c r="BT294" s="272"/>
      <c r="BU294" s="272"/>
      <c r="BV294" s="272"/>
      <c r="BW294" s="272"/>
      <c r="BX294" s="272"/>
      <c r="BY294" s="272"/>
      <c r="BZ294" s="272"/>
      <c r="CA294" s="272"/>
      <c r="CB294" s="272"/>
      <c r="CC294" s="272"/>
      <c r="CD294" s="272"/>
      <c r="CE294" s="272"/>
      <c r="CF294" s="272"/>
      <c r="CG294" s="272"/>
      <c r="CH294" s="272"/>
      <c r="CI294" s="272"/>
      <c r="CJ294" s="272"/>
      <c r="CK294" s="272"/>
      <c r="CL294" s="272"/>
      <c r="CM294" s="272"/>
      <c r="CN294" s="272"/>
      <c r="CO294" s="272"/>
      <c r="CP294" s="272"/>
      <c r="CQ294" s="272"/>
      <c r="CR294" s="272"/>
      <c r="CS294" s="272"/>
      <c r="CT294" s="272"/>
      <c r="CU294" s="272"/>
      <c r="CV294" s="272"/>
      <c r="CW294" s="272"/>
      <c r="CX294" s="272"/>
      <c r="CY294" s="272"/>
      <c r="CZ294" s="272"/>
      <c r="DA294" s="272"/>
      <c r="DB294" s="272"/>
      <c r="DC294" s="272"/>
      <c r="DD294" s="272"/>
      <c r="DE294" s="272"/>
      <c r="DF294" s="272"/>
      <c r="DG294" s="272"/>
      <c r="DH294" s="272"/>
      <c r="DI294" s="272"/>
      <c r="DJ294" s="272"/>
      <c r="DK294" s="272"/>
      <c r="DL294" s="272"/>
      <c r="DM294" s="272"/>
      <c r="DN294" s="272"/>
      <c r="DO294" s="272"/>
      <c r="DP294" s="272"/>
      <c r="DQ294" s="272"/>
      <c r="DR294" s="272"/>
      <c r="DS294" s="272"/>
      <c r="DT294" s="272"/>
      <c r="DU294" s="272"/>
      <c r="DV294" s="272"/>
      <c r="DW294" s="272"/>
      <c r="DX294" s="272"/>
      <c r="DY294" s="272"/>
      <c r="DZ294" s="272"/>
      <c r="EA294" s="272"/>
      <c r="EB294" s="272"/>
      <c r="EC294" s="272"/>
      <c r="ED294" s="272"/>
      <c r="EE294" s="272"/>
      <c r="EF294" s="272"/>
      <c r="EG294" s="272">
        <v>10</v>
      </c>
      <c r="EH294" s="272"/>
      <c r="EI294" s="272"/>
      <c r="EJ294" s="272"/>
      <c r="EK294" s="272">
        <v>5</v>
      </c>
      <c r="EL294" s="272"/>
      <c r="EM294" s="272"/>
      <c r="EN294" s="272"/>
      <c r="EO294" s="272"/>
      <c r="EP294" s="272"/>
      <c r="EQ294" s="272"/>
      <c r="ER294" s="272"/>
      <c r="ES294" s="272"/>
      <c r="ET294" s="272"/>
      <c r="EU294" s="272"/>
      <c r="EV294" s="272"/>
      <c r="EW294" s="272"/>
      <c r="EX294" s="272"/>
      <c r="EY294" s="272"/>
      <c r="EZ294" s="272"/>
      <c r="FA294" s="272"/>
      <c r="FB294" s="272"/>
      <c r="FC294" s="272"/>
      <c r="FD294" s="272"/>
      <c r="FE294" s="272"/>
      <c r="FF294" s="272"/>
      <c r="FG294" s="272"/>
      <c r="FH294" s="272"/>
      <c r="FI294" s="272"/>
      <c r="FJ294" s="272"/>
      <c r="FK294" s="272"/>
      <c r="FL294" s="272"/>
      <c r="FM294" s="272"/>
      <c r="FN294" s="272"/>
      <c r="FO294" s="272"/>
      <c r="FP294" s="272"/>
      <c r="FQ294" s="272"/>
      <c r="FR294" s="272"/>
      <c r="FS294" s="272"/>
      <c r="FT294" s="272"/>
      <c r="FU294" s="272"/>
      <c r="FV294" s="272"/>
      <c r="FW294" s="272"/>
      <c r="FX294" s="272"/>
      <c r="FY294" s="272"/>
      <c r="FZ294" s="272"/>
      <c r="GA294" s="272"/>
      <c r="GB294" s="272"/>
      <c r="GC294" s="272"/>
      <c r="GD294" s="272"/>
      <c r="GE294" s="272"/>
      <c r="GF294" s="272"/>
      <c r="GG294" s="272"/>
      <c r="GH294" s="272">
        <v>2</v>
      </c>
      <c r="GI294" s="272"/>
      <c r="GJ294" s="272"/>
      <c r="GK294" s="272"/>
      <c r="GL294" s="272"/>
      <c r="GM294" s="272"/>
      <c r="GN294" s="272"/>
      <c r="GO294" s="272"/>
      <c r="GP294" s="272"/>
      <c r="GQ294" s="272"/>
      <c r="GR294" s="272"/>
      <c r="GS294" s="272"/>
      <c r="GT294" s="272"/>
      <c r="GU294" s="272"/>
      <c r="GV294" s="272"/>
      <c r="GW294" s="272"/>
      <c r="GX294" s="272"/>
      <c r="GY294" s="272"/>
      <c r="GZ294" s="272"/>
      <c r="HA294" s="272"/>
      <c r="HB294" s="272"/>
      <c r="HC294" s="272">
        <v>9</v>
      </c>
      <c r="HD294" s="272"/>
      <c r="HE294" s="272"/>
      <c r="HF294" s="272"/>
      <c r="HG294" s="272"/>
      <c r="HH294" s="272"/>
      <c r="HI294" s="272"/>
      <c r="HJ294" s="272"/>
      <c r="HK294" s="272"/>
      <c r="HL294" s="272"/>
      <c r="HM294" s="272"/>
      <c r="HN294" s="272"/>
      <c r="HO294" s="272"/>
      <c r="HP294" s="272"/>
      <c r="HQ294" s="272"/>
      <c r="HR294" s="272"/>
      <c r="HS294" s="272"/>
      <c r="HT294" s="272"/>
      <c r="HU294" s="272"/>
      <c r="HV294" s="272"/>
      <c r="HW294" s="272"/>
      <c r="HX294" s="272"/>
      <c r="HY294" s="272"/>
      <c r="HZ294" s="272"/>
      <c r="IA294" s="272"/>
      <c r="IB294" s="272"/>
      <c r="IC294" s="272">
        <v>2</v>
      </c>
      <c r="ID294" s="272"/>
      <c r="IE294" s="272"/>
      <c r="IF294" s="272"/>
      <c r="IG294" s="272"/>
      <c r="IH294" s="272"/>
      <c r="II294" s="272"/>
      <c r="IJ294" s="272"/>
      <c r="IK294" s="272"/>
      <c r="IL294" s="272"/>
      <c r="IM294" s="272"/>
      <c r="IN294" s="272"/>
      <c r="IO294" s="272"/>
      <c r="IP294" s="272"/>
      <c r="IQ294" s="272"/>
      <c r="IR294" s="272"/>
      <c r="IS294" s="272"/>
      <c r="IT294" s="272"/>
      <c r="IU294" s="272"/>
      <c r="IV294" s="272"/>
      <c r="IW294" s="272"/>
      <c r="IX294" s="272"/>
      <c r="IY294" s="272"/>
      <c r="IZ294" s="272"/>
      <c r="JA294" s="272"/>
      <c r="JB294" s="272"/>
      <c r="JC294" s="272"/>
      <c r="JD294" s="272"/>
      <c r="JE294" s="272"/>
      <c r="JF294" s="272"/>
      <c r="JG294" s="272"/>
      <c r="JH294" s="272"/>
      <c r="JI294" s="272"/>
      <c r="JJ294" s="272"/>
      <c r="JK294" s="272"/>
      <c r="JL294" s="272"/>
      <c r="JM294" s="272"/>
      <c r="JN294" s="272"/>
      <c r="JO294" s="272"/>
      <c r="JP294" s="272"/>
      <c r="JQ294" s="272"/>
      <c r="JR294" s="272"/>
      <c r="JS294" s="272"/>
      <c r="JT294" s="272"/>
      <c r="JU294" s="272"/>
      <c r="JV294" s="272"/>
      <c r="JW294" s="272"/>
      <c r="JX294" s="273"/>
      <c r="JY294" s="70">
        <f t="shared" si="4"/>
        <v>28</v>
      </c>
    </row>
    <row r="295" spans="2:285">
      <c r="B295" s="268" t="s">
        <v>687</v>
      </c>
      <c r="C295" s="269" t="s">
        <v>743</v>
      </c>
      <c r="D295" s="270"/>
      <c r="E295" s="271"/>
      <c r="F295" s="272"/>
      <c r="G295" s="272"/>
      <c r="H295" s="272"/>
      <c r="I295" s="272"/>
      <c r="J295" s="272"/>
      <c r="K295" s="272"/>
      <c r="L295" s="272"/>
      <c r="M295" s="272"/>
      <c r="N295" s="272"/>
      <c r="O295" s="272"/>
      <c r="P295" s="272"/>
      <c r="Q295" s="272"/>
      <c r="R295" s="272"/>
      <c r="S295" s="272"/>
      <c r="T295" s="272"/>
      <c r="U295" s="272"/>
      <c r="V295" s="272"/>
      <c r="W295" s="272"/>
      <c r="X295" s="272"/>
      <c r="Y295" s="272"/>
      <c r="Z295" s="272"/>
      <c r="AA295" s="272"/>
      <c r="AB295" s="272"/>
      <c r="AC295" s="272"/>
      <c r="AD295" s="272"/>
      <c r="AE295" s="272"/>
      <c r="AF295" s="272"/>
      <c r="AG295" s="272"/>
      <c r="AH295" s="272"/>
      <c r="AI295" s="272"/>
      <c r="AJ295" s="272"/>
      <c r="AK295" s="272"/>
      <c r="AL295" s="272"/>
      <c r="AM295" s="272"/>
      <c r="AN295" s="272"/>
      <c r="AO295" s="272"/>
      <c r="AP295" s="272"/>
      <c r="AQ295" s="272"/>
      <c r="AR295" s="272"/>
      <c r="AS295" s="272"/>
      <c r="AT295" s="272"/>
      <c r="AU295" s="272"/>
      <c r="AV295" s="272"/>
      <c r="AW295" s="272"/>
      <c r="AX295" s="272"/>
      <c r="AY295" s="272"/>
      <c r="AZ295" s="272"/>
      <c r="BA295" s="272"/>
      <c r="BB295" s="272"/>
      <c r="BC295" s="272"/>
      <c r="BD295" s="272"/>
      <c r="BE295" s="272"/>
      <c r="BF295" s="272"/>
      <c r="BG295" s="272"/>
      <c r="BH295" s="272"/>
      <c r="BI295" s="272"/>
      <c r="BJ295" s="272"/>
      <c r="BK295" s="272"/>
      <c r="BL295" s="272"/>
      <c r="BM295" s="272"/>
      <c r="BN295" s="272"/>
      <c r="BO295" s="272"/>
      <c r="BP295" s="272"/>
      <c r="BQ295" s="272"/>
      <c r="BR295" s="272"/>
      <c r="BS295" s="272"/>
      <c r="BT295" s="272"/>
      <c r="BU295" s="272"/>
      <c r="BV295" s="272"/>
      <c r="BW295" s="272"/>
      <c r="BX295" s="272"/>
      <c r="BY295" s="272"/>
      <c r="BZ295" s="272"/>
      <c r="CA295" s="272"/>
      <c r="CB295" s="272"/>
      <c r="CC295" s="272"/>
      <c r="CD295" s="272"/>
      <c r="CE295" s="272"/>
      <c r="CF295" s="272"/>
      <c r="CG295" s="272"/>
      <c r="CH295" s="272"/>
      <c r="CI295" s="272"/>
      <c r="CJ295" s="272"/>
      <c r="CK295" s="272"/>
      <c r="CL295" s="272"/>
      <c r="CM295" s="272"/>
      <c r="CN295" s="272"/>
      <c r="CO295" s="272"/>
      <c r="CP295" s="272"/>
      <c r="CQ295" s="272"/>
      <c r="CR295" s="272"/>
      <c r="CS295" s="272"/>
      <c r="CT295" s="272"/>
      <c r="CU295" s="272"/>
      <c r="CV295" s="272"/>
      <c r="CW295" s="272"/>
      <c r="CX295" s="272"/>
      <c r="CY295" s="272"/>
      <c r="CZ295" s="272"/>
      <c r="DA295" s="272"/>
      <c r="DB295" s="272"/>
      <c r="DC295" s="272"/>
      <c r="DD295" s="272"/>
      <c r="DE295" s="272"/>
      <c r="DF295" s="272"/>
      <c r="DG295" s="272"/>
      <c r="DH295" s="272"/>
      <c r="DI295" s="272"/>
      <c r="DJ295" s="272"/>
      <c r="DK295" s="272"/>
      <c r="DL295" s="272"/>
      <c r="DM295" s="272"/>
      <c r="DN295" s="272"/>
      <c r="DO295" s="272"/>
      <c r="DP295" s="272"/>
      <c r="DQ295" s="272"/>
      <c r="DR295" s="272"/>
      <c r="DS295" s="272"/>
      <c r="DT295" s="272"/>
      <c r="DU295" s="272"/>
      <c r="DV295" s="272"/>
      <c r="DW295" s="272"/>
      <c r="DX295" s="272"/>
      <c r="DY295" s="272"/>
      <c r="DZ295" s="272"/>
      <c r="EA295" s="272"/>
      <c r="EB295" s="272"/>
      <c r="EC295" s="272"/>
      <c r="ED295" s="272"/>
      <c r="EE295" s="272"/>
      <c r="EF295" s="272"/>
      <c r="EG295" s="272">
        <v>4</v>
      </c>
      <c r="EH295" s="272"/>
      <c r="EI295" s="272"/>
      <c r="EJ295" s="272"/>
      <c r="EK295" s="272">
        <v>2</v>
      </c>
      <c r="EL295" s="272"/>
      <c r="EM295" s="272"/>
      <c r="EN295" s="272"/>
      <c r="EO295" s="272"/>
      <c r="EP295" s="272"/>
      <c r="EQ295" s="272"/>
      <c r="ER295" s="272"/>
      <c r="ES295" s="272"/>
      <c r="ET295" s="272"/>
      <c r="EU295" s="272"/>
      <c r="EV295" s="272"/>
      <c r="EW295" s="272"/>
      <c r="EX295" s="272"/>
      <c r="EY295" s="272"/>
      <c r="EZ295" s="272"/>
      <c r="FA295" s="272"/>
      <c r="FB295" s="272"/>
      <c r="FC295" s="272"/>
      <c r="FD295" s="272"/>
      <c r="FE295" s="272"/>
      <c r="FF295" s="272">
        <v>1</v>
      </c>
      <c r="FG295" s="272"/>
      <c r="FH295" s="272"/>
      <c r="FI295" s="272"/>
      <c r="FJ295" s="272"/>
      <c r="FK295" s="272"/>
      <c r="FL295" s="272"/>
      <c r="FM295" s="272"/>
      <c r="FN295" s="272"/>
      <c r="FO295" s="272"/>
      <c r="FP295" s="272"/>
      <c r="FQ295" s="272"/>
      <c r="FR295" s="272"/>
      <c r="FS295" s="272"/>
      <c r="FT295" s="272"/>
      <c r="FU295" s="272"/>
      <c r="FV295" s="272"/>
      <c r="FW295" s="272"/>
      <c r="FX295" s="272"/>
      <c r="FY295" s="272"/>
      <c r="FZ295" s="272"/>
      <c r="GA295" s="272"/>
      <c r="GB295" s="272"/>
      <c r="GC295" s="272"/>
      <c r="GD295" s="272"/>
      <c r="GE295" s="272"/>
      <c r="GF295" s="272"/>
      <c r="GG295" s="272"/>
      <c r="GH295" s="272">
        <v>1</v>
      </c>
      <c r="GI295" s="272"/>
      <c r="GJ295" s="272"/>
      <c r="GK295" s="272"/>
      <c r="GL295" s="272"/>
      <c r="GM295" s="272"/>
      <c r="GN295" s="272"/>
      <c r="GO295" s="272"/>
      <c r="GP295" s="272"/>
      <c r="GQ295" s="272"/>
      <c r="GR295" s="272"/>
      <c r="GS295" s="272"/>
      <c r="GT295" s="272"/>
      <c r="GU295" s="272"/>
      <c r="GV295" s="272"/>
      <c r="GW295" s="272"/>
      <c r="GX295" s="272"/>
      <c r="GY295" s="272"/>
      <c r="GZ295" s="272"/>
      <c r="HA295" s="272"/>
      <c r="HB295" s="272"/>
      <c r="HC295" s="272">
        <v>1</v>
      </c>
      <c r="HD295" s="272"/>
      <c r="HE295" s="272"/>
      <c r="HF295" s="272"/>
      <c r="HG295" s="272"/>
      <c r="HH295" s="272"/>
      <c r="HI295" s="272"/>
      <c r="HJ295" s="272"/>
      <c r="HK295" s="272"/>
      <c r="HL295" s="272"/>
      <c r="HM295" s="272"/>
      <c r="HN295" s="272"/>
      <c r="HO295" s="272"/>
      <c r="HP295" s="272"/>
      <c r="HQ295" s="272"/>
      <c r="HR295" s="272"/>
      <c r="HS295" s="272"/>
      <c r="HT295" s="272"/>
      <c r="HU295" s="272"/>
      <c r="HV295" s="272"/>
      <c r="HW295" s="272"/>
      <c r="HX295" s="272"/>
      <c r="HY295" s="272"/>
      <c r="HZ295" s="272"/>
      <c r="IA295" s="272"/>
      <c r="IB295" s="272"/>
      <c r="IC295" s="272">
        <v>5</v>
      </c>
      <c r="ID295" s="272"/>
      <c r="IE295" s="272"/>
      <c r="IF295" s="272"/>
      <c r="IG295" s="272"/>
      <c r="IH295" s="272"/>
      <c r="II295" s="272"/>
      <c r="IJ295" s="272"/>
      <c r="IK295" s="272"/>
      <c r="IL295" s="272"/>
      <c r="IM295" s="272"/>
      <c r="IN295" s="272"/>
      <c r="IO295" s="272"/>
      <c r="IP295" s="272"/>
      <c r="IQ295" s="272"/>
      <c r="IR295" s="272"/>
      <c r="IS295" s="272"/>
      <c r="IT295" s="272"/>
      <c r="IU295" s="272"/>
      <c r="IV295" s="272"/>
      <c r="IW295" s="272"/>
      <c r="IX295" s="272"/>
      <c r="IY295" s="272"/>
      <c r="IZ295" s="272"/>
      <c r="JA295" s="272"/>
      <c r="JB295" s="272"/>
      <c r="JC295" s="272"/>
      <c r="JD295" s="272"/>
      <c r="JE295" s="272"/>
      <c r="JF295" s="272"/>
      <c r="JG295" s="272"/>
      <c r="JH295" s="272"/>
      <c r="JI295" s="272"/>
      <c r="JJ295" s="272"/>
      <c r="JK295" s="272"/>
      <c r="JL295" s="272"/>
      <c r="JM295" s="272"/>
      <c r="JN295" s="272"/>
      <c r="JO295" s="272"/>
      <c r="JP295" s="272"/>
      <c r="JQ295" s="272"/>
      <c r="JR295" s="272"/>
      <c r="JS295" s="272"/>
      <c r="JT295" s="272"/>
      <c r="JU295" s="272"/>
      <c r="JV295" s="272"/>
      <c r="JW295" s="272"/>
      <c r="JX295" s="273"/>
      <c r="JY295" s="70">
        <f t="shared" si="4"/>
        <v>14</v>
      </c>
    </row>
    <row r="296" spans="2:285">
      <c r="B296" s="268" t="s">
        <v>687</v>
      </c>
      <c r="C296" s="269" t="s">
        <v>744</v>
      </c>
      <c r="D296" s="270"/>
      <c r="E296" s="271"/>
      <c r="F296" s="272"/>
      <c r="G296" s="272"/>
      <c r="H296" s="272"/>
      <c r="I296" s="272"/>
      <c r="J296" s="272"/>
      <c r="K296" s="272"/>
      <c r="L296" s="272"/>
      <c r="M296" s="272"/>
      <c r="N296" s="272"/>
      <c r="O296" s="272"/>
      <c r="P296" s="272"/>
      <c r="Q296" s="272"/>
      <c r="R296" s="272"/>
      <c r="S296" s="272"/>
      <c r="T296" s="272"/>
      <c r="U296" s="272"/>
      <c r="V296" s="272"/>
      <c r="W296" s="272"/>
      <c r="X296" s="272"/>
      <c r="Y296" s="272"/>
      <c r="Z296" s="272"/>
      <c r="AA296" s="272"/>
      <c r="AB296" s="272"/>
      <c r="AC296" s="272"/>
      <c r="AD296" s="272"/>
      <c r="AE296" s="272"/>
      <c r="AF296" s="272"/>
      <c r="AG296" s="272"/>
      <c r="AH296" s="272"/>
      <c r="AI296" s="272"/>
      <c r="AJ296" s="272"/>
      <c r="AK296" s="272"/>
      <c r="AL296" s="272"/>
      <c r="AM296" s="272"/>
      <c r="AN296" s="272"/>
      <c r="AO296" s="272"/>
      <c r="AP296" s="272"/>
      <c r="AQ296" s="272"/>
      <c r="AR296" s="272"/>
      <c r="AS296" s="272"/>
      <c r="AT296" s="272"/>
      <c r="AU296" s="272"/>
      <c r="AV296" s="272"/>
      <c r="AW296" s="272"/>
      <c r="AX296" s="272"/>
      <c r="AY296" s="272"/>
      <c r="AZ296" s="272"/>
      <c r="BA296" s="272"/>
      <c r="BB296" s="272"/>
      <c r="BC296" s="272"/>
      <c r="BD296" s="272"/>
      <c r="BE296" s="272"/>
      <c r="BF296" s="272"/>
      <c r="BG296" s="272"/>
      <c r="BH296" s="272"/>
      <c r="BI296" s="272"/>
      <c r="BJ296" s="272"/>
      <c r="BK296" s="272"/>
      <c r="BL296" s="272"/>
      <c r="BM296" s="272"/>
      <c r="BN296" s="272"/>
      <c r="BO296" s="272"/>
      <c r="BP296" s="272"/>
      <c r="BQ296" s="272"/>
      <c r="BR296" s="272"/>
      <c r="BS296" s="272"/>
      <c r="BT296" s="272"/>
      <c r="BU296" s="272"/>
      <c r="BV296" s="272"/>
      <c r="BW296" s="272"/>
      <c r="BX296" s="272"/>
      <c r="BY296" s="272"/>
      <c r="BZ296" s="272"/>
      <c r="CA296" s="272"/>
      <c r="CB296" s="272"/>
      <c r="CC296" s="272"/>
      <c r="CD296" s="272"/>
      <c r="CE296" s="272"/>
      <c r="CF296" s="272"/>
      <c r="CG296" s="272"/>
      <c r="CH296" s="272"/>
      <c r="CI296" s="272"/>
      <c r="CJ296" s="272"/>
      <c r="CK296" s="272"/>
      <c r="CL296" s="272"/>
      <c r="CM296" s="272"/>
      <c r="CN296" s="272"/>
      <c r="CO296" s="272"/>
      <c r="CP296" s="272"/>
      <c r="CQ296" s="272"/>
      <c r="CR296" s="272"/>
      <c r="CS296" s="272"/>
      <c r="CT296" s="272"/>
      <c r="CU296" s="272"/>
      <c r="CV296" s="272"/>
      <c r="CW296" s="272"/>
      <c r="CX296" s="272"/>
      <c r="CY296" s="272"/>
      <c r="CZ296" s="272"/>
      <c r="DA296" s="272"/>
      <c r="DB296" s="272"/>
      <c r="DC296" s="272"/>
      <c r="DD296" s="272"/>
      <c r="DE296" s="272"/>
      <c r="DF296" s="272"/>
      <c r="DG296" s="272"/>
      <c r="DH296" s="272"/>
      <c r="DI296" s="272"/>
      <c r="DJ296" s="272"/>
      <c r="DK296" s="272"/>
      <c r="DL296" s="272"/>
      <c r="DM296" s="272"/>
      <c r="DN296" s="272"/>
      <c r="DO296" s="272"/>
      <c r="DP296" s="272"/>
      <c r="DQ296" s="272"/>
      <c r="DR296" s="272"/>
      <c r="DS296" s="272"/>
      <c r="DT296" s="272"/>
      <c r="DU296" s="272"/>
      <c r="DV296" s="272"/>
      <c r="DW296" s="272"/>
      <c r="DX296" s="272"/>
      <c r="DY296" s="272"/>
      <c r="DZ296" s="272"/>
      <c r="EA296" s="272"/>
      <c r="EB296" s="272"/>
      <c r="EC296" s="272"/>
      <c r="ED296" s="272"/>
      <c r="EE296" s="272"/>
      <c r="EF296" s="272"/>
      <c r="EG296" s="272"/>
      <c r="EH296" s="272"/>
      <c r="EI296" s="272"/>
      <c r="EJ296" s="272"/>
      <c r="EK296" s="272">
        <v>1</v>
      </c>
      <c r="EL296" s="272"/>
      <c r="EM296" s="272"/>
      <c r="EN296" s="272"/>
      <c r="EO296" s="272"/>
      <c r="EP296" s="272"/>
      <c r="EQ296" s="272"/>
      <c r="ER296" s="272"/>
      <c r="ES296" s="272"/>
      <c r="ET296" s="272"/>
      <c r="EU296" s="272"/>
      <c r="EV296" s="272"/>
      <c r="EW296" s="272"/>
      <c r="EX296" s="272"/>
      <c r="EY296" s="272"/>
      <c r="EZ296" s="272"/>
      <c r="FA296" s="272"/>
      <c r="FB296" s="272"/>
      <c r="FC296" s="272"/>
      <c r="FD296" s="272"/>
      <c r="FE296" s="272"/>
      <c r="FF296" s="272"/>
      <c r="FG296" s="272"/>
      <c r="FH296" s="272"/>
      <c r="FI296" s="272"/>
      <c r="FJ296" s="272"/>
      <c r="FK296" s="272"/>
      <c r="FL296" s="272"/>
      <c r="FM296" s="272"/>
      <c r="FN296" s="272"/>
      <c r="FO296" s="272"/>
      <c r="FP296" s="272"/>
      <c r="FQ296" s="272"/>
      <c r="FR296" s="272"/>
      <c r="FS296" s="272"/>
      <c r="FT296" s="272"/>
      <c r="FU296" s="272"/>
      <c r="FV296" s="272"/>
      <c r="FW296" s="272"/>
      <c r="FX296" s="272"/>
      <c r="FY296" s="272"/>
      <c r="FZ296" s="272"/>
      <c r="GA296" s="272"/>
      <c r="GB296" s="272"/>
      <c r="GC296" s="272"/>
      <c r="GD296" s="272"/>
      <c r="GE296" s="272"/>
      <c r="GF296" s="272"/>
      <c r="GG296" s="272"/>
      <c r="GH296" s="272"/>
      <c r="GI296" s="272"/>
      <c r="GJ296" s="272"/>
      <c r="GK296" s="272"/>
      <c r="GL296" s="272"/>
      <c r="GM296" s="272"/>
      <c r="GN296" s="272"/>
      <c r="GO296" s="272"/>
      <c r="GP296" s="272"/>
      <c r="GQ296" s="272"/>
      <c r="GR296" s="272"/>
      <c r="GS296" s="272"/>
      <c r="GT296" s="272"/>
      <c r="GU296" s="272"/>
      <c r="GV296" s="272"/>
      <c r="GW296" s="272"/>
      <c r="GX296" s="272"/>
      <c r="GY296" s="272"/>
      <c r="GZ296" s="272"/>
      <c r="HA296" s="272"/>
      <c r="HB296" s="272"/>
      <c r="HC296" s="272">
        <v>1</v>
      </c>
      <c r="HD296" s="272"/>
      <c r="HE296" s="272"/>
      <c r="HF296" s="272"/>
      <c r="HG296" s="272"/>
      <c r="HH296" s="272"/>
      <c r="HI296" s="272"/>
      <c r="HJ296" s="272"/>
      <c r="HK296" s="272"/>
      <c r="HL296" s="272"/>
      <c r="HM296" s="272"/>
      <c r="HN296" s="272"/>
      <c r="HO296" s="272"/>
      <c r="HP296" s="272"/>
      <c r="HQ296" s="272"/>
      <c r="HR296" s="272"/>
      <c r="HS296" s="272"/>
      <c r="HT296" s="272"/>
      <c r="HU296" s="272"/>
      <c r="HV296" s="272"/>
      <c r="HW296" s="272"/>
      <c r="HX296" s="272"/>
      <c r="HY296" s="272"/>
      <c r="HZ296" s="272"/>
      <c r="IA296" s="272"/>
      <c r="IB296" s="272"/>
      <c r="IC296" s="272"/>
      <c r="ID296" s="272"/>
      <c r="IE296" s="272"/>
      <c r="IF296" s="272"/>
      <c r="IG296" s="272"/>
      <c r="IH296" s="272"/>
      <c r="II296" s="272"/>
      <c r="IJ296" s="272"/>
      <c r="IK296" s="272"/>
      <c r="IL296" s="272"/>
      <c r="IM296" s="272"/>
      <c r="IN296" s="272"/>
      <c r="IO296" s="272"/>
      <c r="IP296" s="272"/>
      <c r="IQ296" s="272"/>
      <c r="IR296" s="272"/>
      <c r="IS296" s="272"/>
      <c r="IT296" s="272"/>
      <c r="IU296" s="272"/>
      <c r="IV296" s="272"/>
      <c r="IW296" s="272"/>
      <c r="IX296" s="272"/>
      <c r="IY296" s="272"/>
      <c r="IZ296" s="272"/>
      <c r="JA296" s="272"/>
      <c r="JB296" s="272"/>
      <c r="JC296" s="272"/>
      <c r="JD296" s="272"/>
      <c r="JE296" s="272"/>
      <c r="JF296" s="272"/>
      <c r="JG296" s="272"/>
      <c r="JH296" s="272"/>
      <c r="JI296" s="272"/>
      <c r="JJ296" s="272"/>
      <c r="JK296" s="272"/>
      <c r="JL296" s="272"/>
      <c r="JM296" s="272"/>
      <c r="JN296" s="272"/>
      <c r="JO296" s="272"/>
      <c r="JP296" s="272"/>
      <c r="JQ296" s="272"/>
      <c r="JR296" s="272"/>
      <c r="JS296" s="272"/>
      <c r="JT296" s="272"/>
      <c r="JU296" s="272"/>
      <c r="JV296" s="272"/>
      <c r="JW296" s="272"/>
      <c r="JX296" s="273"/>
      <c r="JY296" s="70">
        <f t="shared" si="4"/>
        <v>2</v>
      </c>
    </row>
    <row r="297" spans="2:285">
      <c r="B297" s="268" t="s">
        <v>689</v>
      </c>
      <c r="C297" s="269" t="s">
        <v>7</v>
      </c>
      <c r="D297" s="270"/>
      <c r="E297" s="271"/>
      <c r="F297" s="272"/>
      <c r="G297" s="272"/>
      <c r="H297" s="272"/>
      <c r="I297" s="272"/>
      <c r="J297" s="272"/>
      <c r="K297" s="272"/>
      <c r="L297" s="272"/>
      <c r="M297" s="272"/>
      <c r="N297" s="272"/>
      <c r="O297" s="272"/>
      <c r="P297" s="272"/>
      <c r="Q297" s="272"/>
      <c r="R297" s="272"/>
      <c r="S297" s="272"/>
      <c r="T297" s="272"/>
      <c r="U297" s="272"/>
      <c r="V297" s="272"/>
      <c r="W297" s="272"/>
      <c r="X297" s="272"/>
      <c r="Y297" s="272"/>
      <c r="Z297" s="272"/>
      <c r="AA297" s="272"/>
      <c r="AB297" s="272"/>
      <c r="AC297" s="272"/>
      <c r="AD297" s="272"/>
      <c r="AE297" s="272"/>
      <c r="AF297" s="272"/>
      <c r="AG297" s="272"/>
      <c r="AH297" s="272"/>
      <c r="AI297" s="272"/>
      <c r="AJ297" s="272"/>
      <c r="AK297" s="272"/>
      <c r="AL297" s="272"/>
      <c r="AM297" s="272"/>
      <c r="AN297" s="272"/>
      <c r="AO297" s="272"/>
      <c r="AP297" s="272"/>
      <c r="AQ297" s="272"/>
      <c r="AR297" s="272"/>
      <c r="AS297" s="272"/>
      <c r="AT297" s="272"/>
      <c r="AU297" s="272"/>
      <c r="AV297" s="272"/>
      <c r="AW297" s="272"/>
      <c r="AX297" s="272"/>
      <c r="AY297" s="272"/>
      <c r="AZ297" s="272"/>
      <c r="BA297" s="272"/>
      <c r="BB297" s="272"/>
      <c r="BC297" s="272"/>
      <c r="BD297" s="272"/>
      <c r="BE297" s="272"/>
      <c r="BF297" s="272"/>
      <c r="BG297" s="272"/>
      <c r="BH297" s="272"/>
      <c r="BI297" s="272"/>
      <c r="BJ297" s="272"/>
      <c r="BK297" s="272"/>
      <c r="BL297" s="272"/>
      <c r="BM297" s="272"/>
      <c r="BN297" s="272"/>
      <c r="BO297" s="272"/>
      <c r="BP297" s="272"/>
      <c r="BQ297" s="272"/>
      <c r="BR297" s="272"/>
      <c r="BS297" s="272"/>
      <c r="BT297" s="272"/>
      <c r="BU297" s="272"/>
      <c r="BV297" s="272"/>
      <c r="BW297" s="272"/>
      <c r="BX297" s="272"/>
      <c r="BY297" s="272"/>
      <c r="BZ297" s="272">
        <v>1</v>
      </c>
      <c r="CA297" s="272"/>
      <c r="CB297" s="272"/>
      <c r="CC297" s="272"/>
      <c r="CD297" s="272"/>
      <c r="CE297" s="272"/>
      <c r="CF297" s="272"/>
      <c r="CG297" s="272"/>
      <c r="CH297" s="272"/>
      <c r="CI297" s="272"/>
      <c r="CJ297" s="272"/>
      <c r="CK297" s="272"/>
      <c r="CL297" s="272"/>
      <c r="CM297" s="272"/>
      <c r="CN297" s="272"/>
      <c r="CO297" s="272"/>
      <c r="CP297" s="272"/>
      <c r="CQ297" s="272"/>
      <c r="CR297" s="272"/>
      <c r="CS297" s="272"/>
      <c r="CT297" s="272"/>
      <c r="CU297" s="272"/>
      <c r="CV297" s="272"/>
      <c r="CW297" s="272"/>
      <c r="CX297" s="272"/>
      <c r="CY297" s="272"/>
      <c r="CZ297" s="272"/>
      <c r="DA297" s="272"/>
      <c r="DB297" s="272"/>
      <c r="DC297" s="272"/>
      <c r="DD297" s="272"/>
      <c r="DE297" s="272"/>
      <c r="DF297" s="272"/>
      <c r="DG297" s="272"/>
      <c r="DH297" s="272"/>
      <c r="DI297" s="272"/>
      <c r="DJ297" s="272"/>
      <c r="DK297" s="272"/>
      <c r="DL297" s="272"/>
      <c r="DM297" s="272"/>
      <c r="DN297" s="272"/>
      <c r="DO297" s="272"/>
      <c r="DP297" s="272"/>
      <c r="DQ297" s="272"/>
      <c r="DR297" s="272"/>
      <c r="DS297" s="272"/>
      <c r="DT297" s="272"/>
      <c r="DU297" s="272"/>
      <c r="DV297" s="272"/>
      <c r="DW297" s="272"/>
      <c r="DX297" s="272"/>
      <c r="DY297" s="272"/>
      <c r="DZ297" s="272"/>
      <c r="EA297" s="272"/>
      <c r="EB297" s="272"/>
      <c r="EC297" s="272"/>
      <c r="ED297" s="272"/>
      <c r="EE297" s="272"/>
      <c r="EF297" s="272"/>
      <c r="EG297" s="272"/>
      <c r="EH297" s="272"/>
      <c r="EI297" s="272"/>
      <c r="EJ297" s="272"/>
      <c r="EK297" s="272"/>
      <c r="EL297" s="272"/>
      <c r="EM297" s="272"/>
      <c r="EN297" s="272"/>
      <c r="EO297" s="272"/>
      <c r="EP297" s="272"/>
      <c r="EQ297" s="272"/>
      <c r="ER297" s="272"/>
      <c r="ES297" s="272"/>
      <c r="ET297" s="272"/>
      <c r="EU297" s="272"/>
      <c r="EV297" s="272"/>
      <c r="EW297" s="272"/>
      <c r="EX297" s="272"/>
      <c r="EY297" s="272"/>
      <c r="EZ297" s="272"/>
      <c r="FA297" s="272"/>
      <c r="FB297" s="272"/>
      <c r="FC297" s="272"/>
      <c r="FD297" s="272"/>
      <c r="FE297" s="272"/>
      <c r="FF297" s="272"/>
      <c r="FG297" s="272"/>
      <c r="FH297" s="272"/>
      <c r="FI297" s="272"/>
      <c r="FJ297" s="272"/>
      <c r="FK297" s="272"/>
      <c r="FL297" s="272"/>
      <c r="FM297" s="272"/>
      <c r="FN297" s="272"/>
      <c r="FO297" s="272"/>
      <c r="FP297" s="272"/>
      <c r="FQ297" s="272"/>
      <c r="FR297" s="272"/>
      <c r="FS297" s="272"/>
      <c r="FT297" s="272"/>
      <c r="FU297" s="272"/>
      <c r="FV297" s="272"/>
      <c r="FW297" s="272"/>
      <c r="FX297" s="272"/>
      <c r="FY297" s="272"/>
      <c r="FZ297" s="272"/>
      <c r="GA297" s="272"/>
      <c r="GB297" s="272"/>
      <c r="GC297" s="272"/>
      <c r="GD297" s="272"/>
      <c r="GE297" s="272"/>
      <c r="GF297" s="272"/>
      <c r="GG297" s="272"/>
      <c r="GH297" s="272"/>
      <c r="GI297" s="272"/>
      <c r="GJ297" s="272"/>
      <c r="GK297" s="272"/>
      <c r="GL297" s="272"/>
      <c r="GM297" s="272"/>
      <c r="GN297" s="272"/>
      <c r="GO297" s="272"/>
      <c r="GP297" s="272"/>
      <c r="GQ297" s="272"/>
      <c r="GR297" s="272"/>
      <c r="GS297" s="272"/>
      <c r="GT297" s="272"/>
      <c r="GU297" s="272"/>
      <c r="GV297" s="272"/>
      <c r="GW297" s="272"/>
      <c r="GX297" s="272"/>
      <c r="GY297" s="272"/>
      <c r="GZ297" s="272"/>
      <c r="HA297" s="272"/>
      <c r="HB297" s="272"/>
      <c r="HC297" s="272"/>
      <c r="HD297" s="272"/>
      <c r="HE297" s="272"/>
      <c r="HF297" s="272"/>
      <c r="HG297" s="272"/>
      <c r="HH297" s="272"/>
      <c r="HI297" s="272"/>
      <c r="HJ297" s="272"/>
      <c r="HK297" s="272"/>
      <c r="HL297" s="272"/>
      <c r="HM297" s="272"/>
      <c r="HN297" s="272"/>
      <c r="HO297" s="272"/>
      <c r="HP297" s="272"/>
      <c r="HQ297" s="272"/>
      <c r="HR297" s="272"/>
      <c r="HS297" s="272"/>
      <c r="HT297" s="272"/>
      <c r="HU297" s="272"/>
      <c r="HV297" s="272"/>
      <c r="HW297" s="272"/>
      <c r="HX297" s="272"/>
      <c r="HY297" s="272"/>
      <c r="HZ297" s="272"/>
      <c r="IA297" s="272"/>
      <c r="IB297" s="272"/>
      <c r="IC297" s="272"/>
      <c r="ID297" s="272"/>
      <c r="IE297" s="272"/>
      <c r="IF297" s="272"/>
      <c r="IG297" s="272"/>
      <c r="IH297" s="272">
        <v>1</v>
      </c>
      <c r="II297" s="272"/>
      <c r="IJ297" s="272"/>
      <c r="IK297" s="272"/>
      <c r="IL297" s="272"/>
      <c r="IM297" s="272"/>
      <c r="IN297" s="272"/>
      <c r="IO297" s="272"/>
      <c r="IP297" s="272"/>
      <c r="IQ297" s="272"/>
      <c r="IR297" s="272"/>
      <c r="IS297" s="272"/>
      <c r="IT297" s="272"/>
      <c r="IU297" s="272"/>
      <c r="IV297" s="272"/>
      <c r="IW297" s="272"/>
      <c r="IX297" s="272"/>
      <c r="IY297" s="272"/>
      <c r="IZ297" s="272"/>
      <c r="JA297" s="272"/>
      <c r="JB297" s="272"/>
      <c r="JC297" s="272">
        <v>1</v>
      </c>
      <c r="JD297" s="272"/>
      <c r="JE297" s="272"/>
      <c r="JF297" s="272"/>
      <c r="JG297" s="272"/>
      <c r="JH297" s="272"/>
      <c r="JI297" s="272"/>
      <c r="JJ297" s="272"/>
      <c r="JK297" s="272"/>
      <c r="JL297" s="272"/>
      <c r="JM297" s="272"/>
      <c r="JN297" s="272"/>
      <c r="JO297" s="272"/>
      <c r="JP297" s="272"/>
      <c r="JQ297" s="272"/>
      <c r="JR297" s="272"/>
      <c r="JS297" s="272"/>
      <c r="JT297" s="272"/>
      <c r="JU297" s="272"/>
      <c r="JV297" s="272"/>
      <c r="JW297" s="272"/>
      <c r="JX297" s="273"/>
      <c r="JY297" s="70">
        <f t="shared" si="4"/>
        <v>3</v>
      </c>
    </row>
    <row r="298" spans="2:285">
      <c r="B298" s="268" t="s">
        <v>689</v>
      </c>
      <c r="C298" s="269" t="s">
        <v>737</v>
      </c>
      <c r="D298" s="270"/>
      <c r="E298" s="271"/>
      <c r="F298" s="272"/>
      <c r="G298" s="272"/>
      <c r="H298" s="272"/>
      <c r="I298" s="272"/>
      <c r="J298" s="272"/>
      <c r="K298" s="272"/>
      <c r="L298" s="272"/>
      <c r="M298" s="272"/>
      <c r="N298" s="272"/>
      <c r="O298" s="272"/>
      <c r="P298" s="272"/>
      <c r="Q298" s="272"/>
      <c r="R298" s="272"/>
      <c r="S298" s="272"/>
      <c r="T298" s="272"/>
      <c r="U298" s="272"/>
      <c r="V298" s="272"/>
      <c r="W298" s="272"/>
      <c r="X298" s="272"/>
      <c r="Y298" s="272"/>
      <c r="Z298" s="272"/>
      <c r="AA298" s="272"/>
      <c r="AB298" s="272"/>
      <c r="AC298" s="272"/>
      <c r="AD298" s="272"/>
      <c r="AE298" s="272"/>
      <c r="AF298" s="272"/>
      <c r="AG298" s="272"/>
      <c r="AH298" s="272"/>
      <c r="AI298" s="272"/>
      <c r="AJ298" s="272"/>
      <c r="AK298" s="272"/>
      <c r="AL298" s="272"/>
      <c r="AM298" s="272"/>
      <c r="AN298" s="272"/>
      <c r="AO298" s="272"/>
      <c r="AP298" s="272"/>
      <c r="AQ298" s="272"/>
      <c r="AR298" s="272"/>
      <c r="AS298" s="272"/>
      <c r="AT298" s="272"/>
      <c r="AU298" s="272"/>
      <c r="AV298" s="272"/>
      <c r="AW298" s="272"/>
      <c r="AX298" s="272"/>
      <c r="AY298" s="272"/>
      <c r="AZ298" s="272"/>
      <c r="BA298" s="272"/>
      <c r="BB298" s="272"/>
      <c r="BC298" s="272"/>
      <c r="BD298" s="272"/>
      <c r="BE298" s="272"/>
      <c r="BF298" s="272"/>
      <c r="BG298" s="272"/>
      <c r="BH298" s="272"/>
      <c r="BI298" s="272"/>
      <c r="BJ298" s="272"/>
      <c r="BK298" s="272"/>
      <c r="BL298" s="272"/>
      <c r="BM298" s="272"/>
      <c r="BN298" s="272"/>
      <c r="BO298" s="272"/>
      <c r="BP298" s="272"/>
      <c r="BQ298" s="272"/>
      <c r="BR298" s="272"/>
      <c r="BS298" s="272"/>
      <c r="BT298" s="272"/>
      <c r="BU298" s="272"/>
      <c r="BV298" s="272"/>
      <c r="BW298" s="272"/>
      <c r="BX298" s="272"/>
      <c r="BY298" s="272"/>
      <c r="BZ298" s="272"/>
      <c r="CA298" s="272"/>
      <c r="CB298" s="272"/>
      <c r="CC298" s="272"/>
      <c r="CD298" s="272"/>
      <c r="CE298" s="272"/>
      <c r="CF298" s="272"/>
      <c r="CG298" s="272"/>
      <c r="CH298" s="272"/>
      <c r="CI298" s="272"/>
      <c r="CJ298" s="272"/>
      <c r="CK298" s="272"/>
      <c r="CL298" s="272"/>
      <c r="CM298" s="272"/>
      <c r="CN298" s="272"/>
      <c r="CO298" s="272"/>
      <c r="CP298" s="272"/>
      <c r="CQ298" s="272"/>
      <c r="CR298" s="272"/>
      <c r="CS298" s="272"/>
      <c r="CT298" s="272"/>
      <c r="CU298" s="272"/>
      <c r="CV298" s="272"/>
      <c r="CW298" s="272"/>
      <c r="CX298" s="272"/>
      <c r="CY298" s="272"/>
      <c r="CZ298" s="272"/>
      <c r="DA298" s="272"/>
      <c r="DB298" s="272"/>
      <c r="DC298" s="272"/>
      <c r="DD298" s="272"/>
      <c r="DE298" s="272"/>
      <c r="DF298" s="272"/>
      <c r="DG298" s="272"/>
      <c r="DH298" s="272"/>
      <c r="DI298" s="272"/>
      <c r="DJ298" s="272"/>
      <c r="DK298" s="272"/>
      <c r="DL298" s="272"/>
      <c r="DM298" s="272"/>
      <c r="DN298" s="272"/>
      <c r="DO298" s="272"/>
      <c r="DP298" s="272"/>
      <c r="DQ298" s="272"/>
      <c r="DR298" s="272"/>
      <c r="DS298" s="272"/>
      <c r="DT298" s="272"/>
      <c r="DU298" s="272"/>
      <c r="DV298" s="272"/>
      <c r="DW298" s="272"/>
      <c r="DX298" s="272"/>
      <c r="DY298" s="272"/>
      <c r="DZ298" s="272"/>
      <c r="EA298" s="272"/>
      <c r="EB298" s="272"/>
      <c r="EC298" s="272"/>
      <c r="ED298" s="272"/>
      <c r="EE298" s="272"/>
      <c r="EF298" s="272"/>
      <c r="EG298" s="272"/>
      <c r="EH298" s="272"/>
      <c r="EI298" s="272"/>
      <c r="EJ298" s="272"/>
      <c r="EK298" s="272"/>
      <c r="EL298" s="272"/>
      <c r="EM298" s="272"/>
      <c r="EN298" s="272"/>
      <c r="EO298" s="272"/>
      <c r="EP298" s="272"/>
      <c r="EQ298" s="272"/>
      <c r="ER298" s="272"/>
      <c r="ES298" s="272"/>
      <c r="ET298" s="272"/>
      <c r="EU298" s="272"/>
      <c r="EV298" s="272"/>
      <c r="EW298" s="272"/>
      <c r="EX298" s="272"/>
      <c r="EY298" s="272"/>
      <c r="EZ298" s="272"/>
      <c r="FA298" s="272"/>
      <c r="FB298" s="272"/>
      <c r="FC298" s="272"/>
      <c r="FD298" s="272"/>
      <c r="FE298" s="272"/>
      <c r="FF298" s="272"/>
      <c r="FG298" s="272"/>
      <c r="FH298" s="272"/>
      <c r="FI298" s="272"/>
      <c r="FJ298" s="272"/>
      <c r="FK298" s="272"/>
      <c r="FL298" s="272"/>
      <c r="FM298" s="272"/>
      <c r="FN298" s="272"/>
      <c r="FO298" s="272"/>
      <c r="FP298" s="272"/>
      <c r="FQ298" s="272"/>
      <c r="FR298" s="272"/>
      <c r="FS298" s="272"/>
      <c r="FT298" s="272"/>
      <c r="FU298" s="272"/>
      <c r="FV298" s="272"/>
      <c r="FW298" s="272"/>
      <c r="FX298" s="272"/>
      <c r="FY298" s="272"/>
      <c r="FZ298" s="272"/>
      <c r="GA298" s="272"/>
      <c r="GB298" s="272"/>
      <c r="GC298" s="272"/>
      <c r="GD298" s="272"/>
      <c r="GE298" s="272"/>
      <c r="GF298" s="272"/>
      <c r="GG298" s="272"/>
      <c r="GH298" s="272"/>
      <c r="GI298" s="272"/>
      <c r="GJ298" s="272"/>
      <c r="GK298" s="272"/>
      <c r="GL298" s="272"/>
      <c r="GM298" s="272"/>
      <c r="GN298" s="272"/>
      <c r="GO298" s="272"/>
      <c r="GP298" s="272"/>
      <c r="GQ298" s="272"/>
      <c r="GR298" s="272"/>
      <c r="GS298" s="272"/>
      <c r="GT298" s="272"/>
      <c r="GU298" s="272"/>
      <c r="GV298" s="272"/>
      <c r="GW298" s="272"/>
      <c r="GX298" s="272"/>
      <c r="GY298" s="272"/>
      <c r="GZ298" s="272"/>
      <c r="HA298" s="272"/>
      <c r="HB298" s="272"/>
      <c r="HC298" s="272"/>
      <c r="HD298" s="272"/>
      <c r="HE298" s="272"/>
      <c r="HF298" s="272"/>
      <c r="HG298" s="272"/>
      <c r="HH298" s="272"/>
      <c r="HI298" s="272"/>
      <c r="HJ298" s="272"/>
      <c r="HK298" s="272"/>
      <c r="HL298" s="272"/>
      <c r="HM298" s="272"/>
      <c r="HN298" s="272"/>
      <c r="HO298" s="272"/>
      <c r="HP298" s="272"/>
      <c r="HQ298" s="272"/>
      <c r="HR298" s="272"/>
      <c r="HS298" s="272"/>
      <c r="HT298" s="272"/>
      <c r="HU298" s="272"/>
      <c r="HV298" s="272"/>
      <c r="HW298" s="272"/>
      <c r="HX298" s="272"/>
      <c r="HY298" s="272"/>
      <c r="HZ298" s="272"/>
      <c r="IA298" s="272"/>
      <c r="IB298" s="272"/>
      <c r="IC298" s="272"/>
      <c r="ID298" s="272"/>
      <c r="IE298" s="272"/>
      <c r="IF298" s="272"/>
      <c r="IG298" s="272"/>
      <c r="IH298" s="272">
        <v>1</v>
      </c>
      <c r="II298" s="272"/>
      <c r="IJ298" s="272"/>
      <c r="IK298" s="272"/>
      <c r="IL298" s="272"/>
      <c r="IM298" s="272"/>
      <c r="IN298" s="272"/>
      <c r="IO298" s="272"/>
      <c r="IP298" s="272"/>
      <c r="IQ298" s="272"/>
      <c r="IR298" s="272"/>
      <c r="IS298" s="272"/>
      <c r="IT298" s="272"/>
      <c r="IU298" s="272"/>
      <c r="IV298" s="272"/>
      <c r="IW298" s="272"/>
      <c r="IX298" s="272"/>
      <c r="IY298" s="272"/>
      <c r="IZ298" s="272"/>
      <c r="JA298" s="272"/>
      <c r="JB298" s="272"/>
      <c r="JC298" s="272">
        <v>1</v>
      </c>
      <c r="JD298" s="272"/>
      <c r="JE298" s="272"/>
      <c r="JF298" s="272"/>
      <c r="JG298" s="272"/>
      <c r="JH298" s="272"/>
      <c r="JI298" s="272"/>
      <c r="JJ298" s="272"/>
      <c r="JK298" s="272"/>
      <c r="JL298" s="272"/>
      <c r="JM298" s="272"/>
      <c r="JN298" s="272"/>
      <c r="JO298" s="272"/>
      <c r="JP298" s="272"/>
      <c r="JQ298" s="272"/>
      <c r="JR298" s="272"/>
      <c r="JS298" s="272"/>
      <c r="JT298" s="272"/>
      <c r="JU298" s="272"/>
      <c r="JV298" s="272"/>
      <c r="JW298" s="272"/>
      <c r="JX298" s="273"/>
      <c r="JY298" s="70">
        <f t="shared" si="4"/>
        <v>2</v>
      </c>
    </row>
    <row r="299" spans="2:285">
      <c r="B299" s="268" t="s">
        <v>689</v>
      </c>
      <c r="C299" s="269" t="s">
        <v>738</v>
      </c>
      <c r="D299" s="270"/>
      <c r="E299" s="271"/>
      <c r="F299" s="272"/>
      <c r="G299" s="272"/>
      <c r="H299" s="272"/>
      <c r="I299" s="272"/>
      <c r="J299" s="272"/>
      <c r="K299" s="272"/>
      <c r="L299" s="272"/>
      <c r="M299" s="272"/>
      <c r="N299" s="272"/>
      <c r="O299" s="272"/>
      <c r="P299" s="272"/>
      <c r="Q299" s="272"/>
      <c r="R299" s="272"/>
      <c r="S299" s="272"/>
      <c r="T299" s="272"/>
      <c r="U299" s="272"/>
      <c r="V299" s="272"/>
      <c r="W299" s="272"/>
      <c r="X299" s="272"/>
      <c r="Y299" s="272"/>
      <c r="Z299" s="272"/>
      <c r="AA299" s="272"/>
      <c r="AB299" s="272"/>
      <c r="AC299" s="272"/>
      <c r="AD299" s="272"/>
      <c r="AE299" s="272"/>
      <c r="AF299" s="272"/>
      <c r="AG299" s="272"/>
      <c r="AH299" s="272"/>
      <c r="AI299" s="272"/>
      <c r="AJ299" s="272"/>
      <c r="AK299" s="272"/>
      <c r="AL299" s="272"/>
      <c r="AM299" s="272"/>
      <c r="AN299" s="272"/>
      <c r="AO299" s="272"/>
      <c r="AP299" s="272"/>
      <c r="AQ299" s="272"/>
      <c r="AR299" s="272"/>
      <c r="AS299" s="272"/>
      <c r="AT299" s="272"/>
      <c r="AU299" s="272"/>
      <c r="AV299" s="272"/>
      <c r="AW299" s="272"/>
      <c r="AX299" s="272"/>
      <c r="AY299" s="272"/>
      <c r="AZ299" s="272"/>
      <c r="BA299" s="272"/>
      <c r="BB299" s="272"/>
      <c r="BC299" s="272"/>
      <c r="BD299" s="272"/>
      <c r="BE299" s="272">
        <v>1</v>
      </c>
      <c r="BF299" s="272"/>
      <c r="BG299" s="272"/>
      <c r="BH299" s="272"/>
      <c r="BI299" s="272"/>
      <c r="BJ299" s="272"/>
      <c r="BK299" s="272"/>
      <c r="BL299" s="272"/>
      <c r="BM299" s="272"/>
      <c r="BN299" s="272"/>
      <c r="BO299" s="272"/>
      <c r="BP299" s="272"/>
      <c r="BQ299" s="272"/>
      <c r="BR299" s="272"/>
      <c r="BS299" s="272"/>
      <c r="BT299" s="272"/>
      <c r="BU299" s="272"/>
      <c r="BV299" s="272"/>
      <c r="BW299" s="272"/>
      <c r="BX299" s="272"/>
      <c r="BY299" s="272"/>
      <c r="BZ299" s="272"/>
      <c r="CA299" s="272"/>
      <c r="CB299" s="272"/>
      <c r="CC299" s="272"/>
      <c r="CD299" s="272"/>
      <c r="CE299" s="272"/>
      <c r="CF299" s="272"/>
      <c r="CG299" s="272"/>
      <c r="CH299" s="272"/>
      <c r="CI299" s="272"/>
      <c r="CJ299" s="272"/>
      <c r="CK299" s="272"/>
      <c r="CL299" s="272"/>
      <c r="CM299" s="272"/>
      <c r="CN299" s="272"/>
      <c r="CO299" s="272"/>
      <c r="CP299" s="272"/>
      <c r="CQ299" s="272"/>
      <c r="CR299" s="272"/>
      <c r="CS299" s="272"/>
      <c r="CT299" s="272"/>
      <c r="CU299" s="272"/>
      <c r="CV299" s="272"/>
      <c r="CW299" s="272"/>
      <c r="CX299" s="272"/>
      <c r="CY299" s="272"/>
      <c r="CZ299" s="272"/>
      <c r="DA299" s="272"/>
      <c r="DB299" s="272"/>
      <c r="DC299" s="272"/>
      <c r="DD299" s="272"/>
      <c r="DE299" s="272"/>
      <c r="DF299" s="272"/>
      <c r="DG299" s="272"/>
      <c r="DH299" s="272"/>
      <c r="DI299" s="272"/>
      <c r="DJ299" s="272"/>
      <c r="DK299" s="272"/>
      <c r="DL299" s="272"/>
      <c r="DM299" s="272"/>
      <c r="DN299" s="272"/>
      <c r="DO299" s="272"/>
      <c r="DP299" s="272"/>
      <c r="DQ299" s="272"/>
      <c r="DR299" s="272"/>
      <c r="DS299" s="272"/>
      <c r="DT299" s="272"/>
      <c r="DU299" s="272"/>
      <c r="DV299" s="272"/>
      <c r="DW299" s="272"/>
      <c r="DX299" s="272"/>
      <c r="DY299" s="272"/>
      <c r="DZ299" s="272"/>
      <c r="EA299" s="272"/>
      <c r="EB299" s="272"/>
      <c r="EC299" s="272"/>
      <c r="ED299" s="272"/>
      <c r="EE299" s="272"/>
      <c r="EF299" s="272"/>
      <c r="EG299" s="272"/>
      <c r="EH299" s="272"/>
      <c r="EI299" s="272"/>
      <c r="EJ299" s="272"/>
      <c r="EK299" s="272"/>
      <c r="EL299" s="272"/>
      <c r="EM299" s="272"/>
      <c r="EN299" s="272"/>
      <c r="EO299" s="272"/>
      <c r="EP299" s="272"/>
      <c r="EQ299" s="272"/>
      <c r="ER299" s="272"/>
      <c r="ES299" s="272"/>
      <c r="ET299" s="272"/>
      <c r="EU299" s="272"/>
      <c r="EV299" s="272"/>
      <c r="EW299" s="272"/>
      <c r="EX299" s="272"/>
      <c r="EY299" s="272"/>
      <c r="EZ299" s="272"/>
      <c r="FA299" s="272"/>
      <c r="FB299" s="272"/>
      <c r="FC299" s="272"/>
      <c r="FD299" s="272"/>
      <c r="FE299" s="272"/>
      <c r="FF299" s="272"/>
      <c r="FG299" s="272"/>
      <c r="FH299" s="272"/>
      <c r="FI299" s="272"/>
      <c r="FJ299" s="272"/>
      <c r="FK299" s="272"/>
      <c r="FL299" s="272"/>
      <c r="FM299" s="272"/>
      <c r="FN299" s="272"/>
      <c r="FO299" s="272"/>
      <c r="FP299" s="272"/>
      <c r="FQ299" s="272"/>
      <c r="FR299" s="272"/>
      <c r="FS299" s="272"/>
      <c r="FT299" s="272"/>
      <c r="FU299" s="272"/>
      <c r="FV299" s="272"/>
      <c r="FW299" s="272"/>
      <c r="FX299" s="272"/>
      <c r="FY299" s="272"/>
      <c r="FZ299" s="272"/>
      <c r="GA299" s="272"/>
      <c r="GB299" s="272"/>
      <c r="GC299" s="272"/>
      <c r="GD299" s="272"/>
      <c r="GE299" s="272"/>
      <c r="GF299" s="272"/>
      <c r="GG299" s="272"/>
      <c r="GH299" s="272"/>
      <c r="GI299" s="272"/>
      <c r="GJ299" s="272"/>
      <c r="GK299" s="272"/>
      <c r="GL299" s="272"/>
      <c r="GM299" s="272"/>
      <c r="GN299" s="272"/>
      <c r="GO299" s="272"/>
      <c r="GP299" s="272"/>
      <c r="GQ299" s="272"/>
      <c r="GR299" s="272"/>
      <c r="GS299" s="272"/>
      <c r="GT299" s="272"/>
      <c r="GU299" s="272"/>
      <c r="GV299" s="272"/>
      <c r="GW299" s="272"/>
      <c r="GX299" s="272"/>
      <c r="GY299" s="272"/>
      <c r="GZ299" s="272"/>
      <c r="HA299" s="272"/>
      <c r="HB299" s="272"/>
      <c r="HC299" s="272"/>
      <c r="HD299" s="272"/>
      <c r="HE299" s="272"/>
      <c r="HF299" s="272"/>
      <c r="HG299" s="272"/>
      <c r="HH299" s="272"/>
      <c r="HI299" s="272"/>
      <c r="HJ299" s="272"/>
      <c r="HK299" s="272"/>
      <c r="HL299" s="272"/>
      <c r="HM299" s="272"/>
      <c r="HN299" s="272"/>
      <c r="HO299" s="272"/>
      <c r="HP299" s="272"/>
      <c r="HQ299" s="272"/>
      <c r="HR299" s="272"/>
      <c r="HS299" s="272"/>
      <c r="HT299" s="272"/>
      <c r="HU299" s="272"/>
      <c r="HV299" s="272"/>
      <c r="HW299" s="272"/>
      <c r="HX299" s="272"/>
      <c r="HY299" s="272"/>
      <c r="HZ299" s="272"/>
      <c r="IA299" s="272"/>
      <c r="IB299" s="272"/>
      <c r="IC299" s="272"/>
      <c r="ID299" s="272"/>
      <c r="IE299" s="272"/>
      <c r="IF299" s="272"/>
      <c r="IG299" s="272"/>
      <c r="IH299" s="272"/>
      <c r="II299" s="272"/>
      <c r="IJ299" s="272"/>
      <c r="IK299" s="272"/>
      <c r="IL299" s="272"/>
      <c r="IM299" s="272"/>
      <c r="IN299" s="272"/>
      <c r="IO299" s="272"/>
      <c r="IP299" s="272"/>
      <c r="IQ299" s="272"/>
      <c r="IR299" s="272"/>
      <c r="IS299" s="272"/>
      <c r="IT299" s="272"/>
      <c r="IU299" s="272"/>
      <c r="IV299" s="272"/>
      <c r="IW299" s="272"/>
      <c r="IX299" s="272"/>
      <c r="IY299" s="272"/>
      <c r="IZ299" s="272"/>
      <c r="JA299" s="272"/>
      <c r="JB299" s="272"/>
      <c r="JC299" s="272"/>
      <c r="JD299" s="272"/>
      <c r="JE299" s="272"/>
      <c r="JF299" s="272"/>
      <c r="JG299" s="272"/>
      <c r="JH299" s="272"/>
      <c r="JI299" s="272"/>
      <c r="JJ299" s="272"/>
      <c r="JK299" s="272"/>
      <c r="JL299" s="272"/>
      <c r="JM299" s="272"/>
      <c r="JN299" s="272"/>
      <c r="JO299" s="272"/>
      <c r="JP299" s="272"/>
      <c r="JQ299" s="272"/>
      <c r="JR299" s="272"/>
      <c r="JS299" s="272"/>
      <c r="JT299" s="272"/>
      <c r="JU299" s="272"/>
      <c r="JV299" s="272"/>
      <c r="JW299" s="272"/>
      <c r="JX299" s="273"/>
      <c r="JY299" s="70">
        <f t="shared" si="4"/>
        <v>1</v>
      </c>
    </row>
    <row r="300" spans="2:285">
      <c r="B300" s="268" t="s">
        <v>689</v>
      </c>
      <c r="C300" s="269" t="s">
        <v>739</v>
      </c>
      <c r="D300" s="270"/>
      <c r="E300" s="271"/>
      <c r="F300" s="272"/>
      <c r="G300" s="272"/>
      <c r="H300" s="272"/>
      <c r="I300" s="272"/>
      <c r="J300" s="272"/>
      <c r="K300" s="272"/>
      <c r="L300" s="272"/>
      <c r="M300" s="272"/>
      <c r="N300" s="272"/>
      <c r="O300" s="272"/>
      <c r="P300" s="272"/>
      <c r="Q300" s="272"/>
      <c r="R300" s="272"/>
      <c r="S300" s="272"/>
      <c r="T300" s="272"/>
      <c r="U300" s="272"/>
      <c r="V300" s="272"/>
      <c r="W300" s="272"/>
      <c r="X300" s="272"/>
      <c r="Y300" s="272"/>
      <c r="Z300" s="272"/>
      <c r="AA300" s="272"/>
      <c r="AB300" s="272"/>
      <c r="AC300" s="272"/>
      <c r="AD300" s="272"/>
      <c r="AE300" s="272"/>
      <c r="AF300" s="272"/>
      <c r="AG300" s="272"/>
      <c r="AH300" s="272"/>
      <c r="AI300" s="272"/>
      <c r="AJ300" s="272"/>
      <c r="AK300" s="272"/>
      <c r="AL300" s="272"/>
      <c r="AM300" s="272"/>
      <c r="AN300" s="272"/>
      <c r="AO300" s="272"/>
      <c r="AP300" s="272"/>
      <c r="AQ300" s="272"/>
      <c r="AR300" s="272"/>
      <c r="AS300" s="272"/>
      <c r="AT300" s="272"/>
      <c r="AU300" s="272"/>
      <c r="AV300" s="272"/>
      <c r="AW300" s="272"/>
      <c r="AX300" s="272"/>
      <c r="AY300" s="272"/>
      <c r="AZ300" s="272"/>
      <c r="BA300" s="272"/>
      <c r="BB300" s="272"/>
      <c r="BC300" s="272"/>
      <c r="BD300" s="272"/>
      <c r="BE300" s="272"/>
      <c r="BF300" s="272"/>
      <c r="BG300" s="272"/>
      <c r="BH300" s="272"/>
      <c r="BI300" s="272"/>
      <c r="BJ300" s="272"/>
      <c r="BK300" s="272"/>
      <c r="BL300" s="272"/>
      <c r="BM300" s="272"/>
      <c r="BN300" s="272"/>
      <c r="BO300" s="272"/>
      <c r="BP300" s="272"/>
      <c r="BQ300" s="272"/>
      <c r="BR300" s="272"/>
      <c r="BS300" s="272"/>
      <c r="BT300" s="272"/>
      <c r="BU300" s="272"/>
      <c r="BV300" s="272"/>
      <c r="BW300" s="272"/>
      <c r="BX300" s="272"/>
      <c r="BY300" s="272"/>
      <c r="BZ300" s="272"/>
      <c r="CA300" s="272"/>
      <c r="CB300" s="272"/>
      <c r="CC300" s="272"/>
      <c r="CD300" s="272">
        <v>1</v>
      </c>
      <c r="CE300" s="272"/>
      <c r="CF300" s="272"/>
      <c r="CG300" s="272"/>
      <c r="CH300" s="272"/>
      <c r="CI300" s="272"/>
      <c r="CJ300" s="272"/>
      <c r="CK300" s="272"/>
      <c r="CL300" s="272"/>
      <c r="CM300" s="272"/>
      <c r="CN300" s="272"/>
      <c r="CO300" s="272"/>
      <c r="CP300" s="272"/>
      <c r="CQ300" s="272"/>
      <c r="CR300" s="272"/>
      <c r="CS300" s="272"/>
      <c r="CT300" s="272"/>
      <c r="CU300" s="272"/>
      <c r="CV300" s="272"/>
      <c r="CW300" s="272"/>
      <c r="CX300" s="272"/>
      <c r="CY300" s="272"/>
      <c r="CZ300" s="272"/>
      <c r="DA300" s="272"/>
      <c r="DB300" s="272"/>
      <c r="DC300" s="272"/>
      <c r="DD300" s="272"/>
      <c r="DE300" s="272"/>
      <c r="DF300" s="272"/>
      <c r="DG300" s="272"/>
      <c r="DH300" s="272"/>
      <c r="DI300" s="272"/>
      <c r="DJ300" s="272"/>
      <c r="DK300" s="272"/>
      <c r="DL300" s="272"/>
      <c r="DM300" s="272"/>
      <c r="DN300" s="272"/>
      <c r="DO300" s="272"/>
      <c r="DP300" s="272"/>
      <c r="DQ300" s="272"/>
      <c r="DR300" s="272"/>
      <c r="DS300" s="272"/>
      <c r="DT300" s="272"/>
      <c r="DU300" s="272"/>
      <c r="DV300" s="272"/>
      <c r="DW300" s="272"/>
      <c r="DX300" s="272"/>
      <c r="DY300" s="272"/>
      <c r="DZ300" s="272"/>
      <c r="EA300" s="272"/>
      <c r="EB300" s="272"/>
      <c r="EC300" s="272"/>
      <c r="ED300" s="272"/>
      <c r="EE300" s="272"/>
      <c r="EF300" s="272"/>
      <c r="EG300" s="272"/>
      <c r="EH300" s="272"/>
      <c r="EI300" s="272"/>
      <c r="EJ300" s="272"/>
      <c r="EK300" s="272"/>
      <c r="EL300" s="272"/>
      <c r="EM300" s="272"/>
      <c r="EN300" s="272"/>
      <c r="EO300" s="272"/>
      <c r="EP300" s="272"/>
      <c r="EQ300" s="272"/>
      <c r="ER300" s="272"/>
      <c r="ES300" s="272"/>
      <c r="ET300" s="272"/>
      <c r="EU300" s="272"/>
      <c r="EV300" s="272"/>
      <c r="EW300" s="272"/>
      <c r="EX300" s="272"/>
      <c r="EY300" s="272"/>
      <c r="EZ300" s="272"/>
      <c r="FA300" s="272"/>
      <c r="FB300" s="272"/>
      <c r="FC300" s="272"/>
      <c r="FD300" s="272"/>
      <c r="FE300" s="272"/>
      <c r="FF300" s="272"/>
      <c r="FG300" s="272"/>
      <c r="FH300" s="272"/>
      <c r="FI300" s="272"/>
      <c r="FJ300" s="272"/>
      <c r="FK300" s="272"/>
      <c r="FL300" s="272"/>
      <c r="FM300" s="272"/>
      <c r="FN300" s="272"/>
      <c r="FO300" s="272"/>
      <c r="FP300" s="272"/>
      <c r="FQ300" s="272"/>
      <c r="FR300" s="272"/>
      <c r="FS300" s="272"/>
      <c r="FT300" s="272"/>
      <c r="FU300" s="272"/>
      <c r="FV300" s="272"/>
      <c r="FW300" s="272"/>
      <c r="FX300" s="272"/>
      <c r="FY300" s="272"/>
      <c r="FZ300" s="272"/>
      <c r="GA300" s="272"/>
      <c r="GB300" s="272"/>
      <c r="GC300" s="272"/>
      <c r="GD300" s="272"/>
      <c r="GE300" s="272"/>
      <c r="GF300" s="272"/>
      <c r="GG300" s="272"/>
      <c r="GH300" s="272"/>
      <c r="GI300" s="272"/>
      <c r="GJ300" s="272"/>
      <c r="GK300" s="272"/>
      <c r="GL300" s="272"/>
      <c r="GM300" s="272"/>
      <c r="GN300" s="272"/>
      <c r="GO300" s="272"/>
      <c r="GP300" s="272"/>
      <c r="GQ300" s="272"/>
      <c r="GR300" s="272"/>
      <c r="GS300" s="272"/>
      <c r="GT300" s="272"/>
      <c r="GU300" s="272"/>
      <c r="GV300" s="272"/>
      <c r="GW300" s="272"/>
      <c r="GX300" s="272"/>
      <c r="GY300" s="272"/>
      <c r="GZ300" s="272"/>
      <c r="HA300" s="272"/>
      <c r="HB300" s="272"/>
      <c r="HC300" s="272"/>
      <c r="HD300" s="272"/>
      <c r="HE300" s="272"/>
      <c r="HF300" s="272"/>
      <c r="HG300" s="272"/>
      <c r="HH300" s="272"/>
      <c r="HI300" s="272"/>
      <c r="HJ300" s="272"/>
      <c r="HK300" s="272"/>
      <c r="HL300" s="272"/>
      <c r="HM300" s="272"/>
      <c r="HN300" s="272"/>
      <c r="HO300" s="272"/>
      <c r="HP300" s="272"/>
      <c r="HQ300" s="272"/>
      <c r="HR300" s="272"/>
      <c r="HS300" s="272"/>
      <c r="HT300" s="272"/>
      <c r="HU300" s="272"/>
      <c r="HV300" s="272"/>
      <c r="HW300" s="272"/>
      <c r="HX300" s="272"/>
      <c r="HY300" s="272"/>
      <c r="HZ300" s="272"/>
      <c r="IA300" s="272"/>
      <c r="IB300" s="272"/>
      <c r="IC300" s="272"/>
      <c r="ID300" s="272"/>
      <c r="IE300" s="272"/>
      <c r="IF300" s="272"/>
      <c r="IG300" s="272"/>
      <c r="IH300" s="272">
        <v>1</v>
      </c>
      <c r="II300" s="272"/>
      <c r="IJ300" s="272"/>
      <c r="IK300" s="272"/>
      <c r="IL300" s="272"/>
      <c r="IM300" s="272"/>
      <c r="IN300" s="272"/>
      <c r="IO300" s="272"/>
      <c r="IP300" s="272"/>
      <c r="IQ300" s="272"/>
      <c r="IR300" s="272"/>
      <c r="IS300" s="272"/>
      <c r="IT300" s="272"/>
      <c r="IU300" s="272"/>
      <c r="IV300" s="272"/>
      <c r="IW300" s="272"/>
      <c r="IX300" s="272"/>
      <c r="IY300" s="272"/>
      <c r="IZ300" s="272"/>
      <c r="JA300" s="272"/>
      <c r="JB300" s="272"/>
      <c r="JC300" s="272">
        <v>1</v>
      </c>
      <c r="JD300" s="272"/>
      <c r="JE300" s="272"/>
      <c r="JF300" s="272"/>
      <c r="JG300" s="272"/>
      <c r="JH300" s="272"/>
      <c r="JI300" s="272"/>
      <c r="JJ300" s="272"/>
      <c r="JK300" s="272"/>
      <c r="JL300" s="272"/>
      <c r="JM300" s="272"/>
      <c r="JN300" s="272"/>
      <c r="JO300" s="272"/>
      <c r="JP300" s="272"/>
      <c r="JQ300" s="272"/>
      <c r="JR300" s="272"/>
      <c r="JS300" s="272"/>
      <c r="JT300" s="272"/>
      <c r="JU300" s="272"/>
      <c r="JV300" s="272"/>
      <c r="JW300" s="272"/>
      <c r="JX300" s="273"/>
      <c r="JY300" s="70">
        <f t="shared" si="4"/>
        <v>3</v>
      </c>
    </row>
    <row r="301" spans="2:285">
      <c r="B301" s="268" t="s">
        <v>689</v>
      </c>
      <c r="C301" s="269" t="s">
        <v>741</v>
      </c>
      <c r="D301" s="270"/>
      <c r="E301" s="271"/>
      <c r="F301" s="272"/>
      <c r="G301" s="272"/>
      <c r="H301" s="272"/>
      <c r="I301" s="272"/>
      <c r="J301" s="272"/>
      <c r="K301" s="272"/>
      <c r="L301" s="272"/>
      <c r="M301" s="272"/>
      <c r="N301" s="272"/>
      <c r="O301" s="272"/>
      <c r="P301" s="272"/>
      <c r="Q301" s="272"/>
      <c r="R301" s="272"/>
      <c r="S301" s="272"/>
      <c r="T301" s="272"/>
      <c r="U301" s="272"/>
      <c r="V301" s="272"/>
      <c r="W301" s="272"/>
      <c r="X301" s="272"/>
      <c r="Y301" s="272"/>
      <c r="Z301" s="272"/>
      <c r="AA301" s="272"/>
      <c r="AB301" s="272"/>
      <c r="AC301" s="272"/>
      <c r="AD301" s="272"/>
      <c r="AE301" s="272"/>
      <c r="AF301" s="272"/>
      <c r="AG301" s="272"/>
      <c r="AH301" s="272"/>
      <c r="AI301" s="272"/>
      <c r="AJ301" s="272"/>
      <c r="AK301" s="272"/>
      <c r="AL301" s="272"/>
      <c r="AM301" s="272"/>
      <c r="AN301" s="272"/>
      <c r="AO301" s="272"/>
      <c r="AP301" s="272"/>
      <c r="AQ301" s="272"/>
      <c r="AR301" s="272"/>
      <c r="AS301" s="272"/>
      <c r="AT301" s="272"/>
      <c r="AU301" s="272"/>
      <c r="AV301" s="272"/>
      <c r="AW301" s="272"/>
      <c r="AX301" s="272"/>
      <c r="AY301" s="272"/>
      <c r="AZ301" s="272"/>
      <c r="BA301" s="272"/>
      <c r="BB301" s="272"/>
      <c r="BC301" s="272"/>
      <c r="BD301" s="272"/>
      <c r="BE301" s="272"/>
      <c r="BF301" s="272"/>
      <c r="BG301" s="272"/>
      <c r="BH301" s="272"/>
      <c r="BI301" s="272"/>
      <c r="BJ301" s="272"/>
      <c r="BK301" s="272"/>
      <c r="BL301" s="272"/>
      <c r="BM301" s="272"/>
      <c r="BN301" s="272"/>
      <c r="BO301" s="272"/>
      <c r="BP301" s="272"/>
      <c r="BQ301" s="272"/>
      <c r="BR301" s="272"/>
      <c r="BS301" s="272"/>
      <c r="BT301" s="272"/>
      <c r="BU301" s="272"/>
      <c r="BV301" s="272"/>
      <c r="BW301" s="272"/>
      <c r="BX301" s="272"/>
      <c r="BY301" s="272"/>
      <c r="BZ301" s="272"/>
      <c r="CA301" s="272"/>
      <c r="CB301" s="272"/>
      <c r="CC301" s="272"/>
      <c r="CD301" s="272"/>
      <c r="CE301" s="272"/>
      <c r="CF301" s="272"/>
      <c r="CG301" s="272"/>
      <c r="CH301" s="272"/>
      <c r="CI301" s="272"/>
      <c r="CJ301" s="272"/>
      <c r="CK301" s="272"/>
      <c r="CL301" s="272"/>
      <c r="CM301" s="272"/>
      <c r="CN301" s="272"/>
      <c r="CO301" s="272"/>
      <c r="CP301" s="272"/>
      <c r="CQ301" s="272"/>
      <c r="CR301" s="272"/>
      <c r="CS301" s="272"/>
      <c r="CT301" s="272"/>
      <c r="CU301" s="272"/>
      <c r="CV301" s="272"/>
      <c r="CW301" s="272"/>
      <c r="CX301" s="272"/>
      <c r="CY301" s="272"/>
      <c r="CZ301" s="272"/>
      <c r="DA301" s="272"/>
      <c r="DB301" s="272"/>
      <c r="DC301" s="272"/>
      <c r="DD301" s="272"/>
      <c r="DE301" s="272"/>
      <c r="DF301" s="272"/>
      <c r="DG301" s="272"/>
      <c r="DH301" s="272"/>
      <c r="DI301" s="272"/>
      <c r="DJ301" s="272"/>
      <c r="DK301" s="272"/>
      <c r="DL301" s="272"/>
      <c r="DM301" s="272"/>
      <c r="DN301" s="272"/>
      <c r="DO301" s="272"/>
      <c r="DP301" s="272"/>
      <c r="DQ301" s="272"/>
      <c r="DR301" s="272"/>
      <c r="DS301" s="272"/>
      <c r="DT301" s="272"/>
      <c r="DU301" s="272"/>
      <c r="DV301" s="272"/>
      <c r="DW301" s="272"/>
      <c r="DX301" s="272"/>
      <c r="DY301" s="272"/>
      <c r="DZ301" s="272"/>
      <c r="EA301" s="272"/>
      <c r="EB301" s="272"/>
      <c r="EC301" s="272"/>
      <c r="ED301" s="272"/>
      <c r="EE301" s="272"/>
      <c r="EF301" s="272"/>
      <c r="EG301" s="272"/>
      <c r="EH301" s="272"/>
      <c r="EI301" s="272"/>
      <c r="EJ301" s="272"/>
      <c r="EK301" s="272"/>
      <c r="EL301" s="272"/>
      <c r="EM301" s="272"/>
      <c r="EN301" s="272"/>
      <c r="EO301" s="272"/>
      <c r="EP301" s="272"/>
      <c r="EQ301" s="272"/>
      <c r="ER301" s="272"/>
      <c r="ES301" s="272"/>
      <c r="ET301" s="272"/>
      <c r="EU301" s="272"/>
      <c r="EV301" s="272"/>
      <c r="EW301" s="272"/>
      <c r="EX301" s="272"/>
      <c r="EY301" s="272"/>
      <c r="EZ301" s="272"/>
      <c r="FA301" s="272"/>
      <c r="FB301" s="272"/>
      <c r="FC301" s="272"/>
      <c r="FD301" s="272"/>
      <c r="FE301" s="272"/>
      <c r="FF301" s="272"/>
      <c r="FG301" s="272"/>
      <c r="FH301" s="272"/>
      <c r="FI301" s="272"/>
      <c r="FJ301" s="272"/>
      <c r="FK301" s="272"/>
      <c r="FL301" s="272"/>
      <c r="FM301" s="272"/>
      <c r="FN301" s="272"/>
      <c r="FO301" s="272"/>
      <c r="FP301" s="272"/>
      <c r="FQ301" s="272"/>
      <c r="FR301" s="272"/>
      <c r="FS301" s="272"/>
      <c r="FT301" s="272"/>
      <c r="FU301" s="272"/>
      <c r="FV301" s="272"/>
      <c r="FW301" s="272"/>
      <c r="FX301" s="272"/>
      <c r="FY301" s="272"/>
      <c r="FZ301" s="272">
        <v>1</v>
      </c>
      <c r="GA301" s="272"/>
      <c r="GB301" s="272"/>
      <c r="GC301" s="272"/>
      <c r="GD301" s="272"/>
      <c r="GE301" s="272"/>
      <c r="GF301" s="272"/>
      <c r="GG301" s="272"/>
      <c r="GH301" s="272"/>
      <c r="GI301" s="272"/>
      <c r="GJ301" s="272"/>
      <c r="GK301" s="272"/>
      <c r="GL301" s="272"/>
      <c r="GM301" s="272"/>
      <c r="GN301" s="272"/>
      <c r="GO301" s="272"/>
      <c r="GP301" s="272"/>
      <c r="GQ301" s="272"/>
      <c r="GR301" s="272"/>
      <c r="GS301" s="272"/>
      <c r="GT301" s="272"/>
      <c r="GU301" s="272"/>
      <c r="GV301" s="272"/>
      <c r="GW301" s="272"/>
      <c r="GX301" s="272"/>
      <c r="GY301" s="272"/>
      <c r="GZ301" s="272"/>
      <c r="HA301" s="272"/>
      <c r="HB301" s="272"/>
      <c r="HC301" s="272"/>
      <c r="HD301" s="272"/>
      <c r="HE301" s="272"/>
      <c r="HF301" s="272"/>
      <c r="HG301" s="272"/>
      <c r="HH301" s="272"/>
      <c r="HI301" s="272"/>
      <c r="HJ301" s="272"/>
      <c r="HK301" s="272"/>
      <c r="HL301" s="272"/>
      <c r="HM301" s="272"/>
      <c r="HN301" s="272"/>
      <c r="HO301" s="272"/>
      <c r="HP301" s="272"/>
      <c r="HQ301" s="272"/>
      <c r="HR301" s="272"/>
      <c r="HS301" s="272"/>
      <c r="HT301" s="272"/>
      <c r="HU301" s="272"/>
      <c r="HV301" s="272"/>
      <c r="HW301" s="272"/>
      <c r="HX301" s="272"/>
      <c r="HY301" s="272"/>
      <c r="HZ301" s="272"/>
      <c r="IA301" s="272"/>
      <c r="IB301" s="272"/>
      <c r="IC301" s="272"/>
      <c r="ID301" s="272"/>
      <c r="IE301" s="272"/>
      <c r="IF301" s="272"/>
      <c r="IG301" s="272"/>
      <c r="IH301" s="272"/>
      <c r="II301" s="272"/>
      <c r="IJ301" s="272"/>
      <c r="IK301" s="272"/>
      <c r="IL301" s="272"/>
      <c r="IM301" s="272"/>
      <c r="IN301" s="272"/>
      <c r="IO301" s="272"/>
      <c r="IP301" s="272"/>
      <c r="IQ301" s="272"/>
      <c r="IR301" s="272"/>
      <c r="IS301" s="272"/>
      <c r="IT301" s="272"/>
      <c r="IU301" s="272"/>
      <c r="IV301" s="272"/>
      <c r="IW301" s="272"/>
      <c r="IX301" s="272"/>
      <c r="IY301" s="272"/>
      <c r="IZ301" s="272"/>
      <c r="JA301" s="272"/>
      <c r="JB301" s="272"/>
      <c r="JC301" s="272"/>
      <c r="JD301" s="272"/>
      <c r="JE301" s="272"/>
      <c r="JF301" s="272"/>
      <c r="JG301" s="272"/>
      <c r="JH301" s="272"/>
      <c r="JI301" s="272"/>
      <c r="JJ301" s="272"/>
      <c r="JK301" s="272"/>
      <c r="JL301" s="272"/>
      <c r="JM301" s="272"/>
      <c r="JN301" s="272"/>
      <c r="JO301" s="272"/>
      <c r="JP301" s="272"/>
      <c r="JQ301" s="272"/>
      <c r="JR301" s="272"/>
      <c r="JS301" s="272"/>
      <c r="JT301" s="272"/>
      <c r="JU301" s="272"/>
      <c r="JV301" s="272"/>
      <c r="JW301" s="272"/>
      <c r="JX301" s="273"/>
      <c r="JY301" s="70">
        <f t="shared" si="4"/>
        <v>1</v>
      </c>
    </row>
    <row r="302" spans="2:285">
      <c r="B302" s="268" t="s">
        <v>689</v>
      </c>
      <c r="C302" s="269" t="s">
        <v>742</v>
      </c>
      <c r="D302" s="270"/>
      <c r="E302" s="271"/>
      <c r="F302" s="272"/>
      <c r="G302" s="272"/>
      <c r="H302" s="272"/>
      <c r="I302" s="272"/>
      <c r="J302" s="272"/>
      <c r="K302" s="272"/>
      <c r="L302" s="272"/>
      <c r="M302" s="272"/>
      <c r="N302" s="272"/>
      <c r="O302" s="272"/>
      <c r="P302" s="272"/>
      <c r="Q302" s="272"/>
      <c r="R302" s="272"/>
      <c r="S302" s="272"/>
      <c r="T302" s="272"/>
      <c r="U302" s="272"/>
      <c r="V302" s="272"/>
      <c r="W302" s="272"/>
      <c r="X302" s="272"/>
      <c r="Y302" s="272"/>
      <c r="Z302" s="272"/>
      <c r="AA302" s="272"/>
      <c r="AB302" s="272"/>
      <c r="AC302" s="272"/>
      <c r="AD302" s="272"/>
      <c r="AE302" s="272"/>
      <c r="AF302" s="272"/>
      <c r="AG302" s="272"/>
      <c r="AH302" s="272"/>
      <c r="AI302" s="272"/>
      <c r="AJ302" s="272"/>
      <c r="AK302" s="272"/>
      <c r="AL302" s="272"/>
      <c r="AM302" s="272"/>
      <c r="AN302" s="272"/>
      <c r="AO302" s="272"/>
      <c r="AP302" s="272"/>
      <c r="AQ302" s="272"/>
      <c r="AR302" s="272"/>
      <c r="AS302" s="272"/>
      <c r="AT302" s="272"/>
      <c r="AU302" s="272"/>
      <c r="AV302" s="272"/>
      <c r="AW302" s="272"/>
      <c r="AX302" s="272"/>
      <c r="AY302" s="272"/>
      <c r="AZ302" s="272"/>
      <c r="BA302" s="272"/>
      <c r="BB302" s="272"/>
      <c r="BC302" s="272"/>
      <c r="BD302" s="272"/>
      <c r="BE302" s="272"/>
      <c r="BF302" s="272"/>
      <c r="BG302" s="272"/>
      <c r="BH302" s="272"/>
      <c r="BI302" s="272"/>
      <c r="BJ302" s="272"/>
      <c r="BK302" s="272"/>
      <c r="BL302" s="272"/>
      <c r="BM302" s="272"/>
      <c r="BN302" s="272"/>
      <c r="BO302" s="272"/>
      <c r="BP302" s="272"/>
      <c r="BQ302" s="272"/>
      <c r="BR302" s="272"/>
      <c r="BS302" s="272"/>
      <c r="BT302" s="272"/>
      <c r="BU302" s="272"/>
      <c r="BV302" s="272"/>
      <c r="BW302" s="272"/>
      <c r="BX302" s="272"/>
      <c r="BY302" s="272"/>
      <c r="BZ302" s="272"/>
      <c r="CA302" s="272"/>
      <c r="CB302" s="272"/>
      <c r="CC302" s="272"/>
      <c r="CD302" s="272"/>
      <c r="CE302" s="272"/>
      <c r="CF302" s="272"/>
      <c r="CG302" s="272"/>
      <c r="CH302" s="272"/>
      <c r="CI302" s="272"/>
      <c r="CJ302" s="272"/>
      <c r="CK302" s="272"/>
      <c r="CL302" s="272"/>
      <c r="CM302" s="272"/>
      <c r="CN302" s="272"/>
      <c r="CO302" s="272"/>
      <c r="CP302" s="272"/>
      <c r="CQ302" s="272"/>
      <c r="CR302" s="272"/>
      <c r="CS302" s="272"/>
      <c r="CT302" s="272"/>
      <c r="CU302" s="272"/>
      <c r="CV302" s="272"/>
      <c r="CW302" s="272"/>
      <c r="CX302" s="272"/>
      <c r="CY302" s="272"/>
      <c r="CZ302" s="272"/>
      <c r="DA302" s="272"/>
      <c r="DB302" s="272"/>
      <c r="DC302" s="272"/>
      <c r="DD302" s="272"/>
      <c r="DE302" s="272"/>
      <c r="DF302" s="272"/>
      <c r="DG302" s="272"/>
      <c r="DH302" s="272"/>
      <c r="DI302" s="272"/>
      <c r="DJ302" s="272"/>
      <c r="DK302" s="272"/>
      <c r="DL302" s="272"/>
      <c r="DM302" s="272"/>
      <c r="DN302" s="272"/>
      <c r="DO302" s="272"/>
      <c r="DP302" s="272"/>
      <c r="DQ302" s="272"/>
      <c r="DR302" s="272"/>
      <c r="DS302" s="272"/>
      <c r="DT302" s="272"/>
      <c r="DU302" s="272"/>
      <c r="DV302" s="272"/>
      <c r="DW302" s="272"/>
      <c r="DX302" s="272"/>
      <c r="DY302" s="272"/>
      <c r="DZ302" s="272"/>
      <c r="EA302" s="272"/>
      <c r="EB302" s="272"/>
      <c r="EC302" s="272"/>
      <c r="ED302" s="272"/>
      <c r="EE302" s="272"/>
      <c r="EF302" s="272"/>
      <c r="EG302" s="272"/>
      <c r="EH302" s="272"/>
      <c r="EI302" s="272"/>
      <c r="EJ302" s="272"/>
      <c r="EK302" s="272"/>
      <c r="EL302" s="272"/>
      <c r="EM302" s="272"/>
      <c r="EN302" s="272"/>
      <c r="EO302" s="272"/>
      <c r="EP302" s="272"/>
      <c r="EQ302" s="272"/>
      <c r="ER302" s="272"/>
      <c r="ES302" s="272"/>
      <c r="ET302" s="272"/>
      <c r="EU302" s="272"/>
      <c r="EV302" s="272"/>
      <c r="EW302" s="272"/>
      <c r="EX302" s="272"/>
      <c r="EY302" s="272"/>
      <c r="EZ302" s="272"/>
      <c r="FA302" s="272"/>
      <c r="FB302" s="272"/>
      <c r="FC302" s="272"/>
      <c r="FD302" s="272"/>
      <c r="FE302" s="272"/>
      <c r="FF302" s="272"/>
      <c r="FG302" s="272"/>
      <c r="FH302" s="272"/>
      <c r="FI302" s="272"/>
      <c r="FJ302" s="272"/>
      <c r="FK302" s="272"/>
      <c r="FL302" s="272"/>
      <c r="FM302" s="272"/>
      <c r="FN302" s="272"/>
      <c r="FO302" s="272"/>
      <c r="FP302" s="272"/>
      <c r="FQ302" s="272"/>
      <c r="FR302" s="272"/>
      <c r="FS302" s="272"/>
      <c r="FT302" s="272"/>
      <c r="FU302" s="272"/>
      <c r="FV302" s="272"/>
      <c r="FW302" s="272"/>
      <c r="FX302" s="272"/>
      <c r="FY302" s="272"/>
      <c r="FZ302" s="272"/>
      <c r="GA302" s="272"/>
      <c r="GB302" s="272"/>
      <c r="GC302" s="272"/>
      <c r="GD302" s="272"/>
      <c r="GE302" s="272"/>
      <c r="GF302" s="272"/>
      <c r="GG302" s="272"/>
      <c r="GH302" s="272"/>
      <c r="GI302" s="272"/>
      <c r="GJ302" s="272"/>
      <c r="GK302" s="272"/>
      <c r="GL302" s="272"/>
      <c r="GM302" s="272"/>
      <c r="GN302" s="272"/>
      <c r="GO302" s="272"/>
      <c r="GP302" s="272"/>
      <c r="GQ302" s="272"/>
      <c r="GR302" s="272"/>
      <c r="GS302" s="272"/>
      <c r="GT302" s="272"/>
      <c r="GU302" s="272"/>
      <c r="GV302" s="272"/>
      <c r="GW302" s="272"/>
      <c r="GX302" s="272"/>
      <c r="GY302" s="272"/>
      <c r="GZ302" s="272"/>
      <c r="HA302" s="272"/>
      <c r="HB302" s="272"/>
      <c r="HC302" s="272"/>
      <c r="HD302" s="272"/>
      <c r="HE302" s="272"/>
      <c r="HF302" s="272"/>
      <c r="HG302" s="272"/>
      <c r="HH302" s="272"/>
      <c r="HI302" s="272"/>
      <c r="HJ302" s="272"/>
      <c r="HK302" s="272"/>
      <c r="HL302" s="272"/>
      <c r="HM302" s="272"/>
      <c r="HN302" s="272"/>
      <c r="HO302" s="272"/>
      <c r="HP302" s="272"/>
      <c r="HQ302" s="272"/>
      <c r="HR302" s="272"/>
      <c r="HS302" s="272"/>
      <c r="HT302" s="272"/>
      <c r="HU302" s="272"/>
      <c r="HV302" s="272"/>
      <c r="HW302" s="272"/>
      <c r="HX302" s="272"/>
      <c r="HY302" s="272"/>
      <c r="HZ302" s="272"/>
      <c r="IA302" s="272"/>
      <c r="IB302" s="272"/>
      <c r="IC302" s="272"/>
      <c r="ID302" s="272"/>
      <c r="IE302" s="272"/>
      <c r="IF302" s="272"/>
      <c r="IG302" s="272"/>
      <c r="IH302" s="272"/>
      <c r="II302" s="272"/>
      <c r="IJ302" s="272"/>
      <c r="IK302" s="272"/>
      <c r="IL302" s="272"/>
      <c r="IM302" s="272"/>
      <c r="IN302" s="272"/>
      <c r="IO302" s="272"/>
      <c r="IP302" s="272"/>
      <c r="IQ302" s="272"/>
      <c r="IR302" s="272"/>
      <c r="IS302" s="272"/>
      <c r="IT302" s="272"/>
      <c r="IU302" s="272"/>
      <c r="IV302" s="272"/>
      <c r="IW302" s="272"/>
      <c r="IX302" s="272"/>
      <c r="IY302" s="272"/>
      <c r="IZ302" s="272"/>
      <c r="JA302" s="272"/>
      <c r="JB302" s="272"/>
      <c r="JC302" s="272">
        <v>1</v>
      </c>
      <c r="JD302" s="272"/>
      <c r="JE302" s="272"/>
      <c r="JF302" s="272"/>
      <c r="JG302" s="272"/>
      <c r="JH302" s="272"/>
      <c r="JI302" s="272"/>
      <c r="JJ302" s="272"/>
      <c r="JK302" s="272"/>
      <c r="JL302" s="272"/>
      <c r="JM302" s="272"/>
      <c r="JN302" s="272"/>
      <c r="JO302" s="272"/>
      <c r="JP302" s="272"/>
      <c r="JQ302" s="272"/>
      <c r="JR302" s="272"/>
      <c r="JS302" s="272"/>
      <c r="JT302" s="272"/>
      <c r="JU302" s="272"/>
      <c r="JV302" s="272"/>
      <c r="JW302" s="272"/>
      <c r="JX302" s="273"/>
      <c r="JY302" s="70">
        <f t="shared" si="4"/>
        <v>1</v>
      </c>
    </row>
    <row r="303" spans="2:285">
      <c r="B303" s="268" t="s">
        <v>691</v>
      </c>
      <c r="C303" s="269" t="s">
        <v>7</v>
      </c>
      <c r="D303" s="270"/>
      <c r="E303" s="271"/>
      <c r="F303" s="272"/>
      <c r="G303" s="272"/>
      <c r="H303" s="272"/>
      <c r="I303" s="272"/>
      <c r="J303" s="272"/>
      <c r="K303" s="272"/>
      <c r="L303" s="272"/>
      <c r="M303" s="272"/>
      <c r="N303" s="272"/>
      <c r="O303" s="272"/>
      <c r="P303" s="272"/>
      <c r="Q303" s="272"/>
      <c r="R303" s="272"/>
      <c r="S303" s="272"/>
      <c r="T303" s="272"/>
      <c r="U303" s="272"/>
      <c r="V303" s="272"/>
      <c r="W303" s="272"/>
      <c r="X303" s="272"/>
      <c r="Y303" s="272"/>
      <c r="Z303" s="272"/>
      <c r="AA303" s="272"/>
      <c r="AB303" s="272"/>
      <c r="AC303" s="272"/>
      <c r="AD303" s="272"/>
      <c r="AE303" s="272"/>
      <c r="AF303" s="272"/>
      <c r="AG303" s="272"/>
      <c r="AH303" s="272"/>
      <c r="AI303" s="272"/>
      <c r="AJ303" s="272"/>
      <c r="AK303" s="272"/>
      <c r="AL303" s="272"/>
      <c r="AM303" s="272"/>
      <c r="AN303" s="272"/>
      <c r="AO303" s="272"/>
      <c r="AP303" s="272"/>
      <c r="AQ303" s="272"/>
      <c r="AR303" s="272"/>
      <c r="AS303" s="272"/>
      <c r="AT303" s="272"/>
      <c r="AU303" s="272"/>
      <c r="AV303" s="272"/>
      <c r="AW303" s="272"/>
      <c r="AX303" s="272"/>
      <c r="AY303" s="272"/>
      <c r="AZ303" s="272"/>
      <c r="BA303" s="272"/>
      <c r="BB303" s="272"/>
      <c r="BC303" s="272"/>
      <c r="BD303" s="272"/>
      <c r="BE303" s="272"/>
      <c r="BF303" s="272"/>
      <c r="BG303" s="272"/>
      <c r="BH303" s="272"/>
      <c r="BI303" s="272"/>
      <c r="BJ303" s="272"/>
      <c r="BK303" s="272"/>
      <c r="BL303" s="272"/>
      <c r="BM303" s="272"/>
      <c r="BN303" s="272"/>
      <c r="BO303" s="272"/>
      <c r="BP303" s="272"/>
      <c r="BQ303" s="272"/>
      <c r="BR303" s="272"/>
      <c r="BS303" s="272"/>
      <c r="BT303" s="272"/>
      <c r="BU303" s="272"/>
      <c r="BV303" s="272"/>
      <c r="BW303" s="272"/>
      <c r="BX303" s="272"/>
      <c r="BY303" s="272"/>
      <c r="BZ303" s="272"/>
      <c r="CA303" s="272"/>
      <c r="CB303" s="272"/>
      <c r="CC303" s="272"/>
      <c r="CD303" s="272"/>
      <c r="CE303" s="272"/>
      <c r="CF303" s="272"/>
      <c r="CG303" s="272"/>
      <c r="CH303" s="272"/>
      <c r="CI303" s="272"/>
      <c r="CJ303" s="272"/>
      <c r="CK303" s="272"/>
      <c r="CL303" s="272"/>
      <c r="CM303" s="272"/>
      <c r="CN303" s="272"/>
      <c r="CO303" s="272"/>
      <c r="CP303" s="272"/>
      <c r="CQ303" s="272"/>
      <c r="CR303" s="272"/>
      <c r="CS303" s="272"/>
      <c r="CT303" s="272"/>
      <c r="CU303" s="272"/>
      <c r="CV303" s="272"/>
      <c r="CW303" s="272"/>
      <c r="CX303" s="272"/>
      <c r="CY303" s="272"/>
      <c r="CZ303" s="272"/>
      <c r="DA303" s="272"/>
      <c r="DB303" s="272"/>
      <c r="DC303" s="272"/>
      <c r="DD303" s="272"/>
      <c r="DE303" s="272"/>
      <c r="DF303" s="272"/>
      <c r="DG303" s="272"/>
      <c r="DH303" s="272"/>
      <c r="DI303" s="272"/>
      <c r="DJ303" s="272"/>
      <c r="DK303" s="272"/>
      <c r="DL303" s="272"/>
      <c r="DM303" s="272"/>
      <c r="DN303" s="272"/>
      <c r="DO303" s="272"/>
      <c r="DP303" s="272"/>
      <c r="DQ303" s="272"/>
      <c r="DR303" s="272"/>
      <c r="DS303" s="272"/>
      <c r="DT303" s="272"/>
      <c r="DU303" s="272"/>
      <c r="DV303" s="272"/>
      <c r="DW303" s="272"/>
      <c r="DX303" s="272"/>
      <c r="DY303" s="272"/>
      <c r="DZ303" s="272"/>
      <c r="EA303" s="272"/>
      <c r="EB303" s="272"/>
      <c r="EC303" s="272"/>
      <c r="ED303" s="272"/>
      <c r="EE303" s="272"/>
      <c r="EF303" s="272"/>
      <c r="EG303" s="272"/>
      <c r="EH303" s="272"/>
      <c r="EI303" s="272"/>
      <c r="EJ303" s="272"/>
      <c r="EK303" s="272"/>
      <c r="EL303" s="272"/>
      <c r="EM303" s="272"/>
      <c r="EN303" s="272"/>
      <c r="EO303" s="272"/>
      <c r="EP303" s="272"/>
      <c r="EQ303" s="272"/>
      <c r="ER303" s="272"/>
      <c r="ES303" s="272"/>
      <c r="ET303" s="272"/>
      <c r="EU303" s="272"/>
      <c r="EV303" s="272"/>
      <c r="EW303" s="272"/>
      <c r="EX303" s="272"/>
      <c r="EY303" s="272"/>
      <c r="EZ303" s="272"/>
      <c r="FA303" s="272"/>
      <c r="FB303" s="272"/>
      <c r="FC303" s="272"/>
      <c r="FD303" s="272"/>
      <c r="FE303" s="272"/>
      <c r="FF303" s="272"/>
      <c r="FG303" s="272"/>
      <c r="FH303" s="272"/>
      <c r="FI303" s="272"/>
      <c r="FJ303" s="272"/>
      <c r="FK303" s="272"/>
      <c r="FL303" s="272"/>
      <c r="FM303" s="272"/>
      <c r="FN303" s="272"/>
      <c r="FO303" s="272"/>
      <c r="FP303" s="272"/>
      <c r="FQ303" s="272"/>
      <c r="FR303" s="272"/>
      <c r="FS303" s="272"/>
      <c r="FT303" s="272"/>
      <c r="FU303" s="272"/>
      <c r="FV303" s="272"/>
      <c r="FW303" s="272"/>
      <c r="FX303" s="272"/>
      <c r="FY303" s="272"/>
      <c r="FZ303" s="272"/>
      <c r="GA303" s="272"/>
      <c r="GB303" s="272"/>
      <c r="GC303" s="272"/>
      <c r="GD303" s="272"/>
      <c r="GE303" s="272"/>
      <c r="GF303" s="272"/>
      <c r="GG303" s="272"/>
      <c r="GH303" s="272"/>
      <c r="GI303" s="272"/>
      <c r="GJ303" s="272"/>
      <c r="GK303" s="272"/>
      <c r="GL303" s="272"/>
      <c r="GM303" s="272"/>
      <c r="GN303" s="272"/>
      <c r="GO303" s="272"/>
      <c r="GP303" s="272"/>
      <c r="GQ303" s="272"/>
      <c r="GR303" s="272"/>
      <c r="GS303" s="272"/>
      <c r="GT303" s="272"/>
      <c r="GU303" s="272"/>
      <c r="GV303" s="272"/>
      <c r="GW303" s="272"/>
      <c r="GX303" s="272"/>
      <c r="GY303" s="272"/>
      <c r="GZ303" s="272"/>
      <c r="HA303" s="272"/>
      <c r="HB303" s="272"/>
      <c r="HC303" s="272"/>
      <c r="HD303" s="272"/>
      <c r="HE303" s="272"/>
      <c r="HF303" s="272"/>
      <c r="HG303" s="272"/>
      <c r="HH303" s="272"/>
      <c r="HI303" s="272"/>
      <c r="HJ303" s="272"/>
      <c r="HK303" s="272"/>
      <c r="HL303" s="272"/>
      <c r="HM303" s="272"/>
      <c r="HN303" s="272"/>
      <c r="HO303" s="272"/>
      <c r="HP303" s="272"/>
      <c r="HQ303" s="272"/>
      <c r="HR303" s="272"/>
      <c r="HS303" s="272"/>
      <c r="HT303" s="272"/>
      <c r="HU303" s="272"/>
      <c r="HV303" s="272">
        <v>62</v>
      </c>
      <c r="HW303" s="272"/>
      <c r="HX303" s="272"/>
      <c r="HY303" s="272"/>
      <c r="HZ303" s="272"/>
      <c r="IA303" s="272"/>
      <c r="IB303" s="272"/>
      <c r="IC303" s="272"/>
      <c r="ID303" s="272"/>
      <c r="IE303" s="272"/>
      <c r="IF303" s="272"/>
      <c r="IG303" s="272"/>
      <c r="IH303" s="272"/>
      <c r="II303" s="272"/>
      <c r="IJ303" s="272"/>
      <c r="IK303" s="272"/>
      <c r="IL303" s="272"/>
      <c r="IM303" s="272"/>
      <c r="IN303" s="272"/>
      <c r="IO303" s="272"/>
      <c r="IP303" s="272"/>
      <c r="IQ303" s="272"/>
      <c r="IR303" s="272"/>
      <c r="IS303" s="272"/>
      <c r="IT303" s="272"/>
      <c r="IU303" s="272"/>
      <c r="IV303" s="272"/>
      <c r="IW303" s="272"/>
      <c r="IX303" s="272"/>
      <c r="IY303" s="272"/>
      <c r="IZ303" s="272"/>
      <c r="JA303" s="272"/>
      <c r="JB303" s="272"/>
      <c r="JC303" s="272"/>
      <c r="JD303" s="272"/>
      <c r="JE303" s="272"/>
      <c r="JF303" s="272"/>
      <c r="JG303" s="272"/>
      <c r="JH303" s="272"/>
      <c r="JI303" s="272"/>
      <c r="JJ303" s="272"/>
      <c r="JK303" s="272"/>
      <c r="JL303" s="272"/>
      <c r="JM303" s="272"/>
      <c r="JN303" s="272"/>
      <c r="JO303" s="272"/>
      <c r="JP303" s="272"/>
      <c r="JQ303" s="272"/>
      <c r="JR303" s="272"/>
      <c r="JS303" s="272"/>
      <c r="JT303" s="272"/>
      <c r="JU303" s="272"/>
      <c r="JV303" s="272"/>
      <c r="JW303" s="272"/>
      <c r="JX303" s="273"/>
      <c r="JY303" s="70">
        <f t="shared" si="4"/>
        <v>62</v>
      </c>
    </row>
    <row r="304" spans="2:285">
      <c r="B304" s="268" t="s">
        <v>691</v>
      </c>
      <c r="C304" s="269" t="s">
        <v>737</v>
      </c>
      <c r="D304" s="270"/>
      <c r="E304" s="271"/>
      <c r="F304" s="272"/>
      <c r="G304" s="272"/>
      <c r="H304" s="272"/>
      <c r="I304" s="272"/>
      <c r="J304" s="272"/>
      <c r="K304" s="272"/>
      <c r="L304" s="272"/>
      <c r="M304" s="272"/>
      <c r="N304" s="272"/>
      <c r="O304" s="272"/>
      <c r="P304" s="272"/>
      <c r="Q304" s="272"/>
      <c r="R304" s="272"/>
      <c r="S304" s="272"/>
      <c r="T304" s="272"/>
      <c r="U304" s="272"/>
      <c r="V304" s="272"/>
      <c r="W304" s="272"/>
      <c r="X304" s="272"/>
      <c r="Y304" s="272"/>
      <c r="Z304" s="272"/>
      <c r="AA304" s="272"/>
      <c r="AB304" s="272"/>
      <c r="AC304" s="272"/>
      <c r="AD304" s="272"/>
      <c r="AE304" s="272"/>
      <c r="AF304" s="272"/>
      <c r="AG304" s="272"/>
      <c r="AH304" s="272"/>
      <c r="AI304" s="272"/>
      <c r="AJ304" s="272"/>
      <c r="AK304" s="272"/>
      <c r="AL304" s="272"/>
      <c r="AM304" s="272"/>
      <c r="AN304" s="272"/>
      <c r="AO304" s="272"/>
      <c r="AP304" s="272"/>
      <c r="AQ304" s="272"/>
      <c r="AR304" s="272"/>
      <c r="AS304" s="272"/>
      <c r="AT304" s="272"/>
      <c r="AU304" s="272"/>
      <c r="AV304" s="272"/>
      <c r="AW304" s="272"/>
      <c r="AX304" s="272"/>
      <c r="AY304" s="272"/>
      <c r="AZ304" s="272"/>
      <c r="BA304" s="272"/>
      <c r="BB304" s="272"/>
      <c r="BC304" s="272"/>
      <c r="BD304" s="272"/>
      <c r="BE304" s="272"/>
      <c r="BF304" s="272"/>
      <c r="BG304" s="272"/>
      <c r="BH304" s="272"/>
      <c r="BI304" s="272"/>
      <c r="BJ304" s="272"/>
      <c r="BK304" s="272"/>
      <c r="BL304" s="272"/>
      <c r="BM304" s="272"/>
      <c r="BN304" s="272"/>
      <c r="BO304" s="272"/>
      <c r="BP304" s="272"/>
      <c r="BQ304" s="272"/>
      <c r="BR304" s="272"/>
      <c r="BS304" s="272"/>
      <c r="BT304" s="272"/>
      <c r="BU304" s="272"/>
      <c r="BV304" s="272">
        <v>1</v>
      </c>
      <c r="BW304" s="272"/>
      <c r="BX304" s="272"/>
      <c r="BY304" s="272"/>
      <c r="BZ304" s="272"/>
      <c r="CA304" s="272"/>
      <c r="CB304" s="272"/>
      <c r="CC304" s="272"/>
      <c r="CD304" s="272"/>
      <c r="CE304" s="272"/>
      <c r="CF304" s="272"/>
      <c r="CG304" s="272"/>
      <c r="CH304" s="272"/>
      <c r="CI304" s="272"/>
      <c r="CJ304" s="272"/>
      <c r="CK304" s="272"/>
      <c r="CL304" s="272"/>
      <c r="CM304" s="272"/>
      <c r="CN304" s="272"/>
      <c r="CO304" s="272"/>
      <c r="CP304" s="272"/>
      <c r="CQ304" s="272"/>
      <c r="CR304" s="272"/>
      <c r="CS304" s="272"/>
      <c r="CT304" s="272"/>
      <c r="CU304" s="272"/>
      <c r="CV304" s="272"/>
      <c r="CW304" s="272"/>
      <c r="CX304" s="272"/>
      <c r="CY304" s="272"/>
      <c r="CZ304" s="272"/>
      <c r="DA304" s="272"/>
      <c r="DB304" s="272"/>
      <c r="DC304" s="272"/>
      <c r="DD304" s="272"/>
      <c r="DE304" s="272"/>
      <c r="DF304" s="272"/>
      <c r="DG304" s="272"/>
      <c r="DH304" s="272"/>
      <c r="DI304" s="272"/>
      <c r="DJ304" s="272"/>
      <c r="DK304" s="272"/>
      <c r="DL304" s="272"/>
      <c r="DM304" s="272"/>
      <c r="DN304" s="272"/>
      <c r="DO304" s="272"/>
      <c r="DP304" s="272"/>
      <c r="DQ304" s="272"/>
      <c r="DR304" s="272"/>
      <c r="DS304" s="272"/>
      <c r="DT304" s="272"/>
      <c r="DU304" s="272"/>
      <c r="DV304" s="272"/>
      <c r="DW304" s="272"/>
      <c r="DX304" s="272"/>
      <c r="DY304" s="272"/>
      <c r="DZ304" s="272"/>
      <c r="EA304" s="272"/>
      <c r="EB304" s="272"/>
      <c r="EC304" s="272"/>
      <c r="ED304" s="272"/>
      <c r="EE304" s="272"/>
      <c r="EF304" s="272"/>
      <c r="EG304" s="272"/>
      <c r="EH304" s="272"/>
      <c r="EI304" s="272"/>
      <c r="EJ304" s="272"/>
      <c r="EK304" s="272"/>
      <c r="EL304" s="272"/>
      <c r="EM304" s="272"/>
      <c r="EN304" s="272"/>
      <c r="EO304" s="272"/>
      <c r="EP304" s="272"/>
      <c r="EQ304" s="272"/>
      <c r="ER304" s="272"/>
      <c r="ES304" s="272"/>
      <c r="ET304" s="272"/>
      <c r="EU304" s="272"/>
      <c r="EV304" s="272"/>
      <c r="EW304" s="272"/>
      <c r="EX304" s="272"/>
      <c r="EY304" s="272"/>
      <c r="EZ304" s="272"/>
      <c r="FA304" s="272"/>
      <c r="FB304" s="272"/>
      <c r="FC304" s="272"/>
      <c r="FD304" s="272"/>
      <c r="FE304" s="272"/>
      <c r="FF304" s="272"/>
      <c r="FG304" s="272"/>
      <c r="FH304" s="272"/>
      <c r="FI304" s="272"/>
      <c r="FJ304" s="272"/>
      <c r="FK304" s="272"/>
      <c r="FL304" s="272"/>
      <c r="FM304" s="272"/>
      <c r="FN304" s="272"/>
      <c r="FO304" s="272"/>
      <c r="FP304" s="272"/>
      <c r="FQ304" s="272"/>
      <c r="FR304" s="272"/>
      <c r="FS304" s="272"/>
      <c r="FT304" s="272"/>
      <c r="FU304" s="272"/>
      <c r="FV304" s="272"/>
      <c r="FW304" s="272"/>
      <c r="FX304" s="272"/>
      <c r="FY304" s="272"/>
      <c r="FZ304" s="272"/>
      <c r="GA304" s="272"/>
      <c r="GB304" s="272"/>
      <c r="GC304" s="272"/>
      <c r="GD304" s="272"/>
      <c r="GE304" s="272"/>
      <c r="GF304" s="272">
        <v>1</v>
      </c>
      <c r="GG304" s="272"/>
      <c r="GH304" s="272"/>
      <c r="GI304" s="272"/>
      <c r="GJ304" s="272"/>
      <c r="GK304" s="272"/>
      <c r="GL304" s="272"/>
      <c r="GM304" s="272"/>
      <c r="GN304" s="272"/>
      <c r="GO304" s="272"/>
      <c r="GP304" s="272"/>
      <c r="GQ304" s="272"/>
      <c r="GR304" s="272"/>
      <c r="GS304" s="272"/>
      <c r="GT304" s="272"/>
      <c r="GU304" s="272"/>
      <c r="GV304" s="272"/>
      <c r="GW304" s="272"/>
      <c r="GX304" s="272"/>
      <c r="GY304" s="272"/>
      <c r="GZ304" s="272"/>
      <c r="HA304" s="272"/>
      <c r="HB304" s="272"/>
      <c r="HC304" s="272"/>
      <c r="HD304" s="272"/>
      <c r="HE304" s="272"/>
      <c r="HF304" s="272"/>
      <c r="HG304" s="272"/>
      <c r="HH304" s="272"/>
      <c r="HI304" s="272"/>
      <c r="HJ304" s="272"/>
      <c r="HK304" s="272"/>
      <c r="HL304" s="272"/>
      <c r="HM304" s="272"/>
      <c r="HN304" s="272"/>
      <c r="HO304" s="272"/>
      <c r="HP304" s="272"/>
      <c r="HQ304" s="272"/>
      <c r="HR304" s="272"/>
      <c r="HS304" s="272"/>
      <c r="HT304" s="272"/>
      <c r="HU304" s="272"/>
      <c r="HV304" s="272">
        <v>21</v>
      </c>
      <c r="HW304" s="272"/>
      <c r="HX304" s="272"/>
      <c r="HY304" s="272"/>
      <c r="HZ304" s="272"/>
      <c r="IA304" s="272"/>
      <c r="IB304" s="272"/>
      <c r="IC304" s="272"/>
      <c r="ID304" s="272"/>
      <c r="IE304" s="272"/>
      <c r="IF304" s="272"/>
      <c r="IG304" s="272"/>
      <c r="IH304" s="272"/>
      <c r="II304" s="272"/>
      <c r="IJ304" s="272"/>
      <c r="IK304" s="272"/>
      <c r="IL304" s="272"/>
      <c r="IM304" s="272"/>
      <c r="IN304" s="272"/>
      <c r="IO304" s="272"/>
      <c r="IP304" s="272"/>
      <c r="IQ304" s="272"/>
      <c r="IR304" s="272"/>
      <c r="IS304" s="272"/>
      <c r="IT304" s="272"/>
      <c r="IU304" s="272"/>
      <c r="IV304" s="272"/>
      <c r="IW304" s="272"/>
      <c r="IX304" s="272"/>
      <c r="IY304" s="272"/>
      <c r="IZ304" s="272"/>
      <c r="JA304" s="272"/>
      <c r="JB304" s="272"/>
      <c r="JC304" s="272"/>
      <c r="JD304" s="272"/>
      <c r="JE304" s="272"/>
      <c r="JF304" s="272"/>
      <c r="JG304" s="272"/>
      <c r="JH304" s="272"/>
      <c r="JI304" s="272"/>
      <c r="JJ304" s="272"/>
      <c r="JK304" s="272"/>
      <c r="JL304" s="272"/>
      <c r="JM304" s="272"/>
      <c r="JN304" s="272"/>
      <c r="JO304" s="272"/>
      <c r="JP304" s="272"/>
      <c r="JQ304" s="272"/>
      <c r="JR304" s="272"/>
      <c r="JS304" s="272"/>
      <c r="JT304" s="272"/>
      <c r="JU304" s="272"/>
      <c r="JV304" s="272"/>
      <c r="JW304" s="272"/>
      <c r="JX304" s="273"/>
      <c r="JY304" s="70">
        <f t="shared" si="4"/>
        <v>23</v>
      </c>
    </row>
    <row r="305" spans="2:285">
      <c r="B305" s="268" t="s">
        <v>691</v>
      </c>
      <c r="C305" s="269" t="s">
        <v>738</v>
      </c>
      <c r="D305" s="270"/>
      <c r="E305" s="271"/>
      <c r="F305" s="272"/>
      <c r="G305" s="272"/>
      <c r="H305" s="272"/>
      <c r="I305" s="272"/>
      <c r="J305" s="272"/>
      <c r="K305" s="272"/>
      <c r="L305" s="272"/>
      <c r="M305" s="272"/>
      <c r="N305" s="272"/>
      <c r="O305" s="272"/>
      <c r="P305" s="272"/>
      <c r="Q305" s="272"/>
      <c r="R305" s="272"/>
      <c r="S305" s="272"/>
      <c r="T305" s="272"/>
      <c r="U305" s="272"/>
      <c r="V305" s="272"/>
      <c r="W305" s="272"/>
      <c r="X305" s="272"/>
      <c r="Y305" s="272"/>
      <c r="Z305" s="272"/>
      <c r="AA305" s="272"/>
      <c r="AB305" s="272"/>
      <c r="AC305" s="272"/>
      <c r="AD305" s="272"/>
      <c r="AE305" s="272"/>
      <c r="AF305" s="272"/>
      <c r="AG305" s="272"/>
      <c r="AH305" s="272"/>
      <c r="AI305" s="272"/>
      <c r="AJ305" s="272"/>
      <c r="AK305" s="272"/>
      <c r="AL305" s="272"/>
      <c r="AM305" s="272"/>
      <c r="AN305" s="272"/>
      <c r="AO305" s="272"/>
      <c r="AP305" s="272"/>
      <c r="AQ305" s="272"/>
      <c r="AR305" s="272"/>
      <c r="AS305" s="272"/>
      <c r="AT305" s="272"/>
      <c r="AU305" s="272"/>
      <c r="AV305" s="272"/>
      <c r="AW305" s="272"/>
      <c r="AX305" s="272"/>
      <c r="AY305" s="272"/>
      <c r="AZ305" s="272"/>
      <c r="BA305" s="272"/>
      <c r="BB305" s="272"/>
      <c r="BC305" s="272"/>
      <c r="BD305" s="272">
        <v>2</v>
      </c>
      <c r="BE305" s="272"/>
      <c r="BF305" s="272"/>
      <c r="BG305" s="272"/>
      <c r="BH305" s="272"/>
      <c r="BI305" s="272"/>
      <c r="BJ305" s="272"/>
      <c r="BK305" s="272"/>
      <c r="BL305" s="272"/>
      <c r="BM305" s="272"/>
      <c r="BN305" s="272"/>
      <c r="BO305" s="272"/>
      <c r="BP305" s="272"/>
      <c r="BQ305" s="272"/>
      <c r="BR305" s="272"/>
      <c r="BS305" s="272"/>
      <c r="BT305" s="272"/>
      <c r="BU305" s="272"/>
      <c r="BV305" s="272"/>
      <c r="BW305" s="272"/>
      <c r="BX305" s="272"/>
      <c r="BY305" s="272"/>
      <c r="BZ305" s="272"/>
      <c r="CA305" s="272"/>
      <c r="CB305" s="272"/>
      <c r="CC305" s="272"/>
      <c r="CD305" s="272"/>
      <c r="CE305" s="272"/>
      <c r="CF305" s="272"/>
      <c r="CG305" s="272"/>
      <c r="CH305" s="272"/>
      <c r="CI305" s="272"/>
      <c r="CJ305" s="272"/>
      <c r="CK305" s="272"/>
      <c r="CL305" s="272"/>
      <c r="CM305" s="272"/>
      <c r="CN305" s="272"/>
      <c r="CO305" s="272"/>
      <c r="CP305" s="272"/>
      <c r="CQ305" s="272"/>
      <c r="CR305" s="272"/>
      <c r="CS305" s="272"/>
      <c r="CT305" s="272"/>
      <c r="CU305" s="272"/>
      <c r="CV305" s="272"/>
      <c r="CW305" s="272"/>
      <c r="CX305" s="272"/>
      <c r="CY305" s="272"/>
      <c r="CZ305" s="272"/>
      <c r="DA305" s="272"/>
      <c r="DB305" s="272"/>
      <c r="DC305" s="272"/>
      <c r="DD305" s="272"/>
      <c r="DE305" s="272"/>
      <c r="DF305" s="272"/>
      <c r="DG305" s="272"/>
      <c r="DH305" s="272"/>
      <c r="DI305" s="272"/>
      <c r="DJ305" s="272"/>
      <c r="DK305" s="272"/>
      <c r="DL305" s="272"/>
      <c r="DM305" s="272"/>
      <c r="DN305" s="272"/>
      <c r="DO305" s="272"/>
      <c r="DP305" s="272"/>
      <c r="DQ305" s="272"/>
      <c r="DR305" s="272"/>
      <c r="DS305" s="272"/>
      <c r="DT305" s="272"/>
      <c r="DU305" s="272"/>
      <c r="DV305" s="272"/>
      <c r="DW305" s="272"/>
      <c r="DX305" s="272"/>
      <c r="DY305" s="272"/>
      <c r="DZ305" s="272"/>
      <c r="EA305" s="272"/>
      <c r="EB305" s="272"/>
      <c r="EC305" s="272"/>
      <c r="ED305" s="272"/>
      <c r="EE305" s="272"/>
      <c r="EF305" s="272"/>
      <c r="EG305" s="272"/>
      <c r="EH305" s="272"/>
      <c r="EI305" s="272"/>
      <c r="EJ305" s="272"/>
      <c r="EK305" s="272"/>
      <c r="EL305" s="272"/>
      <c r="EM305" s="272"/>
      <c r="EN305" s="272"/>
      <c r="EO305" s="272"/>
      <c r="EP305" s="272"/>
      <c r="EQ305" s="272"/>
      <c r="ER305" s="272"/>
      <c r="ES305" s="272"/>
      <c r="ET305" s="272"/>
      <c r="EU305" s="272"/>
      <c r="EV305" s="272"/>
      <c r="EW305" s="272"/>
      <c r="EX305" s="272"/>
      <c r="EY305" s="272"/>
      <c r="EZ305" s="272"/>
      <c r="FA305" s="272"/>
      <c r="FB305" s="272"/>
      <c r="FC305" s="272"/>
      <c r="FD305" s="272"/>
      <c r="FE305" s="272"/>
      <c r="FF305" s="272"/>
      <c r="FG305" s="272"/>
      <c r="FH305" s="272"/>
      <c r="FI305" s="272"/>
      <c r="FJ305" s="272"/>
      <c r="FK305" s="272"/>
      <c r="FL305" s="272"/>
      <c r="FM305" s="272"/>
      <c r="FN305" s="272"/>
      <c r="FO305" s="272"/>
      <c r="FP305" s="272"/>
      <c r="FQ305" s="272"/>
      <c r="FR305" s="272"/>
      <c r="FS305" s="272"/>
      <c r="FT305" s="272"/>
      <c r="FU305" s="272"/>
      <c r="FV305" s="272"/>
      <c r="FW305" s="272"/>
      <c r="FX305" s="272"/>
      <c r="FY305" s="272"/>
      <c r="FZ305" s="272"/>
      <c r="GA305" s="272"/>
      <c r="GB305" s="272"/>
      <c r="GC305" s="272"/>
      <c r="GD305" s="272"/>
      <c r="GE305" s="272"/>
      <c r="GF305" s="272"/>
      <c r="GG305" s="272"/>
      <c r="GH305" s="272"/>
      <c r="GI305" s="272"/>
      <c r="GJ305" s="272"/>
      <c r="GK305" s="272"/>
      <c r="GL305" s="272"/>
      <c r="GM305" s="272"/>
      <c r="GN305" s="272"/>
      <c r="GO305" s="272"/>
      <c r="GP305" s="272"/>
      <c r="GQ305" s="272"/>
      <c r="GR305" s="272"/>
      <c r="GS305" s="272"/>
      <c r="GT305" s="272"/>
      <c r="GU305" s="272"/>
      <c r="GV305" s="272"/>
      <c r="GW305" s="272"/>
      <c r="GX305" s="272"/>
      <c r="GY305" s="272"/>
      <c r="GZ305" s="272"/>
      <c r="HA305" s="272"/>
      <c r="HB305" s="272"/>
      <c r="HC305" s="272"/>
      <c r="HD305" s="272"/>
      <c r="HE305" s="272"/>
      <c r="HF305" s="272"/>
      <c r="HG305" s="272"/>
      <c r="HH305" s="272"/>
      <c r="HI305" s="272"/>
      <c r="HJ305" s="272"/>
      <c r="HK305" s="272"/>
      <c r="HL305" s="272"/>
      <c r="HM305" s="272"/>
      <c r="HN305" s="272"/>
      <c r="HO305" s="272"/>
      <c r="HP305" s="272"/>
      <c r="HQ305" s="272"/>
      <c r="HR305" s="272"/>
      <c r="HS305" s="272"/>
      <c r="HT305" s="272"/>
      <c r="HU305" s="272"/>
      <c r="HV305" s="272">
        <v>78</v>
      </c>
      <c r="HW305" s="272"/>
      <c r="HX305" s="272"/>
      <c r="HY305" s="272"/>
      <c r="HZ305" s="272"/>
      <c r="IA305" s="272"/>
      <c r="IB305" s="272"/>
      <c r="IC305" s="272"/>
      <c r="ID305" s="272"/>
      <c r="IE305" s="272"/>
      <c r="IF305" s="272"/>
      <c r="IG305" s="272"/>
      <c r="IH305" s="272"/>
      <c r="II305" s="272"/>
      <c r="IJ305" s="272"/>
      <c r="IK305" s="272"/>
      <c r="IL305" s="272"/>
      <c r="IM305" s="272"/>
      <c r="IN305" s="272"/>
      <c r="IO305" s="272"/>
      <c r="IP305" s="272"/>
      <c r="IQ305" s="272"/>
      <c r="IR305" s="272"/>
      <c r="IS305" s="272"/>
      <c r="IT305" s="272"/>
      <c r="IU305" s="272"/>
      <c r="IV305" s="272"/>
      <c r="IW305" s="272"/>
      <c r="IX305" s="272"/>
      <c r="IY305" s="272"/>
      <c r="IZ305" s="272"/>
      <c r="JA305" s="272"/>
      <c r="JB305" s="272"/>
      <c r="JC305" s="272"/>
      <c r="JD305" s="272"/>
      <c r="JE305" s="272"/>
      <c r="JF305" s="272"/>
      <c r="JG305" s="272"/>
      <c r="JH305" s="272"/>
      <c r="JI305" s="272"/>
      <c r="JJ305" s="272"/>
      <c r="JK305" s="272"/>
      <c r="JL305" s="272"/>
      <c r="JM305" s="272"/>
      <c r="JN305" s="272"/>
      <c r="JO305" s="272"/>
      <c r="JP305" s="272"/>
      <c r="JQ305" s="272"/>
      <c r="JR305" s="272"/>
      <c r="JS305" s="272"/>
      <c r="JT305" s="272"/>
      <c r="JU305" s="272"/>
      <c r="JV305" s="272"/>
      <c r="JW305" s="272"/>
      <c r="JX305" s="273"/>
      <c r="JY305" s="70">
        <f t="shared" si="4"/>
        <v>80</v>
      </c>
    </row>
    <row r="306" spans="2:285">
      <c r="B306" s="268" t="s">
        <v>691</v>
      </c>
      <c r="C306" s="269" t="s">
        <v>739</v>
      </c>
      <c r="D306" s="270"/>
      <c r="E306" s="271"/>
      <c r="F306" s="272"/>
      <c r="G306" s="272"/>
      <c r="H306" s="272"/>
      <c r="I306" s="272"/>
      <c r="J306" s="272"/>
      <c r="K306" s="272"/>
      <c r="L306" s="272"/>
      <c r="M306" s="272"/>
      <c r="N306" s="272"/>
      <c r="O306" s="272"/>
      <c r="P306" s="272"/>
      <c r="Q306" s="272"/>
      <c r="R306" s="272"/>
      <c r="S306" s="272"/>
      <c r="T306" s="272"/>
      <c r="U306" s="272"/>
      <c r="V306" s="272"/>
      <c r="W306" s="272"/>
      <c r="X306" s="272"/>
      <c r="Y306" s="272"/>
      <c r="Z306" s="272"/>
      <c r="AA306" s="272"/>
      <c r="AB306" s="272"/>
      <c r="AC306" s="272"/>
      <c r="AD306" s="272"/>
      <c r="AE306" s="272"/>
      <c r="AF306" s="272"/>
      <c r="AG306" s="272"/>
      <c r="AH306" s="272"/>
      <c r="AI306" s="272"/>
      <c r="AJ306" s="272"/>
      <c r="AK306" s="272"/>
      <c r="AL306" s="272"/>
      <c r="AM306" s="272"/>
      <c r="AN306" s="272"/>
      <c r="AO306" s="272"/>
      <c r="AP306" s="272"/>
      <c r="AQ306" s="272"/>
      <c r="AR306" s="272"/>
      <c r="AS306" s="272"/>
      <c r="AT306" s="272"/>
      <c r="AU306" s="272"/>
      <c r="AV306" s="272"/>
      <c r="AW306" s="272"/>
      <c r="AX306" s="272"/>
      <c r="AY306" s="272"/>
      <c r="AZ306" s="272"/>
      <c r="BA306" s="272"/>
      <c r="BB306" s="272"/>
      <c r="BC306" s="272"/>
      <c r="BD306" s="272"/>
      <c r="BE306" s="272"/>
      <c r="BF306" s="272"/>
      <c r="BG306" s="272"/>
      <c r="BH306" s="272"/>
      <c r="BI306" s="272"/>
      <c r="BJ306" s="272"/>
      <c r="BK306" s="272"/>
      <c r="BL306" s="272"/>
      <c r="BM306" s="272"/>
      <c r="BN306" s="272"/>
      <c r="BO306" s="272"/>
      <c r="BP306" s="272"/>
      <c r="BQ306" s="272"/>
      <c r="BR306" s="272"/>
      <c r="BS306" s="272"/>
      <c r="BT306" s="272"/>
      <c r="BU306" s="272"/>
      <c r="BV306" s="272"/>
      <c r="BW306" s="272"/>
      <c r="BX306" s="272"/>
      <c r="BY306" s="272"/>
      <c r="BZ306" s="272"/>
      <c r="CA306" s="272"/>
      <c r="CB306" s="272"/>
      <c r="CC306" s="272"/>
      <c r="CD306" s="272"/>
      <c r="CE306" s="272"/>
      <c r="CF306" s="272"/>
      <c r="CG306" s="272"/>
      <c r="CH306" s="272"/>
      <c r="CI306" s="272"/>
      <c r="CJ306" s="272"/>
      <c r="CK306" s="272"/>
      <c r="CL306" s="272"/>
      <c r="CM306" s="272"/>
      <c r="CN306" s="272"/>
      <c r="CO306" s="272"/>
      <c r="CP306" s="272"/>
      <c r="CQ306" s="272"/>
      <c r="CR306" s="272"/>
      <c r="CS306" s="272"/>
      <c r="CT306" s="272"/>
      <c r="CU306" s="272"/>
      <c r="CV306" s="272"/>
      <c r="CW306" s="272"/>
      <c r="CX306" s="272"/>
      <c r="CY306" s="272"/>
      <c r="CZ306" s="272"/>
      <c r="DA306" s="272"/>
      <c r="DB306" s="272"/>
      <c r="DC306" s="272"/>
      <c r="DD306" s="272"/>
      <c r="DE306" s="272"/>
      <c r="DF306" s="272"/>
      <c r="DG306" s="272"/>
      <c r="DH306" s="272"/>
      <c r="DI306" s="272"/>
      <c r="DJ306" s="272"/>
      <c r="DK306" s="272"/>
      <c r="DL306" s="272"/>
      <c r="DM306" s="272"/>
      <c r="DN306" s="272"/>
      <c r="DO306" s="272"/>
      <c r="DP306" s="272"/>
      <c r="DQ306" s="272"/>
      <c r="DR306" s="272"/>
      <c r="DS306" s="272"/>
      <c r="DT306" s="272"/>
      <c r="DU306" s="272"/>
      <c r="DV306" s="272"/>
      <c r="DW306" s="272"/>
      <c r="DX306" s="272"/>
      <c r="DY306" s="272"/>
      <c r="DZ306" s="272"/>
      <c r="EA306" s="272"/>
      <c r="EB306" s="272"/>
      <c r="EC306" s="272"/>
      <c r="ED306" s="272"/>
      <c r="EE306" s="272"/>
      <c r="EF306" s="272"/>
      <c r="EG306" s="272"/>
      <c r="EH306" s="272"/>
      <c r="EI306" s="272"/>
      <c r="EJ306" s="272"/>
      <c r="EK306" s="272"/>
      <c r="EL306" s="272"/>
      <c r="EM306" s="272"/>
      <c r="EN306" s="272"/>
      <c r="EO306" s="272"/>
      <c r="EP306" s="272"/>
      <c r="EQ306" s="272"/>
      <c r="ER306" s="272"/>
      <c r="ES306" s="272"/>
      <c r="ET306" s="272"/>
      <c r="EU306" s="272"/>
      <c r="EV306" s="272"/>
      <c r="EW306" s="272"/>
      <c r="EX306" s="272"/>
      <c r="EY306" s="272"/>
      <c r="EZ306" s="272"/>
      <c r="FA306" s="272"/>
      <c r="FB306" s="272"/>
      <c r="FC306" s="272"/>
      <c r="FD306" s="272"/>
      <c r="FE306" s="272"/>
      <c r="FF306" s="272"/>
      <c r="FG306" s="272"/>
      <c r="FH306" s="272"/>
      <c r="FI306" s="272"/>
      <c r="FJ306" s="272"/>
      <c r="FK306" s="272"/>
      <c r="FL306" s="272"/>
      <c r="FM306" s="272"/>
      <c r="FN306" s="272"/>
      <c r="FO306" s="272"/>
      <c r="FP306" s="272"/>
      <c r="FQ306" s="272"/>
      <c r="FR306" s="272"/>
      <c r="FS306" s="272"/>
      <c r="FT306" s="272"/>
      <c r="FU306" s="272"/>
      <c r="FV306" s="272"/>
      <c r="FW306" s="272"/>
      <c r="FX306" s="272"/>
      <c r="FY306" s="272"/>
      <c r="FZ306" s="272"/>
      <c r="GA306" s="272"/>
      <c r="GB306" s="272"/>
      <c r="GC306" s="272"/>
      <c r="GD306" s="272"/>
      <c r="GE306" s="272"/>
      <c r="GF306" s="272"/>
      <c r="GG306" s="272"/>
      <c r="GH306" s="272"/>
      <c r="GI306" s="272"/>
      <c r="GJ306" s="272"/>
      <c r="GK306" s="272"/>
      <c r="GL306" s="272"/>
      <c r="GM306" s="272"/>
      <c r="GN306" s="272"/>
      <c r="GO306" s="272"/>
      <c r="GP306" s="272"/>
      <c r="GQ306" s="272"/>
      <c r="GR306" s="272"/>
      <c r="GS306" s="272"/>
      <c r="GT306" s="272"/>
      <c r="GU306" s="272"/>
      <c r="GV306" s="272"/>
      <c r="GW306" s="272"/>
      <c r="GX306" s="272"/>
      <c r="GY306" s="272"/>
      <c r="GZ306" s="272"/>
      <c r="HA306" s="272"/>
      <c r="HB306" s="272"/>
      <c r="HC306" s="272"/>
      <c r="HD306" s="272"/>
      <c r="HE306" s="272"/>
      <c r="HF306" s="272"/>
      <c r="HG306" s="272"/>
      <c r="HH306" s="272"/>
      <c r="HI306" s="272"/>
      <c r="HJ306" s="272"/>
      <c r="HK306" s="272"/>
      <c r="HL306" s="272"/>
      <c r="HM306" s="272"/>
      <c r="HN306" s="272"/>
      <c r="HO306" s="272"/>
      <c r="HP306" s="272"/>
      <c r="HQ306" s="272"/>
      <c r="HR306" s="272"/>
      <c r="HS306" s="272"/>
      <c r="HT306" s="272"/>
      <c r="HU306" s="272"/>
      <c r="HV306" s="272">
        <v>52</v>
      </c>
      <c r="HW306" s="272"/>
      <c r="HX306" s="272"/>
      <c r="HY306" s="272"/>
      <c r="HZ306" s="272"/>
      <c r="IA306" s="272"/>
      <c r="IB306" s="272"/>
      <c r="IC306" s="272"/>
      <c r="ID306" s="272"/>
      <c r="IE306" s="272"/>
      <c r="IF306" s="272"/>
      <c r="IG306" s="272"/>
      <c r="IH306" s="272"/>
      <c r="II306" s="272"/>
      <c r="IJ306" s="272"/>
      <c r="IK306" s="272"/>
      <c r="IL306" s="272"/>
      <c r="IM306" s="272"/>
      <c r="IN306" s="272"/>
      <c r="IO306" s="272"/>
      <c r="IP306" s="272"/>
      <c r="IQ306" s="272"/>
      <c r="IR306" s="272"/>
      <c r="IS306" s="272"/>
      <c r="IT306" s="272"/>
      <c r="IU306" s="272"/>
      <c r="IV306" s="272"/>
      <c r="IW306" s="272"/>
      <c r="IX306" s="272"/>
      <c r="IY306" s="272"/>
      <c r="IZ306" s="272"/>
      <c r="JA306" s="272"/>
      <c r="JB306" s="272"/>
      <c r="JC306" s="272"/>
      <c r="JD306" s="272"/>
      <c r="JE306" s="272"/>
      <c r="JF306" s="272"/>
      <c r="JG306" s="272"/>
      <c r="JH306" s="272"/>
      <c r="JI306" s="272"/>
      <c r="JJ306" s="272"/>
      <c r="JK306" s="272"/>
      <c r="JL306" s="272"/>
      <c r="JM306" s="272"/>
      <c r="JN306" s="272"/>
      <c r="JO306" s="272"/>
      <c r="JP306" s="272"/>
      <c r="JQ306" s="272"/>
      <c r="JR306" s="272"/>
      <c r="JS306" s="272"/>
      <c r="JT306" s="272"/>
      <c r="JU306" s="272"/>
      <c r="JV306" s="272"/>
      <c r="JW306" s="272"/>
      <c r="JX306" s="273"/>
      <c r="JY306" s="70">
        <f t="shared" si="4"/>
        <v>52</v>
      </c>
    </row>
    <row r="307" spans="2:285">
      <c r="B307" s="268" t="s">
        <v>691</v>
      </c>
      <c r="C307" s="269" t="s">
        <v>740</v>
      </c>
      <c r="D307" s="270"/>
      <c r="E307" s="271"/>
      <c r="F307" s="272"/>
      <c r="G307" s="272"/>
      <c r="H307" s="272"/>
      <c r="I307" s="272"/>
      <c r="J307" s="272"/>
      <c r="K307" s="272"/>
      <c r="L307" s="272"/>
      <c r="M307" s="272"/>
      <c r="N307" s="272"/>
      <c r="O307" s="272"/>
      <c r="P307" s="272"/>
      <c r="Q307" s="272"/>
      <c r="R307" s="272"/>
      <c r="S307" s="272"/>
      <c r="T307" s="272"/>
      <c r="U307" s="272"/>
      <c r="V307" s="272"/>
      <c r="W307" s="272"/>
      <c r="X307" s="272"/>
      <c r="Y307" s="272"/>
      <c r="Z307" s="272"/>
      <c r="AA307" s="272"/>
      <c r="AB307" s="272"/>
      <c r="AC307" s="272"/>
      <c r="AD307" s="272"/>
      <c r="AE307" s="272"/>
      <c r="AF307" s="272"/>
      <c r="AG307" s="272"/>
      <c r="AH307" s="272"/>
      <c r="AI307" s="272"/>
      <c r="AJ307" s="272"/>
      <c r="AK307" s="272"/>
      <c r="AL307" s="272"/>
      <c r="AM307" s="272"/>
      <c r="AN307" s="272"/>
      <c r="AO307" s="272"/>
      <c r="AP307" s="272"/>
      <c r="AQ307" s="272"/>
      <c r="AR307" s="272"/>
      <c r="AS307" s="272"/>
      <c r="AT307" s="272"/>
      <c r="AU307" s="272"/>
      <c r="AV307" s="272"/>
      <c r="AW307" s="272"/>
      <c r="AX307" s="272"/>
      <c r="AY307" s="272"/>
      <c r="AZ307" s="272"/>
      <c r="BA307" s="272"/>
      <c r="BB307" s="272"/>
      <c r="BC307" s="272"/>
      <c r="BD307" s="272">
        <v>1</v>
      </c>
      <c r="BE307" s="272"/>
      <c r="BF307" s="272"/>
      <c r="BG307" s="272"/>
      <c r="BH307" s="272"/>
      <c r="BI307" s="272"/>
      <c r="BJ307" s="272"/>
      <c r="BK307" s="272"/>
      <c r="BL307" s="272"/>
      <c r="BM307" s="272"/>
      <c r="BN307" s="272"/>
      <c r="BO307" s="272"/>
      <c r="BP307" s="272"/>
      <c r="BQ307" s="272"/>
      <c r="BR307" s="272"/>
      <c r="BS307" s="272"/>
      <c r="BT307" s="272"/>
      <c r="BU307" s="272"/>
      <c r="BV307" s="272"/>
      <c r="BW307" s="272"/>
      <c r="BX307" s="272"/>
      <c r="BY307" s="272"/>
      <c r="BZ307" s="272"/>
      <c r="CA307" s="272"/>
      <c r="CB307" s="272"/>
      <c r="CC307" s="272"/>
      <c r="CD307" s="272"/>
      <c r="CE307" s="272"/>
      <c r="CF307" s="272"/>
      <c r="CG307" s="272"/>
      <c r="CH307" s="272"/>
      <c r="CI307" s="272"/>
      <c r="CJ307" s="272"/>
      <c r="CK307" s="272"/>
      <c r="CL307" s="272"/>
      <c r="CM307" s="272"/>
      <c r="CN307" s="272"/>
      <c r="CO307" s="272"/>
      <c r="CP307" s="272"/>
      <c r="CQ307" s="272"/>
      <c r="CR307" s="272"/>
      <c r="CS307" s="272"/>
      <c r="CT307" s="272"/>
      <c r="CU307" s="272"/>
      <c r="CV307" s="272"/>
      <c r="CW307" s="272"/>
      <c r="CX307" s="272"/>
      <c r="CY307" s="272"/>
      <c r="CZ307" s="272"/>
      <c r="DA307" s="272"/>
      <c r="DB307" s="272"/>
      <c r="DC307" s="272"/>
      <c r="DD307" s="272"/>
      <c r="DE307" s="272"/>
      <c r="DF307" s="272"/>
      <c r="DG307" s="272"/>
      <c r="DH307" s="272"/>
      <c r="DI307" s="272">
        <v>1</v>
      </c>
      <c r="DJ307" s="272"/>
      <c r="DK307" s="272"/>
      <c r="DL307" s="272"/>
      <c r="DM307" s="272"/>
      <c r="DN307" s="272"/>
      <c r="DO307" s="272"/>
      <c r="DP307" s="272"/>
      <c r="DQ307" s="272"/>
      <c r="DR307" s="272"/>
      <c r="DS307" s="272"/>
      <c r="DT307" s="272"/>
      <c r="DU307" s="272"/>
      <c r="DV307" s="272"/>
      <c r="DW307" s="272"/>
      <c r="DX307" s="272"/>
      <c r="DY307" s="272"/>
      <c r="DZ307" s="272"/>
      <c r="EA307" s="272"/>
      <c r="EB307" s="272"/>
      <c r="EC307" s="272"/>
      <c r="ED307" s="272"/>
      <c r="EE307" s="272"/>
      <c r="EF307" s="272"/>
      <c r="EG307" s="272"/>
      <c r="EH307" s="272"/>
      <c r="EI307" s="272"/>
      <c r="EJ307" s="272"/>
      <c r="EK307" s="272"/>
      <c r="EL307" s="272"/>
      <c r="EM307" s="272"/>
      <c r="EN307" s="272"/>
      <c r="EO307" s="272"/>
      <c r="EP307" s="272"/>
      <c r="EQ307" s="272"/>
      <c r="ER307" s="272"/>
      <c r="ES307" s="272"/>
      <c r="ET307" s="272"/>
      <c r="EU307" s="272"/>
      <c r="EV307" s="272"/>
      <c r="EW307" s="272"/>
      <c r="EX307" s="272"/>
      <c r="EY307" s="272"/>
      <c r="EZ307" s="272"/>
      <c r="FA307" s="272"/>
      <c r="FB307" s="272"/>
      <c r="FC307" s="272"/>
      <c r="FD307" s="272"/>
      <c r="FE307" s="272"/>
      <c r="FF307" s="272"/>
      <c r="FG307" s="272"/>
      <c r="FH307" s="272"/>
      <c r="FI307" s="272"/>
      <c r="FJ307" s="272"/>
      <c r="FK307" s="272"/>
      <c r="FL307" s="272"/>
      <c r="FM307" s="272"/>
      <c r="FN307" s="272"/>
      <c r="FO307" s="272"/>
      <c r="FP307" s="272"/>
      <c r="FQ307" s="272"/>
      <c r="FR307" s="272"/>
      <c r="FS307" s="272"/>
      <c r="FT307" s="272"/>
      <c r="FU307" s="272"/>
      <c r="FV307" s="272"/>
      <c r="FW307" s="272"/>
      <c r="FX307" s="272"/>
      <c r="FY307" s="272"/>
      <c r="FZ307" s="272"/>
      <c r="GA307" s="272"/>
      <c r="GB307" s="272"/>
      <c r="GC307" s="272"/>
      <c r="GD307" s="272"/>
      <c r="GE307" s="272"/>
      <c r="GF307" s="272"/>
      <c r="GG307" s="272"/>
      <c r="GH307" s="272"/>
      <c r="GI307" s="272"/>
      <c r="GJ307" s="272"/>
      <c r="GK307" s="272"/>
      <c r="GL307" s="272"/>
      <c r="GM307" s="272"/>
      <c r="GN307" s="272"/>
      <c r="GO307" s="272"/>
      <c r="GP307" s="272"/>
      <c r="GQ307" s="272"/>
      <c r="GR307" s="272"/>
      <c r="GS307" s="272"/>
      <c r="GT307" s="272"/>
      <c r="GU307" s="272"/>
      <c r="GV307" s="272"/>
      <c r="GW307" s="272"/>
      <c r="GX307" s="272"/>
      <c r="GY307" s="272"/>
      <c r="GZ307" s="272"/>
      <c r="HA307" s="272"/>
      <c r="HB307" s="272"/>
      <c r="HC307" s="272"/>
      <c r="HD307" s="272"/>
      <c r="HE307" s="272"/>
      <c r="HF307" s="272"/>
      <c r="HG307" s="272"/>
      <c r="HH307" s="272"/>
      <c r="HI307" s="272"/>
      <c r="HJ307" s="272"/>
      <c r="HK307" s="272"/>
      <c r="HL307" s="272"/>
      <c r="HM307" s="272"/>
      <c r="HN307" s="272"/>
      <c r="HO307" s="272"/>
      <c r="HP307" s="272"/>
      <c r="HQ307" s="272"/>
      <c r="HR307" s="272"/>
      <c r="HS307" s="272"/>
      <c r="HT307" s="272"/>
      <c r="HU307" s="272"/>
      <c r="HV307" s="272">
        <v>37</v>
      </c>
      <c r="HW307" s="272"/>
      <c r="HX307" s="272"/>
      <c r="HY307" s="272"/>
      <c r="HZ307" s="272"/>
      <c r="IA307" s="272"/>
      <c r="IB307" s="272"/>
      <c r="IC307" s="272"/>
      <c r="ID307" s="272"/>
      <c r="IE307" s="272"/>
      <c r="IF307" s="272"/>
      <c r="IG307" s="272"/>
      <c r="IH307" s="272"/>
      <c r="II307" s="272"/>
      <c r="IJ307" s="272"/>
      <c r="IK307" s="272"/>
      <c r="IL307" s="272"/>
      <c r="IM307" s="272"/>
      <c r="IN307" s="272"/>
      <c r="IO307" s="272"/>
      <c r="IP307" s="272"/>
      <c r="IQ307" s="272"/>
      <c r="IR307" s="272"/>
      <c r="IS307" s="272"/>
      <c r="IT307" s="272"/>
      <c r="IU307" s="272"/>
      <c r="IV307" s="272"/>
      <c r="IW307" s="272"/>
      <c r="IX307" s="272"/>
      <c r="IY307" s="272"/>
      <c r="IZ307" s="272"/>
      <c r="JA307" s="272"/>
      <c r="JB307" s="272"/>
      <c r="JC307" s="272"/>
      <c r="JD307" s="272"/>
      <c r="JE307" s="272"/>
      <c r="JF307" s="272"/>
      <c r="JG307" s="272"/>
      <c r="JH307" s="272"/>
      <c r="JI307" s="272"/>
      <c r="JJ307" s="272"/>
      <c r="JK307" s="272"/>
      <c r="JL307" s="272"/>
      <c r="JM307" s="272"/>
      <c r="JN307" s="272"/>
      <c r="JO307" s="272"/>
      <c r="JP307" s="272"/>
      <c r="JQ307" s="272"/>
      <c r="JR307" s="272"/>
      <c r="JS307" s="272"/>
      <c r="JT307" s="272"/>
      <c r="JU307" s="272"/>
      <c r="JV307" s="272"/>
      <c r="JW307" s="272"/>
      <c r="JX307" s="273"/>
      <c r="JY307" s="70">
        <f t="shared" si="4"/>
        <v>39</v>
      </c>
    </row>
    <row r="308" spans="2:285">
      <c r="B308" s="268" t="s">
        <v>691</v>
      </c>
      <c r="C308" s="269" t="s">
        <v>741</v>
      </c>
      <c r="D308" s="270"/>
      <c r="E308" s="271"/>
      <c r="F308" s="272"/>
      <c r="G308" s="272"/>
      <c r="H308" s="272"/>
      <c r="I308" s="272"/>
      <c r="J308" s="272"/>
      <c r="K308" s="272"/>
      <c r="L308" s="272"/>
      <c r="M308" s="272"/>
      <c r="N308" s="272"/>
      <c r="O308" s="272"/>
      <c r="P308" s="272"/>
      <c r="Q308" s="272"/>
      <c r="R308" s="272"/>
      <c r="S308" s="272"/>
      <c r="T308" s="272"/>
      <c r="U308" s="272"/>
      <c r="V308" s="272"/>
      <c r="W308" s="272"/>
      <c r="X308" s="272"/>
      <c r="Y308" s="272"/>
      <c r="Z308" s="272"/>
      <c r="AA308" s="272"/>
      <c r="AB308" s="272"/>
      <c r="AC308" s="272"/>
      <c r="AD308" s="272"/>
      <c r="AE308" s="272"/>
      <c r="AF308" s="272"/>
      <c r="AG308" s="272"/>
      <c r="AH308" s="272"/>
      <c r="AI308" s="272"/>
      <c r="AJ308" s="272"/>
      <c r="AK308" s="272"/>
      <c r="AL308" s="272"/>
      <c r="AM308" s="272"/>
      <c r="AN308" s="272"/>
      <c r="AO308" s="272"/>
      <c r="AP308" s="272"/>
      <c r="AQ308" s="272"/>
      <c r="AR308" s="272"/>
      <c r="AS308" s="272"/>
      <c r="AT308" s="272"/>
      <c r="AU308" s="272"/>
      <c r="AV308" s="272"/>
      <c r="AW308" s="272"/>
      <c r="AX308" s="272"/>
      <c r="AY308" s="272"/>
      <c r="AZ308" s="272"/>
      <c r="BA308" s="272"/>
      <c r="BB308" s="272"/>
      <c r="BC308" s="272"/>
      <c r="BD308" s="272"/>
      <c r="BE308" s="272"/>
      <c r="BF308" s="272"/>
      <c r="BG308" s="272"/>
      <c r="BH308" s="272"/>
      <c r="BI308" s="272"/>
      <c r="BJ308" s="272"/>
      <c r="BK308" s="272"/>
      <c r="BL308" s="272"/>
      <c r="BM308" s="272"/>
      <c r="BN308" s="272"/>
      <c r="BO308" s="272"/>
      <c r="BP308" s="272"/>
      <c r="BQ308" s="272"/>
      <c r="BR308" s="272"/>
      <c r="BS308" s="272"/>
      <c r="BT308" s="272"/>
      <c r="BU308" s="272"/>
      <c r="BV308" s="272"/>
      <c r="BW308" s="272"/>
      <c r="BX308" s="272"/>
      <c r="BY308" s="272"/>
      <c r="BZ308" s="272"/>
      <c r="CA308" s="272"/>
      <c r="CB308" s="272"/>
      <c r="CC308" s="272"/>
      <c r="CD308" s="272"/>
      <c r="CE308" s="272"/>
      <c r="CF308" s="272"/>
      <c r="CG308" s="272"/>
      <c r="CH308" s="272"/>
      <c r="CI308" s="272"/>
      <c r="CJ308" s="272"/>
      <c r="CK308" s="272"/>
      <c r="CL308" s="272"/>
      <c r="CM308" s="272"/>
      <c r="CN308" s="272"/>
      <c r="CO308" s="272"/>
      <c r="CP308" s="272"/>
      <c r="CQ308" s="272"/>
      <c r="CR308" s="272"/>
      <c r="CS308" s="272"/>
      <c r="CT308" s="272"/>
      <c r="CU308" s="272"/>
      <c r="CV308" s="272"/>
      <c r="CW308" s="272"/>
      <c r="CX308" s="272"/>
      <c r="CY308" s="272"/>
      <c r="CZ308" s="272"/>
      <c r="DA308" s="272"/>
      <c r="DB308" s="272"/>
      <c r="DC308" s="272"/>
      <c r="DD308" s="272"/>
      <c r="DE308" s="272"/>
      <c r="DF308" s="272"/>
      <c r="DG308" s="272"/>
      <c r="DH308" s="272"/>
      <c r="DI308" s="272"/>
      <c r="DJ308" s="272"/>
      <c r="DK308" s="272"/>
      <c r="DL308" s="272"/>
      <c r="DM308" s="272"/>
      <c r="DN308" s="272"/>
      <c r="DO308" s="272"/>
      <c r="DP308" s="272"/>
      <c r="DQ308" s="272"/>
      <c r="DR308" s="272"/>
      <c r="DS308" s="272"/>
      <c r="DT308" s="272"/>
      <c r="DU308" s="272"/>
      <c r="DV308" s="272"/>
      <c r="DW308" s="272"/>
      <c r="DX308" s="272"/>
      <c r="DY308" s="272"/>
      <c r="DZ308" s="272"/>
      <c r="EA308" s="272"/>
      <c r="EB308" s="272"/>
      <c r="EC308" s="272"/>
      <c r="ED308" s="272"/>
      <c r="EE308" s="272"/>
      <c r="EF308" s="272"/>
      <c r="EG308" s="272"/>
      <c r="EH308" s="272"/>
      <c r="EI308" s="272"/>
      <c r="EJ308" s="272"/>
      <c r="EK308" s="272"/>
      <c r="EL308" s="272"/>
      <c r="EM308" s="272"/>
      <c r="EN308" s="272"/>
      <c r="EO308" s="272"/>
      <c r="EP308" s="272"/>
      <c r="EQ308" s="272"/>
      <c r="ER308" s="272"/>
      <c r="ES308" s="272"/>
      <c r="ET308" s="272"/>
      <c r="EU308" s="272"/>
      <c r="EV308" s="272"/>
      <c r="EW308" s="272"/>
      <c r="EX308" s="272"/>
      <c r="EY308" s="272"/>
      <c r="EZ308" s="272"/>
      <c r="FA308" s="272"/>
      <c r="FB308" s="272"/>
      <c r="FC308" s="272"/>
      <c r="FD308" s="272"/>
      <c r="FE308" s="272"/>
      <c r="FF308" s="272"/>
      <c r="FG308" s="272"/>
      <c r="FH308" s="272"/>
      <c r="FI308" s="272"/>
      <c r="FJ308" s="272"/>
      <c r="FK308" s="272"/>
      <c r="FL308" s="272"/>
      <c r="FM308" s="272"/>
      <c r="FN308" s="272"/>
      <c r="FO308" s="272"/>
      <c r="FP308" s="272"/>
      <c r="FQ308" s="272"/>
      <c r="FR308" s="272"/>
      <c r="FS308" s="272"/>
      <c r="FT308" s="272"/>
      <c r="FU308" s="272"/>
      <c r="FV308" s="272"/>
      <c r="FW308" s="272"/>
      <c r="FX308" s="272"/>
      <c r="FY308" s="272"/>
      <c r="FZ308" s="272"/>
      <c r="GA308" s="272"/>
      <c r="GB308" s="272"/>
      <c r="GC308" s="272"/>
      <c r="GD308" s="272"/>
      <c r="GE308" s="272"/>
      <c r="GF308" s="272">
        <v>1</v>
      </c>
      <c r="GG308" s="272"/>
      <c r="GH308" s="272"/>
      <c r="GI308" s="272"/>
      <c r="GJ308" s="272"/>
      <c r="GK308" s="272"/>
      <c r="GL308" s="272"/>
      <c r="GM308" s="272"/>
      <c r="GN308" s="272"/>
      <c r="GO308" s="272"/>
      <c r="GP308" s="272"/>
      <c r="GQ308" s="272"/>
      <c r="GR308" s="272"/>
      <c r="GS308" s="272"/>
      <c r="GT308" s="272"/>
      <c r="GU308" s="272"/>
      <c r="GV308" s="272"/>
      <c r="GW308" s="272"/>
      <c r="GX308" s="272"/>
      <c r="GY308" s="272"/>
      <c r="GZ308" s="272"/>
      <c r="HA308" s="272"/>
      <c r="HB308" s="272"/>
      <c r="HC308" s="272"/>
      <c r="HD308" s="272"/>
      <c r="HE308" s="272"/>
      <c r="HF308" s="272"/>
      <c r="HG308" s="272"/>
      <c r="HH308" s="272"/>
      <c r="HI308" s="272"/>
      <c r="HJ308" s="272"/>
      <c r="HK308" s="272"/>
      <c r="HL308" s="272"/>
      <c r="HM308" s="272"/>
      <c r="HN308" s="272"/>
      <c r="HO308" s="272"/>
      <c r="HP308" s="272"/>
      <c r="HQ308" s="272"/>
      <c r="HR308" s="272"/>
      <c r="HS308" s="272"/>
      <c r="HT308" s="272"/>
      <c r="HU308" s="272"/>
      <c r="HV308" s="272">
        <v>7</v>
      </c>
      <c r="HW308" s="272"/>
      <c r="HX308" s="272"/>
      <c r="HY308" s="272"/>
      <c r="HZ308" s="272"/>
      <c r="IA308" s="272"/>
      <c r="IB308" s="272"/>
      <c r="IC308" s="272"/>
      <c r="ID308" s="272"/>
      <c r="IE308" s="272"/>
      <c r="IF308" s="272"/>
      <c r="IG308" s="272"/>
      <c r="IH308" s="272"/>
      <c r="II308" s="272"/>
      <c r="IJ308" s="272"/>
      <c r="IK308" s="272"/>
      <c r="IL308" s="272"/>
      <c r="IM308" s="272"/>
      <c r="IN308" s="272"/>
      <c r="IO308" s="272"/>
      <c r="IP308" s="272"/>
      <c r="IQ308" s="272"/>
      <c r="IR308" s="272"/>
      <c r="IS308" s="272"/>
      <c r="IT308" s="272"/>
      <c r="IU308" s="272"/>
      <c r="IV308" s="272"/>
      <c r="IW308" s="272"/>
      <c r="IX308" s="272"/>
      <c r="IY308" s="272"/>
      <c r="IZ308" s="272"/>
      <c r="JA308" s="272"/>
      <c r="JB308" s="272"/>
      <c r="JC308" s="272"/>
      <c r="JD308" s="272"/>
      <c r="JE308" s="272"/>
      <c r="JF308" s="272"/>
      <c r="JG308" s="272"/>
      <c r="JH308" s="272"/>
      <c r="JI308" s="272"/>
      <c r="JJ308" s="272"/>
      <c r="JK308" s="272"/>
      <c r="JL308" s="272"/>
      <c r="JM308" s="272"/>
      <c r="JN308" s="272"/>
      <c r="JO308" s="272"/>
      <c r="JP308" s="272"/>
      <c r="JQ308" s="272"/>
      <c r="JR308" s="272"/>
      <c r="JS308" s="272"/>
      <c r="JT308" s="272"/>
      <c r="JU308" s="272"/>
      <c r="JV308" s="272"/>
      <c r="JW308" s="272"/>
      <c r="JX308" s="273"/>
      <c r="JY308" s="70">
        <f t="shared" si="4"/>
        <v>8</v>
      </c>
    </row>
    <row r="309" spans="2:285">
      <c r="B309" s="268" t="s">
        <v>693</v>
      </c>
      <c r="C309" s="269" t="s">
        <v>6</v>
      </c>
      <c r="D309" s="270"/>
      <c r="E309" s="271"/>
      <c r="F309" s="272"/>
      <c r="G309" s="272"/>
      <c r="H309" s="272"/>
      <c r="I309" s="272"/>
      <c r="J309" s="272"/>
      <c r="K309" s="272"/>
      <c r="L309" s="272"/>
      <c r="M309" s="272"/>
      <c r="N309" s="272"/>
      <c r="O309" s="272"/>
      <c r="P309" s="272"/>
      <c r="Q309" s="272"/>
      <c r="R309" s="272"/>
      <c r="S309" s="272"/>
      <c r="T309" s="272"/>
      <c r="U309" s="272"/>
      <c r="V309" s="272"/>
      <c r="W309" s="272"/>
      <c r="X309" s="272"/>
      <c r="Y309" s="272"/>
      <c r="Z309" s="272"/>
      <c r="AA309" s="272"/>
      <c r="AB309" s="272"/>
      <c r="AC309" s="272"/>
      <c r="AD309" s="272"/>
      <c r="AE309" s="272"/>
      <c r="AF309" s="272"/>
      <c r="AG309" s="272">
        <v>295</v>
      </c>
      <c r="AH309" s="272"/>
      <c r="AI309" s="272"/>
      <c r="AJ309" s="272"/>
      <c r="AK309" s="272"/>
      <c r="AL309" s="272"/>
      <c r="AM309" s="272"/>
      <c r="AN309" s="272"/>
      <c r="AO309" s="272"/>
      <c r="AP309" s="272"/>
      <c r="AQ309" s="272"/>
      <c r="AR309" s="272"/>
      <c r="AS309" s="272"/>
      <c r="AT309" s="272"/>
      <c r="AU309" s="272">
        <v>1</v>
      </c>
      <c r="AV309" s="272"/>
      <c r="AW309" s="272"/>
      <c r="AX309" s="272"/>
      <c r="AY309" s="272"/>
      <c r="AZ309" s="272"/>
      <c r="BA309" s="272"/>
      <c r="BB309" s="272"/>
      <c r="BC309" s="272"/>
      <c r="BD309" s="272"/>
      <c r="BE309" s="272"/>
      <c r="BF309" s="272"/>
      <c r="BG309" s="272"/>
      <c r="BH309" s="272"/>
      <c r="BI309" s="272"/>
      <c r="BJ309" s="272"/>
      <c r="BK309" s="272"/>
      <c r="BL309" s="272"/>
      <c r="BM309" s="272"/>
      <c r="BN309" s="272"/>
      <c r="BO309" s="272"/>
      <c r="BP309" s="272"/>
      <c r="BQ309" s="272"/>
      <c r="BR309" s="272"/>
      <c r="BS309" s="272"/>
      <c r="BT309" s="272"/>
      <c r="BU309" s="272"/>
      <c r="BV309" s="272"/>
      <c r="BW309" s="272"/>
      <c r="BX309" s="272"/>
      <c r="BY309" s="272"/>
      <c r="BZ309" s="272"/>
      <c r="CA309" s="272"/>
      <c r="CB309" s="272"/>
      <c r="CC309" s="272"/>
      <c r="CD309" s="272"/>
      <c r="CE309" s="272"/>
      <c r="CF309" s="272"/>
      <c r="CG309" s="272"/>
      <c r="CH309" s="272"/>
      <c r="CI309" s="272"/>
      <c r="CJ309" s="272"/>
      <c r="CK309" s="272"/>
      <c r="CL309" s="272"/>
      <c r="CM309" s="272"/>
      <c r="CN309" s="272"/>
      <c r="CO309" s="272"/>
      <c r="CP309" s="272"/>
      <c r="CQ309" s="272"/>
      <c r="CR309" s="272"/>
      <c r="CS309" s="272"/>
      <c r="CT309" s="272"/>
      <c r="CU309" s="272"/>
      <c r="CV309" s="272"/>
      <c r="CW309" s="272"/>
      <c r="CX309" s="272"/>
      <c r="CY309" s="272"/>
      <c r="CZ309" s="272"/>
      <c r="DA309" s="272"/>
      <c r="DB309" s="272"/>
      <c r="DC309" s="272"/>
      <c r="DD309" s="272"/>
      <c r="DE309" s="272"/>
      <c r="DF309" s="272"/>
      <c r="DG309" s="272"/>
      <c r="DH309" s="272"/>
      <c r="DI309" s="272"/>
      <c r="DJ309" s="272"/>
      <c r="DK309" s="272"/>
      <c r="DL309" s="272"/>
      <c r="DM309" s="272"/>
      <c r="DN309" s="272"/>
      <c r="DO309" s="272"/>
      <c r="DP309" s="272"/>
      <c r="DQ309" s="272"/>
      <c r="DR309" s="272"/>
      <c r="DS309" s="272"/>
      <c r="DT309" s="272"/>
      <c r="DU309" s="272"/>
      <c r="DV309" s="272"/>
      <c r="DW309" s="272"/>
      <c r="DX309" s="272"/>
      <c r="DY309" s="272"/>
      <c r="DZ309" s="272"/>
      <c r="EA309" s="272"/>
      <c r="EB309" s="272"/>
      <c r="EC309" s="272"/>
      <c r="ED309" s="272"/>
      <c r="EE309" s="272"/>
      <c r="EF309" s="272"/>
      <c r="EG309" s="272"/>
      <c r="EH309" s="272"/>
      <c r="EI309" s="272"/>
      <c r="EJ309" s="272"/>
      <c r="EK309" s="272"/>
      <c r="EL309" s="272"/>
      <c r="EM309" s="272"/>
      <c r="EN309" s="272"/>
      <c r="EO309" s="272"/>
      <c r="EP309" s="272"/>
      <c r="EQ309" s="272"/>
      <c r="ER309" s="272">
        <v>1</v>
      </c>
      <c r="ES309" s="272"/>
      <c r="ET309" s="272"/>
      <c r="EU309" s="272"/>
      <c r="EV309" s="272"/>
      <c r="EW309" s="272"/>
      <c r="EX309" s="272"/>
      <c r="EY309" s="272"/>
      <c r="EZ309" s="272"/>
      <c r="FA309" s="272"/>
      <c r="FB309" s="272"/>
      <c r="FC309" s="272"/>
      <c r="FD309" s="272"/>
      <c r="FE309" s="272"/>
      <c r="FF309" s="272"/>
      <c r="FG309" s="272"/>
      <c r="FH309" s="272"/>
      <c r="FI309" s="272"/>
      <c r="FJ309" s="272"/>
      <c r="FK309" s="272"/>
      <c r="FL309" s="272"/>
      <c r="FM309" s="272"/>
      <c r="FN309" s="272"/>
      <c r="FO309" s="272"/>
      <c r="FP309" s="272"/>
      <c r="FQ309" s="272"/>
      <c r="FR309" s="272"/>
      <c r="FS309" s="272"/>
      <c r="FT309" s="272"/>
      <c r="FU309" s="272"/>
      <c r="FV309" s="272"/>
      <c r="FW309" s="272"/>
      <c r="FX309" s="272"/>
      <c r="FY309" s="272"/>
      <c r="FZ309" s="272"/>
      <c r="GA309" s="272"/>
      <c r="GB309" s="272"/>
      <c r="GC309" s="272"/>
      <c r="GD309" s="272"/>
      <c r="GE309" s="272"/>
      <c r="GF309" s="272"/>
      <c r="GG309" s="272"/>
      <c r="GH309" s="272"/>
      <c r="GI309" s="272"/>
      <c r="GJ309" s="272"/>
      <c r="GK309" s="272"/>
      <c r="GL309" s="272"/>
      <c r="GM309" s="272"/>
      <c r="GN309" s="272"/>
      <c r="GO309" s="272"/>
      <c r="GP309" s="272"/>
      <c r="GQ309" s="272"/>
      <c r="GR309" s="272"/>
      <c r="GS309" s="272">
        <v>3</v>
      </c>
      <c r="GT309" s="272"/>
      <c r="GU309" s="272"/>
      <c r="GV309" s="272"/>
      <c r="GW309" s="272"/>
      <c r="GX309" s="272"/>
      <c r="GY309" s="272"/>
      <c r="GZ309" s="272"/>
      <c r="HA309" s="272"/>
      <c r="HB309" s="272"/>
      <c r="HC309" s="272"/>
      <c r="HD309" s="272"/>
      <c r="HE309" s="272"/>
      <c r="HF309" s="272"/>
      <c r="HG309" s="272"/>
      <c r="HH309" s="272"/>
      <c r="HI309" s="272"/>
      <c r="HJ309" s="272"/>
      <c r="HK309" s="272"/>
      <c r="HL309" s="272"/>
      <c r="HM309" s="272"/>
      <c r="HN309" s="272"/>
      <c r="HO309" s="272"/>
      <c r="HP309" s="272"/>
      <c r="HQ309" s="272"/>
      <c r="HR309" s="272"/>
      <c r="HS309" s="272"/>
      <c r="HT309" s="272"/>
      <c r="HU309" s="272"/>
      <c r="HV309" s="272"/>
      <c r="HW309" s="272"/>
      <c r="HX309" s="272"/>
      <c r="HY309" s="272"/>
      <c r="HZ309" s="272"/>
      <c r="IA309" s="272"/>
      <c r="IB309" s="272"/>
      <c r="IC309" s="272">
        <v>1</v>
      </c>
      <c r="ID309" s="272"/>
      <c r="IE309" s="272"/>
      <c r="IF309" s="272"/>
      <c r="IG309" s="272"/>
      <c r="IH309" s="272"/>
      <c r="II309" s="272"/>
      <c r="IJ309" s="272"/>
      <c r="IK309" s="272"/>
      <c r="IL309" s="272"/>
      <c r="IM309" s="272"/>
      <c r="IN309" s="272"/>
      <c r="IO309" s="272"/>
      <c r="IP309" s="272"/>
      <c r="IQ309" s="272"/>
      <c r="IR309" s="272"/>
      <c r="IS309" s="272"/>
      <c r="IT309" s="272"/>
      <c r="IU309" s="272"/>
      <c r="IV309" s="272"/>
      <c r="IW309" s="272"/>
      <c r="IX309" s="272"/>
      <c r="IY309" s="272"/>
      <c r="IZ309" s="272"/>
      <c r="JA309" s="272"/>
      <c r="JB309" s="272"/>
      <c r="JC309" s="272"/>
      <c r="JD309" s="272"/>
      <c r="JE309" s="272"/>
      <c r="JF309" s="272"/>
      <c r="JG309" s="272"/>
      <c r="JH309" s="272"/>
      <c r="JI309" s="272"/>
      <c r="JJ309" s="272"/>
      <c r="JK309" s="272"/>
      <c r="JL309" s="272"/>
      <c r="JM309" s="272"/>
      <c r="JN309" s="272"/>
      <c r="JO309" s="272"/>
      <c r="JP309" s="272"/>
      <c r="JQ309" s="272"/>
      <c r="JR309" s="272"/>
      <c r="JS309" s="272"/>
      <c r="JT309" s="272"/>
      <c r="JU309" s="272"/>
      <c r="JV309" s="272"/>
      <c r="JW309" s="272"/>
      <c r="JX309" s="273"/>
      <c r="JY309" s="70">
        <f t="shared" si="4"/>
        <v>301</v>
      </c>
    </row>
    <row r="310" spans="2:285">
      <c r="B310" s="268" t="s">
        <v>693</v>
      </c>
      <c r="C310" s="269" t="s">
        <v>7</v>
      </c>
      <c r="D310" s="270"/>
      <c r="E310" s="271"/>
      <c r="F310" s="272"/>
      <c r="G310" s="272"/>
      <c r="H310" s="272"/>
      <c r="I310" s="272"/>
      <c r="J310" s="272"/>
      <c r="K310" s="272"/>
      <c r="L310" s="272"/>
      <c r="M310" s="272"/>
      <c r="N310" s="272"/>
      <c r="O310" s="272"/>
      <c r="P310" s="272"/>
      <c r="Q310" s="272"/>
      <c r="R310" s="272"/>
      <c r="S310" s="272"/>
      <c r="T310" s="272"/>
      <c r="U310" s="272"/>
      <c r="V310" s="272"/>
      <c r="W310" s="272"/>
      <c r="X310" s="272"/>
      <c r="Y310" s="272"/>
      <c r="Z310" s="272"/>
      <c r="AA310" s="272"/>
      <c r="AB310" s="272"/>
      <c r="AC310" s="272"/>
      <c r="AD310" s="272"/>
      <c r="AE310" s="272"/>
      <c r="AF310" s="272"/>
      <c r="AG310" s="272">
        <v>294</v>
      </c>
      <c r="AH310" s="272"/>
      <c r="AI310" s="272"/>
      <c r="AJ310" s="272"/>
      <c r="AK310" s="272"/>
      <c r="AL310" s="272"/>
      <c r="AM310" s="272"/>
      <c r="AN310" s="272"/>
      <c r="AO310" s="272"/>
      <c r="AP310" s="272"/>
      <c r="AQ310" s="272"/>
      <c r="AR310" s="272"/>
      <c r="AS310" s="272"/>
      <c r="AT310" s="272"/>
      <c r="AU310" s="272">
        <v>1</v>
      </c>
      <c r="AV310" s="272"/>
      <c r="AW310" s="272"/>
      <c r="AX310" s="272"/>
      <c r="AY310" s="272"/>
      <c r="AZ310" s="272"/>
      <c r="BA310" s="272"/>
      <c r="BB310" s="272"/>
      <c r="BC310" s="272"/>
      <c r="BD310" s="272"/>
      <c r="BE310" s="272"/>
      <c r="BF310" s="272"/>
      <c r="BG310" s="272"/>
      <c r="BH310" s="272"/>
      <c r="BI310" s="272"/>
      <c r="BJ310" s="272"/>
      <c r="BK310" s="272"/>
      <c r="BL310" s="272"/>
      <c r="BM310" s="272"/>
      <c r="BN310" s="272"/>
      <c r="BO310" s="272"/>
      <c r="BP310" s="272"/>
      <c r="BQ310" s="272"/>
      <c r="BR310" s="272"/>
      <c r="BS310" s="272"/>
      <c r="BT310" s="272"/>
      <c r="BU310" s="272"/>
      <c r="BV310" s="272"/>
      <c r="BW310" s="272"/>
      <c r="BX310" s="272"/>
      <c r="BY310" s="272"/>
      <c r="BZ310" s="272"/>
      <c r="CA310" s="272">
        <v>1</v>
      </c>
      <c r="CB310" s="272"/>
      <c r="CC310" s="272"/>
      <c r="CD310" s="272"/>
      <c r="CE310" s="272"/>
      <c r="CF310" s="272"/>
      <c r="CG310" s="272"/>
      <c r="CH310" s="272"/>
      <c r="CI310" s="272"/>
      <c r="CJ310" s="272"/>
      <c r="CK310" s="272"/>
      <c r="CL310" s="272"/>
      <c r="CM310" s="272"/>
      <c r="CN310" s="272"/>
      <c r="CO310" s="272"/>
      <c r="CP310" s="272"/>
      <c r="CQ310" s="272"/>
      <c r="CR310" s="272"/>
      <c r="CS310" s="272"/>
      <c r="CT310" s="272"/>
      <c r="CU310" s="272"/>
      <c r="CV310" s="272"/>
      <c r="CW310" s="272"/>
      <c r="CX310" s="272"/>
      <c r="CY310" s="272"/>
      <c r="CZ310" s="272"/>
      <c r="DA310" s="272"/>
      <c r="DB310" s="272"/>
      <c r="DC310" s="272"/>
      <c r="DD310" s="272"/>
      <c r="DE310" s="272"/>
      <c r="DF310" s="272"/>
      <c r="DG310" s="272"/>
      <c r="DH310" s="272"/>
      <c r="DI310" s="272"/>
      <c r="DJ310" s="272"/>
      <c r="DK310" s="272"/>
      <c r="DL310" s="272"/>
      <c r="DM310" s="272"/>
      <c r="DN310" s="272"/>
      <c r="DO310" s="272"/>
      <c r="DP310" s="272"/>
      <c r="DQ310" s="272"/>
      <c r="DR310" s="272"/>
      <c r="DS310" s="272"/>
      <c r="DT310" s="272"/>
      <c r="DU310" s="272"/>
      <c r="DV310" s="272"/>
      <c r="DW310" s="272"/>
      <c r="DX310" s="272"/>
      <c r="DY310" s="272"/>
      <c r="DZ310" s="272"/>
      <c r="EA310" s="272"/>
      <c r="EB310" s="272"/>
      <c r="EC310" s="272"/>
      <c r="ED310" s="272"/>
      <c r="EE310" s="272"/>
      <c r="EF310" s="272"/>
      <c r="EG310" s="272">
        <v>1</v>
      </c>
      <c r="EH310" s="272"/>
      <c r="EI310" s="272"/>
      <c r="EJ310" s="272"/>
      <c r="EK310" s="272"/>
      <c r="EL310" s="272"/>
      <c r="EM310" s="272"/>
      <c r="EN310" s="272"/>
      <c r="EO310" s="272"/>
      <c r="EP310" s="272"/>
      <c r="EQ310" s="272"/>
      <c r="ER310" s="272"/>
      <c r="ES310" s="272"/>
      <c r="ET310" s="272"/>
      <c r="EU310" s="272"/>
      <c r="EV310" s="272"/>
      <c r="EW310" s="272"/>
      <c r="EX310" s="272"/>
      <c r="EY310" s="272"/>
      <c r="EZ310" s="272"/>
      <c r="FA310" s="272"/>
      <c r="FB310" s="272"/>
      <c r="FC310" s="272"/>
      <c r="FD310" s="272"/>
      <c r="FE310" s="272"/>
      <c r="FF310" s="272"/>
      <c r="FG310" s="272"/>
      <c r="FH310" s="272"/>
      <c r="FI310" s="272"/>
      <c r="FJ310" s="272"/>
      <c r="FK310" s="272"/>
      <c r="FL310" s="272"/>
      <c r="FM310" s="272">
        <v>1</v>
      </c>
      <c r="FN310" s="272"/>
      <c r="FO310" s="272"/>
      <c r="FP310" s="272"/>
      <c r="FQ310" s="272"/>
      <c r="FR310" s="272"/>
      <c r="FS310" s="272"/>
      <c r="FT310" s="272"/>
      <c r="FU310" s="272"/>
      <c r="FV310" s="272"/>
      <c r="FW310" s="272"/>
      <c r="FX310" s="272"/>
      <c r="FY310" s="272"/>
      <c r="FZ310" s="272"/>
      <c r="GA310" s="272"/>
      <c r="GB310" s="272"/>
      <c r="GC310" s="272"/>
      <c r="GD310" s="272"/>
      <c r="GE310" s="272"/>
      <c r="GF310" s="272"/>
      <c r="GG310" s="272"/>
      <c r="GH310" s="272"/>
      <c r="GI310" s="272"/>
      <c r="GJ310" s="272"/>
      <c r="GK310" s="272"/>
      <c r="GL310" s="272"/>
      <c r="GM310" s="272"/>
      <c r="GN310" s="272"/>
      <c r="GO310" s="272"/>
      <c r="GP310" s="272"/>
      <c r="GQ310" s="272"/>
      <c r="GR310" s="272">
        <v>1</v>
      </c>
      <c r="GS310" s="272">
        <v>2</v>
      </c>
      <c r="GT310" s="272"/>
      <c r="GU310" s="272"/>
      <c r="GV310" s="272"/>
      <c r="GW310" s="272"/>
      <c r="GX310" s="272"/>
      <c r="GY310" s="272"/>
      <c r="GZ310" s="272"/>
      <c r="HA310" s="272"/>
      <c r="HB310" s="272"/>
      <c r="HC310" s="272"/>
      <c r="HD310" s="272"/>
      <c r="HE310" s="272"/>
      <c r="HF310" s="272"/>
      <c r="HG310" s="272"/>
      <c r="HH310" s="272"/>
      <c r="HI310" s="272"/>
      <c r="HJ310" s="272"/>
      <c r="HK310" s="272"/>
      <c r="HL310" s="272"/>
      <c r="HM310" s="272"/>
      <c r="HN310" s="272"/>
      <c r="HO310" s="272"/>
      <c r="HP310" s="272"/>
      <c r="HQ310" s="272"/>
      <c r="HR310" s="272"/>
      <c r="HS310" s="272"/>
      <c r="HT310" s="272"/>
      <c r="HU310" s="272"/>
      <c r="HV310" s="272"/>
      <c r="HW310" s="272"/>
      <c r="HX310" s="272"/>
      <c r="HY310" s="272"/>
      <c r="HZ310" s="272"/>
      <c r="IA310" s="272"/>
      <c r="IB310" s="272"/>
      <c r="IC310" s="272"/>
      <c r="ID310" s="272"/>
      <c r="IE310" s="272"/>
      <c r="IF310" s="272"/>
      <c r="IG310" s="272"/>
      <c r="IH310" s="272"/>
      <c r="II310" s="272"/>
      <c r="IJ310" s="272"/>
      <c r="IK310" s="272"/>
      <c r="IL310" s="272"/>
      <c r="IM310" s="272"/>
      <c r="IN310" s="272"/>
      <c r="IO310" s="272"/>
      <c r="IP310" s="272"/>
      <c r="IQ310" s="272"/>
      <c r="IR310" s="272"/>
      <c r="IS310" s="272"/>
      <c r="IT310" s="272"/>
      <c r="IU310" s="272"/>
      <c r="IV310" s="272"/>
      <c r="IW310" s="272"/>
      <c r="IX310" s="272"/>
      <c r="IY310" s="272"/>
      <c r="IZ310" s="272"/>
      <c r="JA310" s="272"/>
      <c r="JB310" s="272"/>
      <c r="JC310" s="272"/>
      <c r="JD310" s="272"/>
      <c r="JE310" s="272"/>
      <c r="JF310" s="272"/>
      <c r="JG310" s="272"/>
      <c r="JH310" s="272"/>
      <c r="JI310" s="272"/>
      <c r="JJ310" s="272"/>
      <c r="JK310" s="272"/>
      <c r="JL310" s="272"/>
      <c r="JM310" s="272"/>
      <c r="JN310" s="272"/>
      <c r="JO310" s="272"/>
      <c r="JP310" s="272"/>
      <c r="JQ310" s="272"/>
      <c r="JR310" s="272"/>
      <c r="JS310" s="272"/>
      <c r="JT310" s="272"/>
      <c r="JU310" s="272"/>
      <c r="JV310" s="272"/>
      <c r="JW310" s="272"/>
      <c r="JX310" s="273"/>
      <c r="JY310" s="70">
        <f t="shared" si="4"/>
        <v>301</v>
      </c>
    </row>
    <row r="311" spans="2:285">
      <c r="B311" s="268" t="s">
        <v>693</v>
      </c>
      <c r="C311" s="269" t="s">
        <v>737</v>
      </c>
      <c r="D311" s="270"/>
      <c r="E311" s="271"/>
      <c r="F311" s="272"/>
      <c r="G311" s="272"/>
      <c r="H311" s="272"/>
      <c r="I311" s="272"/>
      <c r="J311" s="272"/>
      <c r="K311" s="272"/>
      <c r="L311" s="272"/>
      <c r="M311" s="272"/>
      <c r="N311" s="272"/>
      <c r="O311" s="272"/>
      <c r="P311" s="272"/>
      <c r="Q311" s="272"/>
      <c r="R311" s="272"/>
      <c r="S311" s="272"/>
      <c r="T311" s="272"/>
      <c r="U311" s="272"/>
      <c r="V311" s="272"/>
      <c r="W311" s="272"/>
      <c r="X311" s="272"/>
      <c r="Y311" s="272"/>
      <c r="Z311" s="272"/>
      <c r="AA311" s="272"/>
      <c r="AB311" s="272"/>
      <c r="AC311" s="272"/>
      <c r="AD311" s="272"/>
      <c r="AE311" s="272"/>
      <c r="AF311" s="272"/>
      <c r="AG311" s="272">
        <v>158</v>
      </c>
      <c r="AH311" s="272"/>
      <c r="AI311" s="272"/>
      <c r="AJ311" s="272"/>
      <c r="AK311" s="272"/>
      <c r="AL311" s="272"/>
      <c r="AM311" s="272"/>
      <c r="AN311" s="272"/>
      <c r="AO311" s="272"/>
      <c r="AP311" s="272">
        <v>1</v>
      </c>
      <c r="AQ311" s="272"/>
      <c r="AR311" s="272"/>
      <c r="AS311" s="272"/>
      <c r="AT311" s="272"/>
      <c r="AU311" s="272"/>
      <c r="AV311" s="272"/>
      <c r="AW311" s="272"/>
      <c r="AX311" s="272"/>
      <c r="AY311" s="272"/>
      <c r="AZ311" s="272"/>
      <c r="BA311" s="272"/>
      <c r="BB311" s="272"/>
      <c r="BC311" s="272"/>
      <c r="BD311" s="272"/>
      <c r="BE311" s="272"/>
      <c r="BF311" s="272"/>
      <c r="BG311" s="272"/>
      <c r="BH311" s="272"/>
      <c r="BI311" s="272"/>
      <c r="BJ311" s="272"/>
      <c r="BK311" s="272"/>
      <c r="BL311" s="272"/>
      <c r="BM311" s="272"/>
      <c r="BN311" s="272"/>
      <c r="BO311" s="272"/>
      <c r="BP311" s="272"/>
      <c r="BQ311" s="272"/>
      <c r="BR311" s="272"/>
      <c r="BS311" s="272"/>
      <c r="BT311" s="272"/>
      <c r="BU311" s="272"/>
      <c r="BV311" s="272"/>
      <c r="BW311" s="272"/>
      <c r="BX311" s="272"/>
      <c r="BY311" s="272"/>
      <c r="BZ311" s="272"/>
      <c r="CA311" s="272"/>
      <c r="CB311" s="272"/>
      <c r="CC311" s="272"/>
      <c r="CD311" s="272"/>
      <c r="CE311" s="272"/>
      <c r="CF311" s="272"/>
      <c r="CG311" s="272"/>
      <c r="CH311" s="272"/>
      <c r="CI311" s="272"/>
      <c r="CJ311" s="272"/>
      <c r="CK311" s="272"/>
      <c r="CL311" s="272"/>
      <c r="CM311" s="272"/>
      <c r="CN311" s="272"/>
      <c r="CO311" s="272"/>
      <c r="CP311" s="272"/>
      <c r="CQ311" s="272"/>
      <c r="CR311" s="272"/>
      <c r="CS311" s="272"/>
      <c r="CT311" s="272"/>
      <c r="CU311" s="272"/>
      <c r="CV311" s="272"/>
      <c r="CW311" s="272"/>
      <c r="CX311" s="272"/>
      <c r="CY311" s="272"/>
      <c r="CZ311" s="272"/>
      <c r="DA311" s="272"/>
      <c r="DB311" s="272"/>
      <c r="DC311" s="272"/>
      <c r="DD311" s="272"/>
      <c r="DE311" s="272"/>
      <c r="DF311" s="272"/>
      <c r="DG311" s="272"/>
      <c r="DH311" s="272"/>
      <c r="DI311" s="272"/>
      <c r="DJ311" s="272"/>
      <c r="DK311" s="272"/>
      <c r="DL311" s="272"/>
      <c r="DM311" s="272"/>
      <c r="DN311" s="272"/>
      <c r="DO311" s="272"/>
      <c r="DP311" s="272"/>
      <c r="DQ311" s="272"/>
      <c r="DR311" s="272"/>
      <c r="DS311" s="272"/>
      <c r="DT311" s="272"/>
      <c r="DU311" s="272"/>
      <c r="DV311" s="272"/>
      <c r="DW311" s="272"/>
      <c r="DX311" s="272"/>
      <c r="DY311" s="272"/>
      <c r="DZ311" s="272"/>
      <c r="EA311" s="272"/>
      <c r="EB311" s="272"/>
      <c r="EC311" s="272"/>
      <c r="ED311" s="272"/>
      <c r="EE311" s="272"/>
      <c r="EF311" s="272"/>
      <c r="EG311" s="272">
        <v>1</v>
      </c>
      <c r="EH311" s="272"/>
      <c r="EI311" s="272"/>
      <c r="EJ311" s="272"/>
      <c r="EK311" s="272"/>
      <c r="EL311" s="272"/>
      <c r="EM311" s="272"/>
      <c r="EN311" s="272"/>
      <c r="EO311" s="272"/>
      <c r="EP311" s="272"/>
      <c r="EQ311" s="272"/>
      <c r="ER311" s="272"/>
      <c r="ES311" s="272"/>
      <c r="ET311" s="272"/>
      <c r="EU311" s="272"/>
      <c r="EV311" s="272"/>
      <c r="EW311" s="272"/>
      <c r="EX311" s="272"/>
      <c r="EY311" s="272"/>
      <c r="EZ311" s="272"/>
      <c r="FA311" s="272"/>
      <c r="FB311" s="272"/>
      <c r="FC311" s="272"/>
      <c r="FD311" s="272"/>
      <c r="FE311" s="272"/>
      <c r="FF311" s="272"/>
      <c r="FG311" s="272"/>
      <c r="FH311" s="272"/>
      <c r="FI311" s="272"/>
      <c r="FJ311" s="272"/>
      <c r="FK311" s="272"/>
      <c r="FL311" s="272"/>
      <c r="FM311" s="272"/>
      <c r="FN311" s="272"/>
      <c r="FO311" s="272"/>
      <c r="FP311" s="272"/>
      <c r="FQ311" s="272"/>
      <c r="FR311" s="272"/>
      <c r="FS311" s="272"/>
      <c r="FT311" s="272"/>
      <c r="FU311" s="272"/>
      <c r="FV311" s="272"/>
      <c r="FW311" s="272"/>
      <c r="FX311" s="272"/>
      <c r="FY311" s="272"/>
      <c r="FZ311" s="272"/>
      <c r="GA311" s="272"/>
      <c r="GB311" s="272"/>
      <c r="GC311" s="272"/>
      <c r="GD311" s="272"/>
      <c r="GE311" s="272"/>
      <c r="GF311" s="272"/>
      <c r="GG311" s="272"/>
      <c r="GH311" s="272"/>
      <c r="GI311" s="272"/>
      <c r="GJ311" s="272"/>
      <c r="GK311" s="272"/>
      <c r="GL311" s="272"/>
      <c r="GM311" s="272"/>
      <c r="GN311" s="272"/>
      <c r="GO311" s="272"/>
      <c r="GP311" s="272"/>
      <c r="GQ311" s="272"/>
      <c r="GR311" s="272"/>
      <c r="GS311" s="272"/>
      <c r="GT311" s="272"/>
      <c r="GU311" s="272"/>
      <c r="GV311" s="272"/>
      <c r="GW311" s="272"/>
      <c r="GX311" s="272"/>
      <c r="GY311" s="272"/>
      <c r="GZ311" s="272"/>
      <c r="HA311" s="272"/>
      <c r="HB311" s="272"/>
      <c r="HC311" s="272"/>
      <c r="HD311" s="272"/>
      <c r="HE311" s="272"/>
      <c r="HF311" s="272"/>
      <c r="HG311" s="272"/>
      <c r="HH311" s="272"/>
      <c r="HI311" s="272"/>
      <c r="HJ311" s="272"/>
      <c r="HK311" s="272"/>
      <c r="HL311" s="272"/>
      <c r="HM311" s="272"/>
      <c r="HN311" s="272"/>
      <c r="HO311" s="272"/>
      <c r="HP311" s="272"/>
      <c r="HQ311" s="272"/>
      <c r="HR311" s="272"/>
      <c r="HS311" s="272"/>
      <c r="HT311" s="272"/>
      <c r="HU311" s="272"/>
      <c r="HV311" s="272"/>
      <c r="HW311" s="272"/>
      <c r="HX311" s="272"/>
      <c r="HY311" s="272"/>
      <c r="HZ311" s="272"/>
      <c r="IA311" s="272"/>
      <c r="IB311" s="272"/>
      <c r="IC311" s="272"/>
      <c r="ID311" s="272"/>
      <c r="IE311" s="272"/>
      <c r="IF311" s="272"/>
      <c r="IG311" s="272"/>
      <c r="IH311" s="272"/>
      <c r="II311" s="272"/>
      <c r="IJ311" s="272"/>
      <c r="IK311" s="272"/>
      <c r="IL311" s="272"/>
      <c r="IM311" s="272"/>
      <c r="IN311" s="272"/>
      <c r="IO311" s="272"/>
      <c r="IP311" s="272"/>
      <c r="IQ311" s="272"/>
      <c r="IR311" s="272"/>
      <c r="IS311" s="272"/>
      <c r="IT311" s="272"/>
      <c r="IU311" s="272"/>
      <c r="IV311" s="272"/>
      <c r="IW311" s="272"/>
      <c r="IX311" s="272"/>
      <c r="IY311" s="272"/>
      <c r="IZ311" s="272"/>
      <c r="JA311" s="272"/>
      <c r="JB311" s="272"/>
      <c r="JC311" s="272"/>
      <c r="JD311" s="272"/>
      <c r="JE311" s="272"/>
      <c r="JF311" s="272"/>
      <c r="JG311" s="272"/>
      <c r="JH311" s="272"/>
      <c r="JI311" s="272"/>
      <c r="JJ311" s="272"/>
      <c r="JK311" s="272"/>
      <c r="JL311" s="272"/>
      <c r="JM311" s="272"/>
      <c r="JN311" s="272"/>
      <c r="JO311" s="272"/>
      <c r="JP311" s="272"/>
      <c r="JQ311" s="272"/>
      <c r="JR311" s="272"/>
      <c r="JS311" s="272"/>
      <c r="JT311" s="272"/>
      <c r="JU311" s="272"/>
      <c r="JV311" s="272"/>
      <c r="JW311" s="272"/>
      <c r="JX311" s="273"/>
      <c r="JY311" s="70">
        <f t="shared" si="4"/>
        <v>160</v>
      </c>
    </row>
    <row r="312" spans="2:285">
      <c r="B312" s="268" t="s">
        <v>693</v>
      </c>
      <c r="C312" s="269" t="s">
        <v>738</v>
      </c>
      <c r="D312" s="270"/>
      <c r="E312" s="271"/>
      <c r="F312" s="272"/>
      <c r="G312" s="272"/>
      <c r="H312" s="272"/>
      <c r="I312" s="272"/>
      <c r="J312" s="272"/>
      <c r="K312" s="272"/>
      <c r="L312" s="272"/>
      <c r="M312" s="272"/>
      <c r="N312" s="272"/>
      <c r="O312" s="272"/>
      <c r="P312" s="272"/>
      <c r="Q312" s="272"/>
      <c r="R312" s="272"/>
      <c r="S312" s="272"/>
      <c r="T312" s="272"/>
      <c r="U312" s="272"/>
      <c r="V312" s="272"/>
      <c r="W312" s="272"/>
      <c r="X312" s="272"/>
      <c r="Y312" s="272"/>
      <c r="Z312" s="272"/>
      <c r="AA312" s="272"/>
      <c r="AB312" s="272"/>
      <c r="AC312" s="272"/>
      <c r="AD312" s="272"/>
      <c r="AE312" s="272"/>
      <c r="AF312" s="272"/>
      <c r="AG312" s="272">
        <v>139</v>
      </c>
      <c r="AH312" s="272"/>
      <c r="AI312" s="272"/>
      <c r="AJ312" s="272"/>
      <c r="AK312" s="272"/>
      <c r="AL312" s="272"/>
      <c r="AM312" s="272"/>
      <c r="AN312" s="272"/>
      <c r="AO312" s="272"/>
      <c r="AP312" s="272"/>
      <c r="AQ312" s="272"/>
      <c r="AR312" s="272"/>
      <c r="AS312" s="272"/>
      <c r="AT312" s="272"/>
      <c r="AU312" s="272"/>
      <c r="AV312" s="272"/>
      <c r="AW312" s="272"/>
      <c r="AX312" s="272"/>
      <c r="AY312" s="272"/>
      <c r="AZ312" s="272"/>
      <c r="BA312" s="272"/>
      <c r="BB312" s="272"/>
      <c r="BC312" s="272"/>
      <c r="BD312" s="272"/>
      <c r="BE312" s="272"/>
      <c r="BF312" s="272"/>
      <c r="BG312" s="272"/>
      <c r="BH312" s="272"/>
      <c r="BI312" s="272"/>
      <c r="BJ312" s="272"/>
      <c r="BK312" s="272"/>
      <c r="BL312" s="272"/>
      <c r="BM312" s="272"/>
      <c r="BN312" s="272"/>
      <c r="BO312" s="272"/>
      <c r="BP312" s="272"/>
      <c r="BQ312" s="272"/>
      <c r="BR312" s="272"/>
      <c r="BS312" s="272"/>
      <c r="BT312" s="272"/>
      <c r="BU312" s="272"/>
      <c r="BV312" s="272"/>
      <c r="BW312" s="272"/>
      <c r="BX312" s="272"/>
      <c r="BY312" s="272"/>
      <c r="BZ312" s="272"/>
      <c r="CA312" s="272"/>
      <c r="CB312" s="272"/>
      <c r="CC312" s="272"/>
      <c r="CD312" s="272"/>
      <c r="CE312" s="272"/>
      <c r="CF312" s="272"/>
      <c r="CG312" s="272"/>
      <c r="CH312" s="272"/>
      <c r="CI312" s="272"/>
      <c r="CJ312" s="272"/>
      <c r="CK312" s="272"/>
      <c r="CL312" s="272"/>
      <c r="CM312" s="272"/>
      <c r="CN312" s="272"/>
      <c r="CO312" s="272"/>
      <c r="CP312" s="272"/>
      <c r="CQ312" s="272"/>
      <c r="CR312" s="272"/>
      <c r="CS312" s="272"/>
      <c r="CT312" s="272"/>
      <c r="CU312" s="272"/>
      <c r="CV312" s="272"/>
      <c r="CW312" s="272"/>
      <c r="CX312" s="272"/>
      <c r="CY312" s="272"/>
      <c r="CZ312" s="272"/>
      <c r="DA312" s="272"/>
      <c r="DB312" s="272"/>
      <c r="DC312" s="272"/>
      <c r="DD312" s="272"/>
      <c r="DE312" s="272"/>
      <c r="DF312" s="272"/>
      <c r="DG312" s="272"/>
      <c r="DH312" s="272"/>
      <c r="DI312" s="272"/>
      <c r="DJ312" s="272"/>
      <c r="DK312" s="272"/>
      <c r="DL312" s="272"/>
      <c r="DM312" s="272"/>
      <c r="DN312" s="272"/>
      <c r="DO312" s="272"/>
      <c r="DP312" s="272"/>
      <c r="DQ312" s="272"/>
      <c r="DR312" s="272"/>
      <c r="DS312" s="272"/>
      <c r="DT312" s="272"/>
      <c r="DU312" s="272"/>
      <c r="DV312" s="272"/>
      <c r="DW312" s="272"/>
      <c r="DX312" s="272"/>
      <c r="DY312" s="272"/>
      <c r="DZ312" s="272"/>
      <c r="EA312" s="272"/>
      <c r="EB312" s="272"/>
      <c r="EC312" s="272"/>
      <c r="ED312" s="272"/>
      <c r="EE312" s="272"/>
      <c r="EF312" s="272"/>
      <c r="EG312" s="272"/>
      <c r="EH312" s="272"/>
      <c r="EI312" s="272"/>
      <c r="EJ312" s="272"/>
      <c r="EK312" s="272"/>
      <c r="EL312" s="272"/>
      <c r="EM312" s="272"/>
      <c r="EN312" s="272"/>
      <c r="EO312" s="272"/>
      <c r="EP312" s="272"/>
      <c r="EQ312" s="272"/>
      <c r="ER312" s="272"/>
      <c r="ES312" s="272"/>
      <c r="ET312" s="272"/>
      <c r="EU312" s="272"/>
      <c r="EV312" s="272"/>
      <c r="EW312" s="272"/>
      <c r="EX312" s="272"/>
      <c r="EY312" s="272"/>
      <c r="EZ312" s="272"/>
      <c r="FA312" s="272"/>
      <c r="FB312" s="272"/>
      <c r="FC312" s="272"/>
      <c r="FD312" s="272"/>
      <c r="FE312" s="272"/>
      <c r="FF312" s="272"/>
      <c r="FG312" s="272"/>
      <c r="FH312" s="272"/>
      <c r="FI312" s="272"/>
      <c r="FJ312" s="272"/>
      <c r="FK312" s="272"/>
      <c r="FL312" s="272"/>
      <c r="FM312" s="272"/>
      <c r="FN312" s="272"/>
      <c r="FO312" s="272"/>
      <c r="FP312" s="272"/>
      <c r="FQ312" s="272"/>
      <c r="FR312" s="272"/>
      <c r="FS312" s="272"/>
      <c r="FT312" s="272"/>
      <c r="FU312" s="272"/>
      <c r="FV312" s="272"/>
      <c r="FW312" s="272"/>
      <c r="FX312" s="272"/>
      <c r="FY312" s="272"/>
      <c r="FZ312" s="272"/>
      <c r="GA312" s="272"/>
      <c r="GB312" s="272"/>
      <c r="GC312" s="272"/>
      <c r="GD312" s="272"/>
      <c r="GE312" s="272"/>
      <c r="GF312" s="272"/>
      <c r="GG312" s="272"/>
      <c r="GH312" s="272"/>
      <c r="GI312" s="272"/>
      <c r="GJ312" s="272"/>
      <c r="GK312" s="272"/>
      <c r="GL312" s="272"/>
      <c r="GM312" s="272"/>
      <c r="GN312" s="272"/>
      <c r="GO312" s="272"/>
      <c r="GP312" s="272"/>
      <c r="GQ312" s="272"/>
      <c r="GR312" s="272"/>
      <c r="GS312" s="272"/>
      <c r="GT312" s="272"/>
      <c r="GU312" s="272"/>
      <c r="GV312" s="272"/>
      <c r="GW312" s="272">
        <v>1</v>
      </c>
      <c r="GX312" s="272"/>
      <c r="GY312" s="272"/>
      <c r="GZ312" s="272"/>
      <c r="HA312" s="272"/>
      <c r="HB312" s="272"/>
      <c r="HC312" s="272"/>
      <c r="HD312" s="272"/>
      <c r="HE312" s="272"/>
      <c r="HF312" s="272"/>
      <c r="HG312" s="272"/>
      <c r="HH312" s="272"/>
      <c r="HI312" s="272"/>
      <c r="HJ312" s="272"/>
      <c r="HK312" s="272"/>
      <c r="HL312" s="272"/>
      <c r="HM312" s="272"/>
      <c r="HN312" s="272"/>
      <c r="HO312" s="272"/>
      <c r="HP312" s="272"/>
      <c r="HQ312" s="272"/>
      <c r="HR312" s="272"/>
      <c r="HS312" s="272"/>
      <c r="HT312" s="272"/>
      <c r="HU312" s="272"/>
      <c r="HV312" s="272"/>
      <c r="HW312" s="272"/>
      <c r="HX312" s="272"/>
      <c r="HY312" s="272"/>
      <c r="HZ312" s="272"/>
      <c r="IA312" s="272"/>
      <c r="IB312" s="272"/>
      <c r="IC312" s="272"/>
      <c r="ID312" s="272"/>
      <c r="IE312" s="272"/>
      <c r="IF312" s="272"/>
      <c r="IG312" s="272"/>
      <c r="IH312" s="272"/>
      <c r="II312" s="272"/>
      <c r="IJ312" s="272"/>
      <c r="IK312" s="272"/>
      <c r="IL312" s="272"/>
      <c r="IM312" s="272"/>
      <c r="IN312" s="272"/>
      <c r="IO312" s="272"/>
      <c r="IP312" s="272"/>
      <c r="IQ312" s="272">
        <v>1</v>
      </c>
      <c r="IR312" s="272"/>
      <c r="IS312" s="272"/>
      <c r="IT312" s="272"/>
      <c r="IU312" s="272"/>
      <c r="IV312" s="272"/>
      <c r="IW312" s="272"/>
      <c r="IX312" s="272"/>
      <c r="IY312" s="272"/>
      <c r="IZ312" s="272"/>
      <c r="JA312" s="272"/>
      <c r="JB312" s="272"/>
      <c r="JC312" s="272"/>
      <c r="JD312" s="272"/>
      <c r="JE312" s="272"/>
      <c r="JF312" s="272"/>
      <c r="JG312" s="272"/>
      <c r="JH312" s="272"/>
      <c r="JI312" s="272"/>
      <c r="JJ312" s="272"/>
      <c r="JK312" s="272"/>
      <c r="JL312" s="272"/>
      <c r="JM312" s="272"/>
      <c r="JN312" s="272"/>
      <c r="JO312" s="272"/>
      <c r="JP312" s="272"/>
      <c r="JQ312" s="272"/>
      <c r="JR312" s="272"/>
      <c r="JS312" s="272"/>
      <c r="JT312" s="272"/>
      <c r="JU312" s="272"/>
      <c r="JV312" s="272"/>
      <c r="JW312" s="272"/>
      <c r="JX312" s="273"/>
      <c r="JY312" s="70">
        <f t="shared" si="4"/>
        <v>141</v>
      </c>
    </row>
    <row r="313" spans="2:285">
      <c r="B313" s="268" t="s">
        <v>693</v>
      </c>
      <c r="C313" s="269" t="s">
        <v>739</v>
      </c>
      <c r="D313" s="270"/>
      <c r="E313" s="271"/>
      <c r="F313" s="272"/>
      <c r="G313" s="272"/>
      <c r="H313" s="272"/>
      <c r="I313" s="272"/>
      <c r="J313" s="272"/>
      <c r="K313" s="272"/>
      <c r="L313" s="272"/>
      <c r="M313" s="272"/>
      <c r="N313" s="272"/>
      <c r="O313" s="272"/>
      <c r="P313" s="272"/>
      <c r="Q313" s="272"/>
      <c r="R313" s="272"/>
      <c r="S313" s="272"/>
      <c r="T313" s="272"/>
      <c r="U313" s="272"/>
      <c r="V313" s="272"/>
      <c r="W313" s="272"/>
      <c r="X313" s="272"/>
      <c r="Y313" s="272"/>
      <c r="Z313" s="272"/>
      <c r="AA313" s="272"/>
      <c r="AB313" s="272"/>
      <c r="AC313" s="272"/>
      <c r="AD313" s="272"/>
      <c r="AE313" s="272"/>
      <c r="AF313" s="272"/>
      <c r="AG313" s="272">
        <v>110</v>
      </c>
      <c r="AH313" s="272"/>
      <c r="AI313" s="272"/>
      <c r="AJ313" s="272"/>
      <c r="AK313" s="272"/>
      <c r="AL313" s="272"/>
      <c r="AM313" s="272"/>
      <c r="AN313" s="272"/>
      <c r="AO313" s="272"/>
      <c r="AP313" s="272"/>
      <c r="AQ313" s="272"/>
      <c r="AR313" s="272"/>
      <c r="AS313" s="272"/>
      <c r="AT313" s="272"/>
      <c r="AU313" s="272"/>
      <c r="AV313" s="272"/>
      <c r="AW313" s="272"/>
      <c r="AX313" s="272"/>
      <c r="AY313" s="272"/>
      <c r="AZ313" s="272"/>
      <c r="BA313" s="272"/>
      <c r="BB313" s="272"/>
      <c r="BC313" s="272"/>
      <c r="BD313" s="272"/>
      <c r="BE313" s="272"/>
      <c r="BF313" s="272"/>
      <c r="BG313" s="272"/>
      <c r="BH313" s="272"/>
      <c r="BI313" s="272"/>
      <c r="BJ313" s="272"/>
      <c r="BK313" s="272"/>
      <c r="BL313" s="272"/>
      <c r="BM313" s="272"/>
      <c r="BN313" s="272"/>
      <c r="BO313" s="272"/>
      <c r="BP313" s="272"/>
      <c r="BQ313" s="272"/>
      <c r="BR313" s="272"/>
      <c r="BS313" s="272"/>
      <c r="BT313" s="272"/>
      <c r="BU313" s="272"/>
      <c r="BV313" s="272"/>
      <c r="BW313" s="272"/>
      <c r="BX313" s="272"/>
      <c r="BY313" s="272"/>
      <c r="BZ313" s="272"/>
      <c r="CA313" s="272"/>
      <c r="CB313" s="272"/>
      <c r="CC313" s="272"/>
      <c r="CD313" s="272"/>
      <c r="CE313" s="272"/>
      <c r="CF313" s="272"/>
      <c r="CG313" s="272"/>
      <c r="CH313" s="272"/>
      <c r="CI313" s="272"/>
      <c r="CJ313" s="272"/>
      <c r="CK313" s="272"/>
      <c r="CL313" s="272"/>
      <c r="CM313" s="272"/>
      <c r="CN313" s="272"/>
      <c r="CO313" s="272"/>
      <c r="CP313" s="272"/>
      <c r="CQ313" s="272"/>
      <c r="CR313" s="272"/>
      <c r="CS313" s="272"/>
      <c r="CT313" s="272"/>
      <c r="CU313" s="272"/>
      <c r="CV313" s="272"/>
      <c r="CW313" s="272"/>
      <c r="CX313" s="272"/>
      <c r="CY313" s="272"/>
      <c r="CZ313" s="272"/>
      <c r="DA313" s="272"/>
      <c r="DB313" s="272"/>
      <c r="DC313" s="272"/>
      <c r="DD313" s="272"/>
      <c r="DE313" s="272"/>
      <c r="DF313" s="272"/>
      <c r="DG313" s="272"/>
      <c r="DH313" s="272"/>
      <c r="DI313" s="272"/>
      <c r="DJ313" s="272"/>
      <c r="DK313" s="272"/>
      <c r="DL313" s="272"/>
      <c r="DM313" s="272"/>
      <c r="DN313" s="272"/>
      <c r="DO313" s="272"/>
      <c r="DP313" s="272"/>
      <c r="DQ313" s="272"/>
      <c r="DR313" s="272"/>
      <c r="DS313" s="272"/>
      <c r="DT313" s="272"/>
      <c r="DU313" s="272"/>
      <c r="DV313" s="272"/>
      <c r="DW313" s="272"/>
      <c r="DX313" s="272"/>
      <c r="DY313" s="272"/>
      <c r="DZ313" s="272"/>
      <c r="EA313" s="272"/>
      <c r="EB313" s="272"/>
      <c r="EC313" s="272"/>
      <c r="ED313" s="272"/>
      <c r="EE313" s="272"/>
      <c r="EF313" s="272"/>
      <c r="EG313" s="272"/>
      <c r="EH313" s="272"/>
      <c r="EI313" s="272"/>
      <c r="EJ313" s="272"/>
      <c r="EK313" s="272"/>
      <c r="EL313" s="272"/>
      <c r="EM313" s="272"/>
      <c r="EN313" s="272"/>
      <c r="EO313" s="272"/>
      <c r="EP313" s="272"/>
      <c r="EQ313" s="272"/>
      <c r="ER313" s="272"/>
      <c r="ES313" s="272"/>
      <c r="ET313" s="272"/>
      <c r="EU313" s="272"/>
      <c r="EV313" s="272"/>
      <c r="EW313" s="272"/>
      <c r="EX313" s="272"/>
      <c r="EY313" s="272"/>
      <c r="EZ313" s="272"/>
      <c r="FA313" s="272"/>
      <c r="FB313" s="272"/>
      <c r="FC313" s="272"/>
      <c r="FD313" s="272"/>
      <c r="FE313" s="272"/>
      <c r="FF313" s="272"/>
      <c r="FG313" s="272"/>
      <c r="FH313" s="272"/>
      <c r="FI313" s="272"/>
      <c r="FJ313" s="272"/>
      <c r="FK313" s="272"/>
      <c r="FL313" s="272"/>
      <c r="FM313" s="272"/>
      <c r="FN313" s="272"/>
      <c r="FO313" s="272"/>
      <c r="FP313" s="272"/>
      <c r="FQ313" s="272"/>
      <c r="FR313" s="272"/>
      <c r="FS313" s="272"/>
      <c r="FT313" s="272"/>
      <c r="FU313" s="272"/>
      <c r="FV313" s="272"/>
      <c r="FW313" s="272"/>
      <c r="FX313" s="272"/>
      <c r="FY313" s="272"/>
      <c r="FZ313" s="272"/>
      <c r="GA313" s="272"/>
      <c r="GB313" s="272"/>
      <c r="GC313" s="272"/>
      <c r="GD313" s="272"/>
      <c r="GE313" s="272"/>
      <c r="GF313" s="272"/>
      <c r="GG313" s="272"/>
      <c r="GH313" s="272"/>
      <c r="GI313" s="272"/>
      <c r="GJ313" s="272"/>
      <c r="GK313" s="272"/>
      <c r="GL313" s="272"/>
      <c r="GM313" s="272"/>
      <c r="GN313" s="272"/>
      <c r="GO313" s="272"/>
      <c r="GP313" s="272"/>
      <c r="GQ313" s="272"/>
      <c r="GR313" s="272"/>
      <c r="GS313" s="272">
        <v>2</v>
      </c>
      <c r="GT313" s="272"/>
      <c r="GU313" s="272"/>
      <c r="GV313" s="272"/>
      <c r="GW313" s="272"/>
      <c r="GX313" s="272"/>
      <c r="GY313" s="272"/>
      <c r="GZ313" s="272"/>
      <c r="HA313" s="272"/>
      <c r="HB313" s="272"/>
      <c r="HC313" s="272"/>
      <c r="HD313" s="272"/>
      <c r="HE313" s="272"/>
      <c r="HF313" s="272"/>
      <c r="HG313" s="272"/>
      <c r="HH313" s="272"/>
      <c r="HI313" s="272"/>
      <c r="HJ313" s="272"/>
      <c r="HK313" s="272"/>
      <c r="HL313" s="272"/>
      <c r="HM313" s="272"/>
      <c r="HN313" s="272"/>
      <c r="HO313" s="272"/>
      <c r="HP313" s="272"/>
      <c r="HQ313" s="272"/>
      <c r="HR313" s="272"/>
      <c r="HS313" s="272"/>
      <c r="HT313" s="272"/>
      <c r="HU313" s="272"/>
      <c r="HV313" s="272"/>
      <c r="HW313" s="272"/>
      <c r="HX313" s="272"/>
      <c r="HY313" s="272"/>
      <c r="HZ313" s="272"/>
      <c r="IA313" s="272"/>
      <c r="IB313" s="272"/>
      <c r="IC313" s="272"/>
      <c r="ID313" s="272"/>
      <c r="IE313" s="272"/>
      <c r="IF313" s="272"/>
      <c r="IG313" s="272"/>
      <c r="IH313" s="272"/>
      <c r="II313" s="272"/>
      <c r="IJ313" s="272"/>
      <c r="IK313" s="272"/>
      <c r="IL313" s="272"/>
      <c r="IM313" s="272"/>
      <c r="IN313" s="272"/>
      <c r="IO313" s="272"/>
      <c r="IP313" s="272"/>
      <c r="IQ313" s="272"/>
      <c r="IR313" s="272"/>
      <c r="IS313" s="272"/>
      <c r="IT313" s="272"/>
      <c r="IU313" s="272"/>
      <c r="IV313" s="272"/>
      <c r="IW313" s="272"/>
      <c r="IX313" s="272"/>
      <c r="IY313" s="272"/>
      <c r="IZ313" s="272"/>
      <c r="JA313" s="272"/>
      <c r="JB313" s="272"/>
      <c r="JC313" s="272"/>
      <c r="JD313" s="272"/>
      <c r="JE313" s="272"/>
      <c r="JF313" s="272"/>
      <c r="JG313" s="272"/>
      <c r="JH313" s="272"/>
      <c r="JI313" s="272"/>
      <c r="JJ313" s="272"/>
      <c r="JK313" s="272"/>
      <c r="JL313" s="272"/>
      <c r="JM313" s="272"/>
      <c r="JN313" s="272"/>
      <c r="JO313" s="272"/>
      <c r="JP313" s="272"/>
      <c r="JQ313" s="272"/>
      <c r="JR313" s="272"/>
      <c r="JS313" s="272"/>
      <c r="JT313" s="272"/>
      <c r="JU313" s="272"/>
      <c r="JV313" s="272"/>
      <c r="JW313" s="272"/>
      <c r="JX313" s="273"/>
      <c r="JY313" s="70">
        <f t="shared" si="4"/>
        <v>112</v>
      </c>
    </row>
    <row r="314" spans="2:285">
      <c r="B314" s="268" t="s">
        <v>693</v>
      </c>
      <c r="C314" s="269" t="s">
        <v>740</v>
      </c>
      <c r="D314" s="270"/>
      <c r="E314" s="271"/>
      <c r="F314" s="272"/>
      <c r="G314" s="272"/>
      <c r="H314" s="272"/>
      <c r="I314" s="272"/>
      <c r="J314" s="272"/>
      <c r="K314" s="272"/>
      <c r="L314" s="272"/>
      <c r="M314" s="272"/>
      <c r="N314" s="272"/>
      <c r="O314" s="272"/>
      <c r="P314" s="272"/>
      <c r="Q314" s="272"/>
      <c r="R314" s="272"/>
      <c r="S314" s="272"/>
      <c r="T314" s="272"/>
      <c r="U314" s="272"/>
      <c r="V314" s="272"/>
      <c r="W314" s="272"/>
      <c r="X314" s="272"/>
      <c r="Y314" s="272"/>
      <c r="Z314" s="272"/>
      <c r="AA314" s="272"/>
      <c r="AB314" s="272"/>
      <c r="AC314" s="272"/>
      <c r="AD314" s="272"/>
      <c r="AE314" s="272"/>
      <c r="AF314" s="272"/>
      <c r="AG314" s="272">
        <v>94</v>
      </c>
      <c r="AH314" s="272"/>
      <c r="AI314" s="272"/>
      <c r="AJ314" s="272"/>
      <c r="AK314" s="272"/>
      <c r="AL314" s="272"/>
      <c r="AM314" s="272"/>
      <c r="AN314" s="272"/>
      <c r="AO314" s="272"/>
      <c r="AP314" s="272">
        <v>1</v>
      </c>
      <c r="AQ314" s="272"/>
      <c r="AR314" s="272"/>
      <c r="AS314" s="272"/>
      <c r="AT314" s="272"/>
      <c r="AU314" s="272"/>
      <c r="AV314" s="272"/>
      <c r="AW314" s="272"/>
      <c r="AX314" s="272"/>
      <c r="AY314" s="272"/>
      <c r="AZ314" s="272"/>
      <c r="BA314" s="272"/>
      <c r="BB314" s="272"/>
      <c r="BC314" s="272"/>
      <c r="BD314" s="272"/>
      <c r="BE314" s="272"/>
      <c r="BF314" s="272"/>
      <c r="BG314" s="272"/>
      <c r="BH314" s="272"/>
      <c r="BI314" s="272"/>
      <c r="BJ314" s="272"/>
      <c r="BK314" s="272"/>
      <c r="BL314" s="272"/>
      <c r="BM314" s="272"/>
      <c r="BN314" s="272"/>
      <c r="BO314" s="272"/>
      <c r="BP314" s="272"/>
      <c r="BQ314" s="272"/>
      <c r="BR314" s="272"/>
      <c r="BS314" s="272"/>
      <c r="BT314" s="272"/>
      <c r="BU314" s="272"/>
      <c r="BV314" s="272"/>
      <c r="BW314" s="272"/>
      <c r="BX314" s="272"/>
      <c r="BY314" s="272"/>
      <c r="BZ314" s="272"/>
      <c r="CA314" s="272"/>
      <c r="CB314" s="272"/>
      <c r="CC314" s="272"/>
      <c r="CD314" s="272"/>
      <c r="CE314" s="272"/>
      <c r="CF314" s="272"/>
      <c r="CG314" s="272"/>
      <c r="CH314" s="272"/>
      <c r="CI314" s="272"/>
      <c r="CJ314" s="272"/>
      <c r="CK314" s="272"/>
      <c r="CL314" s="272"/>
      <c r="CM314" s="272"/>
      <c r="CN314" s="272"/>
      <c r="CO314" s="272"/>
      <c r="CP314" s="272"/>
      <c r="CQ314" s="272"/>
      <c r="CR314" s="272"/>
      <c r="CS314" s="272"/>
      <c r="CT314" s="272"/>
      <c r="CU314" s="272"/>
      <c r="CV314" s="272"/>
      <c r="CW314" s="272"/>
      <c r="CX314" s="272"/>
      <c r="CY314" s="272"/>
      <c r="CZ314" s="272"/>
      <c r="DA314" s="272"/>
      <c r="DB314" s="272"/>
      <c r="DC314" s="272"/>
      <c r="DD314" s="272"/>
      <c r="DE314" s="272"/>
      <c r="DF314" s="272"/>
      <c r="DG314" s="272"/>
      <c r="DH314" s="272"/>
      <c r="DI314" s="272"/>
      <c r="DJ314" s="272"/>
      <c r="DK314" s="272"/>
      <c r="DL314" s="272"/>
      <c r="DM314" s="272"/>
      <c r="DN314" s="272"/>
      <c r="DO314" s="272"/>
      <c r="DP314" s="272"/>
      <c r="DQ314" s="272"/>
      <c r="DR314" s="272"/>
      <c r="DS314" s="272"/>
      <c r="DT314" s="272"/>
      <c r="DU314" s="272"/>
      <c r="DV314" s="272"/>
      <c r="DW314" s="272"/>
      <c r="DX314" s="272"/>
      <c r="DY314" s="272"/>
      <c r="DZ314" s="272"/>
      <c r="EA314" s="272"/>
      <c r="EB314" s="272"/>
      <c r="EC314" s="272"/>
      <c r="ED314" s="272"/>
      <c r="EE314" s="272"/>
      <c r="EF314" s="272"/>
      <c r="EG314" s="272"/>
      <c r="EH314" s="272"/>
      <c r="EI314" s="272"/>
      <c r="EJ314" s="272"/>
      <c r="EK314" s="272"/>
      <c r="EL314" s="272"/>
      <c r="EM314" s="272"/>
      <c r="EN314" s="272"/>
      <c r="EO314" s="272"/>
      <c r="EP314" s="272"/>
      <c r="EQ314" s="272"/>
      <c r="ER314" s="272"/>
      <c r="ES314" s="272"/>
      <c r="ET314" s="272"/>
      <c r="EU314" s="272"/>
      <c r="EV314" s="272"/>
      <c r="EW314" s="272"/>
      <c r="EX314" s="272"/>
      <c r="EY314" s="272"/>
      <c r="EZ314" s="272"/>
      <c r="FA314" s="272"/>
      <c r="FB314" s="272"/>
      <c r="FC314" s="272"/>
      <c r="FD314" s="272"/>
      <c r="FE314" s="272"/>
      <c r="FF314" s="272"/>
      <c r="FG314" s="272"/>
      <c r="FH314" s="272"/>
      <c r="FI314" s="272"/>
      <c r="FJ314" s="272"/>
      <c r="FK314" s="272"/>
      <c r="FL314" s="272"/>
      <c r="FM314" s="272"/>
      <c r="FN314" s="272"/>
      <c r="FO314" s="272"/>
      <c r="FP314" s="272"/>
      <c r="FQ314" s="272"/>
      <c r="FR314" s="272"/>
      <c r="FS314" s="272"/>
      <c r="FT314" s="272"/>
      <c r="FU314" s="272"/>
      <c r="FV314" s="272"/>
      <c r="FW314" s="272"/>
      <c r="FX314" s="272"/>
      <c r="FY314" s="272"/>
      <c r="FZ314" s="272"/>
      <c r="GA314" s="272"/>
      <c r="GB314" s="272"/>
      <c r="GC314" s="272"/>
      <c r="GD314" s="272"/>
      <c r="GE314" s="272"/>
      <c r="GF314" s="272"/>
      <c r="GG314" s="272"/>
      <c r="GH314" s="272"/>
      <c r="GI314" s="272"/>
      <c r="GJ314" s="272"/>
      <c r="GK314" s="272"/>
      <c r="GL314" s="272"/>
      <c r="GM314" s="272"/>
      <c r="GN314" s="272"/>
      <c r="GO314" s="272"/>
      <c r="GP314" s="272"/>
      <c r="GQ314" s="272"/>
      <c r="GR314" s="272"/>
      <c r="GS314" s="272"/>
      <c r="GT314" s="272"/>
      <c r="GU314" s="272"/>
      <c r="GV314" s="272"/>
      <c r="GW314" s="272"/>
      <c r="GX314" s="272"/>
      <c r="GY314" s="272"/>
      <c r="GZ314" s="272"/>
      <c r="HA314" s="272"/>
      <c r="HB314" s="272"/>
      <c r="HC314" s="272"/>
      <c r="HD314" s="272"/>
      <c r="HE314" s="272"/>
      <c r="HF314" s="272"/>
      <c r="HG314" s="272"/>
      <c r="HH314" s="272"/>
      <c r="HI314" s="272"/>
      <c r="HJ314" s="272"/>
      <c r="HK314" s="272"/>
      <c r="HL314" s="272"/>
      <c r="HM314" s="272"/>
      <c r="HN314" s="272"/>
      <c r="HO314" s="272"/>
      <c r="HP314" s="272"/>
      <c r="HQ314" s="272"/>
      <c r="HR314" s="272"/>
      <c r="HS314" s="272"/>
      <c r="HT314" s="272"/>
      <c r="HU314" s="272"/>
      <c r="HV314" s="272"/>
      <c r="HW314" s="272"/>
      <c r="HX314" s="272"/>
      <c r="HY314" s="272"/>
      <c r="HZ314" s="272"/>
      <c r="IA314" s="272"/>
      <c r="IB314" s="272"/>
      <c r="IC314" s="272"/>
      <c r="ID314" s="272"/>
      <c r="IE314" s="272"/>
      <c r="IF314" s="272"/>
      <c r="IG314" s="272"/>
      <c r="IH314" s="272"/>
      <c r="II314" s="272"/>
      <c r="IJ314" s="272"/>
      <c r="IK314" s="272"/>
      <c r="IL314" s="272"/>
      <c r="IM314" s="272"/>
      <c r="IN314" s="272"/>
      <c r="IO314" s="272"/>
      <c r="IP314" s="272"/>
      <c r="IQ314" s="272"/>
      <c r="IR314" s="272"/>
      <c r="IS314" s="272"/>
      <c r="IT314" s="272"/>
      <c r="IU314" s="272"/>
      <c r="IV314" s="272"/>
      <c r="IW314" s="272"/>
      <c r="IX314" s="272"/>
      <c r="IY314" s="272"/>
      <c r="IZ314" s="272"/>
      <c r="JA314" s="272"/>
      <c r="JB314" s="272"/>
      <c r="JC314" s="272"/>
      <c r="JD314" s="272"/>
      <c r="JE314" s="272"/>
      <c r="JF314" s="272"/>
      <c r="JG314" s="272"/>
      <c r="JH314" s="272"/>
      <c r="JI314" s="272"/>
      <c r="JJ314" s="272"/>
      <c r="JK314" s="272"/>
      <c r="JL314" s="272"/>
      <c r="JM314" s="272"/>
      <c r="JN314" s="272"/>
      <c r="JO314" s="272"/>
      <c r="JP314" s="272"/>
      <c r="JQ314" s="272"/>
      <c r="JR314" s="272"/>
      <c r="JS314" s="272"/>
      <c r="JT314" s="272"/>
      <c r="JU314" s="272"/>
      <c r="JV314" s="272"/>
      <c r="JW314" s="272"/>
      <c r="JX314" s="273"/>
      <c r="JY314" s="70">
        <f t="shared" si="4"/>
        <v>95</v>
      </c>
    </row>
    <row r="315" spans="2:285">
      <c r="B315" s="268" t="s">
        <v>693</v>
      </c>
      <c r="C315" s="269" t="s">
        <v>741</v>
      </c>
      <c r="D315" s="270"/>
      <c r="E315" s="271"/>
      <c r="F315" s="272"/>
      <c r="G315" s="272"/>
      <c r="H315" s="272"/>
      <c r="I315" s="272"/>
      <c r="J315" s="272"/>
      <c r="K315" s="272"/>
      <c r="L315" s="272"/>
      <c r="M315" s="272"/>
      <c r="N315" s="272"/>
      <c r="O315" s="272"/>
      <c r="P315" s="272"/>
      <c r="Q315" s="272"/>
      <c r="R315" s="272"/>
      <c r="S315" s="272"/>
      <c r="T315" s="272"/>
      <c r="U315" s="272"/>
      <c r="V315" s="272"/>
      <c r="W315" s="272"/>
      <c r="X315" s="272"/>
      <c r="Y315" s="272"/>
      <c r="Z315" s="272"/>
      <c r="AA315" s="272"/>
      <c r="AB315" s="272"/>
      <c r="AC315" s="272"/>
      <c r="AD315" s="272"/>
      <c r="AE315" s="272"/>
      <c r="AF315" s="272"/>
      <c r="AG315" s="272">
        <v>74</v>
      </c>
      <c r="AH315" s="272"/>
      <c r="AI315" s="272"/>
      <c r="AJ315" s="272"/>
      <c r="AK315" s="272"/>
      <c r="AL315" s="272"/>
      <c r="AM315" s="272"/>
      <c r="AN315" s="272"/>
      <c r="AO315" s="272"/>
      <c r="AP315" s="272"/>
      <c r="AQ315" s="272"/>
      <c r="AR315" s="272"/>
      <c r="AS315" s="272"/>
      <c r="AT315" s="272"/>
      <c r="AU315" s="272"/>
      <c r="AV315" s="272"/>
      <c r="AW315" s="272"/>
      <c r="AX315" s="272"/>
      <c r="AY315" s="272"/>
      <c r="AZ315" s="272"/>
      <c r="BA315" s="272"/>
      <c r="BB315" s="272"/>
      <c r="BC315" s="272"/>
      <c r="BD315" s="272"/>
      <c r="BE315" s="272"/>
      <c r="BF315" s="272"/>
      <c r="BG315" s="272"/>
      <c r="BH315" s="272"/>
      <c r="BI315" s="272"/>
      <c r="BJ315" s="272"/>
      <c r="BK315" s="272"/>
      <c r="BL315" s="272"/>
      <c r="BM315" s="272"/>
      <c r="BN315" s="272"/>
      <c r="BO315" s="272"/>
      <c r="BP315" s="272"/>
      <c r="BQ315" s="272"/>
      <c r="BR315" s="272"/>
      <c r="BS315" s="272"/>
      <c r="BT315" s="272"/>
      <c r="BU315" s="272"/>
      <c r="BV315" s="272"/>
      <c r="BW315" s="272"/>
      <c r="BX315" s="272"/>
      <c r="BY315" s="272"/>
      <c r="BZ315" s="272"/>
      <c r="CA315" s="272"/>
      <c r="CB315" s="272"/>
      <c r="CC315" s="272"/>
      <c r="CD315" s="272"/>
      <c r="CE315" s="272"/>
      <c r="CF315" s="272"/>
      <c r="CG315" s="272"/>
      <c r="CH315" s="272"/>
      <c r="CI315" s="272"/>
      <c r="CJ315" s="272"/>
      <c r="CK315" s="272"/>
      <c r="CL315" s="272"/>
      <c r="CM315" s="272"/>
      <c r="CN315" s="272"/>
      <c r="CO315" s="272"/>
      <c r="CP315" s="272"/>
      <c r="CQ315" s="272"/>
      <c r="CR315" s="272"/>
      <c r="CS315" s="272"/>
      <c r="CT315" s="272"/>
      <c r="CU315" s="272"/>
      <c r="CV315" s="272"/>
      <c r="CW315" s="272"/>
      <c r="CX315" s="272"/>
      <c r="CY315" s="272"/>
      <c r="CZ315" s="272"/>
      <c r="DA315" s="272"/>
      <c r="DB315" s="272"/>
      <c r="DC315" s="272"/>
      <c r="DD315" s="272"/>
      <c r="DE315" s="272"/>
      <c r="DF315" s="272"/>
      <c r="DG315" s="272"/>
      <c r="DH315" s="272"/>
      <c r="DI315" s="272"/>
      <c r="DJ315" s="272"/>
      <c r="DK315" s="272"/>
      <c r="DL315" s="272"/>
      <c r="DM315" s="272"/>
      <c r="DN315" s="272"/>
      <c r="DO315" s="272"/>
      <c r="DP315" s="272"/>
      <c r="DQ315" s="272"/>
      <c r="DR315" s="272"/>
      <c r="DS315" s="272"/>
      <c r="DT315" s="272"/>
      <c r="DU315" s="272"/>
      <c r="DV315" s="272"/>
      <c r="DW315" s="272"/>
      <c r="DX315" s="272"/>
      <c r="DY315" s="272"/>
      <c r="DZ315" s="272"/>
      <c r="EA315" s="272"/>
      <c r="EB315" s="272"/>
      <c r="EC315" s="272"/>
      <c r="ED315" s="272"/>
      <c r="EE315" s="272"/>
      <c r="EF315" s="272"/>
      <c r="EG315" s="272">
        <v>1</v>
      </c>
      <c r="EH315" s="272"/>
      <c r="EI315" s="272"/>
      <c r="EJ315" s="272"/>
      <c r="EK315" s="272"/>
      <c r="EL315" s="272"/>
      <c r="EM315" s="272"/>
      <c r="EN315" s="272"/>
      <c r="EO315" s="272"/>
      <c r="EP315" s="272"/>
      <c r="EQ315" s="272"/>
      <c r="ER315" s="272"/>
      <c r="ES315" s="272"/>
      <c r="ET315" s="272"/>
      <c r="EU315" s="272"/>
      <c r="EV315" s="272"/>
      <c r="EW315" s="272"/>
      <c r="EX315" s="272"/>
      <c r="EY315" s="272"/>
      <c r="EZ315" s="272"/>
      <c r="FA315" s="272"/>
      <c r="FB315" s="272"/>
      <c r="FC315" s="272"/>
      <c r="FD315" s="272"/>
      <c r="FE315" s="272"/>
      <c r="FF315" s="272"/>
      <c r="FG315" s="272"/>
      <c r="FH315" s="272"/>
      <c r="FI315" s="272"/>
      <c r="FJ315" s="272"/>
      <c r="FK315" s="272"/>
      <c r="FL315" s="272"/>
      <c r="FM315" s="272"/>
      <c r="FN315" s="272"/>
      <c r="FO315" s="272"/>
      <c r="FP315" s="272"/>
      <c r="FQ315" s="272"/>
      <c r="FR315" s="272"/>
      <c r="FS315" s="272"/>
      <c r="FT315" s="272"/>
      <c r="FU315" s="272"/>
      <c r="FV315" s="272"/>
      <c r="FW315" s="272"/>
      <c r="FX315" s="272"/>
      <c r="FY315" s="272"/>
      <c r="FZ315" s="272"/>
      <c r="GA315" s="272"/>
      <c r="GB315" s="272"/>
      <c r="GC315" s="272"/>
      <c r="GD315" s="272"/>
      <c r="GE315" s="272"/>
      <c r="GF315" s="272"/>
      <c r="GG315" s="272"/>
      <c r="GH315" s="272"/>
      <c r="GI315" s="272"/>
      <c r="GJ315" s="272"/>
      <c r="GK315" s="272"/>
      <c r="GL315" s="272"/>
      <c r="GM315" s="272"/>
      <c r="GN315" s="272"/>
      <c r="GO315" s="272"/>
      <c r="GP315" s="272"/>
      <c r="GQ315" s="272"/>
      <c r="GR315" s="272">
        <v>1</v>
      </c>
      <c r="GS315" s="272"/>
      <c r="GT315" s="272"/>
      <c r="GU315" s="272"/>
      <c r="GV315" s="272"/>
      <c r="GW315" s="272">
        <v>1</v>
      </c>
      <c r="GX315" s="272"/>
      <c r="GY315" s="272"/>
      <c r="GZ315" s="272"/>
      <c r="HA315" s="272"/>
      <c r="HB315" s="272"/>
      <c r="HC315" s="272"/>
      <c r="HD315" s="272"/>
      <c r="HE315" s="272"/>
      <c r="HF315" s="272"/>
      <c r="HG315" s="272"/>
      <c r="HH315" s="272"/>
      <c r="HI315" s="272"/>
      <c r="HJ315" s="272"/>
      <c r="HK315" s="272"/>
      <c r="HL315" s="272"/>
      <c r="HM315" s="272"/>
      <c r="HN315" s="272"/>
      <c r="HO315" s="272"/>
      <c r="HP315" s="272"/>
      <c r="HQ315" s="272"/>
      <c r="HR315" s="272"/>
      <c r="HS315" s="272"/>
      <c r="HT315" s="272"/>
      <c r="HU315" s="272"/>
      <c r="HV315" s="272"/>
      <c r="HW315" s="272"/>
      <c r="HX315" s="272"/>
      <c r="HY315" s="272">
        <v>1</v>
      </c>
      <c r="HZ315" s="272"/>
      <c r="IA315" s="272"/>
      <c r="IB315" s="272"/>
      <c r="IC315" s="272"/>
      <c r="ID315" s="272"/>
      <c r="IE315" s="272"/>
      <c r="IF315" s="272"/>
      <c r="IG315" s="272"/>
      <c r="IH315" s="272"/>
      <c r="II315" s="272"/>
      <c r="IJ315" s="272"/>
      <c r="IK315" s="272"/>
      <c r="IL315" s="272"/>
      <c r="IM315" s="272"/>
      <c r="IN315" s="272"/>
      <c r="IO315" s="272"/>
      <c r="IP315" s="272"/>
      <c r="IQ315" s="272"/>
      <c r="IR315" s="272"/>
      <c r="IS315" s="272"/>
      <c r="IT315" s="272"/>
      <c r="IU315" s="272"/>
      <c r="IV315" s="272"/>
      <c r="IW315" s="272"/>
      <c r="IX315" s="272"/>
      <c r="IY315" s="272"/>
      <c r="IZ315" s="272"/>
      <c r="JA315" s="272"/>
      <c r="JB315" s="272"/>
      <c r="JC315" s="272"/>
      <c r="JD315" s="272"/>
      <c r="JE315" s="272"/>
      <c r="JF315" s="272"/>
      <c r="JG315" s="272"/>
      <c r="JH315" s="272"/>
      <c r="JI315" s="272"/>
      <c r="JJ315" s="272"/>
      <c r="JK315" s="272"/>
      <c r="JL315" s="272"/>
      <c r="JM315" s="272"/>
      <c r="JN315" s="272"/>
      <c r="JO315" s="272"/>
      <c r="JP315" s="272"/>
      <c r="JQ315" s="272"/>
      <c r="JR315" s="272"/>
      <c r="JS315" s="272"/>
      <c r="JT315" s="272"/>
      <c r="JU315" s="272"/>
      <c r="JV315" s="272"/>
      <c r="JW315" s="272"/>
      <c r="JX315" s="273"/>
      <c r="JY315" s="70">
        <f t="shared" si="4"/>
        <v>78</v>
      </c>
    </row>
    <row r="316" spans="2:285">
      <c r="B316" s="268" t="s">
        <v>693</v>
      </c>
      <c r="C316" s="269" t="s">
        <v>742</v>
      </c>
      <c r="D316" s="270"/>
      <c r="E316" s="271"/>
      <c r="F316" s="272"/>
      <c r="G316" s="272"/>
      <c r="H316" s="272"/>
      <c r="I316" s="272"/>
      <c r="J316" s="272"/>
      <c r="K316" s="272"/>
      <c r="L316" s="272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  <c r="X316" s="272"/>
      <c r="Y316" s="272"/>
      <c r="Z316" s="272"/>
      <c r="AA316" s="272"/>
      <c r="AB316" s="272"/>
      <c r="AC316" s="272"/>
      <c r="AD316" s="272"/>
      <c r="AE316" s="272"/>
      <c r="AF316" s="272"/>
      <c r="AG316" s="272">
        <v>345</v>
      </c>
      <c r="AH316" s="272"/>
      <c r="AI316" s="272"/>
      <c r="AJ316" s="272"/>
      <c r="AK316" s="272"/>
      <c r="AL316" s="272"/>
      <c r="AM316" s="272"/>
      <c r="AN316" s="272"/>
      <c r="AO316" s="272"/>
      <c r="AP316" s="272">
        <v>1</v>
      </c>
      <c r="AQ316" s="272"/>
      <c r="AR316" s="272"/>
      <c r="AS316" s="272"/>
      <c r="AT316" s="272"/>
      <c r="AU316" s="272"/>
      <c r="AV316" s="272"/>
      <c r="AW316" s="272"/>
      <c r="AX316" s="272"/>
      <c r="AY316" s="272"/>
      <c r="AZ316" s="272"/>
      <c r="BA316" s="272"/>
      <c r="BB316" s="272"/>
      <c r="BC316" s="272"/>
      <c r="BD316" s="272"/>
      <c r="BE316" s="272"/>
      <c r="BF316" s="272"/>
      <c r="BG316" s="272"/>
      <c r="BH316" s="272"/>
      <c r="BI316" s="272"/>
      <c r="BJ316" s="272"/>
      <c r="BK316" s="272"/>
      <c r="BL316" s="272"/>
      <c r="BM316" s="272"/>
      <c r="BN316" s="272"/>
      <c r="BO316" s="272"/>
      <c r="BP316" s="272"/>
      <c r="BQ316" s="272"/>
      <c r="BR316" s="272"/>
      <c r="BS316" s="272"/>
      <c r="BT316" s="272"/>
      <c r="BU316" s="272"/>
      <c r="BV316" s="272"/>
      <c r="BW316" s="272"/>
      <c r="BX316" s="272"/>
      <c r="BY316" s="272"/>
      <c r="BZ316" s="272"/>
      <c r="CA316" s="272">
        <v>1</v>
      </c>
      <c r="CB316" s="272"/>
      <c r="CC316" s="272"/>
      <c r="CD316" s="272"/>
      <c r="CE316" s="272"/>
      <c r="CF316" s="272"/>
      <c r="CG316" s="272"/>
      <c r="CH316" s="272"/>
      <c r="CI316" s="272"/>
      <c r="CJ316" s="272"/>
      <c r="CK316" s="272"/>
      <c r="CL316" s="272"/>
      <c r="CM316" s="272"/>
      <c r="CN316" s="272"/>
      <c r="CO316" s="272"/>
      <c r="CP316" s="272"/>
      <c r="CQ316" s="272"/>
      <c r="CR316" s="272"/>
      <c r="CS316" s="272"/>
      <c r="CT316" s="272"/>
      <c r="CU316" s="272"/>
      <c r="CV316" s="272"/>
      <c r="CW316" s="272"/>
      <c r="CX316" s="272"/>
      <c r="CY316" s="272"/>
      <c r="CZ316" s="272"/>
      <c r="DA316" s="272"/>
      <c r="DB316" s="272"/>
      <c r="DC316" s="272"/>
      <c r="DD316" s="272"/>
      <c r="DE316" s="272"/>
      <c r="DF316" s="272"/>
      <c r="DG316" s="272"/>
      <c r="DH316" s="272"/>
      <c r="DI316" s="272"/>
      <c r="DJ316" s="272"/>
      <c r="DK316" s="272"/>
      <c r="DL316" s="272"/>
      <c r="DM316" s="272"/>
      <c r="DN316" s="272"/>
      <c r="DO316" s="272"/>
      <c r="DP316" s="272"/>
      <c r="DQ316" s="272"/>
      <c r="DR316" s="272"/>
      <c r="DS316" s="272"/>
      <c r="DT316" s="272"/>
      <c r="DU316" s="272"/>
      <c r="DV316" s="272"/>
      <c r="DW316" s="272"/>
      <c r="DX316" s="272"/>
      <c r="DY316" s="272"/>
      <c r="DZ316" s="272"/>
      <c r="EA316" s="272"/>
      <c r="EB316" s="272"/>
      <c r="EC316" s="272"/>
      <c r="ED316" s="272"/>
      <c r="EE316" s="272"/>
      <c r="EF316" s="272"/>
      <c r="EG316" s="272"/>
      <c r="EH316" s="272"/>
      <c r="EI316" s="272">
        <v>1</v>
      </c>
      <c r="EJ316" s="272"/>
      <c r="EK316" s="272"/>
      <c r="EL316" s="272"/>
      <c r="EM316" s="272"/>
      <c r="EN316" s="272"/>
      <c r="EO316" s="272"/>
      <c r="EP316" s="272"/>
      <c r="EQ316" s="272"/>
      <c r="ER316" s="272"/>
      <c r="ES316" s="272"/>
      <c r="ET316" s="272"/>
      <c r="EU316" s="272"/>
      <c r="EV316" s="272"/>
      <c r="EW316" s="272"/>
      <c r="EX316" s="272"/>
      <c r="EY316" s="272"/>
      <c r="EZ316" s="272"/>
      <c r="FA316" s="272"/>
      <c r="FB316" s="272"/>
      <c r="FC316" s="272"/>
      <c r="FD316" s="272"/>
      <c r="FE316" s="272"/>
      <c r="FF316" s="272"/>
      <c r="FG316" s="272"/>
      <c r="FH316" s="272"/>
      <c r="FI316" s="272"/>
      <c r="FJ316" s="272"/>
      <c r="FK316" s="272"/>
      <c r="FL316" s="272"/>
      <c r="FM316" s="272"/>
      <c r="FN316" s="272">
        <v>1</v>
      </c>
      <c r="FO316" s="272"/>
      <c r="FP316" s="272"/>
      <c r="FQ316" s="272"/>
      <c r="FR316" s="272"/>
      <c r="FS316" s="272"/>
      <c r="FT316" s="272"/>
      <c r="FU316" s="272"/>
      <c r="FV316" s="272"/>
      <c r="FW316" s="272"/>
      <c r="FX316" s="272"/>
      <c r="FY316" s="272"/>
      <c r="FZ316" s="272"/>
      <c r="GA316" s="272"/>
      <c r="GB316" s="272"/>
      <c r="GC316" s="272"/>
      <c r="GD316" s="272"/>
      <c r="GE316" s="272"/>
      <c r="GF316" s="272"/>
      <c r="GG316" s="272"/>
      <c r="GH316" s="272"/>
      <c r="GI316" s="272"/>
      <c r="GJ316" s="272"/>
      <c r="GK316" s="272"/>
      <c r="GL316" s="272"/>
      <c r="GM316" s="272"/>
      <c r="GN316" s="272"/>
      <c r="GO316" s="272"/>
      <c r="GP316" s="272"/>
      <c r="GQ316" s="272"/>
      <c r="GR316" s="272"/>
      <c r="GS316" s="272">
        <v>1</v>
      </c>
      <c r="GT316" s="272"/>
      <c r="GU316" s="272"/>
      <c r="GV316" s="272"/>
      <c r="GW316" s="272"/>
      <c r="GX316" s="272"/>
      <c r="GY316" s="272"/>
      <c r="GZ316" s="272"/>
      <c r="HA316" s="272"/>
      <c r="HB316" s="272"/>
      <c r="HC316" s="272"/>
      <c r="HD316" s="272"/>
      <c r="HE316" s="272"/>
      <c r="HF316" s="272"/>
      <c r="HG316" s="272"/>
      <c r="HH316" s="272"/>
      <c r="HI316" s="272"/>
      <c r="HJ316" s="272"/>
      <c r="HK316" s="272"/>
      <c r="HL316" s="272"/>
      <c r="HM316" s="272"/>
      <c r="HN316" s="272"/>
      <c r="HO316" s="272"/>
      <c r="HP316" s="272"/>
      <c r="HQ316" s="272"/>
      <c r="HR316" s="272"/>
      <c r="HS316" s="272"/>
      <c r="HT316" s="272"/>
      <c r="HU316" s="272"/>
      <c r="HV316" s="272"/>
      <c r="HW316" s="272"/>
      <c r="HX316" s="272"/>
      <c r="HY316" s="272"/>
      <c r="HZ316" s="272"/>
      <c r="IA316" s="272"/>
      <c r="IB316" s="272"/>
      <c r="IC316" s="272"/>
      <c r="ID316" s="272"/>
      <c r="IE316" s="272"/>
      <c r="IF316" s="272"/>
      <c r="IG316" s="272"/>
      <c r="IH316" s="272"/>
      <c r="II316" s="272"/>
      <c r="IJ316" s="272"/>
      <c r="IK316" s="272"/>
      <c r="IL316" s="272"/>
      <c r="IM316" s="272"/>
      <c r="IN316" s="272"/>
      <c r="IO316" s="272"/>
      <c r="IP316" s="272"/>
      <c r="IQ316" s="272"/>
      <c r="IR316" s="272"/>
      <c r="IS316" s="272"/>
      <c r="IT316" s="272"/>
      <c r="IU316" s="272"/>
      <c r="IV316" s="272"/>
      <c r="IW316" s="272"/>
      <c r="IX316" s="272"/>
      <c r="IY316" s="272"/>
      <c r="IZ316" s="272"/>
      <c r="JA316" s="272"/>
      <c r="JB316" s="272"/>
      <c r="JC316" s="272"/>
      <c r="JD316" s="272"/>
      <c r="JE316" s="272"/>
      <c r="JF316" s="272"/>
      <c r="JG316" s="272"/>
      <c r="JH316" s="272"/>
      <c r="JI316" s="272"/>
      <c r="JJ316" s="272"/>
      <c r="JK316" s="272"/>
      <c r="JL316" s="272"/>
      <c r="JM316" s="272"/>
      <c r="JN316" s="272"/>
      <c r="JO316" s="272"/>
      <c r="JP316" s="272"/>
      <c r="JQ316" s="272"/>
      <c r="JR316" s="272"/>
      <c r="JS316" s="272"/>
      <c r="JT316" s="272"/>
      <c r="JU316" s="272"/>
      <c r="JV316" s="272"/>
      <c r="JW316" s="272"/>
      <c r="JX316" s="273"/>
      <c r="JY316" s="70">
        <f t="shared" si="4"/>
        <v>350</v>
      </c>
    </row>
    <row r="317" spans="2:285">
      <c r="B317" s="268" t="s">
        <v>693</v>
      </c>
      <c r="C317" s="269" t="s">
        <v>743</v>
      </c>
      <c r="D317" s="270"/>
      <c r="E317" s="271"/>
      <c r="F317" s="272"/>
      <c r="G317" s="272"/>
      <c r="H317" s="272"/>
      <c r="I317" s="272"/>
      <c r="J317" s="272"/>
      <c r="K317" s="272"/>
      <c r="L317" s="272"/>
      <c r="M317" s="272"/>
      <c r="N317" s="272"/>
      <c r="O317" s="272"/>
      <c r="P317" s="272"/>
      <c r="Q317" s="272"/>
      <c r="R317" s="272"/>
      <c r="S317" s="272"/>
      <c r="T317" s="272"/>
      <c r="U317" s="272"/>
      <c r="V317" s="272"/>
      <c r="W317" s="272"/>
      <c r="X317" s="272"/>
      <c r="Y317" s="272"/>
      <c r="Z317" s="272"/>
      <c r="AA317" s="272"/>
      <c r="AB317" s="272"/>
      <c r="AC317" s="272"/>
      <c r="AD317" s="272"/>
      <c r="AE317" s="272"/>
      <c r="AF317" s="272"/>
      <c r="AG317" s="272">
        <v>77</v>
      </c>
      <c r="AH317" s="272"/>
      <c r="AI317" s="272"/>
      <c r="AJ317" s="272"/>
      <c r="AK317" s="272"/>
      <c r="AL317" s="272"/>
      <c r="AM317" s="272"/>
      <c r="AN317" s="272"/>
      <c r="AO317" s="272"/>
      <c r="AP317" s="272"/>
      <c r="AQ317" s="272"/>
      <c r="AR317" s="272"/>
      <c r="AS317" s="272"/>
      <c r="AT317" s="272">
        <v>1</v>
      </c>
      <c r="AU317" s="272"/>
      <c r="AV317" s="272"/>
      <c r="AW317" s="272"/>
      <c r="AX317" s="272"/>
      <c r="AY317" s="272"/>
      <c r="AZ317" s="272"/>
      <c r="BA317" s="272"/>
      <c r="BB317" s="272"/>
      <c r="BC317" s="272"/>
      <c r="BD317" s="272"/>
      <c r="BE317" s="272"/>
      <c r="BF317" s="272"/>
      <c r="BG317" s="272"/>
      <c r="BH317" s="272"/>
      <c r="BI317" s="272"/>
      <c r="BJ317" s="272"/>
      <c r="BK317" s="272"/>
      <c r="BL317" s="272"/>
      <c r="BM317" s="272"/>
      <c r="BN317" s="272"/>
      <c r="BO317" s="272"/>
      <c r="BP317" s="272"/>
      <c r="BQ317" s="272"/>
      <c r="BR317" s="272"/>
      <c r="BS317" s="272"/>
      <c r="BT317" s="272"/>
      <c r="BU317" s="272"/>
      <c r="BV317" s="272"/>
      <c r="BW317" s="272"/>
      <c r="BX317" s="272"/>
      <c r="BY317" s="272"/>
      <c r="BZ317" s="272"/>
      <c r="CA317" s="272"/>
      <c r="CB317" s="272"/>
      <c r="CC317" s="272"/>
      <c r="CD317" s="272"/>
      <c r="CE317" s="272"/>
      <c r="CF317" s="272"/>
      <c r="CG317" s="272"/>
      <c r="CH317" s="272"/>
      <c r="CI317" s="272"/>
      <c r="CJ317" s="272"/>
      <c r="CK317" s="272"/>
      <c r="CL317" s="272"/>
      <c r="CM317" s="272"/>
      <c r="CN317" s="272"/>
      <c r="CO317" s="272"/>
      <c r="CP317" s="272"/>
      <c r="CQ317" s="272"/>
      <c r="CR317" s="272"/>
      <c r="CS317" s="272"/>
      <c r="CT317" s="272"/>
      <c r="CU317" s="272"/>
      <c r="CV317" s="272"/>
      <c r="CW317" s="272"/>
      <c r="CX317" s="272"/>
      <c r="CY317" s="272"/>
      <c r="CZ317" s="272"/>
      <c r="DA317" s="272"/>
      <c r="DB317" s="272"/>
      <c r="DC317" s="272"/>
      <c r="DD317" s="272"/>
      <c r="DE317" s="272"/>
      <c r="DF317" s="272"/>
      <c r="DG317" s="272"/>
      <c r="DH317" s="272"/>
      <c r="DI317" s="272"/>
      <c r="DJ317" s="272"/>
      <c r="DK317" s="272"/>
      <c r="DL317" s="272"/>
      <c r="DM317" s="272"/>
      <c r="DN317" s="272"/>
      <c r="DO317" s="272"/>
      <c r="DP317" s="272"/>
      <c r="DQ317" s="272"/>
      <c r="DR317" s="272"/>
      <c r="DS317" s="272"/>
      <c r="DT317" s="272"/>
      <c r="DU317" s="272"/>
      <c r="DV317" s="272"/>
      <c r="DW317" s="272"/>
      <c r="DX317" s="272"/>
      <c r="DY317" s="272"/>
      <c r="DZ317" s="272"/>
      <c r="EA317" s="272"/>
      <c r="EB317" s="272"/>
      <c r="EC317" s="272"/>
      <c r="ED317" s="272"/>
      <c r="EE317" s="272"/>
      <c r="EF317" s="272"/>
      <c r="EG317" s="272"/>
      <c r="EH317" s="272"/>
      <c r="EI317" s="272"/>
      <c r="EJ317" s="272"/>
      <c r="EK317" s="272"/>
      <c r="EL317" s="272"/>
      <c r="EM317" s="272"/>
      <c r="EN317" s="272"/>
      <c r="EO317" s="272"/>
      <c r="EP317" s="272"/>
      <c r="EQ317" s="272"/>
      <c r="ER317" s="272"/>
      <c r="ES317" s="272"/>
      <c r="ET317" s="272"/>
      <c r="EU317" s="272"/>
      <c r="EV317" s="272"/>
      <c r="EW317" s="272">
        <v>2</v>
      </c>
      <c r="EX317" s="272"/>
      <c r="EY317" s="272"/>
      <c r="EZ317" s="272"/>
      <c r="FA317" s="272"/>
      <c r="FB317" s="272"/>
      <c r="FC317" s="272"/>
      <c r="FD317" s="272"/>
      <c r="FE317" s="272"/>
      <c r="FF317" s="272"/>
      <c r="FG317" s="272"/>
      <c r="FH317" s="272"/>
      <c r="FI317" s="272"/>
      <c r="FJ317" s="272"/>
      <c r="FK317" s="272"/>
      <c r="FL317" s="272"/>
      <c r="FM317" s="272"/>
      <c r="FN317" s="272"/>
      <c r="FO317" s="272"/>
      <c r="FP317" s="272"/>
      <c r="FQ317" s="272"/>
      <c r="FR317" s="272"/>
      <c r="FS317" s="272"/>
      <c r="FT317" s="272"/>
      <c r="FU317" s="272"/>
      <c r="FV317" s="272"/>
      <c r="FW317" s="272"/>
      <c r="FX317" s="272"/>
      <c r="FY317" s="272"/>
      <c r="FZ317" s="272"/>
      <c r="GA317" s="272"/>
      <c r="GB317" s="272"/>
      <c r="GC317" s="272"/>
      <c r="GD317" s="272"/>
      <c r="GE317" s="272"/>
      <c r="GF317" s="272"/>
      <c r="GG317" s="272"/>
      <c r="GH317" s="272"/>
      <c r="GI317" s="272"/>
      <c r="GJ317" s="272"/>
      <c r="GK317" s="272"/>
      <c r="GL317" s="272"/>
      <c r="GM317" s="272"/>
      <c r="GN317" s="272"/>
      <c r="GO317" s="272"/>
      <c r="GP317" s="272"/>
      <c r="GQ317" s="272"/>
      <c r="GR317" s="272"/>
      <c r="GS317" s="272">
        <v>1</v>
      </c>
      <c r="GT317" s="272"/>
      <c r="GU317" s="272"/>
      <c r="GV317" s="272"/>
      <c r="GW317" s="272"/>
      <c r="GX317" s="272"/>
      <c r="GY317" s="272"/>
      <c r="GZ317" s="272"/>
      <c r="HA317" s="272"/>
      <c r="HB317" s="272"/>
      <c r="HC317" s="272"/>
      <c r="HD317" s="272"/>
      <c r="HE317" s="272"/>
      <c r="HF317" s="272"/>
      <c r="HG317" s="272"/>
      <c r="HH317" s="272"/>
      <c r="HI317" s="272"/>
      <c r="HJ317" s="272"/>
      <c r="HK317" s="272"/>
      <c r="HL317" s="272"/>
      <c r="HM317" s="272"/>
      <c r="HN317" s="272"/>
      <c r="HO317" s="272"/>
      <c r="HP317" s="272"/>
      <c r="HQ317" s="272"/>
      <c r="HR317" s="272"/>
      <c r="HS317" s="272"/>
      <c r="HT317" s="272"/>
      <c r="HU317" s="272"/>
      <c r="HV317" s="272"/>
      <c r="HW317" s="272"/>
      <c r="HX317" s="272"/>
      <c r="HY317" s="272"/>
      <c r="HZ317" s="272"/>
      <c r="IA317" s="272"/>
      <c r="IB317" s="272"/>
      <c r="IC317" s="272"/>
      <c r="ID317" s="272"/>
      <c r="IE317" s="272"/>
      <c r="IF317" s="272"/>
      <c r="IG317" s="272"/>
      <c r="IH317" s="272"/>
      <c r="II317" s="272"/>
      <c r="IJ317" s="272"/>
      <c r="IK317" s="272"/>
      <c r="IL317" s="272"/>
      <c r="IM317" s="272"/>
      <c r="IN317" s="272"/>
      <c r="IO317" s="272"/>
      <c r="IP317" s="272"/>
      <c r="IQ317" s="272"/>
      <c r="IR317" s="272"/>
      <c r="IS317" s="272"/>
      <c r="IT317" s="272"/>
      <c r="IU317" s="272"/>
      <c r="IV317" s="272"/>
      <c r="IW317" s="272"/>
      <c r="IX317" s="272"/>
      <c r="IY317" s="272"/>
      <c r="IZ317" s="272"/>
      <c r="JA317" s="272"/>
      <c r="JB317" s="272"/>
      <c r="JC317" s="272"/>
      <c r="JD317" s="272"/>
      <c r="JE317" s="272"/>
      <c r="JF317" s="272"/>
      <c r="JG317" s="272"/>
      <c r="JH317" s="272"/>
      <c r="JI317" s="272"/>
      <c r="JJ317" s="272"/>
      <c r="JK317" s="272"/>
      <c r="JL317" s="272"/>
      <c r="JM317" s="272"/>
      <c r="JN317" s="272"/>
      <c r="JO317" s="272"/>
      <c r="JP317" s="272"/>
      <c r="JQ317" s="272"/>
      <c r="JR317" s="272"/>
      <c r="JS317" s="272"/>
      <c r="JT317" s="272"/>
      <c r="JU317" s="272"/>
      <c r="JV317" s="272"/>
      <c r="JW317" s="272"/>
      <c r="JX317" s="273"/>
      <c r="JY317" s="70">
        <f t="shared" si="4"/>
        <v>81</v>
      </c>
    </row>
    <row r="318" spans="2:285">
      <c r="B318" s="268" t="s">
        <v>693</v>
      </c>
      <c r="C318" s="269" t="s">
        <v>744</v>
      </c>
      <c r="D318" s="270"/>
      <c r="E318" s="271"/>
      <c r="F318" s="272"/>
      <c r="G318" s="272"/>
      <c r="H318" s="272"/>
      <c r="I318" s="272"/>
      <c r="J318" s="272"/>
      <c r="K318" s="272"/>
      <c r="L318" s="272"/>
      <c r="M318" s="272"/>
      <c r="N318" s="272"/>
      <c r="O318" s="272"/>
      <c r="P318" s="272"/>
      <c r="Q318" s="272"/>
      <c r="R318" s="272"/>
      <c r="S318" s="272"/>
      <c r="T318" s="272"/>
      <c r="U318" s="272"/>
      <c r="V318" s="272"/>
      <c r="W318" s="272"/>
      <c r="X318" s="272"/>
      <c r="Y318" s="272"/>
      <c r="Z318" s="272"/>
      <c r="AA318" s="272"/>
      <c r="AB318" s="272"/>
      <c r="AC318" s="272"/>
      <c r="AD318" s="272"/>
      <c r="AE318" s="272"/>
      <c r="AF318" s="272"/>
      <c r="AG318" s="272">
        <v>20</v>
      </c>
      <c r="AH318" s="272"/>
      <c r="AI318" s="272"/>
      <c r="AJ318" s="272"/>
      <c r="AK318" s="272"/>
      <c r="AL318" s="272"/>
      <c r="AM318" s="272"/>
      <c r="AN318" s="272"/>
      <c r="AO318" s="272"/>
      <c r="AP318" s="272"/>
      <c r="AQ318" s="272"/>
      <c r="AR318" s="272"/>
      <c r="AS318" s="272"/>
      <c r="AT318" s="272"/>
      <c r="AU318" s="272"/>
      <c r="AV318" s="272"/>
      <c r="AW318" s="272"/>
      <c r="AX318" s="272"/>
      <c r="AY318" s="272"/>
      <c r="AZ318" s="272"/>
      <c r="BA318" s="272"/>
      <c r="BB318" s="272"/>
      <c r="BC318" s="272"/>
      <c r="BD318" s="272"/>
      <c r="BE318" s="272"/>
      <c r="BF318" s="272"/>
      <c r="BG318" s="272"/>
      <c r="BH318" s="272"/>
      <c r="BI318" s="272"/>
      <c r="BJ318" s="272"/>
      <c r="BK318" s="272"/>
      <c r="BL318" s="272"/>
      <c r="BM318" s="272"/>
      <c r="BN318" s="272"/>
      <c r="BO318" s="272"/>
      <c r="BP318" s="272"/>
      <c r="BQ318" s="272"/>
      <c r="BR318" s="272"/>
      <c r="BS318" s="272"/>
      <c r="BT318" s="272"/>
      <c r="BU318" s="272"/>
      <c r="BV318" s="272"/>
      <c r="BW318" s="272"/>
      <c r="BX318" s="272"/>
      <c r="BY318" s="272"/>
      <c r="BZ318" s="272"/>
      <c r="CA318" s="272"/>
      <c r="CB318" s="272"/>
      <c r="CC318" s="272"/>
      <c r="CD318" s="272"/>
      <c r="CE318" s="272"/>
      <c r="CF318" s="272"/>
      <c r="CG318" s="272"/>
      <c r="CH318" s="272"/>
      <c r="CI318" s="272"/>
      <c r="CJ318" s="272"/>
      <c r="CK318" s="272"/>
      <c r="CL318" s="272"/>
      <c r="CM318" s="272"/>
      <c r="CN318" s="272"/>
      <c r="CO318" s="272"/>
      <c r="CP318" s="272"/>
      <c r="CQ318" s="272"/>
      <c r="CR318" s="272"/>
      <c r="CS318" s="272"/>
      <c r="CT318" s="272"/>
      <c r="CU318" s="272"/>
      <c r="CV318" s="272"/>
      <c r="CW318" s="272"/>
      <c r="CX318" s="272"/>
      <c r="CY318" s="272"/>
      <c r="CZ318" s="272"/>
      <c r="DA318" s="272"/>
      <c r="DB318" s="272"/>
      <c r="DC318" s="272"/>
      <c r="DD318" s="272"/>
      <c r="DE318" s="272"/>
      <c r="DF318" s="272"/>
      <c r="DG318" s="272"/>
      <c r="DH318" s="272"/>
      <c r="DI318" s="272"/>
      <c r="DJ318" s="272"/>
      <c r="DK318" s="272"/>
      <c r="DL318" s="272"/>
      <c r="DM318" s="272"/>
      <c r="DN318" s="272"/>
      <c r="DO318" s="272"/>
      <c r="DP318" s="272"/>
      <c r="DQ318" s="272"/>
      <c r="DR318" s="272"/>
      <c r="DS318" s="272"/>
      <c r="DT318" s="272"/>
      <c r="DU318" s="272"/>
      <c r="DV318" s="272"/>
      <c r="DW318" s="272"/>
      <c r="DX318" s="272"/>
      <c r="DY318" s="272"/>
      <c r="DZ318" s="272"/>
      <c r="EA318" s="272"/>
      <c r="EB318" s="272"/>
      <c r="EC318" s="272"/>
      <c r="ED318" s="272"/>
      <c r="EE318" s="272"/>
      <c r="EF318" s="272"/>
      <c r="EG318" s="272"/>
      <c r="EH318" s="272"/>
      <c r="EI318" s="272"/>
      <c r="EJ318" s="272"/>
      <c r="EK318" s="272"/>
      <c r="EL318" s="272"/>
      <c r="EM318" s="272"/>
      <c r="EN318" s="272"/>
      <c r="EO318" s="272"/>
      <c r="EP318" s="272"/>
      <c r="EQ318" s="272"/>
      <c r="ER318" s="272"/>
      <c r="ES318" s="272"/>
      <c r="ET318" s="272"/>
      <c r="EU318" s="272"/>
      <c r="EV318" s="272"/>
      <c r="EW318" s="272"/>
      <c r="EX318" s="272"/>
      <c r="EY318" s="272"/>
      <c r="EZ318" s="272"/>
      <c r="FA318" s="272"/>
      <c r="FB318" s="272"/>
      <c r="FC318" s="272"/>
      <c r="FD318" s="272"/>
      <c r="FE318" s="272"/>
      <c r="FF318" s="272"/>
      <c r="FG318" s="272"/>
      <c r="FH318" s="272"/>
      <c r="FI318" s="272"/>
      <c r="FJ318" s="272"/>
      <c r="FK318" s="272"/>
      <c r="FL318" s="272"/>
      <c r="FM318" s="272"/>
      <c r="FN318" s="272"/>
      <c r="FO318" s="272"/>
      <c r="FP318" s="272"/>
      <c r="FQ318" s="272"/>
      <c r="FR318" s="272"/>
      <c r="FS318" s="272"/>
      <c r="FT318" s="272"/>
      <c r="FU318" s="272"/>
      <c r="FV318" s="272"/>
      <c r="FW318" s="272"/>
      <c r="FX318" s="272"/>
      <c r="FY318" s="272"/>
      <c r="FZ318" s="272"/>
      <c r="GA318" s="272"/>
      <c r="GB318" s="272"/>
      <c r="GC318" s="272"/>
      <c r="GD318" s="272"/>
      <c r="GE318" s="272"/>
      <c r="GF318" s="272"/>
      <c r="GG318" s="272"/>
      <c r="GH318" s="272"/>
      <c r="GI318" s="272"/>
      <c r="GJ318" s="272"/>
      <c r="GK318" s="272"/>
      <c r="GL318" s="272"/>
      <c r="GM318" s="272"/>
      <c r="GN318" s="272"/>
      <c r="GO318" s="272"/>
      <c r="GP318" s="272"/>
      <c r="GQ318" s="272"/>
      <c r="GR318" s="272"/>
      <c r="GS318" s="272"/>
      <c r="GT318" s="272"/>
      <c r="GU318" s="272"/>
      <c r="GV318" s="272"/>
      <c r="GW318" s="272"/>
      <c r="GX318" s="272"/>
      <c r="GY318" s="272"/>
      <c r="GZ318" s="272"/>
      <c r="HA318" s="272"/>
      <c r="HB318" s="272"/>
      <c r="HC318" s="272"/>
      <c r="HD318" s="272"/>
      <c r="HE318" s="272"/>
      <c r="HF318" s="272"/>
      <c r="HG318" s="272"/>
      <c r="HH318" s="272"/>
      <c r="HI318" s="272"/>
      <c r="HJ318" s="272"/>
      <c r="HK318" s="272"/>
      <c r="HL318" s="272"/>
      <c r="HM318" s="272"/>
      <c r="HN318" s="272"/>
      <c r="HO318" s="272"/>
      <c r="HP318" s="272"/>
      <c r="HQ318" s="272"/>
      <c r="HR318" s="272"/>
      <c r="HS318" s="272"/>
      <c r="HT318" s="272"/>
      <c r="HU318" s="272"/>
      <c r="HV318" s="272"/>
      <c r="HW318" s="272"/>
      <c r="HX318" s="272"/>
      <c r="HY318" s="272">
        <v>1</v>
      </c>
      <c r="HZ318" s="272"/>
      <c r="IA318" s="272"/>
      <c r="IB318" s="272"/>
      <c r="IC318" s="272"/>
      <c r="ID318" s="272"/>
      <c r="IE318" s="272"/>
      <c r="IF318" s="272"/>
      <c r="IG318" s="272"/>
      <c r="IH318" s="272"/>
      <c r="II318" s="272"/>
      <c r="IJ318" s="272"/>
      <c r="IK318" s="272"/>
      <c r="IL318" s="272"/>
      <c r="IM318" s="272"/>
      <c r="IN318" s="272"/>
      <c r="IO318" s="272"/>
      <c r="IP318" s="272"/>
      <c r="IQ318" s="272"/>
      <c r="IR318" s="272"/>
      <c r="IS318" s="272"/>
      <c r="IT318" s="272"/>
      <c r="IU318" s="272"/>
      <c r="IV318" s="272"/>
      <c r="IW318" s="272"/>
      <c r="IX318" s="272"/>
      <c r="IY318" s="272"/>
      <c r="IZ318" s="272"/>
      <c r="JA318" s="272"/>
      <c r="JB318" s="272"/>
      <c r="JC318" s="272"/>
      <c r="JD318" s="272"/>
      <c r="JE318" s="272"/>
      <c r="JF318" s="272"/>
      <c r="JG318" s="272"/>
      <c r="JH318" s="272"/>
      <c r="JI318" s="272"/>
      <c r="JJ318" s="272"/>
      <c r="JK318" s="272"/>
      <c r="JL318" s="272"/>
      <c r="JM318" s="272"/>
      <c r="JN318" s="272"/>
      <c r="JO318" s="272"/>
      <c r="JP318" s="272"/>
      <c r="JQ318" s="272"/>
      <c r="JR318" s="272"/>
      <c r="JS318" s="272"/>
      <c r="JT318" s="272"/>
      <c r="JU318" s="272"/>
      <c r="JV318" s="272"/>
      <c r="JW318" s="272"/>
      <c r="JX318" s="273"/>
      <c r="JY318" s="70">
        <f t="shared" si="4"/>
        <v>21</v>
      </c>
    </row>
    <row r="319" spans="2:285">
      <c r="B319" s="268" t="s">
        <v>693</v>
      </c>
      <c r="C319" s="269" t="s">
        <v>745</v>
      </c>
      <c r="D319" s="270"/>
      <c r="E319" s="271"/>
      <c r="F319" s="272"/>
      <c r="G319" s="272"/>
      <c r="H319" s="272"/>
      <c r="I319" s="272"/>
      <c r="J319" s="272"/>
      <c r="K319" s="272"/>
      <c r="L319" s="272"/>
      <c r="M319" s="272"/>
      <c r="N319" s="272"/>
      <c r="O319" s="272"/>
      <c r="P319" s="272"/>
      <c r="Q319" s="272"/>
      <c r="R319" s="272"/>
      <c r="S319" s="272"/>
      <c r="T319" s="272"/>
      <c r="U319" s="272"/>
      <c r="V319" s="272"/>
      <c r="W319" s="272"/>
      <c r="X319" s="272"/>
      <c r="Y319" s="272"/>
      <c r="Z319" s="272"/>
      <c r="AA319" s="272"/>
      <c r="AB319" s="272"/>
      <c r="AC319" s="272"/>
      <c r="AD319" s="272"/>
      <c r="AE319" s="272"/>
      <c r="AF319" s="272"/>
      <c r="AG319" s="272">
        <v>173</v>
      </c>
      <c r="AH319" s="272"/>
      <c r="AI319" s="272"/>
      <c r="AJ319" s="272"/>
      <c r="AK319" s="272"/>
      <c r="AL319" s="272">
        <v>1</v>
      </c>
      <c r="AM319" s="272"/>
      <c r="AN319" s="272"/>
      <c r="AO319" s="272"/>
      <c r="AP319" s="272"/>
      <c r="AQ319" s="272"/>
      <c r="AR319" s="272"/>
      <c r="AS319" s="272"/>
      <c r="AT319" s="272"/>
      <c r="AU319" s="272"/>
      <c r="AV319" s="272"/>
      <c r="AW319" s="272"/>
      <c r="AX319" s="272"/>
      <c r="AY319" s="272"/>
      <c r="AZ319" s="272"/>
      <c r="BA319" s="272">
        <v>1</v>
      </c>
      <c r="BB319" s="272"/>
      <c r="BC319" s="272"/>
      <c r="BD319" s="272"/>
      <c r="BE319" s="272"/>
      <c r="BF319" s="272"/>
      <c r="BG319" s="272"/>
      <c r="BH319" s="272"/>
      <c r="BI319" s="272"/>
      <c r="BJ319" s="272"/>
      <c r="BK319" s="272"/>
      <c r="BL319" s="272"/>
      <c r="BM319" s="272"/>
      <c r="BN319" s="272"/>
      <c r="BO319" s="272"/>
      <c r="BP319" s="272"/>
      <c r="BQ319" s="272"/>
      <c r="BR319" s="272"/>
      <c r="BS319" s="272"/>
      <c r="BT319" s="272"/>
      <c r="BU319" s="272"/>
      <c r="BV319" s="272"/>
      <c r="BW319" s="272"/>
      <c r="BX319" s="272"/>
      <c r="BY319" s="272"/>
      <c r="BZ319" s="272"/>
      <c r="CA319" s="272"/>
      <c r="CB319" s="272"/>
      <c r="CC319" s="272"/>
      <c r="CD319" s="272"/>
      <c r="CE319" s="272"/>
      <c r="CF319" s="272"/>
      <c r="CG319" s="272"/>
      <c r="CH319" s="272"/>
      <c r="CI319" s="272"/>
      <c r="CJ319" s="272"/>
      <c r="CK319" s="272"/>
      <c r="CL319" s="272"/>
      <c r="CM319" s="272"/>
      <c r="CN319" s="272"/>
      <c r="CO319" s="272"/>
      <c r="CP319" s="272"/>
      <c r="CQ319" s="272"/>
      <c r="CR319" s="272"/>
      <c r="CS319" s="272"/>
      <c r="CT319" s="272"/>
      <c r="CU319" s="272"/>
      <c r="CV319" s="272"/>
      <c r="CW319" s="272"/>
      <c r="CX319" s="272"/>
      <c r="CY319" s="272"/>
      <c r="CZ319" s="272"/>
      <c r="DA319" s="272"/>
      <c r="DB319" s="272"/>
      <c r="DC319" s="272"/>
      <c r="DD319" s="272"/>
      <c r="DE319" s="272"/>
      <c r="DF319" s="272"/>
      <c r="DG319" s="272"/>
      <c r="DH319" s="272"/>
      <c r="DI319" s="272"/>
      <c r="DJ319" s="272"/>
      <c r="DK319" s="272"/>
      <c r="DL319" s="272"/>
      <c r="DM319" s="272"/>
      <c r="DN319" s="272"/>
      <c r="DO319" s="272"/>
      <c r="DP319" s="272"/>
      <c r="DQ319" s="272"/>
      <c r="DR319" s="272"/>
      <c r="DS319" s="272"/>
      <c r="DT319" s="272"/>
      <c r="DU319" s="272"/>
      <c r="DV319" s="272"/>
      <c r="DW319" s="272"/>
      <c r="DX319" s="272"/>
      <c r="DY319" s="272"/>
      <c r="DZ319" s="272"/>
      <c r="EA319" s="272"/>
      <c r="EB319" s="272"/>
      <c r="EC319" s="272"/>
      <c r="ED319" s="272"/>
      <c r="EE319" s="272"/>
      <c r="EF319" s="272"/>
      <c r="EG319" s="272">
        <v>1</v>
      </c>
      <c r="EH319" s="272"/>
      <c r="EI319" s="272"/>
      <c r="EJ319" s="272"/>
      <c r="EK319" s="272"/>
      <c r="EL319" s="272"/>
      <c r="EM319" s="272"/>
      <c r="EN319" s="272"/>
      <c r="EO319" s="272"/>
      <c r="EP319" s="272"/>
      <c r="EQ319" s="272"/>
      <c r="ER319" s="272"/>
      <c r="ES319" s="272"/>
      <c r="ET319" s="272"/>
      <c r="EU319" s="272"/>
      <c r="EV319" s="272"/>
      <c r="EW319" s="272"/>
      <c r="EX319" s="272"/>
      <c r="EY319" s="272"/>
      <c r="EZ319" s="272"/>
      <c r="FA319" s="272"/>
      <c r="FB319" s="272"/>
      <c r="FC319" s="272"/>
      <c r="FD319" s="272"/>
      <c r="FE319" s="272"/>
      <c r="FF319" s="272"/>
      <c r="FG319" s="272"/>
      <c r="FH319" s="272"/>
      <c r="FI319" s="272"/>
      <c r="FJ319" s="272"/>
      <c r="FK319" s="272"/>
      <c r="FL319" s="272"/>
      <c r="FM319" s="272"/>
      <c r="FN319" s="272"/>
      <c r="FO319" s="272"/>
      <c r="FP319" s="272"/>
      <c r="FQ319" s="272"/>
      <c r="FR319" s="272"/>
      <c r="FS319" s="272"/>
      <c r="FT319" s="272"/>
      <c r="FU319" s="272"/>
      <c r="FV319" s="272"/>
      <c r="FW319" s="272"/>
      <c r="FX319" s="272"/>
      <c r="FY319" s="272"/>
      <c r="FZ319" s="272"/>
      <c r="GA319" s="272"/>
      <c r="GB319" s="272"/>
      <c r="GC319" s="272"/>
      <c r="GD319" s="272"/>
      <c r="GE319" s="272"/>
      <c r="GF319" s="272"/>
      <c r="GG319" s="272"/>
      <c r="GH319" s="272"/>
      <c r="GI319" s="272"/>
      <c r="GJ319" s="272"/>
      <c r="GK319" s="272"/>
      <c r="GL319" s="272"/>
      <c r="GM319" s="272"/>
      <c r="GN319" s="272"/>
      <c r="GO319" s="272"/>
      <c r="GP319" s="272"/>
      <c r="GQ319" s="272"/>
      <c r="GR319" s="272"/>
      <c r="GS319" s="272">
        <v>1</v>
      </c>
      <c r="GT319" s="272"/>
      <c r="GU319" s="272"/>
      <c r="GV319" s="272"/>
      <c r="GW319" s="272"/>
      <c r="GX319" s="272"/>
      <c r="GY319" s="272"/>
      <c r="GZ319" s="272"/>
      <c r="HA319" s="272"/>
      <c r="HB319" s="272"/>
      <c r="HC319" s="272"/>
      <c r="HD319" s="272"/>
      <c r="HE319" s="272"/>
      <c r="HF319" s="272"/>
      <c r="HG319" s="272"/>
      <c r="HH319" s="272"/>
      <c r="HI319" s="272"/>
      <c r="HJ319" s="272"/>
      <c r="HK319" s="272"/>
      <c r="HL319" s="272"/>
      <c r="HM319" s="272"/>
      <c r="HN319" s="272"/>
      <c r="HO319" s="272"/>
      <c r="HP319" s="272"/>
      <c r="HQ319" s="272"/>
      <c r="HR319" s="272"/>
      <c r="HS319" s="272"/>
      <c r="HT319" s="272"/>
      <c r="HU319" s="272"/>
      <c r="HV319" s="272"/>
      <c r="HW319" s="272"/>
      <c r="HX319" s="272"/>
      <c r="HY319" s="272"/>
      <c r="HZ319" s="272"/>
      <c r="IA319" s="272"/>
      <c r="IB319" s="272"/>
      <c r="IC319" s="272"/>
      <c r="ID319" s="272"/>
      <c r="IE319" s="272"/>
      <c r="IF319" s="272"/>
      <c r="IG319" s="272"/>
      <c r="IH319" s="272"/>
      <c r="II319" s="272"/>
      <c r="IJ319" s="272"/>
      <c r="IK319" s="272"/>
      <c r="IL319" s="272"/>
      <c r="IM319" s="272"/>
      <c r="IN319" s="272"/>
      <c r="IO319" s="272"/>
      <c r="IP319" s="272"/>
      <c r="IQ319" s="272"/>
      <c r="IR319" s="272"/>
      <c r="IS319" s="272"/>
      <c r="IT319" s="272"/>
      <c r="IU319" s="272"/>
      <c r="IV319" s="272"/>
      <c r="IW319" s="272"/>
      <c r="IX319" s="272"/>
      <c r="IY319" s="272"/>
      <c r="IZ319" s="272"/>
      <c r="JA319" s="272"/>
      <c r="JB319" s="272"/>
      <c r="JC319" s="272"/>
      <c r="JD319" s="272"/>
      <c r="JE319" s="272"/>
      <c r="JF319" s="272"/>
      <c r="JG319" s="272"/>
      <c r="JH319" s="272"/>
      <c r="JI319" s="272"/>
      <c r="JJ319" s="272"/>
      <c r="JK319" s="272"/>
      <c r="JL319" s="272"/>
      <c r="JM319" s="272"/>
      <c r="JN319" s="272"/>
      <c r="JO319" s="272"/>
      <c r="JP319" s="272"/>
      <c r="JQ319" s="272"/>
      <c r="JR319" s="272"/>
      <c r="JS319" s="272"/>
      <c r="JT319" s="272"/>
      <c r="JU319" s="272"/>
      <c r="JV319" s="272"/>
      <c r="JW319" s="272"/>
      <c r="JX319" s="273"/>
      <c r="JY319" s="70">
        <f t="shared" si="4"/>
        <v>177</v>
      </c>
    </row>
    <row r="320" spans="2:285">
      <c r="B320" s="268" t="s">
        <v>695</v>
      </c>
      <c r="C320" s="269" t="s">
        <v>7</v>
      </c>
      <c r="D320" s="270"/>
      <c r="E320" s="271"/>
      <c r="F320" s="272"/>
      <c r="G320" s="272"/>
      <c r="H320" s="272"/>
      <c r="I320" s="272"/>
      <c r="J320" s="272"/>
      <c r="K320" s="272">
        <v>2</v>
      </c>
      <c r="L320" s="272"/>
      <c r="M320" s="272"/>
      <c r="N320" s="272"/>
      <c r="O320" s="272"/>
      <c r="P320" s="272"/>
      <c r="Q320" s="272"/>
      <c r="R320" s="272"/>
      <c r="S320" s="272"/>
      <c r="T320" s="272"/>
      <c r="U320" s="272"/>
      <c r="V320" s="272"/>
      <c r="W320" s="272"/>
      <c r="X320" s="272"/>
      <c r="Y320" s="272"/>
      <c r="Z320" s="272"/>
      <c r="AA320" s="272"/>
      <c r="AB320" s="272"/>
      <c r="AC320" s="272"/>
      <c r="AD320" s="272"/>
      <c r="AE320" s="272"/>
      <c r="AF320" s="272"/>
      <c r="AG320" s="272">
        <v>2</v>
      </c>
      <c r="AH320" s="272"/>
      <c r="AI320" s="272"/>
      <c r="AJ320" s="272"/>
      <c r="AK320" s="272"/>
      <c r="AL320" s="272"/>
      <c r="AM320" s="272"/>
      <c r="AN320" s="272"/>
      <c r="AO320" s="272"/>
      <c r="AP320" s="272"/>
      <c r="AQ320" s="272"/>
      <c r="AR320" s="272"/>
      <c r="AS320" s="272"/>
      <c r="AT320" s="272"/>
      <c r="AU320" s="272"/>
      <c r="AV320" s="272"/>
      <c r="AW320" s="272"/>
      <c r="AX320" s="272"/>
      <c r="AY320" s="272"/>
      <c r="AZ320" s="272"/>
      <c r="BA320" s="272">
        <v>4</v>
      </c>
      <c r="BB320" s="272"/>
      <c r="BC320" s="272"/>
      <c r="BD320" s="272"/>
      <c r="BE320" s="272"/>
      <c r="BF320" s="272"/>
      <c r="BG320" s="272"/>
      <c r="BH320" s="272"/>
      <c r="BI320" s="272"/>
      <c r="BJ320" s="272"/>
      <c r="BK320" s="272"/>
      <c r="BL320" s="272"/>
      <c r="BM320" s="272"/>
      <c r="BN320" s="272"/>
      <c r="BO320" s="272"/>
      <c r="BP320" s="272"/>
      <c r="BQ320" s="272"/>
      <c r="BR320" s="272"/>
      <c r="BS320" s="272"/>
      <c r="BT320" s="272"/>
      <c r="BU320" s="272"/>
      <c r="BV320" s="272"/>
      <c r="BW320" s="272"/>
      <c r="BX320" s="272"/>
      <c r="BY320" s="272"/>
      <c r="BZ320" s="272"/>
      <c r="CA320" s="272">
        <v>58</v>
      </c>
      <c r="CB320" s="272"/>
      <c r="CC320" s="272"/>
      <c r="CD320" s="272"/>
      <c r="CE320" s="272"/>
      <c r="CF320" s="272"/>
      <c r="CG320" s="272"/>
      <c r="CH320" s="272"/>
      <c r="CI320" s="272"/>
      <c r="CJ320" s="272"/>
      <c r="CK320" s="272"/>
      <c r="CL320" s="272"/>
      <c r="CM320" s="272"/>
      <c r="CN320" s="272"/>
      <c r="CO320" s="272"/>
      <c r="CP320" s="272"/>
      <c r="CQ320" s="272"/>
      <c r="CR320" s="272"/>
      <c r="CS320" s="272"/>
      <c r="CT320" s="272"/>
      <c r="CU320" s="272"/>
      <c r="CV320" s="272"/>
      <c r="CW320" s="272"/>
      <c r="CX320" s="272"/>
      <c r="CY320" s="272"/>
      <c r="CZ320" s="272"/>
      <c r="DA320" s="272"/>
      <c r="DB320" s="272"/>
      <c r="DC320" s="272">
        <v>1</v>
      </c>
      <c r="DD320" s="272"/>
      <c r="DE320" s="272"/>
      <c r="DF320" s="272"/>
      <c r="DG320" s="272"/>
      <c r="DH320" s="272"/>
      <c r="DI320" s="272"/>
      <c r="DJ320" s="272"/>
      <c r="DK320" s="272"/>
      <c r="DL320" s="272"/>
      <c r="DM320" s="272"/>
      <c r="DN320" s="272"/>
      <c r="DO320" s="272"/>
      <c r="DP320" s="272"/>
      <c r="DQ320" s="272"/>
      <c r="DR320" s="272"/>
      <c r="DS320" s="272"/>
      <c r="DT320" s="272"/>
      <c r="DU320" s="272"/>
      <c r="DV320" s="272"/>
      <c r="DW320" s="272"/>
      <c r="DX320" s="272"/>
      <c r="DY320" s="272"/>
      <c r="DZ320" s="272"/>
      <c r="EA320" s="272"/>
      <c r="EB320" s="272"/>
      <c r="EC320" s="272"/>
      <c r="ED320" s="272"/>
      <c r="EE320" s="272"/>
      <c r="EF320" s="272"/>
      <c r="EG320" s="272">
        <v>4</v>
      </c>
      <c r="EH320" s="272"/>
      <c r="EI320" s="272">
        <v>213</v>
      </c>
      <c r="EJ320" s="272"/>
      <c r="EK320" s="272">
        <v>1</v>
      </c>
      <c r="EL320" s="272"/>
      <c r="EM320" s="272"/>
      <c r="EN320" s="272"/>
      <c r="EO320" s="272"/>
      <c r="EP320" s="272"/>
      <c r="EQ320" s="272"/>
      <c r="ER320" s="272">
        <v>69</v>
      </c>
      <c r="ES320" s="272"/>
      <c r="ET320" s="272">
        <v>67</v>
      </c>
      <c r="EU320" s="272"/>
      <c r="EV320" s="272"/>
      <c r="EW320" s="272"/>
      <c r="EX320" s="272"/>
      <c r="EY320" s="272"/>
      <c r="EZ320" s="272"/>
      <c r="FA320" s="272"/>
      <c r="FB320" s="272"/>
      <c r="FC320" s="272"/>
      <c r="FD320" s="272"/>
      <c r="FE320" s="272"/>
      <c r="FF320" s="272"/>
      <c r="FG320" s="272"/>
      <c r="FH320" s="272"/>
      <c r="FI320" s="272"/>
      <c r="FJ320" s="272"/>
      <c r="FK320" s="272"/>
      <c r="FL320" s="272"/>
      <c r="FM320" s="272"/>
      <c r="FN320" s="272"/>
      <c r="FO320" s="272"/>
      <c r="FP320" s="272"/>
      <c r="FQ320" s="272"/>
      <c r="FR320" s="272"/>
      <c r="FS320" s="272"/>
      <c r="FT320" s="272"/>
      <c r="FU320" s="272"/>
      <c r="FV320" s="272"/>
      <c r="FW320" s="272"/>
      <c r="FX320" s="272"/>
      <c r="FY320" s="272"/>
      <c r="FZ320" s="272"/>
      <c r="GA320" s="272"/>
      <c r="GB320" s="272"/>
      <c r="GC320" s="272"/>
      <c r="GD320" s="272"/>
      <c r="GE320" s="272"/>
      <c r="GF320" s="272"/>
      <c r="GG320" s="272"/>
      <c r="GH320" s="272">
        <v>2</v>
      </c>
      <c r="GI320" s="272"/>
      <c r="GJ320" s="272"/>
      <c r="GK320" s="272"/>
      <c r="GL320" s="272"/>
      <c r="GM320" s="272"/>
      <c r="GN320" s="272"/>
      <c r="GO320" s="272"/>
      <c r="GP320" s="272"/>
      <c r="GQ320" s="272"/>
      <c r="GR320" s="272"/>
      <c r="GS320" s="272"/>
      <c r="GT320" s="272"/>
      <c r="GU320" s="272"/>
      <c r="GV320" s="272"/>
      <c r="GW320" s="272">
        <v>15</v>
      </c>
      <c r="GX320" s="272"/>
      <c r="GY320" s="272"/>
      <c r="GZ320" s="272"/>
      <c r="HA320" s="272"/>
      <c r="HB320" s="272"/>
      <c r="HC320" s="272"/>
      <c r="HD320" s="272"/>
      <c r="HE320" s="272"/>
      <c r="HF320" s="272">
        <v>10</v>
      </c>
      <c r="HG320" s="272"/>
      <c r="HH320" s="272"/>
      <c r="HI320" s="272"/>
      <c r="HJ320" s="272"/>
      <c r="HK320" s="272"/>
      <c r="HL320" s="272"/>
      <c r="HM320" s="272"/>
      <c r="HN320" s="272"/>
      <c r="HO320" s="272"/>
      <c r="HP320" s="272">
        <v>1</v>
      </c>
      <c r="HQ320" s="272"/>
      <c r="HR320" s="272"/>
      <c r="HS320" s="272"/>
      <c r="HT320" s="272"/>
      <c r="HU320" s="272"/>
      <c r="HV320" s="272"/>
      <c r="HW320" s="272"/>
      <c r="HX320" s="272">
        <v>18</v>
      </c>
      <c r="HY320" s="272"/>
      <c r="HZ320" s="272"/>
      <c r="IA320" s="272"/>
      <c r="IB320" s="272"/>
      <c r="IC320" s="272"/>
      <c r="ID320" s="272"/>
      <c r="IE320" s="272"/>
      <c r="IF320" s="272"/>
      <c r="IG320" s="272"/>
      <c r="IH320" s="272"/>
      <c r="II320" s="272"/>
      <c r="IJ320" s="272"/>
      <c r="IK320" s="272"/>
      <c r="IL320" s="272"/>
      <c r="IM320" s="272"/>
      <c r="IN320" s="272">
        <v>18</v>
      </c>
      <c r="IO320" s="272"/>
      <c r="IP320" s="272"/>
      <c r="IQ320" s="272"/>
      <c r="IR320" s="272"/>
      <c r="IS320" s="272"/>
      <c r="IT320" s="272"/>
      <c r="IU320" s="272"/>
      <c r="IV320" s="272"/>
      <c r="IW320" s="272"/>
      <c r="IX320" s="272"/>
      <c r="IY320" s="272"/>
      <c r="IZ320" s="272"/>
      <c r="JA320" s="272"/>
      <c r="JB320" s="272"/>
      <c r="JC320" s="272"/>
      <c r="JD320" s="272"/>
      <c r="JE320" s="272"/>
      <c r="JF320" s="272"/>
      <c r="JG320" s="272"/>
      <c r="JH320" s="272"/>
      <c r="JI320" s="272"/>
      <c r="JJ320" s="272"/>
      <c r="JK320" s="272"/>
      <c r="JL320" s="272"/>
      <c r="JM320" s="272"/>
      <c r="JN320" s="272"/>
      <c r="JO320" s="272"/>
      <c r="JP320" s="272"/>
      <c r="JQ320" s="272"/>
      <c r="JR320" s="272"/>
      <c r="JS320" s="272"/>
      <c r="JT320" s="272">
        <v>2</v>
      </c>
      <c r="JU320" s="272">
        <v>4</v>
      </c>
      <c r="JV320" s="272"/>
      <c r="JW320" s="272"/>
      <c r="JX320" s="273"/>
      <c r="JY320" s="70">
        <f t="shared" si="4"/>
        <v>491</v>
      </c>
    </row>
    <row r="321" spans="2:285">
      <c r="B321" s="268" t="s">
        <v>695</v>
      </c>
      <c r="C321" s="269" t="s">
        <v>737</v>
      </c>
      <c r="D321" s="270"/>
      <c r="E321" s="271"/>
      <c r="F321" s="272"/>
      <c r="G321" s="272"/>
      <c r="H321" s="272"/>
      <c r="I321" s="272"/>
      <c r="J321" s="272"/>
      <c r="K321" s="272">
        <v>1</v>
      </c>
      <c r="L321" s="272"/>
      <c r="M321" s="272"/>
      <c r="N321" s="272"/>
      <c r="O321" s="272"/>
      <c r="P321" s="272"/>
      <c r="Q321" s="272"/>
      <c r="R321" s="272"/>
      <c r="S321" s="272"/>
      <c r="T321" s="272"/>
      <c r="U321" s="272"/>
      <c r="V321" s="272"/>
      <c r="W321" s="272"/>
      <c r="X321" s="272"/>
      <c r="Y321" s="272"/>
      <c r="Z321" s="272"/>
      <c r="AA321" s="272"/>
      <c r="AB321" s="272"/>
      <c r="AC321" s="272"/>
      <c r="AD321" s="272"/>
      <c r="AE321" s="272"/>
      <c r="AF321" s="272"/>
      <c r="AG321" s="272">
        <v>2</v>
      </c>
      <c r="AH321" s="272"/>
      <c r="AI321" s="272"/>
      <c r="AJ321" s="272"/>
      <c r="AK321" s="272"/>
      <c r="AL321" s="272"/>
      <c r="AM321" s="272"/>
      <c r="AN321" s="272"/>
      <c r="AO321" s="272"/>
      <c r="AP321" s="272">
        <v>1</v>
      </c>
      <c r="AQ321" s="272"/>
      <c r="AR321" s="272"/>
      <c r="AS321" s="272"/>
      <c r="AT321" s="272">
        <v>2</v>
      </c>
      <c r="AU321" s="272"/>
      <c r="AV321" s="272"/>
      <c r="AW321" s="272"/>
      <c r="AX321" s="272"/>
      <c r="AY321" s="272"/>
      <c r="AZ321" s="272"/>
      <c r="BA321" s="272">
        <v>2</v>
      </c>
      <c r="BB321" s="272"/>
      <c r="BC321" s="272"/>
      <c r="BD321" s="272"/>
      <c r="BE321" s="272"/>
      <c r="BF321" s="272"/>
      <c r="BG321" s="272"/>
      <c r="BH321" s="272"/>
      <c r="BI321" s="272"/>
      <c r="BJ321" s="272"/>
      <c r="BK321" s="272"/>
      <c r="BL321" s="272"/>
      <c r="BM321" s="272"/>
      <c r="BN321" s="272"/>
      <c r="BO321" s="272"/>
      <c r="BP321" s="272"/>
      <c r="BQ321" s="272"/>
      <c r="BR321" s="272"/>
      <c r="BS321" s="272"/>
      <c r="BT321" s="272"/>
      <c r="BU321" s="272"/>
      <c r="BV321" s="272"/>
      <c r="BW321" s="272"/>
      <c r="BX321" s="272"/>
      <c r="BY321" s="272"/>
      <c r="BZ321" s="272"/>
      <c r="CA321" s="272">
        <v>88</v>
      </c>
      <c r="CB321" s="272"/>
      <c r="CC321" s="272"/>
      <c r="CD321" s="272"/>
      <c r="CE321" s="272"/>
      <c r="CF321" s="272"/>
      <c r="CG321" s="272"/>
      <c r="CH321" s="272"/>
      <c r="CI321" s="272"/>
      <c r="CJ321" s="272"/>
      <c r="CK321" s="272"/>
      <c r="CL321" s="272"/>
      <c r="CM321" s="272"/>
      <c r="CN321" s="272"/>
      <c r="CO321" s="272"/>
      <c r="CP321" s="272"/>
      <c r="CQ321" s="272"/>
      <c r="CR321" s="272"/>
      <c r="CS321" s="272"/>
      <c r="CT321" s="272"/>
      <c r="CU321" s="272"/>
      <c r="CV321" s="272"/>
      <c r="CW321" s="272"/>
      <c r="CX321" s="272"/>
      <c r="CY321" s="272"/>
      <c r="CZ321" s="272"/>
      <c r="DA321" s="272"/>
      <c r="DB321" s="272"/>
      <c r="DC321" s="272"/>
      <c r="DD321" s="272"/>
      <c r="DE321" s="272"/>
      <c r="DF321" s="272"/>
      <c r="DG321" s="272"/>
      <c r="DH321" s="272"/>
      <c r="DI321" s="272"/>
      <c r="DJ321" s="272"/>
      <c r="DK321" s="272"/>
      <c r="DL321" s="272"/>
      <c r="DM321" s="272"/>
      <c r="DN321" s="272"/>
      <c r="DO321" s="272"/>
      <c r="DP321" s="272"/>
      <c r="DQ321" s="272"/>
      <c r="DR321" s="272"/>
      <c r="DS321" s="272"/>
      <c r="DT321" s="272"/>
      <c r="DU321" s="272"/>
      <c r="DV321" s="272"/>
      <c r="DW321" s="272"/>
      <c r="DX321" s="272"/>
      <c r="DY321" s="272"/>
      <c r="DZ321" s="272"/>
      <c r="EA321" s="272"/>
      <c r="EB321" s="272"/>
      <c r="EC321" s="272"/>
      <c r="ED321" s="272"/>
      <c r="EE321" s="272"/>
      <c r="EF321" s="272"/>
      <c r="EG321" s="272">
        <v>1</v>
      </c>
      <c r="EH321" s="272">
        <v>1</v>
      </c>
      <c r="EI321" s="272">
        <v>265</v>
      </c>
      <c r="EJ321" s="272"/>
      <c r="EK321" s="272"/>
      <c r="EL321" s="272"/>
      <c r="EM321" s="272"/>
      <c r="EN321" s="272"/>
      <c r="EO321" s="272"/>
      <c r="EP321" s="272"/>
      <c r="EQ321" s="272"/>
      <c r="ER321" s="272">
        <v>69</v>
      </c>
      <c r="ES321" s="272"/>
      <c r="ET321" s="272">
        <v>54</v>
      </c>
      <c r="EU321" s="272"/>
      <c r="EV321" s="272"/>
      <c r="EW321" s="272"/>
      <c r="EX321" s="272"/>
      <c r="EY321" s="272"/>
      <c r="EZ321" s="272"/>
      <c r="FA321" s="272"/>
      <c r="FB321" s="272"/>
      <c r="FC321" s="272"/>
      <c r="FD321" s="272"/>
      <c r="FE321" s="272"/>
      <c r="FF321" s="272"/>
      <c r="FG321" s="272"/>
      <c r="FH321" s="272"/>
      <c r="FI321" s="272"/>
      <c r="FJ321" s="272"/>
      <c r="FK321" s="272"/>
      <c r="FL321" s="272"/>
      <c r="FM321" s="272"/>
      <c r="FN321" s="272"/>
      <c r="FO321" s="272"/>
      <c r="FP321" s="272"/>
      <c r="FQ321" s="272"/>
      <c r="FR321" s="272"/>
      <c r="FS321" s="272"/>
      <c r="FT321" s="272"/>
      <c r="FU321" s="272"/>
      <c r="FV321" s="272"/>
      <c r="FW321" s="272"/>
      <c r="FX321" s="272"/>
      <c r="FY321" s="272"/>
      <c r="FZ321" s="272"/>
      <c r="GA321" s="272"/>
      <c r="GB321" s="272"/>
      <c r="GC321" s="272"/>
      <c r="GD321" s="272"/>
      <c r="GE321" s="272"/>
      <c r="GF321" s="272"/>
      <c r="GG321" s="272"/>
      <c r="GH321" s="272"/>
      <c r="GI321" s="272"/>
      <c r="GJ321" s="272"/>
      <c r="GK321" s="272"/>
      <c r="GL321" s="272"/>
      <c r="GM321" s="272"/>
      <c r="GN321" s="272"/>
      <c r="GO321" s="272"/>
      <c r="GP321" s="272"/>
      <c r="GQ321" s="272"/>
      <c r="GR321" s="272"/>
      <c r="GS321" s="272"/>
      <c r="GT321" s="272"/>
      <c r="GU321" s="272">
        <v>2</v>
      </c>
      <c r="GV321" s="272"/>
      <c r="GW321" s="272">
        <v>8</v>
      </c>
      <c r="GX321" s="272"/>
      <c r="GY321" s="272"/>
      <c r="GZ321" s="272"/>
      <c r="HA321" s="272"/>
      <c r="HB321" s="272"/>
      <c r="HC321" s="272"/>
      <c r="HD321" s="272"/>
      <c r="HE321" s="272"/>
      <c r="HF321" s="272">
        <v>5</v>
      </c>
      <c r="HG321" s="272"/>
      <c r="HH321" s="272"/>
      <c r="HI321" s="272"/>
      <c r="HJ321" s="272"/>
      <c r="HK321" s="272"/>
      <c r="HL321" s="272"/>
      <c r="HM321" s="272"/>
      <c r="HN321" s="272"/>
      <c r="HO321" s="272"/>
      <c r="HP321" s="272">
        <v>2</v>
      </c>
      <c r="HQ321" s="272"/>
      <c r="HR321" s="272"/>
      <c r="HS321" s="272"/>
      <c r="HT321" s="272"/>
      <c r="HU321" s="272"/>
      <c r="HV321" s="272"/>
      <c r="HW321" s="272"/>
      <c r="HX321" s="272">
        <v>14</v>
      </c>
      <c r="HY321" s="272"/>
      <c r="HZ321" s="272"/>
      <c r="IA321" s="272"/>
      <c r="IB321" s="272"/>
      <c r="IC321" s="272"/>
      <c r="ID321" s="272"/>
      <c r="IE321" s="272"/>
      <c r="IF321" s="272"/>
      <c r="IG321" s="272"/>
      <c r="IH321" s="272"/>
      <c r="II321" s="272"/>
      <c r="IJ321" s="272"/>
      <c r="IK321" s="272"/>
      <c r="IL321" s="272"/>
      <c r="IM321" s="272"/>
      <c r="IN321" s="272">
        <v>18</v>
      </c>
      <c r="IO321" s="272"/>
      <c r="IP321" s="272"/>
      <c r="IQ321" s="272"/>
      <c r="IR321" s="272"/>
      <c r="IS321" s="272"/>
      <c r="IT321" s="272"/>
      <c r="IU321" s="272"/>
      <c r="IV321" s="272"/>
      <c r="IW321" s="272"/>
      <c r="IX321" s="272"/>
      <c r="IY321" s="272"/>
      <c r="IZ321" s="272"/>
      <c r="JA321" s="272"/>
      <c r="JB321" s="272"/>
      <c r="JC321" s="272"/>
      <c r="JD321" s="272"/>
      <c r="JE321" s="272"/>
      <c r="JF321" s="272"/>
      <c r="JG321" s="272"/>
      <c r="JH321" s="272"/>
      <c r="JI321" s="272"/>
      <c r="JJ321" s="272"/>
      <c r="JK321" s="272"/>
      <c r="JL321" s="272"/>
      <c r="JM321" s="272"/>
      <c r="JN321" s="272"/>
      <c r="JO321" s="272"/>
      <c r="JP321" s="272"/>
      <c r="JQ321" s="272"/>
      <c r="JR321" s="272"/>
      <c r="JS321" s="272"/>
      <c r="JT321" s="272"/>
      <c r="JU321" s="272">
        <v>2</v>
      </c>
      <c r="JV321" s="272"/>
      <c r="JW321" s="272"/>
      <c r="JX321" s="273"/>
      <c r="JY321" s="70">
        <f t="shared" si="4"/>
        <v>537</v>
      </c>
    </row>
    <row r="322" spans="2:285">
      <c r="B322" s="268" t="s">
        <v>695</v>
      </c>
      <c r="C322" s="269" t="s">
        <v>738</v>
      </c>
      <c r="D322" s="270"/>
      <c r="E322" s="271"/>
      <c r="F322" s="272"/>
      <c r="G322" s="272"/>
      <c r="H322" s="272"/>
      <c r="I322" s="272"/>
      <c r="J322" s="272"/>
      <c r="K322" s="272"/>
      <c r="L322" s="272"/>
      <c r="M322" s="272"/>
      <c r="N322" s="272"/>
      <c r="O322" s="272"/>
      <c r="P322" s="272"/>
      <c r="Q322" s="272"/>
      <c r="R322" s="272"/>
      <c r="S322" s="272"/>
      <c r="T322" s="272"/>
      <c r="U322" s="272"/>
      <c r="V322" s="272"/>
      <c r="W322" s="272"/>
      <c r="X322" s="272"/>
      <c r="Y322" s="272"/>
      <c r="Z322" s="272"/>
      <c r="AA322" s="272"/>
      <c r="AB322" s="272"/>
      <c r="AC322" s="272"/>
      <c r="AD322" s="272"/>
      <c r="AE322" s="272"/>
      <c r="AF322" s="272"/>
      <c r="AG322" s="272">
        <v>4</v>
      </c>
      <c r="AH322" s="272"/>
      <c r="AI322" s="272"/>
      <c r="AJ322" s="272"/>
      <c r="AK322" s="272"/>
      <c r="AL322" s="272">
        <v>2</v>
      </c>
      <c r="AM322" s="272"/>
      <c r="AN322" s="272"/>
      <c r="AO322" s="272"/>
      <c r="AP322" s="272"/>
      <c r="AQ322" s="272"/>
      <c r="AR322" s="272"/>
      <c r="AS322" s="272"/>
      <c r="AT322" s="272"/>
      <c r="AU322" s="272"/>
      <c r="AV322" s="272"/>
      <c r="AW322" s="272"/>
      <c r="AX322" s="272"/>
      <c r="AY322" s="272"/>
      <c r="AZ322" s="272"/>
      <c r="BA322" s="272">
        <v>6</v>
      </c>
      <c r="BB322" s="272"/>
      <c r="BC322" s="272"/>
      <c r="BD322" s="272"/>
      <c r="BE322" s="272"/>
      <c r="BF322" s="272"/>
      <c r="BG322" s="272"/>
      <c r="BH322" s="272"/>
      <c r="BI322" s="272"/>
      <c r="BJ322" s="272"/>
      <c r="BK322" s="272"/>
      <c r="BL322" s="272">
        <v>1</v>
      </c>
      <c r="BM322" s="272"/>
      <c r="BN322" s="272"/>
      <c r="BO322" s="272"/>
      <c r="BP322" s="272"/>
      <c r="BQ322" s="272"/>
      <c r="BR322" s="272"/>
      <c r="BS322" s="272"/>
      <c r="BT322" s="272"/>
      <c r="BU322" s="272"/>
      <c r="BV322" s="272"/>
      <c r="BW322" s="272"/>
      <c r="BX322" s="272"/>
      <c r="BY322" s="272"/>
      <c r="BZ322" s="272"/>
      <c r="CA322" s="272">
        <v>78</v>
      </c>
      <c r="CB322" s="272"/>
      <c r="CC322" s="272"/>
      <c r="CD322" s="272"/>
      <c r="CE322" s="272"/>
      <c r="CF322" s="272"/>
      <c r="CG322" s="272"/>
      <c r="CH322" s="272"/>
      <c r="CI322" s="272"/>
      <c r="CJ322" s="272"/>
      <c r="CK322" s="272"/>
      <c r="CL322" s="272"/>
      <c r="CM322" s="272"/>
      <c r="CN322" s="272"/>
      <c r="CO322" s="272"/>
      <c r="CP322" s="272"/>
      <c r="CQ322" s="272"/>
      <c r="CR322" s="272"/>
      <c r="CS322" s="272"/>
      <c r="CT322" s="272"/>
      <c r="CU322" s="272"/>
      <c r="CV322" s="272"/>
      <c r="CW322" s="272"/>
      <c r="CX322" s="272"/>
      <c r="CY322" s="272"/>
      <c r="CZ322" s="272"/>
      <c r="DA322" s="272"/>
      <c r="DB322" s="272"/>
      <c r="DC322" s="272"/>
      <c r="DD322" s="272"/>
      <c r="DE322" s="272"/>
      <c r="DF322" s="272"/>
      <c r="DG322" s="272"/>
      <c r="DH322" s="272"/>
      <c r="DI322" s="272"/>
      <c r="DJ322" s="272"/>
      <c r="DK322" s="272"/>
      <c r="DL322" s="272"/>
      <c r="DM322" s="272"/>
      <c r="DN322" s="272"/>
      <c r="DO322" s="272"/>
      <c r="DP322" s="272"/>
      <c r="DQ322" s="272"/>
      <c r="DR322" s="272"/>
      <c r="DS322" s="272"/>
      <c r="DT322" s="272"/>
      <c r="DU322" s="272"/>
      <c r="DV322" s="272"/>
      <c r="DW322" s="272"/>
      <c r="DX322" s="272"/>
      <c r="DY322" s="272"/>
      <c r="DZ322" s="272"/>
      <c r="EA322" s="272"/>
      <c r="EB322" s="272"/>
      <c r="EC322" s="272"/>
      <c r="ED322" s="272"/>
      <c r="EE322" s="272"/>
      <c r="EF322" s="272"/>
      <c r="EG322" s="272">
        <v>5</v>
      </c>
      <c r="EH322" s="272"/>
      <c r="EI322" s="272">
        <v>288</v>
      </c>
      <c r="EJ322" s="272"/>
      <c r="EK322" s="272"/>
      <c r="EL322" s="272"/>
      <c r="EM322" s="272"/>
      <c r="EN322" s="272"/>
      <c r="EO322" s="272"/>
      <c r="EP322" s="272">
        <v>1</v>
      </c>
      <c r="EQ322" s="272"/>
      <c r="ER322" s="272">
        <v>70</v>
      </c>
      <c r="ES322" s="272"/>
      <c r="ET322" s="272">
        <v>57</v>
      </c>
      <c r="EU322" s="272"/>
      <c r="EV322" s="272"/>
      <c r="EW322" s="272"/>
      <c r="EX322" s="272"/>
      <c r="EY322" s="272"/>
      <c r="EZ322" s="272"/>
      <c r="FA322" s="272"/>
      <c r="FB322" s="272"/>
      <c r="FC322" s="272"/>
      <c r="FD322" s="272"/>
      <c r="FE322" s="272"/>
      <c r="FF322" s="272"/>
      <c r="FG322" s="272"/>
      <c r="FH322" s="272"/>
      <c r="FI322" s="272"/>
      <c r="FJ322" s="272"/>
      <c r="FK322" s="272"/>
      <c r="FL322" s="272"/>
      <c r="FM322" s="272"/>
      <c r="FN322" s="272"/>
      <c r="FO322" s="272"/>
      <c r="FP322" s="272"/>
      <c r="FQ322" s="272"/>
      <c r="FR322" s="272"/>
      <c r="FS322" s="272"/>
      <c r="FT322" s="272"/>
      <c r="FU322" s="272"/>
      <c r="FV322" s="272"/>
      <c r="FW322" s="272"/>
      <c r="FX322" s="272"/>
      <c r="FY322" s="272"/>
      <c r="FZ322" s="272"/>
      <c r="GA322" s="272"/>
      <c r="GB322" s="272"/>
      <c r="GC322" s="272"/>
      <c r="GD322" s="272"/>
      <c r="GE322" s="272"/>
      <c r="GF322" s="272"/>
      <c r="GG322" s="272"/>
      <c r="GH322" s="272"/>
      <c r="GI322" s="272"/>
      <c r="GJ322" s="272"/>
      <c r="GK322" s="272"/>
      <c r="GL322" s="272"/>
      <c r="GM322" s="272"/>
      <c r="GN322" s="272"/>
      <c r="GO322" s="272"/>
      <c r="GP322" s="272"/>
      <c r="GQ322" s="272"/>
      <c r="GR322" s="272">
        <v>1</v>
      </c>
      <c r="GS322" s="272"/>
      <c r="GT322" s="272"/>
      <c r="GU322" s="272">
        <v>1</v>
      </c>
      <c r="GV322" s="272"/>
      <c r="GW322" s="272">
        <v>15</v>
      </c>
      <c r="GX322" s="272"/>
      <c r="GY322" s="272"/>
      <c r="GZ322" s="272"/>
      <c r="HA322" s="272"/>
      <c r="HB322" s="272"/>
      <c r="HC322" s="272"/>
      <c r="HD322" s="272"/>
      <c r="HE322" s="272"/>
      <c r="HF322" s="272">
        <v>10</v>
      </c>
      <c r="HG322" s="272"/>
      <c r="HH322" s="272"/>
      <c r="HI322" s="272"/>
      <c r="HJ322" s="272"/>
      <c r="HK322" s="272"/>
      <c r="HL322" s="272"/>
      <c r="HM322" s="272"/>
      <c r="HN322" s="272"/>
      <c r="HO322" s="272"/>
      <c r="HP322" s="272">
        <v>2</v>
      </c>
      <c r="HQ322" s="272"/>
      <c r="HR322" s="272"/>
      <c r="HS322" s="272"/>
      <c r="HT322" s="272"/>
      <c r="HU322" s="272"/>
      <c r="HV322" s="272"/>
      <c r="HW322" s="272"/>
      <c r="HX322" s="272">
        <v>29</v>
      </c>
      <c r="HY322" s="272"/>
      <c r="HZ322" s="272"/>
      <c r="IA322" s="272"/>
      <c r="IB322" s="272"/>
      <c r="IC322" s="272"/>
      <c r="ID322" s="272"/>
      <c r="IE322" s="272"/>
      <c r="IF322" s="272"/>
      <c r="IG322" s="272"/>
      <c r="IH322" s="272"/>
      <c r="II322" s="272"/>
      <c r="IJ322" s="272"/>
      <c r="IK322" s="272"/>
      <c r="IL322" s="272"/>
      <c r="IM322" s="272"/>
      <c r="IN322" s="272">
        <v>25</v>
      </c>
      <c r="IO322" s="272"/>
      <c r="IP322" s="272"/>
      <c r="IQ322" s="272">
        <v>1</v>
      </c>
      <c r="IR322" s="272"/>
      <c r="IS322" s="272"/>
      <c r="IT322" s="272"/>
      <c r="IU322" s="272"/>
      <c r="IV322" s="272"/>
      <c r="IW322" s="272"/>
      <c r="IX322" s="272"/>
      <c r="IY322" s="272"/>
      <c r="IZ322" s="272"/>
      <c r="JA322" s="272"/>
      <c r="JB322" s="272"/>
      <c r="JC322" s="272"/>
      <c r="JD322" s="272"/>
      <c r="JE322" s="272"/>
      <c r="JF322" s="272"/>
      <c r="JG322" s="272"/>
      <c r="JH322" s="272"/>
      <c r="JI322" s="272"/>
      <c r="JJ322" s="272"/>
      <c r="JK322" s="272"/>
      <c r="JL322" s="272"/>
      <c r="JM322" s="272"/>
      <c r="JN322" s="272"/>
      <c r="JO322" s="272"/>
      <c r="JP322" s="272"/>
      <c r="JQ322" s="272">
        <v>1</v>
      </c>
      <c r="JR322" s="272"/>
      <c r="JS322" s="272"/>
      <c r="JT322" s="272">
        <v>1</v>
      </c>
      <c r="JU322" s="272">
        <v>2</v>
      </c>
      <c r="JV322" s="272"/>
      <c r="JW322" s="272"/>
      <c r="JX322" s="273"/>
      <c r="JY322" s="70">
        <f t="shared" si="4"/>
        <v>600</v>
      </c>
    </row>
    <row r="323" spans="2:285">
      <c r="B323" s="268" t="s">
        <v>695</v>
      </c>
      <c r="C323" s="269" t="s">
        <v>739</v>
      </c>
      <c r="D323" s="270"/>
      <c r="E323" s="271"/>
      <c r="F323" s="272"/>
      <c r="G323" s="272"/>
      <c r="H323" s="272"/>
      <c r="I323" s="272"/>
      <c r="J323" s="272"/>
      <c r="K323" s="272"/>
      <c r="L323" s="272"/>
      <c r="M323" s="272"/>
      <c r="N323" s="272"/>
      <c r="O323" s="272"/>
      <c r="P323" s="272"/>
      <c r="Q323" s="272"/>
      <c r="R323" s="272"/>
      <c r="S323" s="272"/>
      <c r="T323" s="272"/>
      <c r="U323" s="272"/>
      <c r="V323" s="272"/>
      <c r="W323" s="272"/>
      <c r="X323" s="272"/>
      <c r="Y323" s="272"/>
      <c r="Z323" s="272"/>
      <c r="AA323" s="272"/>
      <c r="AB323" s="272"/>
      <c r="AC323" s="272"/>
      <c r="AD323" s="272"/>
      <c r="AE323" s="272"/>
      <c r="AF323" s="272"/>
      <c r="AG323" s="272">
        <v>2</v>
      </c>
      <c r="AH323" s="272"/>
      <c r="AI323" s="272"/>
      <c r="AJ323" s="272"/>
      <c r="AK323" s="272"/>
      <c r="AL323" s="272"/>
      <c r="AM323" s="272"/>
      <c r="AN323" s="272"/>
      <c r="AO323" s="272"/>
      <c r="AP323" s="272"/>
      <c r="AQ323" s="272"/>
      <c r="AR323" s="272"/>
      <c r="AS323" s="272"/>
      <c r="AT323" s="272"/>
      <c r="AU323" s="272"/>
      <c r="AV323" s="272"/>
      <c r="AW323" s="272"/>
      <c r="AX323" s="272"/>
      <c r="AY323" s="272"/>
      <c r="AZ323" s="272"/>
      <c r="BA323" s="272">
        <v>2</v>
      </c>
      <c r="BB323" s="272"/>
      <c r="BC323" s="272"/>
      <c r="BD323" s="272"/>
      <c r="BE323" s="272"/>
      <c r="BF323" s="272"/>
      <c r="BG323" s="272"/>
      <c r="BH323" s="272"/>
      <c r="BI323" s="272"/>
      <c r="BJ323" s="272"/>
      <c r="BK323" s="272"/>
      <c r="BL323" s="272"/>
      <c r="BM323" s="272"/>
      <c r="BN323" s="272"/>
      <c r="BO323" s="272"/>
      <c r="BP323" s="272"/>
      <c r="BQ323" s="272"/>
      <c r="BR323" s="272"/>
      <c r="BS323" s="272"/>
      <c r="BT323" s="272"/>
      <c r="BU323" s="272"/>
      <c r="BV323" s="272"/>
      <c r="BW323" s="272"/>
      <c r="BX323" s="272"/>
      <c r="BY323" s="272"/>
      <c r="BZ323" s="272"/>
      <c r="CA323" s="272">
        <v>90</v>
      </c>
      <c r="CB323" s="272"/>
      <c r="CC323" s="272"/>
      <c r="CD323" s="272"/>
      <c r="CE323" s="272"/>
      <c r="CF323" s="272"/>
      <c r="CG323" s="272"/>
      <c r="CH323" s="272"/>
      <c r="CI323" s="272"/>
      <c r="CJ323" s="272"/>
      <c r="CK323" s="272"/>
      <c r="CL323" s="272"/>
      <c r="CM323" s="272"/>
      <c r="CN323" s="272"/>
      <c r="CO323" s="272"/>
      <c r="CP323" s="272"/>
      <c r="CQ323" s="272"/>
      <c r="CR323" s="272"/>
      <c r="CS323" s="272"/>
      <c r="CT323" s="272"/>
      <c r="CU323" s="272"/>
      <c r="CV323" s="272"/>
      <c r="CW323" s="272"/>
      <c r="CX323" s="272"/>
      <c r="CY323" s="272"/>
      <c r="CZ323" s="272"/>
      <c r="DA323" s="272"/>
      <c r="DB323" s="272"/>
      <c r="DC323" s="272"/>
      <c r="DD323" s="272"/>
      <c r="DE323" s="272"/>
      <c r="DF323" s="272"/>
      <c r="DG323" s="272"/>
      <c r="DH323" s="272"/>
      <c r="DI323" s="272"/>
      <c r="DJ323" s="272"/>
      <c r="DK323" s="272"/>
      <c r="DL323" s="272"/>
      <c r="DM323" s="272"/>
      <c r="DN323" s="272"/>
      <c r="DO323" s="272"/>
      <c r="DP323" s="272"/>
      <c r="DQ323" s="272"/>
      <c r="DR323" s="272"/>
      <c r="DS323" s="272"/>
      <c r="DT323" s="272"/>
      <c r="DU323" s="272"/>
      <c r="DV323" s="272"/>
      <c r="DW323" s="272"/>
      <c r="DX323" s="272"/>
      <c r="DY323" s="272"/>
      <c r="DZ323" s="272"/>
      <c r="EA323" s="272"/>
      <c r="EB323" s="272"/>
      <c r="EC323" s="272"/>
      <c r="ED323" s="272"/>
      <c r="EE323" s="272"/>
      <c r="EF323" s="272"/>
      <c r="EG323" s="272">
        <v>7</v>
      </c>
      <c r="EH323" s="272"/>
      <c r="EI323" s="272">
        <v>263</v>
      </c>
      <c r="EJ323" s="272"/>
      <c r="EK323" s="272"/>
      <c r="EL323" s="272"/>
      <c r="EM323" s="272"/>
      <c r="EN323" s="272"/>
      <c r="EO323" s="272"/>
      <c r="EP323" s="272"/>
      <c r="EQ323" s="272"/>
      <c r="ER323" s="272">
        <v>60</v>
      </c>
      <c r="ES323" s="272"/>
      <c r="ET323" s="272">
        <v>61</v>
      </c>
      <c r="EU323" s="272"/>
      <c r="EV323" s="272"/>
      <c r="EW323" s="272"/>
      <c r="EX323" s="272"/>
      <c r="EY323" s="272"/>
      <c r="EZ323" s="272"/>
      <c r="FA323" s="272"/>
      <c r="FB323" s="272"/>
      <c r="FC323" s="272"/>
      <c r="FD323" s="272"/>
      <c r="FE323" s="272"/>
      <c r="FF323" s="272">
        <v>1</v>
      </c>
      <c r="FG323" s="272"/>
      <c r="FH323" s="272"/>
      <c r="FI323" s="272"/>
      <c r="FJ323" s="272"/>
      <c r="FK323" s="272"/>
      <c r="FL323" s="272"/>
      <c r="FM323" s="272"/>
      <c r="FN323" s="272"/>
      <c r="FO323" s="272"/>
      <c r="FP323" s="272"/>
      <c r="FQ323" s="272"/>
      <c r="FR323" s="272"/>
      <c r="FS323" s="272"/>
      <c r="FT323" s="272"/>
      <c r="FU323" s="272"/>
      <c r="FV323" s="272"/>
      <c r="FW323" s="272"/>
      <c r="FX323" s="272"/>
      <c r="FY323" s="272"/>
      <c r="FZ323" s="272"/>
      <c r="GA323" s="272"/>
      <c r="GB323" s="272"/>
      <c r="GC323" s="272"/>
      <c r="GD323" s="272"/>
      <c r="GE323" s="272"/>
      <c r="GF323" s="272"/>
      <c r="GG323" s="272"/>
      <c r="GH323" s="272"/>
      <c r="GI323" s="272"/>
      <c r="GJ323" s="272"/>
      <c r="GK323" s="272"/>
      <c r="GL323" s="272"/>
      <c r="GM323" s="272"/>
      <c r="GN323" s="272"/>
      <c r="GO323" s="272"/>
      <c r="GP323" s="272"/>
      <c r="GQ323" s="272"/>
      <c r="GR323" s="272"/>
      <c r="GS323" s="272"/>
      <c r="GT323" s="272"/>
      <c r="GU323" s="272"/>
      <c r="GV323" s="272"/>
      <c r="GW323" s="272">
        <v>13</v>
      </c>
      <c r="GX323" s="272"/>
      <c r="GY323" s="272"/>
      <c r="GZ323" s="272"/>
      <c r="HA323" s="272"/>
      <c r="HB323" s="272"/>
      <c r="HC323" s="272"/>
      <c r="HD323" s="272"/>
      <c r="HE323" s="272"/>
      <c r="HF323" s="272">
        <v>15</v>
      </c>
      <c r="HG323" s="272"/>
      <c r="HH323" s="272"/>
      <c r="HI323" s="272"/>
      <c r="HJ323" s="272"/>
      <c r="HK323" s="272"/>
      <c r="HL323" s="272"/>
      <c r="HM323" s="272"/>
      <c r="HN323" s="272"/>
      <c r="HO323" s="272"/>
      <c r="HP323" s="272">
        <v>1</v>
      </c>
      <c r="HQ323" s="272"/>
      <c r="HR323" s="272"/>
      <c r="HS323" s="272"/>
      <c r="HT323" s="272"/>
      <c r="HU323" s="272"/>
      <c r="HV323" s="272"/>
      <c r="HW323" s="272"/>
      <c r="HX323" s="272">
        <v>30</v>
      </c>
      <c r="HY323" s="272"/>
      <c r="HZ323" s="272"/>
      <c r="IA323" s="272"/>
      <c r="IB323" s="272"/>
      <c r="IC323" s="272"/>
      <c r="ID323" s="272"/>
      <c r="IE323" s="272"/>
      <c r="IF323" s="272"/>
      <c r="IG323" s="272"/>
      <c r="IH323" s="272"/>
      <c r="II323" s="272"/>
      <c r="IJ323" s="272"/>
      <c r="IK323" s="272"/>
      <c r="IL323" s="272"/>
      <c r="IM323" s="272"/>
      <c r="IN323" s="272">
        <v>21</v>
      </c>
      <c r="IO323" s="272"/>
      <c r="IP323" s="272"/>
      <c r="IQ323" s="272"/>
      <c r="IR323" s="272"/>
      <c r="IS323" s="272"/>
      <c r="IT323" s="272"/>
      <c r="IU323" s="272"/>
      <c r="IV323" s="272"/>
      <c r="IW323" s="272"/>
      <c r="IX323" s="272"/>
      <c r="IY323" s="272"/>
      <c r="IZ323" s="272"/>
      <c r="JA323" s="272"/>
      <c r="JB323" s="272"/>
      <c r="JC323" s="272"/>
      <c r="JD323" s="272"/>
      <c r="JE323" s="272"/>
      <c r="JF323" s="272"/>
      <c r="JG323" s="272"/>
      <c r="JH323" s="272"/>
      <c r="JI323" s="272"/>
      <c r="JJ323" s="272"/>
      <c r="JK323" s="272"/>
      <c r="JL323" s="272"/>
      <c r="JM323" s="272"/>
      <c r="JN323" s="272"/>
      <c r="JO323" s="272"/>
      <c r="JP323" s="272"/>
      <c r="JQ323" s="272">
        <v>2</v>
      </c>
      <c r="JR323" s="272"/>
      <c r="JS323" s="272"/>
      <c r="JT323" s="272"/>
      <c r="JU323" s="272">
        <v>3</v>
      </c>
      <c r="JV323" s="272"/>
      <c r="JW323" s="272"/>
      <c r="JX323" s="273"/>
      <c r="JY323" s="70">
        <f t="shared" ref="JY323:JY386" si="5">SUM(E323:JX323)</f>
        <v>571</v>
      </c>
    </row>
    <row r="324" spans="2:285">
      <c r="B324" s="268" t="s">
        <v>695</v>
      </c>
      <c r="C324" s="269" t="s">
        <v>740</v>
      </c>
      <c r="D324" s="270"/>
      <c r="E324" s="271"/>
      <c r="F324" s="272"/>
      <c r="G324" s="272"/>
      <c r="H324" s="272"/>
      <c r="I324" s="272"/>
      <c r="J324" s="272"/>
      <c r="K324" s="272">
        <v>1</v>
      </c>
      <c r="L324" s="272"/>
      <c r="M324" s="272"/>
      <c r="N324" s="272"/>
      <c r="O324" s="272"/>
      <c r="P324" s="272"/>
      <c r="Q324" s="272"/>
      <c r="R324" s="272"/>
      <c r="S324" s="272"/>
      <c r="T324" s="272"/>
      <c r="U324" s="272"/>
      <c r="V324" s="272"/>
      <c r="W324" s="272"/>
      <c r="X324" s="272"/>
      <c r="Y324" s="272"/>
      <c r="Z324" s="272"/>
      <c r="AA324" s="272"/>
      <c r="AB324" s="272"/>
      <c r="AC324" s="272"/>
      <c r="AD324" s="272"/>
      <c r="AE324" s="272"/>
      <c r="AF324" s="272"/>
      <c r="AG324" s="272">
        <v>3</v>
      </c>
      <c r="AH324" s="272"/>
      <c r="AI324" s="272"/>
      <c r="AJ324" s="272"/>
      <c r="AK324" s="272"/>
      <c r="AL324" s="272"/>
      <c r="AM324" s="272"/>
      <c r="AN324" s="272"/>
      <c r="AO324" s="272"/>
      <c r="AP324" s="272"/>
      <c r="AQ324" s="272"/>
      <c r="AR324" s="272"/>
      <c r="AS324" s="272"/>
      <c r="AT324" s="272"/>
      <c r="AU324" s="272"/>
      <c r="AV324" s="272"/>
      <c r="AW324" s="272"/>
      <c r="AX324" s="272"/>
      <c r="AY324" s="272"/>
      <c r="AZ324" s="272"/>
      <c r="BA324" s="272">
        <v>2</v>
      </c>
      <c r="BB324" s="272"/>
      <c r="BC324" s="272"/>
      <c r="BD324" s="272"/>
      <c r="BE324" s="272"/>
      <c r="BF324" s="272"/>
      <c r="BG324" s="272"/>
      <c r="BH324" s="272"/>
      <c r="BI324" s="272"/>
      <c r="BJ324" s="272"/>
      <c r="BK324" s="272"/>
      <c r="BL324" s="272"/>
      <c r="BM324" s="272"/>
      <c r="BN324" s="272"/>
      <c r="BO324" s="272"/>
      <c r="BP324" s="272"/>
      <c r="BQ324" s="272"/>
      <c r="BR324" s="272"/>
      <c r="BS324" s="272"/>
      <c r="BT324" s="272"/>
      <c r="BU324" s="272"/>
      <c r="BV324" s="272"/>
      <c r="BW324" s="272"/>
      <c r="BX324" s="272"/>
      <c r="BY324" s="272"/>
      <c r="BZ324" s="272"/>
      <c r="CA324" s="272">
        <v>93</v>
      </c>
      <c r="CB324" s="272"/>
      <c r="CC324" s="272"/>
      <c r="CD324" s="272"/>
      <c r="CE324" s="272"/>
      <c r="CF324" s="272"/>
      <c r="CG324" s="272"/>
      <c r="CH324" s="272"/>
      <c r="CI324" s="272"/>
      <c r="CJ324" s="272"/>
      <c r="CK324" s="272"/>
      <c r="CL324" s="272"/>
      <c r="CM324" s="272"/>
      <c r="CN324" s="272"/>
      <c r="CO324" s="272"/>
      <c r="CP324" s="272"/>
      <c r="CQ324" s="272"/>
      <c r="CR324" s="272"/>
      <c r="CS324" s="272"/>
      <c r="CT324" s="272"/>
      <c r="CU324" s="272"/>
      <c r="CV324" s="272"/>
      <c r="CW324" s="272"/>
      <c r="CX324" s="272"/>
      <c r="CY324" s="272"/>
      <c r="CZ324" s="272"/>
      <c r="DA324" s="272"/>
      <c r="DB324" s="272"/>
      <c r="DC324" s="272"/>
      <c r="DD324" s="272"/>
      <c r="DE324" s="272"/>
      <c r="DF324" s="272"/>
      <c r="DG324" s="272"/>
      <c r="DH324" s="272"/>
      <c r="DI324" s="272"/>
      <c r="DJ324" s="272"/>
      <c r="DK324" s="272"/>
      <c r="DL324" s="272"/>
      <c r="DM324" s="272"/>
      <c r="DN324" s="272"/>
      <c r="DO324" s="272"/>
      <c r="DP324" s="272"/>
      <c r="DQ324" s="272"/>
      <c r="DR324" s="272"/>
      <c r="DS324" s="272"/>
      <c r="DT324" s="272"/>
      <c r="DU324" s="272"/>
      <c r="DV324" s="272"/>
      <c r="DW324" s="272"/>
      <c r="DX324" s="272"/>
      <c r="DY324" s="272"/>
      <c r="DZ324" s="272"/>
      <c r="EA324" s="272"/>
      <c r="EB324" s="272"/>
      <c r="EC324" s="272"/>
      <c r="ED324" s="272"/>
      <c r="EE324" s="272"/>
      <c r="EF324" s="272"/>
      <c r="EG324" s="272">
        <v>2</v>
      </c>
      <c r="EH324" s="272"/>
      <c r="EI324" s="272">
        <v>227</v>
      </c>
      <c r="EJ324" s="272"/>
      <c r="EK324" s="272"/>
      <c r="EL324" s="272"/>
      <c r="EM324" s="272"/>
      <c r="EN324" s="272"/>
      <c r="EO324" s="272"/>
      <c r="EP324" s="272"/>
      <c r="EQ324" s="272"/>
      <c r="ER324" s="272">
        <v>62</v>
      </c>
      <c r="ES324" s="272"/>
      <c r="ET324" s="272">
        <v>48</v>
      </c>
      <c r="EU324" s="272"/>
      <c r="EV324" s="272"/>
      <c r="EW324" s="272"/>
      <c r="EX324" s="272"/>
      <c r="EY324" s="272"/>
      <c r="EZ324" s="272"/>
      <c r="FA324" s="272"/>
      <c r="FB324" s="272"/>
      <c r="FC324" s="272"/>
      <c r="FD324" s="272"/>
      <c r="FE324" s="272"/>
      <c r="FF324" s="272"/>
      <c r="FG324" s="272"/>
      <c r="FH324" s="272"/>
      <c r="FI324" s="272"/>
      <c r="FJ324" s="272"/>
      <c r="FK324" s="272"/>
      <c r="FL324" s="272"/>
      <c r="FM324" s="272"/>
      <c r="FN324" s="272"/>
      <c r="FO324" s="272"/>
      <c r="FP324" s="272"/>
      <c r="FQ324" s="272"/>
      <c r="FR324" s="272">
        <v>1</v>
      </c>
      <c r="FS324" s="272"/>
      <c r="FT324" s="272"/>
      <c r="FU324" s="272"/>
      <c r="FV324" s="272"/>
      <c r="FW324" s="272"/>
      <c r="FX324" s="272"/>
      <c r="FY324" s="272"/>
      <c r="FZ324" s="272"/>
      <c r="GA324" s="272"/>
      <c r="GB324" s="272"/>
      <c r="GC324" s="272"/>
      <c r="GD324" s="272"/>
      <c r="GE324" s="272"/>
      <c r="GF324" s="272"/>
      <c r="GG324" s="272"/>
      <c r="GH324" s="272"/>
      <c r="GI324" s="272"/>
      <c r="GJ324" s="272"/>
      <c r="GK324" s="272"/>
      <c r="GL324" s="272"/>
      <c r="GM324" s="272"/>
      <c r="GN324" s="272"/>
      <c r="GO324" s="272"/>
      <c r="GP324" s="272"/>
      <c r="GQ324" s="272"/>
      <c r="GR324" s="272"/>
      <c r="GS324" s="272"/>
      <c r="GT324" s="272"/>
      <c r="GU324" s="272"/>
      <c r="GV324" s="272"/>
      <c r="GW324" s="272">
        <v>17</v>
      </c>
      <c r="GX324" s="272"/>
      <c r="GY324" s="272"/>
      <c r="GZ324" s="272"/>
      <c r="HA324" s="272"/>
      <c r="HB324" s="272"/>
      <c r="HC324" s="272"/>
      <c r="HD324" s="272"/>
      <c r="HE324" s="272"/>
      <c r="HF324" s="272">
        <v>12</v>
      </c>
      <c r="HG324" s="272"/>
      <c r="HH324" s="272"/>
      <c r="HI324" s="272"/>
      <c r="HJ324" s="272"/>
      <c r="HK324" s="272"/>
      <c r="HL324" s="272"/>
      <c r="HM324" s="272"/>
      <c r="HN324" s="272"/>
      <c r="HO324" s="272"/>
      <c r="HP324" s="272"/>
      <c r="HQ324" s="272"/>
      <c r="HR324" s="272"/>
      <c r="HS324" s="272"/>
      <c r="HT324" s="272"/>
      <c r="HU324" s="272"/>
      <c r="HV324" s="272"/>
      <c r="HW324" s="272"/>
      <c r="HX324" s="272">
        <v>33</v>
      </c>
      <c r="HY324" s="272"/>
      <c r="HZ324" s="272"/>
      <c r="IA324" s="272"/>
      <c r="IB324" s="272"/>
      <c r="IC324" s="272"/>
      <c r="ID324" s="272"/>
      <c r="IE324" s="272"/>
      <c r="IF324" s="272"/>
      <c r="IG324" s="272"/>
      <c r="IH324" s="272"/>
      <c r="II324" s="272"/>
      <c r="IJ324" s="272"/>
      <c r="IK324" s="272"/>
      <c r="IL324" s="272"/>
      <c r="IM324" s="272"/>
      <c r="IN324" s="272">
        <v>19</v>
      </c>
      <c r="IO324" s="272"/>
      <c r="IP324" s="272"/>
      <c r="IQ324" s="272">
        <v>1</v>
      </c>
      <c r="IR324" s="272"/>
      <c r="IS324" s="272"/>
      <c r="IT324" s="272"/>
      <c r="IU324" s="272"/>
      <c r="IV324" s="272"/>
      <c r="IW324" s="272"/>
      <c r="IX324" s="272"/>
      <c r="IY324" s="272"/>
      <c r="IZ324" s="272"/>
      <c r="JA324" s="272"/>
      <c r="JB324" s="272"/>
      <c r="JC324" s="272"/>
      <c r="JD324" s="272"/>
      <c r="JE324" s="272"/>
      <c r="JF324" s="272"/>
      <c r="JG324" s="272"/>
      <c r="JH324" s="272"/>
      <c r="JI324" s="272"/>
      <c r="JJ324" s="272"/>
      <c r="JK324" s="272"/>
      <c r="JL324" s="272"/>
      <c r="JM324" s="272"/>
      <c r="JN324" s="272"/>
      <c r="JO324" s="272"/>
      <c r="JP324" s="272"/>
      <c r="JQ324" s="272"/>
      <c r="JR324" s="272"/>
      <c r="JS324" s="272"/>
      <c r="JT324" s="272"/>
      <c r="JU324" s="272">
        <v>1</v>
      </c>
      <c r="JV324" s="272"/>
      <c r="JW324" s="272"/>
      <c r="JX324" s="273"/>
      <c r="JY324" s="70">
        <f t="shared" si="5"/>
        <v>522</v>
      </c>
    </row>
    <row r="325" spans="2:285">
      <c r="B325" s="268" t="s">
        <v>695</v>
      </c>
      <c r="C325" s="269" t="s">
        <v>741</v>
      </c>
      <c r="D325" s="270"/>
      <c r="E325" s="271"/>
      <c r="F325" s="272"/>
      <c r="G325" s="272"/>
      <c r="H325" s="272"/>
      <c r="I325" s="272"/>
      <c r="J325" s="272"/>
      <c r="K325" s="272"/>
      <c r="L325" s="272"/>
      <c r="M325" s="272"/>
      <c r="N325" s="272"/>
      <c r="O325" s="272"/>
      <c r="P325" s="272"/>
      <c r="Q325" s="272"/>
      <c r="R325" s="272"/>
      <c r="S325" s="272"/>
      <c r="T325" s="272"/>
      <c r="U325" s="272"/>
      <c r="V325" s="272"/>
      <c r="W325" s="272"/>
      <c r="X325" s="272"/>
      <c r="Y325" s="272"/>
      <c r="Z325" s="272"/>
      <c r="AA325" s="272"/>
      <c r="AB325" s="272"/>
      <c r="AC325" s="272"/>
      <c r="AD325" s="272"/>
      <c r="AE325" s="272"/>
      <c r="AF325" s="272"/>
      <c r="AG325" s="272">
        <v>3</v>
      </c>
      <c r="AH325" s="272"/>
      <c r="AI325" s="272"/>
      <c r="AJ325" s="272"/>
      <c r="AK325" s="272"/>
      <c r="AL325" s="272"/>
      <c r="AM325" s="272"/>
      <c r="AN325" s="272"/>
      <c r="AO325" s="272"/>
      <c r="AP325" s="272"/>
      <c r="AQ325" s="272"/>
      <c r="AR325" s="272"/>
      <c r="AS325" s="272">
        <v>1</v>
      </c>
      <c r="AT325" s="272">
        <v>1</v>
      </c>
      <c r="AU325" s="272"/>
      <c r="AV325" s="272"/>
      <c r="AW325" s="272"/>
      <c r="AX325" s="272"/>
      <c r="AY325" s="272"/>
      <c r="AZ325" s="272"/>
      <c r="BA325" s="272">
        <v>6</v>
      </c>
      <c r="BB325" s="272"/>
      <c r="BC325" s="272"/>
      <c r="BD325" s="272"/>
      <c r="BE325" s="272"/>
      <c r="BF325" s="272"/>
      <c r="BG325" s="272"/>
      <c r="BH325" s="272"/>
      <c r="BI325" s="272"/>
      <c r="BJ325" s="272"/>
      <c r="BK325" s="272"/>
      <c r="BL325" s="272"/>
      <c r="BM325" s="272"/>
      <c r="BN325" s="272"/>
      <c r="BO325" s="272"/>
      <c r="BP325" s="272"/>
      <c r="BQ325" s="272"/>
      <c r="BR325" s="272"/>
      <c r="BS325" s="272"/>
      <c r="BT325" s="272"/>
      <c r="BU325" s="272"/>
      <c r="BV325" s="272"/>
      <c r="BW325" s="272"/>
      <c r="BX325" s="272"/>
      <c r="BY325" s="272"/>
      <c r="BZ325" s="272"/>
      <c r="CA325" s="272">
        <v>71</v>
      </c>
      <c r="CB325" s="272"/>
      <c r="CC325" s="272"/>
      <c r="CD325" s="272"/>
      <c r="CE325" s="272"/>
      <c r="CF325" s="272"/>
      <c r="CG325" s="272"/>
      <c r="CH325" s="272"/>
      <c r="CI325" s="272"/>
      <c r="CJ325" s="272"/>
      <c r="CK325" s="272"/>
      <c r="CL325" s="272"/>
      <c r="CM325" s="272"/>
      <c r="CN325" s="272"/>
      <c r="CO325" s="272"/>
      <c r="CP325" s="272"/>
      <c r="CQ325" s="272"/>
      <c r="CR325" s="272"/>
      <c r="CS325" s="272"/>
      <c r="CT325" s="272"/>
      <c r="CU325" s="272"/>
      <c r="CV325" s="272"/>
      <c r="CW325" s="272"/>
      <c r="CX325" s="272"/>
      <c r="CY325" s="272"/>
      <c r="CZ325" s="272"/>
      <c r="DA325" s="272"/>
      <c r="DB325" s="272"/>
      <c r="DC325" s="272"/>
      <c r="DD325" s="272"/>
      <c r="DE325" s="272"/>
      <c r="DF325" s="272"/>
      <c r="DG325" s="272"/>
      <c r="DH325" s="272"/>
      <c r="DI325" s="272"/>
      <c r="DJ325" s="272"/>
      <c r="DK325" s="272"/>
      <c r="DL325" s="272"/>
      <c r="DM325" s="272"/>
      <c r="DN325" s="272"/>
      <c r="DO325" s="272"/>
      <c r="DP325" s="272"/>
      <c r="DQ325" s="272"/>
      <c r="DR325" s="272"/>
      <c r="DS325" s="272"/>
      <c r="DT325" s="272"/>
      <c r="DU325" s="272"/>
      <c r="DV325" s="272"/>
      <c r="DW325" s="272"/>
      <c r="DX325" s="272"/>
      <c r="DY325" s="272"/>
      <c r="DZ325" s="272"/>
      <c r="EA325" s="272"/>
      <c r="EB325" s="272"/>
      <c r="EC325" s="272"/>
      <c r="ED325" s="272">
        <v>1</v>
      </c>
      <c r="EE325" s="272"/>
      <c r="EF325" s="272"/>
      <c r="EG325" s="272">
        <v>6</v>
      </c>
      <c r="EH325" s="272"/>
      <c r="EI325" s="272">
        <v>181</v>
      </c>
      <c r="EJ325" s="272"/>
      <c r="EK325" s="272"/>
      <c r="EL325" s="272"/>
      <c r="EM325" s="272"/>
      <c r="EN325" s="272"/>
      <c r="EO325" s="272"/>
      <c r="EP325" s="272"/>
      <c r="EQ325" s="272"/>
      <c r="ER325" s="272">
        <v>79</v>
      </c>
      <c r="ES325" s="272"/>
      <c r="ET325" s="272">
        <v>45</v>
      </c>
      <c r="EU325" s="272"/>
      <c r="EV325" s="272"/>
      <c r="EW325" s="272"/>
      <c r="EX325" s="272"/>
      <c r="EY325" s="272"/>
      <c r="EZ325" s="272"/>
      <c r="FA325" s="272"/>
      <c r="FB325" s="272"/>
      <c r="FC325" s="272"/>
      <c r="FD325" s="272"/>
      <c r="FE325" s="272"/>
      <c r="FF325" s="272"/>
      <c r="FG325" s="272"/>
      <c r="FH325" s="272"/>
      <c r="FI325" s="272"/>
      <c r="FJ325" s="272"/>
      <c r="FK325" s="272"/>
      <c r="FL325" s="272"/>
      <c r="FM325" s="272"/>
      <c r="FN325" s="272"/>
      <c r="FO325" s="272"/>
      <c r="FP325" s="272"/>
      <c r="FQ325" s="272"/>
      <c r="FR325" s="272">
        <v>1</v>
      </c>
      <c r="FS325" s="272"/>
      <c r="FT325" s="272"/>
      <c r="FU325" s="272"/>
      <c r="FV325" s="272"/>
      <c r="FW325" s="272"/>
      <c r="FX325" s="272"/>
      <c r="FY325" s="272"/>
      <c r="FZ325" s="272"/>
      <c r="GA325" s="272"/>
      <c r="GB325" s="272"/>
      <c r="GC325" s="272"/>
      <c r="GD325" s="272"/>
      <c r="GE325" s="272"/>
      <c r="GF325" s="272"/>
      <c r="GG325" s="272"/>
      <c r="GH325" s="272"/>
      <c r="GI325" s="272"/>
      <c r="GJ325" s="272"/>
      <c r="GK325" s="272"/>
      <c r="GL325" s="272"/>
      <c r="GM325" s="272"/>
      <c r="GN325" s="272"/>
      <c r="GO325" s="272"/>
      <c r="GP325" s="272"/>
      <c r="GQ325" s="272"/>
      <c r="GR325" s="272"/>
      <c r="GS325" s="272"/>
      <c r="GT325" s="272"/>
      <c r="GU325" s="272"/>
      <c r="GV325" s="272"/>
      <c r="GW325" s="272">
        <v>17</v>
      </c>
      <c r="GX325" s="272"/>
      <c r="GY325" s="272"/>
      <c r="GZ325" s="272">
        <v>1</v>
      </c>
      <c r="HA325" s="272"/>
      <c r="HB325" s="272"/>
      <c r="HC325" s="272"/>
      <c r="HD325" s="272"/>
      <c r="HE325" s="272"/>
      <c r="HF325" s="272">
        <v>12</v>
      </c>
      <c r="HG325" s="272"/>
      <c r="HH325" s="272"/>
      <c r="HI325" s="272"/>
      <c r="HJ325" s="272"/>
      <c r="HK325" s="272"/>
      <c r="HL325" s="272"/>
      <c r="HM325" s="272"/>
      <c r="HN325" s="272"/>
      <c r="HO325" s="272"/>
      <c r="HP325" s="272">
        <v>1</v>
      </c>
      <c r="HQ325" s="272"/>
      <c r="HR325" s="272"/>
      <c r="HS325" s="272"/>
      <c r="HT325" s="272"/>
      <c r="HU325" s="272"/>
      <c r="HV325" s="272"/>
      <c r="HW325" s="272"/>
      <c r="HX325" s="272">
        <v>26</v>
      </c>
      <c r="HY325" s="272"/>
      <c r="HZ325" s="272"/>
      <c r="IA325" s="272"/>
      <c r="IB325" s="272"/>
      <c r="IC325" s="272"/>
      <c r="ID325" s="272"/>
      <c r="IE325" s="272"/>
      <c r="IF325" s="272"/>
      <c r="IG325" s="272"/>
      <c r="IH325" s="272"/>
      <c r="II325" s="272"/>
      <c r="IJ325" s="272"/>
      <c r="IK325" s="272"/>
      <c r="IL325" s="272"/>
      <c r="IM325" s="272"/>
      <c r="IN325" s="272">
        <v>18</v>
      </c>
      <c r="IO325" s="272"/>
      <c r="IP325" s="272"/>
      <c r="IQ325" s="272"/>
      <c r="IR325" s="272"/>
      <c r="IS325" s="272"/>
      <c r="IT325" s="272"/>
      <c r="IU325" s="272"/>
      <c r="IV325" s="272"/>
      <c r="IW325" s="272"/>
      <c r="IX325" s="272"/>
      <c r="IY325" s="272"/>
      <c r="IZ325" s="272"/>
      <c r="JA325" s="272"/>
      <c r="JB325" s="272"/>
      <c r="JC325" s="272"/>
      <c r="JD325" s="272"/>
      <c r="JE325" s="272"/>
      <c r="JF325" s="272"/>
      <c r="JG325" s="272"/>
      <c r="JH325" s="272"/>
      <c r="JI325" s="272"/>
      <c r="JJ325" s="272"/>
      <c r="JK325" s="272"/>
      <c r="JL325" s="272"/>
      <c r="JM325" s="272"/>
      <c r="JN325" s="272"/>
      <c r="JO325" s="272"/>
      <c r="JP325" s="272"/>
      <c r="JQ325" s="272"/>
      <c r="JR325" s="272"/>
      <c r="JS325" s="272"/>
      <c r="JT325" s="272"/>
      <c r="JU325" s="272"/>
      <c r="JV325" s="272"/>
      <c r="JW325" s="272"/>
      <c r="JX325" s="273"/>
      <c r="JY325" s="70">
        <f t="shared" si="5"/>
        <v>470</v>
      </c>
    </row>
    <row r="326" spans="2:285">
      <c r="B326" s="268" t="s">
        <v>695</v>
      </c>
      <c r="C326" s="269" t="s">
        <v>742</v>
      </c>
      <c r="D326" s="270"/>
      <c r="E326" s="271"/>
      <c r="F326" s="272"/>
      <c r="G326" s="272"/>
      <c r="H326" s="272"/>
      <c r="I326" s="272"/>
      <c r="J326" s="272"/>
      <c r="K326" s="272">
        <v>1</v>
      </c>
      <c r="L326" s="272"/>
      <c r="M326" s="272"/>
      <c r="N326" s="272"/>
      <c r="O326" s="272"/>
      <c r="P326" s="272"/>
      <c r="Q326" s="272"/>
      <c r="R326" s="272"/>
      <c r="S326" s="272"/>
      <c r="T326" s="272"/>
      <c r="U326" s="272"/>
      <c r="V326" s="272"/>
      <c r="W326" s="272"/>
      <c r="X326" s="272"/>
      <c r="Y326" s="272"/>
      <c r="Z326" s="272"/>
      <c r="AA326" s="272"/>
      <c r="AB326" s="272"/>
      <c r="AC326" s="272"/>
      <c r="AD326" s="272"/>
      <c r="AE326" s="272"/>
      <c r="AF326" s="272"/>
      <c r="AG326" s="272">
        <v>5</v>
      </c>
      <c r="AH326" s="272"/>
      <c r="AI326" s="272"/>
      <c r="AJ326" s="272"/>
      <c r="AK326" s="272"/>
      <c r="AL326" s="272"/>
      <c r="AM326" s="272"/>
      <c r="AN326" s="272"/>
      <c r="AO326" s="272"/>
      <c r="AP326" s="272"/>
      <c r="AQ326" s="272"/>
      <c r="AR326" s="272"/>
      <c r="AS326" s="272"/>
      <c r="AT326" s="272">
        <v>1</v>
      </c>
      <c r="AU326" s="272"/>
      <c r="AV326" s="272"/>
      <c r="AW326" s="272"/>
      <c r="AX326" s="272"/>
      <c r="AY326" s="272"/>
      <c r="AZ326" s="272"/>
      <c r="BA326" s="272">
        <v>3</v>
      </c>
      <c r="BB326" s="272"/>
      <c r="BC326" s="272"/>
      <c r="BD326" s="272"/>
      <c r="BE326" s="272"/>
      <c r="BF326" s="272"/>
      <c r="BG326" s="272"/>
      <c r="BH326" s="272"/>
      <c r="BI326" s="272"/>
      <c r="BJ326" s="272"/>
      <c r="BK326" s="272"/>
      <c r="BL326" s="272"/>
      <c r="BM326" s="272"/>
      <c r="BN326" s="272"/>
      <c r="BO326" s="272"/>
      <c r="BP326" s="272"/>
      <c r="BQ326" s="272"/>
      <c r="BR326" s="272"/>
      <c r="BS326" s="272"/>
      <c r="BT326" s="272"/>
      <c r="BU326" s="272"/>
      <c r="BV326" s="272"/>
      <c r="BW326" s="272"/>
      <c r="BX326" s="272"/>
      <c r="BY326" s="272"/>
      <c r="BZ326" s="272"/>
      <c r="CA326" s="272">
        <v>60</v>
      </c>
      <c r="CB326" s="272"/>
      <c r="CC326" s="272"/>
      <c r="CD326" s="272"/>
      <c r="CE326" s="272"/>
      <c r="CF326" s="272"/>
      <c r="CG326" s="272"/>
      <c r="CH326" s="272"/>
      <c r="CI326" s="272"/>
      <c r="CJ326" s="272"/>
      <c r="CK326" s="272"/>
      <c r="CL326" s="272"/>
      <c r="CM326" s="272">
        <v>1</v>
      </c>
      <c r="CN326" s="272"/>
      <c r="CO326" s="272"/>
      <c r="CP326" s="272"/>
      <c r="CQ326" s="272"/>
      <c r="CR326" s="272"/>
      <c r="CS326" s="272"/>
      <c r="CT326" s="272"/>
      <c r="CU326" s="272"/>
      <c r="CV326" s="272"/>
      <c r="CW326" s="272"/>
      <c r="CX326" s="272"/>
      <c r="CY326" s="272"/>
      <c r="CZ326" s="272"/>
      <c r="DA326" s="272"/>
      <c r="DB326" s="272"/>
      <c r="DC326" s="272"/>
      <c r="DD326" s="272"/>
      <c r="DE326" s="272"/>
      <c r="DF326" s="272"/>
      <c r="DG326" s="272"/>
      <c r="DH326" s="272"/>
      <c r="DI326" s="272"/>
      <c r="DJ326" s="272"/>
      <c r="DK326" s="272"/>
      <c r="DL326" s="272"/>
      <c r="DM326" s="272"/>
      <c r="DN326" s="272"/>
      <c r="DO326" s="272"/>
      <c r="DP326" s="272"/>
      <c r="DQ326" s="272"/>
      <c r="DR326" s="272"/>
      <c r="DS326" s="272"/>
      <c r="DT326" s="272"/>
      <c r="DU326" s="272"/>
      <c r="DV326" s="272"/>
      <c r="DW326" s="272"/>
      <c r="DX326" s="272"/>
      <c r="DY326" s="272"/>
      <c r="DZ326" s="272"/>
      <c r="EA326" s="272"/>
      <c r="EB326" s="272"/>
      <c r="EC326" s="272"/>
      <c r="ED326" s="272"/>
      <c r="EE326" s="272"/>
      <c r="EF326" s="272"/>
      <c r="EG326" s="272">
        <v>4</v>
      </c>
      <c r="EH326" s="272"/>
      <c r="EI326" s="272">
        <v>228</v>
      </c>
      <c r="EJ326" s="272"/>
      <c r="EK326" s="272"/>
      <c r="EL326" s="272"/>
      <c r="EM326" s="272"/>
      <c r="EN326" s="272"/>
      <c r="EO326" s="272"/>
      <c r="EP326" s="272"/>
      <c r="EQ326" s="272"/>
      <c r="ER326" s="272">
        <v>60</v>
      </c>
      <c r="ES326" s="272"/>
      <c r="ET326" s="272">
        <v>47</v>
      </c>
      <c r="EU326" s="272"/>
      <c r="EV326" s="272"/>
      <c r="EW326" s="272"/>
      <c r="EX326" s="272"/>
      <c r="EY326" s="272"/>
      <c r="EZ326" s="272"/>
      <c r="FA326" s="272"/>
      <c r="FB326" s="272"/>
      <c r="FC326" s="272"/>
      <c r="FD326" s="272"/>
      <c r="FE326" s="272"/>
      <c r="FF326" s="272"/>
      <c r="FG326" s="272"/>
      <c r="FH326" s="272"/>
      <c r="FI326" s="272"/>
      <c r="FJ326" s="272"/>
      <c r="FK326" s="272"/>
      <c r="FL326" s="272"/>
      <c r="FM326" s="272"/>
      <c r="FN326" s="272"/>
      <c r="FO326" s="272"/>
      <c r="FP326" s="272"/>
      <c r="FQ326" s="272"/>
      <c r="FR326" s="272"/>
      <c r="FS326" s="272"/>
      <c r="FT326" s="272"/>
      <c r="FU326" s="272"/>
      <c r="FV326" s="272"/>
      <c r="FW326" s="272"/>
      <c r="FX326" s="272"/>
      <c r="FY326" s="272"/>
      <c r="FZ326" s="272"/>
      <c r="GA326" s="272"/>
      <c r="GB326" s="272"/>
      <c r="GC326" s="272"/>
      <c r="GD326" s="272"/>
      <c r="GE326" s="272"/>
      <c r="GF326" s="272"/>
      <c r="GG326" s="272"/>
      <c r="GH326" s="272">
        <v>1</v>
      </c>
      <c r="GI326" s="272"/>
      <c r="GJ326" s="272"/>
      <c r="GK326" s="272"/>
      <c r="GL326" s="272"/>
      <c r="GM326" s="272"/>
      <c r="GN326" s="272"/>
      <c r="GO326" s="272"/>
      <c r="GP326" s="272"/>
      <c r="GQ326" s="272"/>
      <c r="GR326" s="272"/>
      <c r="GS326" s="272"/>
      <c r="GT326" s="272"/>
      <c r="GU326" s="272"/>
      <c r="GV326" s="272"/>
      <c r="GW326" s="272">
        <v>11</v>
      </c>
      <c r="GX326" s="272"/>
      <c r="GY326" s="272"/>
      <c r="GZ326" s="272"/>
      <c r="HA326" s="272"/>
      <c r="HB326" s="272"/>
      <c r="HC326" s="272"/>
      <c r="HD326" s="272"/>
      <c r="HE326" s="272"/>
      <c r="HF326" s="272">
        <v>9</v>
      </c>
      <c r="HG326" s="272"/>
      <c r="HH326" s="272"/>
      <c r="HI326" s="272"/>
      <c r="HJ326" s="272"/>
      <c r="HK326" s="272"/>
      <c r="HL326" s="272"/>
      <c r="HM326" s="272"/>
      <c r="HN326" s="272"/>
      <c r="HO326" s="272"/>
      <c r="HP326" s="272">
        <v>3</v>
      </c>
      <c r="HQ326" s="272"/>
      <c r="HR326" s="272"/>
      <c r="HS326" s="272"/>
      <c r="HT326" s="272"/>
      <c r="HU326" s="272"/>
      <c r="HV326" s="272"/>
      <c r="HW326" s="272"/>
      <c r="HX326" s="272">
        <v>21</v>
      </c>
      <c r="HY326" s="272"/>
      <c r="HZ326" s="272"/>
      <c r="IA326" s="272"/>
      <c r="IB326" s="272"/>
      <c r="IC326" s="272"/>
      <c r="ID326" s="272"/>
      <c r="IE326" s="272"/>
      <c r="IF326" s="272"/>
      <c r="IG326" s="272"/>
      <c r="IH326" s="272"/>
      <c r="II326" s="272"/>
      <c r="IJ326" s="272"/>
      <c r="IK326" s="272"/>
      <c r="IL326" s="272"/>
      <c r="IM326" s="272"/>
      <c r="IN326" s="272">
        <v>17</v>
      </c>
      <c r="IO326" s="272"/>
      <c r="IP326" s="272"/>
      <c r="IQ326" s="272"/>
      <c r="IR326" s="272"/>
      <c r="IS326" s="272"/>
      <c r="IT326" s="272"/>
      <c r="IU326" s="272"/>
      <c r="IV326" s="272"/>
      <c r="IW326" s="272"/>
      <c r="IX326" s="272"/>
      <c r="IY326" s="272"/>
      <c r="IZ326" s="272"/>
      <c r="JA326" s="272"/>
      <c r="JB326" s="272"/>
      <c r="JC326" s="272"/>
      <c r="JD326" s="272"/>
      <c r="JE326" s="272"/>
      <c r="JF326" s="272"/>
      <c r="JG326" s="272"/>
      <c r="JH326" s="272"/>
      <c r="JI326" s="272"/>
      <c r="JJ326" s="272"/>
      <c r="JK326" s="272"/>
      <c r="JL326" s="272"/>
      <c r="JM326" s="272"/>
      <c r="JN326" s="272"/>
      <c r="JO326" s="272"/>
      <c r="JP326" s="272"/>
      <c r="JQ326" s="272"/>
      <c r="JR326" s="272"/>
      <c r="JS326" s="272"/>
      <c r="JT326" s="272"/>
      <c r="JU326" s="272">
        <v>1</v>
      </c>
      <c r="JV326" s="272"/>
      <c r="JW326" s="272"/>
      <c r="JX326" s="273"/>
      <c r="JY326" s="70">
        <f t="shared" si="5"/>
        <v>473</v>
      </c>
    </row>
    <row r="327" spans="2:285">
      <c r="B327" s="268" t="s">
        <v>697</v>
      </c>
      <c r="C327" s="269" t="s">
        <v>6</v>
      </c>
      <c r="D327" s="270"/>
      <c r="E327" s="271"/>
      <c r="F327" s="272"/>
      <c r="G327" s="272"/>
      <c r="H327" s="272"/>
      <c r="I327" s="272"/>
      <c r="J327" s="272"/>
      <c r="K327" s="272"/>
      <c r="L327" s="272"/>
      <c r="M327" s="272"/>
      <c r="N327" s="272"/>
      <c r="O327" s="272"/>
      <c r="P327" s="272"/>
      <c r="Q327" s="272"/>
      <c r="R327" s="272"/>
      <c r="S327" s="272"/>
      <c r="T327" s="272"/>
      <c r="U327" s="272"/>
      <c r="V327" s="272"/>
      <c r="W327" s="272"/>
      <c r="X327" s="272"/>
      <c r="Y327" s="272"/>
      <c r="Z327" s="272"/>
      <c r="AA327" s="272"/>
      <c r="AB327" s="272"/>
      <c r="AC327" s="272"/>
      <c r="AD327" s="272"/>
      <c r="AE327" s="272"/>
      <c r="AF327" s="272"/>
      <c r="AG327" s="272">
        <v>219</v>
      </c>
      <c r="AH327" s="272"/>
      <c r="AI327" s="272"/>
      <c r="AJ327" s="272"/>
      <c r="AK327" s="272"/>
      <c r="AL327" s="272"/>
      <c r="AM327" s="272"/>
      <c r="AN327" s="272"/>
      <c r="AO327" s="272"/>
      <c r="AP327" s="272"/>
      <c r="AQ327" s="272"/>
      <c r="AR327" s="272"/>
      <c r="AS327" s="272"/>
      <c r="AT327" s="272"/>
      <c r="AU327" s="272">
        <v>2</v>
      </c>
      <c r="AV327" s="272"/>
      <c r="AW327" s="272"/>
      <c r="AX327" s="272"/>
      <c r="AY327" s="272"/>
      <c r="AZ327" s="272"/>
      <c r="BA327" s="272"/>
      <c r="BB327" s="272"/>
      <c r="BC327" s="272"/>
      <c r="BD327" s="272"/>
      <c r="BE327" s="272"/>
      <c r="BF327" s="272"/>
      <c r="BG327" s="272"/>
      <c r="BH327" s="272"/>
      <c r="BI327" s="272"/>
      <c r="BJ327" s="272"/>
      <c r="BK327" s="272"/>
      <c r="BL327" s="272"/>
      <c r="BM327" s="272"/>
      <c r="BN327" s="272"/>
      <c r="BO327" s="272"/>
      <c r="BP327" s="272"/>
      <c r="BQ327" s="272"/>
      <c r="BR327" s="272"/>
      <c r="BS327" s="272"/>
      <c r="BT327" s="272"/>
      <c r="BU327" s="272"/>
      <c r="BV327" s="272"/>
      <c r="BW327" s="272"/>
      <c r="BX327" s="272"/>
      <c r="BY327" s="272"/>
      <c r="BZ327" s="272"/>
      <c r="CA327" s="272"/>
      <c r="CB327" s="272"/>
      <c r="CC327" s="272"/>
      <c r="CD327" s="272"/>
      <c r="CE327" s="272"/>
      <c r="CF327" s="272"/>
      <c r="CG327" s="272"/>
      <c r="CH327" s="272"/>
      <c r="CI327" s="272"/>
      <c r="CJ327" s="272"/>
      <c r="CK327" s="272"/>
      <c r="CL327" s="272"/>
      <c r="CM327" s="272"/>
      <c r="CN327" s="272"/>
      <c r="CO327" s="272"/>
      <c r="CP327" s="272"/>
      <c r="CQ327" s="272"/>
      <c r="CR327" s="272"/>
      <c r="CS327" s="272"/>
      <c r="CT327" s="272"/>
      <c r="CU327" s="272"/>
      <c r="CV327" s="272"/>
      <c r="CW327" s="272"/>
      <c r="CX327" s="272"/>
      <c r="CY327" s="272"/>
      <c r="CZ327" s="272"/>
      <c r="DA327" s="272"/>
      <c r="DB327" s="272"/>
      <c r="DC327" s="272"/>
      <c r="DD327" s="272"/>
      <c r="DE327" s="272"/>
      <c r="DF327" s="272"/>
      <c r="DG327" s="272"/>
      <c r="DH327" s="272"/>
      <c r="DI327" s="272"/>
      <c r="DJ327" s="272"/>
      <c r="DK327" s="272"/>
      <c r="DL327" s="272"/>
      <c r="DM327" s="272"/>
      <c r="DN327" s="272"/>
      <c r="DO327" s="272"/>
      <c r="DP327" s="272"/>
      <c r="DQ327" s="272"/>
      <c r="DR327" s="272"/>
      <c r="DS327" s="272"/>
      <c r="DT327" s="272"/>
      <c r="DU327" s="272"/>
      <c r="DV327" s="272"/>
      <c r="DW327" s="272"/>
      <c r="DX327" s="272"/>
      <c r="DY327" s="272"/>
      <c r="DZ327" s="272"/>
      <c r="EA327" s="272"/>
      <c r="EB327" s="272"/>
      <c r="EC327" s="272"/>
      <c r="ED327" s="272"/>
      <c r="EE327" s="272"/>
      <c r="EF327" s="272"/>
      <c r="EG327" s="272"/>
      <c r="EH327" s="272"/>
      <c r="EI327" s="272"/>
      <c r="EJ327" s="272"/>
      <c r="EK327" s="272"/>
      <c r="EL327" s="272"/>
      <c r="EM327" s="272"/>
      <c r="EN327" s="272"/>
      <c r="EO327" s="272"/>
      <c r="EP327" s="272"/>
      <c r="EQ327" s="272"/>
      <c r="ER327" s="272">
        <v>1</v>
      </c>
      <c r="ES327" s="272"/>
      <c r="ET327" s="272"/>
      <c r="EU327" s="272"/>
      <c r="EV327" s="272"/>
      <c r="EW327" s="272"/>
      <c r="EX327" s="272"/>
      <c r="EY327" s="272"/>
      <c r="EZ327" s="272"/>
      <c r="FA327" s="272"/>
      <c r="FB327" s="272"/>
      <c r="FC327" s="272"/>
      <c r="FD327" s="272"/>
      <c r="FE327" s="272"/>
      <c r="FF327" s="272"/>
      <c r="FG327" s="272"/>
      <c r="FH327" s="272"/>
      <c r="FI327" s="272"/>
      <c r="FJ327" s="272"/>
      <c r="FK327" s="272"/>
      <c r="FL327" s="272"/>
      <c r="FM327" s="272"/>
      <c r="FN327" s="272"/>
      <c r="FO327" s="272"/>
      <c r="FP327" s="272"/>
      <c r="FQ327" s="272"/>
      <c r="FR327" s="272"/>
      <c r="FS327" s="272"/>
      <c r="FT327" s="272"/>
      <c r="FU327" s="272"/>
      <c r="FV327" s="272"/>
      <c r="FW327" s="272"/>
      <c r="FX327" s="272"/>
      <c r="FY327" s="272"/>
      <c r="FZ327" s="272"/>
      <c r="GA327" s="272"/>
      <c r="GB327" s="272"/>
      <c r="GC327" s="272"/>
      <c r="GD327" s="272"/>
      <c r="GE327" s="272"/>
      <c r="GF327" s="272"/>
      <c r="GG327" s="272"/>
      <c r="GH327" s="272"/>
      <c r="GI327" s="272"/>
      <c r="GJ327" s="272"/>
      <c r="GK327" s="272"/>
      <c r="GL327" s="272"/>
      <c r="GM327" s="272"/>
      <c r="GN327" s="272"/>
      <c r="GO327" s="272"/>
      <c r="GP327" s="272"/>
      <c r="GQ327" s="272"/>
      <c r="GR327" s="272">
        <v>2</v>
      </c>
      <c r="GS327" s="272">
        <v>1</v>
      </c>
      <c r="GT327" s="272"/>
      <c r="GU327" s="272"/>
      <c r="GV327" s="272"/>
      <c r="GW327" s="272"/>
      <c r="GX327" s="272"/>
      <c r="GY327" s="272"/>
      <c r="GZ327" s="272"/>
      <c r="HA327" s="272"/>
      <c r="HB327" s="272"/>
      <c r="HC327" s="272"/>
      <c r="HD327" s="272"/>
      <c r="HE327" s="272"/>
      <c r="HF327" s="272"/>
      <c r="HG327" s="272"/>
      <c r="HH327" s="272"/>
      <c r="HI327" s="272"/>
      <c r="HJ327" s="272"/>
      <c r="HK327" s="272"/>
      <c r="HL327" s="272"/>
      <c r="HM327" s="272"/>
      <c r="HN327" s="272"/>
      <c r="HO327" s="272"/>
      <c r="HP327" s="272"/>
      <c r="HQ327" s="272"/>
      <c r="HR327" s="272"/>
      <c r="HS327" s="272"/>
      <c r="HT327" s="272"/>
      <c r="HU327" s="272"/>
      <c r="HV327" s="272"/>
      <c r="HW327" s="272"/>
      <c r="HX327" s="272"/>
      <c r="HY327" s="272"/>
      <c r="HZ327" s="272"/>
      <c r="IA327" s="272"/>
      <c r="IB327" s="272"/>
      <c r="IC327" s="272"/>
      <c r="ID327" s="272"/>
      <c r="IE327" s="272"/>
      <c r="IF327" s="272"/>
      <c r="IG327" s="272"/>
      <c r="IH327" s="272"/>
      <c r="II327" s="272"/>
      <c r="IJ327" s="272"/>
      <c r="IK327" s="272"/>
      <c r="IL327" s="272"/>
      <c r="IM327" s="272"/>
      <c r="IN327" s="272"/>
      <c r="IO327" s="272"/>
      <c r="IP327" s="272"/>
      <c r="IQ327" s="272"/>
      <c r="IR327" s="272"/>
      <c r="IS327" s="272"/>
      <c r="IT327" s="272"/>
      <c r="IU327" s="272"/>
      <c r="IV327" s="272"/>
      <c r="IW327" s="272"/>
      <c r="IX327" s="272"/>
      <c r="IY327" s="272"/>
      <c r="IZ327" s="272"/>
      <c r="JA327" s="272"/>
      <c r="JB327" s="272"/>
      <c r="JC327" s="272"/>
      <c r="JD327" s="272"/>
      <c r="JE327" s="272"/>
      <c r="JF327" s="272"/>
      <c r="JG327" s="272"/>
      <c r="JH327" s="272"/>
      <c r="JI327" s="272"/>
      <c r="JJ327" s="272"/>
      <c r="JK327" s="272"/>
      <c r="JL327" s="272"/>
      <c r="JM327" s="272"/>
      <c r="JN327" s="272"/>
      <c r="JO327" s="272"/>
      <c r="JP327" s="272"/>
      <c r="JQ327" s="272"/>
      <c r="JR327" s="272"/>
      <c r="JS327" s="272"/>
      <c r="JT327" s="272"/>
      <c r="JU327" s="272"/>
      <c r="JV327" s="272"/>
      <c r="JW327" s="272"/>
      <c r="JX327" s="273"/>
      <c r="JY327" s="70">
        <f t="shared" si="5"/>
        <v>225</v>
      </c>
    </row>
    <row r="328" spans="2:285">
      <c r="B328" s="268" t="s">
        <v>697</v>
      </c>
      <c r="C328" s="269" t="s">
        <v>7</v>
      </c>
      <c r="D328" s="270"/>
      <c r="E328" s="271"/>
      <c r="F328" s="272"/>
      <c r="G328" s="272"/>
      <c r="H328" s="272"/>
      <c r="I328" s="272"/>
      <c r="J328" s="272"/>
      <c r="K328" s="272"/>
      <c r="L328" s="272"/>
      <c r="M328" s="272"/>
      <c r="N328" s="272"/>
      <c r="O328" s="272"/>
      <c r="P328" s="272"/>
      <c r="Q328" s="272"/>
      <c r="R328" s="272"/>
      <c r="S328" s="272"/>
      <c r="T328" s="272"/>
      <c r="U328" s="272"/>
      <c r="V328" s="272"/>
      <c r="W328" s="272"/>
      <c r="X328" s="272"/>
      <c r="Y328" s="272"/>
      <c r="Z328" s="272"/>
      <c r="AA328" s="272"/>
      <c r="AB328" s="272"/>
      <c r="AC328" s="272"/>
      <c r="AD328" s="272"/>
      <c r="AE328" s="272"/>
      <c r="AF328" s="272"/>
      <c r="AG328" s="272">
        <v>136</v>
      </c>
      <c r="AH328" s="272"/>
      <c r="AI328" s="272"/>
      <c r="AJ328" s="272"/>
      <c r="AK328" s="272"/>
      <c r="AL328" s="272"/>
      <c r="AM328" s="272"/>
      <c r="AN328" s="272"/>
      <c r="AO328" s="272"/>
      <c r="AP328" s="272">
        <v>1</v>
      </c>
      <c r="AQ328" s="272"/>
      <c r="AR328" s="272"/>
      <c r="AS328" s="272"/>
      <c r="AT328" s="272"/>
      <c r="AU328" s="272"/>
      <c r="AV328" s="272"/>
      <c r="AW328" s="272"/>
      <c r="AX328" s="272"/>
      <c r="AY328" s="272"/>
      <c r="AZ328" s="272"/>
      <c r="BA328" s="272"/>
      <c r="BB328" s="272"/>
      <c r="BC328" s="272"/>
      <c r="BD328" s="272"/>
      <c r="BE328" s="272"/>
      <c r="BF328" s="272"/>
      <c r="BG328" s="272"/>
      <c r="BH328" s="272"/>
      <c r="BI328" s="272"/>
      <c r="BJ328" s="272"/>
      <c r="BK328" s="272"/>
      <c r="BL328" s="272"/>
      <c r="BM328" s="272"/>
      <c r="BN328" s="272"/>
      <c r="BO328" s="272"/>
      <c r="BP328" s="272"/>
      <c r="BQ328" s="272"/>
      <c r="BR328" s="272"/>
      <c r="BS328" s="272"/>
      <c r="BT328" s="272"/>
      <c r="BU328" s="272"/>
      <c r="BV328" s="272"/>
      <c r="BW328" s="272"/>
      <c r="BX328" s="272"/>
      <c r="BY328" s="272"/>
      <c r="BZ328" s="272"/>
      <c r="CA328" s="272"/>
      <c r="CB328" s="272"/>
      <c r="CC328" s="272"/>
      <c r="CD328" s="272"/>
      <c r="CE328" s="272"/>
      <c r="CF328" s="272"/>
      <c r="CG328" s="272"/>
      <c r="CH328" s="272"/>
      <c r="CI328" s="272"/>
      <c r="CJ328" s="272"/>
      <c r="CK328" s="272"/>
      <c r="CL328" s="272"/>
      <c r="CM328" s="272"/>
      <c r="CN328" s="272"/>
      <c r="CO328" s="272"/>
      <c r="CP328" s="272"/>
      <c r="CQ328" s="272"/>
      <c r="CR328" s="272"/>
      <c r="CS328" s="272"/>
      <c r="CT328" s="272"/>
      <c r="CU328" s="272"/>
      <c r="CV328" s="272"/>
      <c r="CW328" s="272"/>
      <c r="CX328" s="272"/>
      <c r="CY328" s="272"/>
      <c r="CZ328" s="272"/>
      <c r="DA328" s="272"/>
      <c r="DB328" s="272"/>
      <c r="DC328" s="272"/>
      <c r="DD328" s="272"/>
      <c r="DE328" s="272"/>
      <c r="DF328" s="272"/>
      <c r="DG328" s="272"/>
      <c r="DH328" s="272"/>
      <c r="DI328" s="272"/>
      <c r="DJ328" s="272"/>
      <c r="DK328" s="272"/>
      <c r="DL328" s="272"/>
      <c r="DM328" s="272"/>
      <c r="DN328" s="272"/>
      <c r="DO328" s="272"/>
      <c r="DP328" s="272"/>
      <c r="DQ328" s="272"/>
      <c r="DR328" s="272"/>
      <c r="DS328" s="272"/>
      <c r="DT328" s="272"/>
      <c r="DU328" s="272"/>
      <c r="DV328" s="272"/>
      <c r="DW328" s="272"/>
      <c r="DX328" s="272"/>
      <c r="DY328" s="272"/>
      <c r="DZ328" s="272"/>
      <c r="EA328" s="272"/>
      <c r="EB328" s="272"/>
      <c r="EC328" s="272"/>
      <c r="ED328" s="272"/>
      <c r="EE328" s="272"/>
      <c r="EF328" s="272"/>
      <c r="EG328" s="272"/>
      <c r="EH328" s="272"/>
      <c r="EI328" s="272"/>
      <c r="EJ328" s="272"/>
      <c r="EK328" s="272"/>
      <c r="EL328" s="272"/>
      <c r="EM328" s="272"/>
      <c r="EN328" s="272"/>
      <c r="EO328" s="272"/>
      <c r="EP328" s="272"/>
      <c r="EQ328" s="272"/>
      <c r="ER328" s="272"/>
      <c r="ES328" s="272"/>
      <c r="ET328" s="272"/>
      <c r="EU328" s="272"/>
      <c r="EV328" s="272"/>
      <c r="EW328" s="272"/>
      <c r="EX328" s="272"/>
      <c r="EY328" s="272"/>
      <c r="EZ328" s="272"/>
      <c r="FA328" s="272"/>
      <c r="FB328" s="272"/>
      <c r="FC328" s="272"/>
      <c r="FD328" s="272"/>
      <c r="FE328" s="272"/>
      <c r="FF328" s="272"/>
      <c r="FG328" s="272"/>
      <c r="FH328" s="272"/>
      <c r="FI328" s="272"/>
      <c r="FJ328" s="272"/>
      <c r="FK328" s="272"/>
      <c r="FL328" s="272"/>
      <c r="FM328" s="272"/>
      <c r="FN328" s="272"/>
      <c r="FO328" s="272"/>
      <c r="FP328" s="272"/>
      <c r="FQ328" s="272"/>
      <c r="FR328" s="272"/>
      <c r="FS328" s="272"/>
      <c r="FT328" s="272"/>
      <c r="FU328" s="272"/>
      <c r="FV328" s="272"/>
      <c r="FW328" s="272"/>
      <c r="FX328" s="272"/>
      <c r="FY328" s="272"/>
      <c r="FZ328" s="272"/>
      <c r="GA328" s="272"/>
      <c r="GB328" s="272"/>
      <c r="GC328" s="272"/>
      <c r="GD328" s="272"/>
      <c r="GE328" s="272"/>
      <c r="GF328" s="272"/>
      <c r="GG328" s="272"/>
      <c r="GH328" s="272"/>
      <c r="GI328" s="272"/>
      <c r="GJ328" s="272"/>
      <c r="GK328" s="272"/>
      <c r="GL328" s="272"/>
      <c r="GM328" s="272"/>
      <c r="GN328" s="272"/>
      <c r="GO328" s="272"/>
      <c r="GP328" s="272"/>
      <c r="GQ328" s="272"/>
      <c r="GR328" s="272">
        <v>2</v>
      </c>
      <c r="GS328" s="272">
        <v>2</v>
      </c>
      <c r="GT328" s="272"/>
      <c r="GU328" s="272"/>
      <c r="GV328" s="272"/>
      <c r="GW328" s="272">
        <v>1</v>
      </c>
      <c r="GX328" s="272"/>
      <c r="GY328" s="272"/>
      <c r="GZ328" s="272"/>
      <c r="HA328" s="272"/>
      <c r="HB328" s="272"/>
      <c r="HC328" s="272"/>
      <c r="HD328" s="272"/>
      <c r="HE328" s="272"/>
      <c r="HF328" s="272"/>
      <c r="HG328" s="272"/>
      <c r="HH328" s="272"/>
      <c r="HI328" s="272"/>
      <c r="HJ328" s="272"/>
      <c r="HK328" s="272"/>
      <c r="HL328" s="272"/>
      <c r="HM328" s="272"/>
      <c r="HN328" s="272"/>
      <c r="HO328" s="272"/>
      <c r="HP328" s="272"/>
      <c r="HQ328" s="272"/>
      <c r="HR328" s="272"/>
      <c r="HS328" s="272"/>
      <c r="HT328" s="272"/>
      <c r="HU328" s="272"/>
      <c r="HV328" s="272"/>
      <c r="HW328" s="272"/>
      <c r="HX328" s="272"/>
      <c r="HY328" s="272"/>
      <c r="HZ328" s="272"/>
      <c r="IA328" s="272"/>
      <c r="IB328" s="272"/>
      <c r="IC328" s="272"/>
      <c r="ID328" s="272"/>
      <c r="IE328" s="272"/>
      <c r="IF328" s="272"/>
      <c r="IG328" s="272"/>
      <c r="IH328" s="272"/>
      <c r="II328" s="272"/>
      <c r="IJ328" s="272"/>
      <c r="IK328" s="272"/>
      <c r="IL328" s="272"/>
      <c r="IM328" s="272"/>
      <c r="IN328" s="272"/>
      <c r="IO328" s="272"/>
      <c r="IP328" s="272"/>
      <c r="IQ328" s="272"/>
      <c r="IR328" s="272"/>
      <c r="IS328" s="272"/>
      <c r="IT328" s="272"/>
      <c r="IU328" s="272"/>
      <c r="IV328" s="272"/>
      <c r="IW328" s="272"/>
      <c r="IX328" s="272"/>
      <c r="IY328" s="272"/>
      <c r="IZ328" s="272"/>
      <c r="JA328" s="272"/>
      <c r="JB328" s="272"/>
      <c r="JC328" s="272"/>
      <c r="JD328" s="272"/>
      <c r="JE328" s="272"/>
      <c r="JF328" s="272"/>
      <c r="JG328" s="272"/>
      <c r="JH328" s="272"/>
      <c r="JI328" s="272"/>
      <c r="JJ328" s="272"/>
      <c r="JK328" s="272"/>
      <c r="JL328" s="272"/>
      <c r="JM328" s="272"/>
      <c r="JN328" s="272"/>
      <c r="JO328" s="272"/>
      <c r="JP328" s="272"/>
      <c r="JQ328" s="272"/>
      <c r="JR328" s="272"/>
      <c r="JS328" s="272"/>
      <c r="JT328" s="272"/>
      <c r="JU328" s="272"/>
      <c r="JV328" s="272"/>
      <c r="JW328" s="272"/>
      <c r="JX328" s="273"/>
      <c r="JY328" s="70">
        <f t="shared" si="5"/>
        <v>142</v>
      </c>
    </row>
    <row r="329" spans="2:285">
      <c r="B329" s="268" t="s">
        <v>697</v>
      </c>
      <c r="C329" s="269" t="s">
        <v>737</v>
      </c>
      <c r="D329" s="270"/>
      <c r="E329" s="271"/>
      <c r="F329" s="272"/>
      <c r="G329" s="272"/>
      <c r="H329" s="272"/>
      <c r="I329" s="272"/>
      <c r="J329" s="272"/>
      <c r="K329" s="272"/>
      <c r="L329" s="272"/>
      <c r="M329" s="272"/>
      <c r="N329" s="272"/>
      <c r="O329" s="272"/>
      <c r="P329" s="272"/>
      <c r="Q329" s="272"/>
      <c r="R329" s="272"/>
      <c r="S329" s="272"/>
      <c r="T329" s="272"/>
      <c r="U329" s="272"/>
      <c r="V329" s="272"/>
      <c r="W329" s="272"/>
      <c r="X329" s="272"/>
      <c r="Y329" s="272"/>
      <c r="Z329" s="272"/>
      <c r="AA329" s="272"/>
      <c r="AB329" s="272"/>
      <c r="AC329" s="272"/>
      <c r="AD329" s="272"/>
      <c r="AE329" s="272"/>
      <c r="AF329" s="272"/>
      <c r="AG329" s="272">
        <v>68</v>
      </c>
      <c r="AH329" s="272"/>
      <c r="AI329" s="272"/>
      <c r="AJ329" s="272"/>
      <c r="AK329" s="272"/>
      <c r="AL329" s="272"/>
      <c r="AM329" s="272"/>
      <c r="AN329" s="272"/>
      <c r="AO329" s="272"/>
      <c r="AP329" s="272"/>
      <c r="AQ329" s="272"/>
      <c r="AR329" s="272"/>
      <c r="AS329" s="272"/>
      <c r="AT329" s="272"/>
      <c r="AU329" s="272"/>
      <c r="AV329" s="272"/>
      <c r="AW329" s="272"/>
      <c r="AX329" s="272"/>
      <c r="AY329" s="272"/>
      <c r="AZ329" s="272"/>
      <c r="BA329" s="272"/>
      <c r="BB329" s="272"/>
      <c r="BC329" s="272"/>
      <c r="BD329" s="272"/>
      <c r="BE329" s="272"/>
      <c r="BF329" s="272"/>
      <c r="BG329" s="272"/>
      <c r="BH329" s="272"/>
      <c r="BI329" s="272"/>
      <c r="BJ329" s="272"/>
      <c r="BK329" s="272"/>
      <c r="BL329" s="272"/>
      <c r="BM329" s="272"/>
      <c r="BN329" s="272"/>
      <c r="BO329" s="272"/>
      <c r="BP329" s="272"/>
      <c r="BQ329" s="272"/>
      <c r="BR329" s="272"/>
      <c r="BS329" s="272"/>
      <c r="BT329" s="272"/>
      <c r="BU329" s="272"/>
      <c r="BV329" s="272"/>
      <c r="BW329" s="272"/>
      <c r="BX329" s="272"/>
      <c r="BY329" s="272"/>
      <c r="BZ329" s="272"/>
      <c r="CA329" s="272"/>
      <c r="CB329" s="272"/>
      <c r="CC329" s="272"/>
      <c r="CD329" s="272"/>
      <c r="CE329" s="272"/>
      <c r="CF329" s="272"/>
      <c r="CG329" s="272"/>
      <c r="CH329" s="272"/>
      <c r="CI329" s="272"/>
      <c r="CJ329" s="272"/>
      <c r="CK329" s="272"/>
      <c r="CL329" s="272"/>
      <c r="CM329" s="272"/>
      <c r="CN329" s="272"/>
      <c r="CO329" s="272"/>
      <c r="CP329" s="272"/>
      <c r="CQ329" s="272"/>
      <c r="CR329" s="272"/>
      <c r="CS329" s="272"/>
      <c r="CT329" s="272"/>
      <c r="CU329" s="272"/>
      <c r="CV329" s="272"/>
      <c r="CW329" s="272"/>
      <c r="CX329" s="272"/>
      <c r="CY329" s="272"/>
      <c r="CZ329" s="272"/>
      <c r="DA329" s="272"/>
      <c r="DB329" s="272"/>
      <c r="DC329" s="272"/>
      <c r="DD329" s="272"/>
      <c r="DE329" s="272"/>
      <c r="DF329" s="272"/>
      <c r="DG329" s="272"/>
      <c r="DH329" s="272"/>
      <c r="DI329" s="272"/>
      <c r="DJ329" s="272"/>
      <c r="DK329" s="272"/>
      <c r="DL329" s="272"/>
      <c r="DM329" s="272"/>
      <c r="DN329" s="272"/>
      <c r="DO329" s="272"/>
      <c r="DP329" s="272"/>
      <c r="DQ329" s="272"/>
      <c r="DR329" s="272"/>
      <c r="DS329" s="272"/>
      <c r="DT329" s="272"/>
      <c r="DU329" s="272"/>
      <c r="DV329" s="272"/>
      <c r="DW329" s="272"/>
      <c r="DX329" s="272"/>
      <c r="DY329" s="272"/>
      <c r="DZ329" s="272"/>
      <c r="EA329" s="272"/>
      <c r="EB329" s="272"/>
      <c r="EC329" s="272"/>
      <c r="ED329" s="272"/>
      <c r="EE329" s="272"/>
      <c r="EF329" s="272"/>
      <c r="EG329" s="272"/>
      <c r="EH329" s="272"/>
      <c r="EI329" s="272"/>
      <c r="EJ329" s="272"/>
      <c r="EK329" s="272"/>
      <c r="EL329" s="272"/>
      <c r="EM329" s="272"/>
      <c r="EN329" s="272"/>
      <c r="EO329" s="272"/>
      <c r="EP329" s="272"/>
      <c r="EQ329" s="272"/>
      <c r="ER329" s="272"/>
      <c r="ES329" s="272"/>
      <c r="ET329" s="272"/>
      <c r="EU329" s="272"/>
      <c r="EV329" s="272"/>
      <c r="EW329" s="272"/>
      <c r="EX329" s="272"/>
      <c r="EY329" s="272"/>
      <c r="EZ329" s="272"/>
      <c r="FA329" s="272"/>
      <c r="FB329" s="272"/>
      <c r="FC329" s="272"/>
      <c r="FD329" s="272"/>
      <c r="FE329" s="272"/>
      <c r="FF329" s="272"/>
      <c r="FG329" s="272"/>
      <c r="FH329" s="272"/>
      <c r="FI329" s="272"/>
      <c r="FJ329" s="272"/>
      <c r="FK329" s="272"/>
      <c r="FL329" s="272"/>
      <c r="FM329" s="272"/>
      <c r="FN329" s="272"/>
      <c r="FO329" s="272"/>
      <c r="FP329" s="272"/>
      <c r="FQ329" s="272"/>
      <c r="FR329" s="272"/>
      <c r="FS329" s="272"/>
      <c r="FT329" s="272"/>
      <c r="FU329" s="272"/>
      <c r="FV329" s="272"/>
      <c r="FW329" s="272"/>
      <c r="FX329" s="272"/>
      <c r="FY329" s="272"/>
      <c r="FZ329" s="272"/>
      <c r="GA329" s="272"/>
      <c r="GB329" s="272"/>
      <c r="GC329" s="272"/>
      <c r="GD329" s="272"/>
      <c r="GE329" s="272"/>
      <c r="GF329" s="272"/>
      <c r="GG329" s="272"/>
      <c r="GH329" s="272"/>
      <c r="GI329" s="272"/>
      <c r="GJ329" s="272"/>
      <c r="GK329" s="272"/>
      <c r="GL329" s="272"/>
      <c r="GM329" s="272"/>
      <c r="GN329" s="272"/>
      <c r="GO329" s="272"/>
      <c r="GP329" s="272"/>
      <c r="GQ329" s="272"/>
      <c r="GR329" s="272"/>
      <c r="GS329" s="272">
        <v>1</v>
      </c>
      <c r="GT329" s="272"/>
      <c r="GU329" s="272"/>
      <c r="GV329" s="272"/>
      <c r="GW329" s="272"/>
      <c r="GX329" s="272"/>
      <c r="GY329" s="272"/>
      <c r="GZ329" s="272"/>
      <c r="HA329" s="272"/>
      <c r="HB329" s="272"/>
      <c r="HC329" s="272"/>
      <c r="HD329" s="272"/>
      <c r="HE329" s="272"/>
      <c r="HF329" s="272"/>
      <c r="HG329" s="272"/>
      <c r="HH329" s="272"/>
      <c r="HI329" s="272"/>
      <c r="HJ329" s="272"/>
      <c r="HK329" s="272"/>
      <c r="HL329" s="272"/>
      <c r="HM329" s="272"/>
      <c r="HN329" s="272"/>
      <c r="HO329" s="272"/>
      <c r="HP329" s="272"/>
      <c r="HQ329" s="272"/>
      <c r="HR329" s="272"/>
      <c r="HS329" s="272"/>
      <c r="HT329" s="272"/>
      <c r="HU329" s="272"/>
      <c r="HV329" s="272"/>
      <c r="HW329" s="272"/>
      <c r="HX329" s="272"/>
      <c r="HY329" s="272"/>
      <c r="HZ329" s="272"/>
      <c r="IA329" s="272"/>
      <c r="IB329" s="272"/>
      <c r="IC329" s="272"/>
      <c r="ID329" s="272"/>
      <c r="IE329" s="272"/>
      <c r="IF329" s="272"/>
      <c r="IG329" s="272"/>
      <c r="IH329" s="272"/>
      <c r="II329" s="272"/>
      <c r="IJ329" s="272"/>
      <c r="IK329" s="272"/>
      <c r="IL329" s="272"/>
      <c r="IM329" s="272"/>
      <c r="IN329" s="272"/>
      <c r="IO329" s="272"/>
      <c r="IP329" s="272"/>
      <c r="IQ329" s="272"/>
      <c r="IR329" s="272"/>
      <c r="IS329" s="272"/>
      <c r="IT329" s="272"/>
      <c r="IU329" s="272"/>
      <c r="IV329" s="272"/>
      <c r="IW329" s="272"/>
      <c r="IX329" s="272"/>
      <c r="IY329" s="272"/>
      <c r="IZ329" s="272"/>
      <c r="JA329" s="272"/>
      <c r="JB329" s="272"/>
      <c r="JC329" s="272"/>
      <c r="JD329" s="272"/>
      <c r="JE329" s="272"/>
      <c r="JF329" s="272"/>
      <c r="JG329" s="272"/>
      <c r="JH329" s="272"/>
      <c r="JI329" s="272"/>
      <c r="JJ329" s="272"/>
      <c r="JK329" s="272"/>
      <c r="JL329" s="272"/>
      <c r="JM329" s="272"/>
      <c r="JN329" s="272"/>
      <c r="JO329" s="272"/>
      <c r="JP329" s="272"/>
      <c r="JQ329" s="272"/>
      <c r="JR329" s="272"/>
      <c r="JS329" s="272"/>
      <c r="JT329" s="272"/>
      <c r="JU329" s="272"/>
      <c r="JV329" s="272"/>
      <c r="JW329" s="272"/>
      <c r="JX329" s="273"/>
      <c r="JY329" s="70">
        <f t="shared" si="5"/>
        <v>69</v>
      </c>
    </row>
    <row r="330" spans="2:285">
      <c r="B330" s="268" t="s">
        <v>697</v>
      </c>
      <c r="C330" s="269" t="s">
        <v>738</v>
      </c>
      <c r="D330" s="270"/>
      <c r="E330" s="271"/>
      <c r="F330" s="272"/>
      <c r="G330" s="272"/>
      <c r="H330" s="272"/>
      <c r="I330" s="272"/>
      <c r="J330" s="272"/>
      <c r="K330" s="272"/>
      <c r="L330" s="272"/>
      <c r="M330" s="272"/>
      <c r="N330" s="272"/>
      <c r="O330" s="272"/>
      <c r="P330" s="272"/>
      <c r="Q330" s="272"/>
      <c r="R330" s="272"/>
      <c r="S330" s="272"/>
      <c r="T330" s="272"/>
      <c r="U330" s="272"/>
      <c r="V330" s="272"/>
      <c r="W330" s="272"/>
      <c r="X330" s="272"/>
      <c r="Y330" s="272"/>
      <c r="Z330" s="272"/>
      <c r="AA330" s="272"/>
      <c r="AB330" s="272"/>
      <c r="AC330" s="272"/>
      <c r="AD330" s="272"/>
      <c r="AE330" s="272"/>
      <c r="AF330" s="272"/>
      <c r="AG330" s="272">
        <v>88</v>
      </c>
      <c r="AH330" s="272"/>
      <c r="AI330" s="272"/>
      <c r="AJ330" s="272"/>
      <c r="AK330" s="272"/>
      <c r="AL330" s="272"/>
      <c r="AM330" s="272"/>
      <c r="AN330" s="272"/>
      <c r="AO330" s="272"/>
      <c r="AP330" s="272"/>
      <c r="AQ330" s="272"/>
      <c r="AR330" s="272"/>
      <c r="AS330" s="272"/>
      <c r="AT330" s="272"/>
      <c r="AU330" s="272"/>
      <c r="AV330" s="272"/>
      <c r="AW330" s="272"/>
      <c r="AX330" s="272"/>
      <c r="AY330" s="272"/>
      <c r="AZ330" s="272"/>
      <c r="BA330" s="272"/>
      <c r="BB330" s="272"/>
      <c r="BC330" s="272"/>
      <c r="BD330" s="272"/>
      <c r="BE330" s="272"/>
      <c r="BF330" s="272"/>
      <c r="BG330" s="272"/>
      <c r="BH330" s="272"/>
      <c r="BI330" s="272"/>
      <c r="BJ330" s="272"/>
      <c r="BK330" s="272"/>
      <c r="BL330" s="272"/>
      <c r="BM330" s="272"/>
      <c r="BN330" s="272"/>
      <c r="BO330" s="272"/>
      <c r="BP330" s="272"/>
      <c r="BQ330" s="272"/>
      <c r="BR330" s="272"/>
      <c r="BS330" s="272"/>
      <c r="BT330" s="272"/>
      <c r="BU330" s="272"/>
      <c r="BV330" s="272"/>
      <c r="BW330" s="272"/>
      <c r="BX330" s="272"/>
      <c r="BY330" s="272"/>
      <c r="BZ330" s="272"/>
      <c r="CA330" s="272"/>
      <c r="CB330" s="272"/>
      <c r="CC330" s="272"/>
      <c r="CD330" s="272"/>
      <c r="CE330" s="272"/>
      <c r="CF330" s="272"/>
      <c r="CG330" s="272"/>
      <c r="CH330" s="272"/>
      <c r="CI330" s="272"/>
      <c r="CJ330" s="272"/>
      <c r="CK330" s="272"/>
      <c r="CL330" s="272"/>
      <c r="CM330" s="272"/>
      <c r="CN330" s="272"/>
      <c r="CO330" s="272"/>
      <c r="CP330" s="272"/>
      <c r="CQ330" s="272"/>
      <c r="CR330" s="272"/>
      <c r="CS330" s="272"/>
      <c r="CT330" s="272"/>
      <c r="CU330" s="272"/>
      <c r="CV330" s="272"/>
      <c r="CW330" s="272"/>
      <c r="CX330" s="272"/>
      <c r="CY330" s="272"/>
      <c r="CZ330" s="272"/>
      <c r="DA330" s="272"/>
      <c r="DB330" s="272"/>
      <c r="DC330" s="272"/>
      <c r="DD330" s="272"/>
      <c r="DE330" s="272"/>
      <c r="DF330" s="272"/>
      <c r="DG330" s="272"/>
      <c r="DH330" s="272"/>
      <c r="DI330" s="272"/>
      <c r="DJ330" s="272"/>
      <c r="DK330" s="272"/>
      <c r="DL330" s="272"/>
      <c r="DM330" s="272"/>
      <c r="DN330" s="272"/>
      <c r="DO330" s="272"/>
      <c r="DP330" s="272"/>
      <c r="DQ330" s="272"/>
      <c r="DR330" s="272"/>
      <c r="DS330" s="272"/>
      <c r="DT330" s="272"/>
      <c r="DU330" s="272"/>
      <c r="DV330" s="272"/>
      <c r="DW330" s="272"/>
      <c r="DX330" s="272"/>
      <c r="DY330" s="272"/>
      <c r="DZ330" s="272"/>
      <c r="EA330" s="272"/>
      <c r="EB330" s="272"/>
      <c r="EC330" s="272"/>
      <c r="ED330" s="272"/>
      <c r="EE330" s="272"/>
      <c r="EF330" s="272"/>
      <c r="EG330" s="272"/>
      <c r="EH330" s="272"/>
      <c r="EI330" s="272"/>
      <c r="EJ330" s="272"/>
      <c r="EK330" s="272"/>
      <c r="EL330" s="272"/>
      <c r="EM330" s="272"/>
      <c r="EN330" s="272"/>
      <c r="EO330" s="272"/>
      <c r="EP330" s="272"/>
      <c r="EQ330" s="272"/>
      <c r="ER330" s="272"/>
      <c r="ES330" s="272"/>
      <c r="ET330" s="272"/>
      <c r="EU330" s="272"/>
      <c r="EV330" s="272"/>
      <c r="EW330" s="272"/>
      <c r="EX330" s="272"/>
      <c r="EY330" s="272"/>
      <c r="EZ330" s="272"/>
      <c r="FA330" s="272"/>
      <c r="FB330" s="272"/>
      <c r="FC330" s="272"/>
      <c r="FD330" s="272"/>
      <c r="FE330" s="272"/>
      <c r="FF330" s="272"/>
      <c r="FG330" s="272"/>
      <c r="FH330" s="272"/>
      <c r="FI330" s="272"/>
      <c r="FJ330" s="272"/>
      <c r="FK330" s="272"/>
      <c r="FL330" s="272"/>
      <c r="FM330" s="272"/>
      <c r="FN330" s="272"/>
      <c r="FO330" s="272"/>
      <c r="FP330" s="272"/>
      <c r="FQ330" s="272"/>
      <c r="FR330" s="272"/>
      <c r="FS330" s="272"/>
      <c r="FT330" s="272"/>
      <c r="FU330" s="272"/>
      <c r="FV330" s="272"/>
      <c r="FW330" s="272"/>
      <c r="FX330" s="272"/>
      <c r="FY330" s="272"/>
      <c r="FZ330" s="272"/>
      <c r="GA330" s="272"/>
      <c r="GB330" s="272"/>
      <c r="GC330" s="272"/>
      <c r="GD330" s="272"/>
      <c r="GE330" s="272"/>
      <c r="GF330" s="272"/>
      <c r="GG330" s="272"/>
      <c r="GH330" s="272"/>
      <c r="GI330" s="272"/>
      <c r="GJ330" s="272"/>
      <c r="GK330" s="272"/>
      <c r="GL330" s="272"/>
      <c r="GM330" s="272"/>
      <c r="GN330" s="272"/>
      <c r="GO330" s="272"/>
      <c r="GP330" s="272"/>
      <c r="GQ330" s="272"/>
      <c r="GR330" s="272"/>
      <c r="GS330" s="272"/>
      <c r="GT330" s="272"/>
      <c r="GU330" s="272"/>
      <c r="GV330" s="272"/>
      <c r="GW330" s="272"/>
      <c r="GX330" s="272"/>
      <c r="GY330" s="272"/>
      <c r="GZ330" s="272"/>
      <c r="HA330" s="272"/>
      <c r="HB330" s="272"/>
      <c r="HC330" s="272"/>
      <c r="HD330" s="272"/>
      <c r="HE330" s="272"/>
      <c r="HF330" s="272"/>
      <c r="HG330" s="272"/>
      <c r="HH330" s="272"/>
      <c r="HI330" s="272"/>
      <c r="HJ330" s="272"/>
      <c r="HK330" s="272"/>
      <c r="HL330" s="272"/>
      <c r="HM330" s="272"/>
      <c r="HN330" s="272"/>
      <c r="HO330" s="272"/>
      <c r="HP330" s="272"/>
      <c r="HQ330" s="272"/>
      <c r="HR330" s="272"/>
      <c r="HS330" s="272"/>
      <c r="HT330" s="272"/>
      <c r="HU330" s="272"/>
      <c r="HV330" s="272"/>
      <c r="HW330" s="272"/>
      <c r="HX330" s="272"/>
      <c r="HY330" s="272"/>
      <c r="HZ330" s="272"/>
      <c r="IA330" s="272"/>
      <c r="IB330" s="272"/>
      <c r="IC330" s="272"/>
      <c r="ID330" s="272"/>
      <c r="IE330" s="272"/>
      <c r="IF330" s="272"/>
      <c r="IG330" s="272"/>
      <c r="IH330" s="272"/>
      <c r="II330" s="272"/>
      <c r="IJ330" s="272"/>
      <c r="IK330" s="272"/>
      <c r="IL330" s="272"/>
      <c r="IM330" s="272"/>
      <c r="IN330" s="272"/>
      <c r="IO330" s="272"/>
      <c r="IP330" s="272"/>
      <c r="IQ330" s="272"/>
      <c r="IR330" s="272"/>
      <c r="IS330" s="272"/>
      <c r="IT330" s="272"/>
      <c r="IU330" s="272"/>
      <c r="IV330" s="272"/>
      <c r="IW330" s="272"/>
      <c r="IX330" s="272"/>
      <c r="IY330" s="272"/>
      <c r="IZ330" s="272"/>
      <c r="JA330" s="272"/>
      <c r="JB330" s="272"/>
      <c r="JC330" s="272"/>
      <c r="JD330" s="272"/>
      <c r="JE330" s="272"/>
      <c r="JF330" s="272"/>
      <c r="JG330" s="272"/>
      <c r="JH330" s="272"/>
      <c r="JI330" s="272"/>
      <c r="JJ330" s="272"/>
      <c r="JK330" s="272"/>
      <c r="JL330" s="272"/>
      <c r="JM330" s="272"/>
      <c r="JN330" s="272"/>
      <c r="JO330" s="272"/>
      <c r="JP330" s="272"/>
      <c r="JQ330" s="272"/>
      <c r="JR330" s="272"/>
      <c r="JS330" s="272"/>
      <c r="JT330" s="272"/>
      <c r="JU330" s="272"/>
      <c r="JV330" s="272"/>
      <c r="JW330" s="272"/>
      <c r="JX330" s="273"/>
      <c r="JY330" s="70">
        <f t="shared" si="5"/>
        <v>88</v>
      </c>
    </row>
    <row r="331" spans="2:285">
      <c r="B331" s="268" t="s">
        <v>697</v>
      </c>
      <c r="C331" s="269" t="s">
        <v>739</v>
      </c>
      <c r="D331" s="270"/>
      <c r="E331" s="271"/>
      <c r="F331" s="272"/>
      <c r="G331" s="272"/>
      <c r="H331" s="272"/>
      <c r="I331" s="272"/>
      <c r="J331" s="272"/>
      <c r="K331" s="272"/>
      <c r="L331" s="272"/>
      <c r="M331" s="272"/>
      <c r="N331" s="272"/>
      <c r="O331" s="272"/>
      <c r="P331" s="272"/>
      <c r="Q331" s="272"/>
      <c r="R331" s="272"/>
      <c r="S331" s="272"/>
      <c r="T331" s="272"/>
      <c r="U331" s="272"/>
      <c r="V331" s="272"/>
      <c r="W331" s="272"/>
      <c r="X331" s="272"/>
      <c r="Y331" s="272"/>
      <c r="Z331" s="272"/>
      <c r="AA331" s="272"/>
      <c r="AB331" s="272"/>
      <c r="AC331" s="272"/>
      <c r="AD331" s="272"/>
      <c r="AE331" s="272"/>
      <c r="AF331" s="272"/>
      <c r="AG331" s="272">
        <v>68</v>
      </c>
      <c r="AH331" s="272"/>
      <c r="AI331" s="272"/>
      <c r="AJ331" s="272"/>
      <c r="AK331" s="272"/>
      <c r="AL331" s="272"/>
      <c r="AM331" s="272"/>
      <c r="AN331" s="272"/>
      <c r="AO331" s="272"/>
      <c r="AP331" s="272"/>
      <c r="AQ331" s="272"/>
      <c r="AR331" s="272"/>
      <c r="AS331" s="272"/>
      <c r="AT331" s="272"/>
      <c r="AU331" s="272"/>
      <c r="AV331" s="272"/>
      <c r="AW331" s="272"/>
      <c r="AX331" s="272"/>
      <c r="AY331" s="272"/>
      <c r="AZ331" s="272"/>
      <c r="BA331" s="272"/>
      <c r="BB331" s="272"/>
      <c r="BC331" s="272"/>
      <c r="BD331" s="272"/>
      <c r="BE331" s="272"/>
      <c r="BF331" s="272"/>
      <c r="BG331" s="272"/>
      <c r="BH331" s="272"/>
      <c r="BI331" s="272"/>
      <c r="BJ331" s="272"/>
      <c r="BK331" s="272"/>
      <c r="BL331" s="272"/>
      <c r="BM331" s="272"/>
      <c r="BN331" s="272"/>
      <c r="BO331" s="272"/>
      <c r="BP331" s="272"/>
      <c r="BQ331" s="272"/>
      <c r="BR331" s="272"/>
      <c r="BS331" s="272"/>
      <c r="BT331" s="272"/>
      <c r="BU331" s="272"/>
      <c r="BV331" s="272"/>
      <c r="BW331" s="272"/>
      <c r="BX331" s="272"/>
      <c r="BY331" s="272"/>
      <c r="BZ331" s="272"/>
      <c r="CA331" s="272"/>
      <c r="CB331" s="272"/>
      <c r="CC331" s="272"/>
      <c r="CD331" s="272"/>
      <c r="CE331" s="272"/>
      <c r="CF331" s="272"/>
      <c r="CG331" s="272"/>
      <c r="CH331" s="272"/>
      <c r="CI331" s="272"/>
      <c r="CJ331" s="272"/>
      <c r="CK331" s="272"/>
      <c r="CL331" s="272"/>
      <c r="CM331" s="272"/>
      <c r="CN331" s="272"/>
      <c r="CO331" s="272"/>
      <c r="CP331" s="272"/>
      <c r="CQ331" s="272"/>
      <c r="CR331" s="272"/>
      <c r="CS331" s="272"/>
      <c r="CT331" s="272"/>
      <c r="CU331" s="272"/>
      <c r="CV331" s="272"/>
      <c r="CW331" s="272"/>
      <c r="CX331" s="272"/>
      <c r="CY331" s="272"/>
      <c r="CZ331" s="272"/>
      <c r="DA331" s="272"/>
      <c r="DB331" s="272"/>
      <c r="DC331" s="272"/>
      <c r="DD331" s="272"/>
      <c r="DE331" s="272"/>
      <c r="DF331" s="272"/>
      <c r="DG331" s="272"/>
      <c r="DH331" s="272"/>
      <c r="DI331" s="272"/>
      <c r="DJ331" s="272"/>
      <c r="DK331" s="272"/>
      <c r="DL331" s="272"/>
      <c r="DM331" s="272"/>
      <c r="DN331" s="272"/>
      <c r="DO331" s="272"/>
      <c r="DP331" s="272"/>
      <c r="DQ331" s="272"/>
      <c r="DR331" s="272"/>
      <c r="DS331" s="272"/>
      <c r="DT331" s="272"/>
      <c r="DU331" s="272"/>
      <c r="DV331" s="272"/>
      <c r="DW331" s="272"/>
      <c r="DX331" s="272"/>
      <c r="DY331" s="272"/>
      <c r="DZ331" s="272"/>
      <c r="EA331" s="272"/>
      <c r="EB331" s="272"/>
      <c r="EC331" s="272"/>
      <c r="ED331" s="272"/>
      <c r="EE331" s="272"/>
      <c r="EF331" s="272"/>
      <c r="EG331" s="272"/>
      <c r="EH331" s="272"/>
      <c r="EI331" s="272"/>
      <c r="EJ331" s="272"/>
      <c r="EK331" s="272"/>
      <c r="EL331" s="272"/>
      <c r="EM331" s="272"/>
      <c r="EN331" s="272"/>
      <c r="EO331" s="272"/>
      <c r="EP331" s="272"/>
      <c r="EQ331" s="272"/>
      <c r="ER331" s="272"/>
      <c r="ES331" s="272"/>
      <c r="ET331" s="272"/>
      <c r="EU331" s="272"/>
      <c r="EV331" s="272"/>
      <c r="EW331" s="272"/>
      <c r="EX331" s="272"/>
      <c r="EY331" s="272"/>
      <c r="EZ331" s="272"/>
      <c r="FA331" s="272"/>
      <c r="FB331" s="272"/>
      <c r="FC331" s="272"/>
      <c r="FD331" s="272"/>
      <c r="FE331" s="272"/>
      <c r="FF331" s="272"/>
      <c r="FG331" s="272"/>
      <c r="FH331" s="272"/>
      <c r="FI331" s="272"/>
      <c r="FJ331" s="272"/>
      <c r="FK331" s="272"/>
      <c r="FL331" s="272"/>
      <c r="FM331" s="272"/>
      <c r="FN331" s="272"/>
      <c r="FO331" s="272"/>
      <c r="FP331" s="272"/>
      <c r="FQ331" s="272"/>
      <c r="FR331" s="272"/>
      <c r="FS331" s="272"/>
      <c r="FT331" s="272"/>
      <c r="FU331" s="272"/>
      <c r="FV331" s="272"/>
      <c r="FW331" s="272"/>
      <c r="FX331" s="272"/>
      <c r="FY331" s="272"/>
      <c r="FZ331" s="272"/>
      <c r="GA331" s="272"/>
      <c r="GB331" s="272"/>
      <c r="GC331" s="272"/>
      <c r="GD331" s="272"/>
      <c r="GE331" s="272"/>
      <c r="GF331" s="272"/>
      <c r="GG331" s="272"/>
      <c r="GH331" s="272"/>
      <c r="GI331" s="272"/>
      <c r="GJ331" s="272"/>
      <c r="GK331" s="272"/>
      <c r="GL331" s="272"/>
      <c r="GM331" s="272"/>
      <c r="GN331" s="272"/>
      <c r="GO331" s="272"/>
      <c r="GP331" s="272"/>
      <c r="GQ331" s="272"/>
      <c r="GR331" s="272"/>
      <c r="GS331" s="272"/>
      <c r="GT331" s="272"/>
      <c r="GU331" s="272"/>
      <c r="GV331" s="272"/>
      <c r="GW331" s="272"/>
      <c r="GX331" s="272"/>
      <c r="GY331" s="272"/>
      <c r="GZ331" s="272"/>
      <c r="HA331" s="272"/>
      <c r="HB331" s="272"/>
      <c r="HC331" s="272"/>
      <c r="HD331" s="272"/>
      <c r="HE331" s="272"/>
      <c r="HF331" s="272"/>
      <c r="HG331" s="272"/>
      <c r="HH331" s="272"/>
      <c r="HI331" s="272"/>
      <c r="HJ331" s="272"/>
      <c r="HK331" s="272"/>
      <c r="HL331" s="272"/>
      <c r="HM331" s="272"/>
      <c r="HN331" s="272"/>
      <c r="HO331" s="272"/>
      <c r="HP331" s="272"/>
      <c r="HQ331" s="272"/>
      <c r="HR331" s="272"/>
      <c r="HS331" s="272"/>
      <c r="HT331" s="272"/>
      <c r="HU331" s="272"/>
      <c r="HV331" s="272"/>
      <c r="HW331" s="272"/>
      <c r="HX331" s="272"/>
      <c r="HY331" s="272"/>
      <c r="HZ331" s="272"/>
      <c r="IA331" s="272"/>
      <c r="IB331" s="272"/>
      <c r="IC331" s="272"/>
      <c r="ID331" s="272"/>
      <c r="IE331" s="272"/>
      <c r="IF331" s="272"/>
      <c r="IG331" s="272"/>
      <c r="IH331" s="272"/>
      <c r="II331" s="272"/>
      <c r="IJ331" s="272"/>
      <c r="IK331" s="272"/>
      <c r="IL331" s="272"/>
      <c r="IM331" s="272"/>
      <c r="IN331" s="272"/>
      <c r="IO331" s="272"/>
      <c r="IP331" s="272"/>
      <c r="IQ331" s="272"/>
      <c r="IR331" s="272"/>
      <c r="IS331" s="272"/>
      <c r="IT331" s="272"/>
      <c r="IU331" s="272"/>
      <c r="IV331" s="272"/>
      <c r="IW331" s="272"/>
      <c r="IX331" s="272"/>
      <c r="IY331" s="272"/>
      <c r="IZ331" s="272"/>
      <c r="JA331" s="272"/>
      <c r="JB331" s="272"/>
      <c r="JC331" s="272"/>
      <c r="JD331" s="272"/>
      <c r="JE331" s="272"/>
      <c r="JF331" s="272"/>
      <c r="JG331" s="272"/>
      <c r="JH331" s="272"/>
      <c r="JI331" s="272"/>
      <c r="JJ331" s="272"/>
      <c r="JK331" s="272"/>
      <c r="JL331" s="272"/>
      <c r="JM331" s="272"/>
      <c r="JN331" s="272"/>
      <c r="JO331" s="272"/>
      <c r="JP331" s="272"/>
      <c r="JQ331" s="272"/>
      <c r="JR331" s="272"/>
      <c r="JS331" s="272"/>
      <c r="JT331" s="272"/>
      <c r="JU331" s="272"/>
      <c r="JV331" s="272"/>
      <c r="JW331" s="272"/>
      <c r="JX331" s="273"/>
      <c r="JY331" s="70">
        <f t="shared" si="5"/>
        <v>68</v>
      </c>
    </row>
    <row r="332" spans="2:285">
      <c r="B332" s="268" t="s">
        <v>697</v>
      </c>
      <c r="C332" s="269" t="s">
        <v>740</v>
      </c>
      <c r="D332" s="270"/>
      <c r="E332" s="271"/>
      <c r="F332" s="272"/>
      <c r="G332" s="272"/>
      <c r="H332" s="272"/>
      <c r="I332" s="272"/>
      <c r="J332" s="272"/>
      <c r="K332" s="272"/>
      <c r="L332" s="272"/>
      <c r="M332" s="272"/>
      <c r="N332" s="272"/>
      <c r="O332" s="272"/>
      <c r="P332" s="272"/>
      <c r="Q332" s="272"/>
      <c r="R332" s="272"/>
      <c r="S332" s="272"/>
      <c r="T332" s="272"/>
      <c r="U332" s="272"/>
      <c r="V332" s="272"/>
      <c r="W332" s="272"/>
      <c r="X332" s="272"/>
      <c r="Y332" s="272"/>
      <c r="Z332" s="272"/>
      <c r="AA332" s="272"/>
      <c r="AB332" s="272"/>
      <c r="AC332" s="272"/>
      <c r="AD332" s="272"/>
      <c r="AE332" s="272"/>
      <c r="AF332" s="272"/>
      <c r="AG332" s="272">
        <v>71</v>
      </c>
      <c r="AH332" s="272"/>
      <c r="AI332" s="272"/>
      <c r="AJ332" s="272"/>
      <c r="AK332" s="272"/>
      <c r="AL332" s="272"/>
      <c r="AM332" s="272"/>
      <c r="AN332" s="272"/>
      <c r="AO332" s="272"/>
      <c r="AP332" s="272"/>
      <c r="AQ332" s="272"/>
      <c r="AR332" s="272"/>
      <c r="AS332" s="272"/>
      <c r="AT332" s="272"/>
      <c r="AU332" s="272"/>
      <c r="AV332" s="272"/>
      <c r="AW332" s="272"/>
      <c r="AX332" s="272"/>
      <c r="AY332" s="272"/>
      <c r="AZ332" s="272"/>
      <c r="BA332" s="272"/>
      <c r="BB332" s="272"/>
      <c r="BC332" s="272"/>
      <c r="BD332" s="272"/>
      <c r="BE332" s="272"/>
      <c r="BF332" s="272"/>
      <c r="BG332" s="272"/>
      <c r="BH332" s="272"/>
      <c r="BI332" s="272"/>
      <c r="BJ332" s="272"/>
      <c r="BK332" s="272"/>
      <c r="BL332" s="272"/>
      <c r="BM332" s="272"/>
      <c r="BN332" s="272"/>
      <c r="BO332" s="272"/>
      <c r="BP332" s="272"/>
      <c r="BQ332" s="272"/>
      <c r="BR332" s="272"/>
      <c r="BS332" s="272"/>
      <c r="BT332" s="272"/>
      <c r="BU332" s="272"/>
      <c r="BV332" s="272"/>
      <c r="BW332" s="272"/>
      <c r="BX332" s="272"/>
      <c r="BY332" s="272"/>
      <c r="BZ332" s="272"/>
      <c r="CA332" s="272"/>
      <c r="CB332" s="272"/>
      <c r="CC332" s="272"/>
      <c r="CD332" s="272"/>
      <c r="CE332" s="272"/>
      <c r="CF332" s="272"/>
      <c r="CG332" s="272"/>
      <c r="CH332" s="272"/>
      <c r="CI332" s="272"/>
      <c r="CJ332" s="272"/>
      <c r="CK332" s="272"/>
      <c r="CL332" s="272"/>
      <c r="CM332" s="272"/>
      <c r="CN332" s="272"/>
      <c r="CO332" s="272"/>
      <c r="CP332" s="272"/>
      <c r="CQ332" s="272"/>
      <c r="CR332" s="272"/>
      <c r="CS332" s="272"/>
      <c r="CT332" s="272"/>
      <c r="CU332" s="272"/>
      <c r="CV332" s="272"/>
      <c r="CW332" s="272"/>
      <c r="CX332" s="272"/>
      <c r="CY332" s="272"/>
      <c r="CZ332" s="272"/>
      <c r="DA332" s="272"/>
      <c r="DB332" s="272"/>
      <c r="DC332" s="272"/>
      <c r="DD332" s="272"/>
      <c r="DE332" s="272"/>
      <c r="DF332" s="272"/>
      <c r="DG332" s="272"/>
      <c r="DH332" s="272"/>
      <c r="DI332" s="272"/>
      <c r="DJ332" s="272"/>
      <c r="DK332" s="272"/>
      <c r="DL332" s="272"/>
      <c r="DM332" s="272"/>
      <c r="DN332" s="272"/>
      <c r="DO332" s="272"/>
      <c r="DP332" s="272"/>
      <c r="DQ332" s="272"/>
      <c r="DR332" s="272"/>
      <c r="DS332" s="272"/>
      <c r="DT332" s="272"/>
      <c r="DU332" s="272"/>
      <c r="DV332" s="272"/>
      <c r="DW332" s="272"/>
      <c r="DX332" s="272"/>
      <c r="DY332" s="272"/>
      <c r="DZ332" s="272"/>
      <c r="EA332" s="272"/>
      <c r="EB332" s="272"/>
      <c r="EC332" s="272"/>
      <c r="ED332" s="272"/>
      <c r="EE332" s="272"/>
      <c r="EF332" s="272"/>
      <c r="EG332" s="272"/>
      <c r="EH332" s="272"/>
      <c r="EI332" s="272"/>
      <c r="EJ332" s="272"/>
      <c r="EK332" s="272"/>
      <c r="EL332" s="272"/>
      <c r="EM332" s="272"/>
      <c r="EN332" s="272"/>
      <c r="EO332" s="272"/>
      <c r="EP332" s="272"/>
      <c r="EQ332" s="272"/>
      <c r="ER332" s="272"/>
      <c r="ES332" s="272"/>
      <c r="ET332" s="272"/>
      <c r="EU332" s="272"/>
      <c r="EV332" s="272"/>
      <c r="EW332" s="272"/>
      <c r="EX332" s="272"/>
      <c r="EY332" s="272"/>
      <c r="EZ332" s="272"/>
      <c r="FA332" s="272"/>
      <c r="FB332" s="272"/>
      <c r="FC332" s="272"/>
      <c r="FD332" s="272"/>
      <c r="FE332" s="272"/>
      <c r="FF332" s="272"/>
      <c r="FG332" s="272"/>
      <c r="FH332" s="272"/>
      <c r="FI332" s="272"/>
      <c r="FJ332" s="272"/>
      <c r="FK332" s="272"/>
      <c r="FL332" s="272"/>
      <c r="FM332" s="272"/>
      <c r="FN332" s="272"/>
      <c r="FO332" s="272"/>
      <c r="FP332" s="272"/>
      <c r="FQ332" s="272"/>
      <c r="FR332" s="272"/>
      <c r="FS332" s="272"/>
      <c r="FT332" s="272"/>
      <c r="FU332" s="272"/>
      <c r="FV332" s="272"/>
      <c r="FW332" s="272"/>
      <c r="FX332" s="272"/>
      <c r="FY332" s="272"/>
      <c r="FZ332" s="272"/>
      <c r="GA332" s="272"/>
      <c r="GB332" s="272"/>
      <c r="GC332" s="272"/>
      <c r="GD332" s="272"/>
      <c r="GE332" s="272"/>
      <c r="GF332" s="272"/>
      <c r="GG332" s="272"/>
      <c r="GH332" s="272"/>
      <c r="GI332" s="272"/>
      <c r="GJ332" s="272"/>
      <c r="GK332" s="272"/>
      <c r="GL332" s="272"/>
      <c r="GM332" s="272"/>
      <c r="GN332" s="272"/>
      <c r="GO332" s="272"/>
      <c r="GP332" s="272"/>
      <c r="GQ332" s="272"/>
      <c r="GR332" s="272"/>
      <c r="GS332" s="272"/>
      <c r="GT332" s="272"/>
      <c r="GU332" s="272"/>
      <c r="GV332" s="272"/>
      <c r="GW332" s="272"/>
      <c r="GX332" s="272"/>
      <c r="GY332" s="272"/>
      <c r="GZ332" s="272"/>
      <c r="HA332" s="272"/>
      <c r="HB332" s="272"/>
      <c r="HC332" s="272"/>
      <c r="HD332" s="272"/>
      <c r="HE332" s="272"/>
      <c r="HF332" s="272"/>
      <c r="HG332" s="272"/>
      <c r="HH332" s="272"/>
      <c r="HI332" s="272"/>
      <c r="HJ332" s="272"/>
      <c r="HK332" s="272"/>
      <c r="HL332" s="272"/>
      <c r="HM332" s="272"/>
      <c r="HN332" s="272"/>
      <c r="HO332" s="272"/>
      <c r="HP332" s="272"/>
      <c r="HQ332" s="272"/>
      <c r="HR332" s="272"/>
      <c r="HS332" s="272"/>
      <c r="HT332" s="272"/>
      <c r="HU332" s="272"/>
      <c r="HV332" s="272"/>
      <c r="HW332" s="272"/>
      <c r="HX332" s="272"/>
      <c r="HY332" s="272"/>
      <c r="HZ332" s="272"/>
      <c r="IA332" s="272"/>
      <c r="IB332" s="272"/>
      <c r="IC332" s="272"/>
      <c r="ID332" s="272"/>
      <c r="IE332" s="272"/>
      <c r="IF332" s="272"/>
      <c r="IG332" s="272"/>
      <c r="IH332" s="272"/>
      <c r="II332" s="272"/>
      <c r="IJ332" s="272"/>
      <c r="IK332" s="272"/>
      <c r="IL332" s="272"/>
      <c r="IM332" s="272"/>
      <c r="IN332" s="272"/>
      <c r="IO332" s="272"/>
      <c r="IP332" s="272"/>
      <c r="IQ332" s="272"/>
      <c r="IR332" s="272"/>
      <c r="IS332" s="272"/>
      <c r="IT332" s="272"/>
      <c r="IU332" s="272"/>
      <c r="IV332" s="272"/>
      <c r="IW332" s="272"/>
      <c r="IX332" s="272"/>
      <c r="IY332" s="272"/>
      <c r="IZ332" s="272"/>
      <c r="JA332" s="272"/>
      <c r="JB332" s="272"/>
      <c r="JC332" s="272"/>
      <c r="JD332" s="272"/>
      <c r="JE332" s="272"/>
      <c r="JF332" s="272"/>
      <c r="JG332" s="272"/>
      <c r="JH332" s="272"/>
      <c r="JI332" s="272"/>
      <c r="JJ332" s="272"/>
      <c r="JK332" s="272"/>
      <c r="JL332" s="272"/>
      <c r="JM332" s="272"/>
      <c r="JN332" s="272"/>
      <c r="JO332" s="272"/>
      <c r="JP332" s="272"/>
      <c r="JQ332" s="272"/>
      <c r="JR332" s="272"/>
      <c r="JS332" s="272"/>
      <c r="JT332" s="272"/>
      <c r="JU332" s="272"/>
      <c r="JV332" s="272"/>
      <c r="JW332" s="272"/>
      <c r="JX332" s="273"/>
      <c r="JY332" s="70">
        <f t="shared" si="5"/>
        <v>71</v>
      </c>
    </row>
    <row r="333" spans="2:285">
      <c r="B333" s="268" t="s">
        <v>697</v>
      </c>
      <c r="C333" s="269" t="s">
        <v>741</v>
      </c>
      <c r="D333" s="270"/>
      <c r="E333" s="271"/>
      <c r="F333" s="272"/>
      <c r="G333" s="272"/>
      <c r="H333" s="272"/>
      <c r="I333" s="272"/>
      <c r="J333" s="272"/>
      <c r="K333" s="272"/>
      <c r="L333" s="272"/>
      <c r="M333" s="272"/>
      <c r="N333" s="272"/>
      <c r="O333" s="272"/>
      <c r="P333" s="272"/>
      <c r="Q333" s="272"/>
      <c r="R333" s="272"/>
      <c r="S333" s="272"/>
      <c r="T333" s="272"/>
      <c r="U333" s="272"/>
      <c r="V333" s="272"/>
      <c r="W333" s="272"/>
      <c r="X333" s="272"/>
      <c r="Y333" s="272"/>
      <c r="Z333" s="272"/>
      <c r="AA333" s="272"/>
      <c r="AB333" s="272"/>
      <c r="AC333" s="272"/>
      <c r="AD333" s="272"/>
      <c r="AE333" s="272"/>
      <c r="AF333" s="272"/>
      <c r="AG333" s="272">
        <v>47</v>
      </c>
      <c r="AH333" s="272"/>
      <c r="AI333" s="272"/>
      <c r="AJ333" s="272"/>
      <c r="AK333" s="272"/>
      <c r="AL333" s="272"/>
      <c r="AM333" s="272"/>
      <c r="AN333" s="272"/>
      <c r="AO333" s="272"/>
      <c r="AP333" s="272"/>
      <c r="AQ333" s="272"/>
      <c r="AR333" s="272"/>
      <c r="AS333" s="272"/>
      <c r="AT333" s="272"/>
      <c r="AU333" s="272"/>
      <c r="AV333" s="272"/>
      <c r="AW333" s="272"/>
      <c r="AX333" s="272"/>
      <c r="AY333" s="272"/>
      <c r="AZ333" s="272"/>
      <c r="BA333" s="272"/>
      <c r="BB333" s="272"/>
      <c r="BC333" s="272"/>
      <c r="BD333" s="272"/>
      <c r="BE333" s="272"/>
      <c r="BF333" s="272"/>
      <c r="BG333" s="272"/>
      <c r="BH333" s="272"/>
      <c r="BI333" s="272"/>
      <c r="BJ333" s="272"/>
      <c r="BK333" s="272"/>
      <c r="BL333" s="272"/>
      <c r="BM333" s="272"/>
      <c r="BN333" s="272"/>
      <c r="BO333" s="272"/>
      <c r="BP333" s="272"/>
      <c r="BQ333" s="272"/>
      <c r="BR333" s="272"/>
      <c r="BS333" s="272"/>
      <c r="BT333" s="272"/>
      <c r="BU333" s="272"/>
      <c r="BV333" s="272"/>
      <c r="BW333" s="272"/>
      <c r="BX333" s="272"/>
      <c r="BY333" s="272"/>
      <c r="BZ333" s="272"/>
      <c r="CA333" s="272"/>
      <c r="CB333" s="272"/>
      <c r="CC333" s="272"/>
      <c r="CD333" s="272"/>
      <c r="CE333" s="272"/>
      <c r="CF333" s="272"/>
      <c r="CG333" s="272"/>
      <c r="CH333" s="272"/>
      <c r="CI333" s="272"/>
      <c r="CJ333" s="272"/>
      <c r="CK333" s="272"/>
      <c r="CL333" s="272"/>
      <c r="CM333" s="272"/>
      <c r="CN333" s="272"/>
      <c r="CO333" s="272"/>
      <c r="CP333" s="272"/>
      <c r="CQ333" s="272"/>
      <c r="CR333" s="272"/>
      <c r="CS333" s="272"/>
      <c r="CT333" s="272"/>
      <c r="CU333" s="272"/>
      <c r="CV333" s="272"/>
      <c r="CW333" s="272"/>
      <c r="CX333" s="272"/>
      <c r="CY333" s="272"/>
      <c r="CZ333" s="272"/>
      <c r="DA333" s="272"/>
      <c r="DB333" s="272"/>
      <c r="DC333" s="272"/>
      <c r="DD333" s="272"/>
      <c r="DE333" s="272"/>
      <c r="DF333" s="272"/>
      <c r="DG333" s="272"/>
      <c r="DH333" s="272"/>
      <c r="DI333" s="272"/>
      <c r="DJ333" s="272"/>
      <c r="DK333" s="272"/>
      <c r="DL333" s="272"/>
      <c r="DM333" s="272"/>
      <c r="DN333" s="272"/>
      <c r="DO333" s="272"/>
      <c r="DP333" s="272"/>
      <c r="DQ333" s="272"/>
      <c r="DR333" s="272"/>
      <c r="DS333" s="272"/>
      <c r="DT333" s="272"/>
      <c r="DU333" s="272"/>
      <c r="DV333" s="272"/>
      <c r="DW333" s="272"/>
      <c r="DX333" s="272"/>
      <c r="DY333" s="272"/>
      <c r="DZ333" s="272"/>
      <c r="EA333" s="272"/>
      <c r="EB333" s="272"/>
      <c r="EC333" s="272"/>
      <c r="ED333" s="272"/>
      <c r="EE333" s="272"/>
      <c r="EF333" s="272"/>
      <c r="EG333" s="272"/>
      <c r="EH333" s="272"/>
      <c r="EI333" s="272"/>
      <c r="EJ333" s="272"/>
      <c r="EK333" s="272"/>
      <c r="EL333" s="272"/>
      <c r="EM333" s="272"/>
      <c r="EN333" s="272"/>
      <c r="EO333" s="272"/>
      <c r="EP333" s="272"/>
      <c r="EQ333" s="272"/>
      <c r="ER333" s="272"/>
      <c r="ES333" s="272"/>
      <c r="ET333" s="272"/>
      <c r="EU333" s="272"/>
      <c r="EV333" s="272"/>
      <c r="EW333" s="272"/>
      <c r="EX333" s="272"/>
      <c r="EY333" s="272"/>
      <c r="EZ333" s="272"/>
      <c r="FA333" s="272"/>
      <c r="FB333" s="272"/>
      <c r="FC333" s="272"/>
      <c r="FD333" s="272"/>
      <c r="FE333" s="272"/>
      <c r="FF333" s="272"/>
      <c r="FG333" s="272"/>
      <c r="FH333" s="272"/>
      <c r="FI333" s="272"/>
      <c r="FJ333" s="272"/>
      <c r="FK333" s="272"/>
      <c r="FL333" s="272"/>
      <c r="FM333" s="272"/>
      <c r="FN333" s="272"/>
      <c r="FO333" s="272"/>
      <c r="FP333" s="272"/>
      <c r="FQ333" s="272"/>
      <c r="FR333" s="272"/>
      <c r="FS333" s="272"/>
      <c r="FT333" s="272"/>
      <c r="FU333" s="272"/>
      <c r="FV333" s="272"/>
      <c r="FW333" s="272"/>
      <c r="FX333" s="272"/>
      <c r="FY333" s="272"/>
      <c r="FZ333" s="272"/>
      <c r="GA333" s="272"/>
      <c r="GB333" s="272"/>
      <c r="GC333" s="272"/>
      <c r="GD333" s="272"/>
      <c r="GE333" s="272"/>
      <c r="GF333" s="272"/>
      <c r="GG333" s="272"/>
      <c r="GH333" s="272"/>
      <c r="GI333" s="272"/>
      <c r="GJ333" s="272"/>
      <c r="GK333" s="272"/>
      <c r="GL333" s="272"/>
      <c r="GM333" s="272"/>
      <c r="GN333" s="272"/>
      <c r="GO333" s="272"/>
      <c r="GP333" s="272"/>
      <c r="GQ333" s="272"/>
      <c r="GR333" s="272"/>
      <c r="GS333" s="272"/>
      <c r="GT333" s="272"/>
      <c r="GU333" s="272"/>
      <c r="GV333" s="272"/>
      <c r="GW333" s="272"/>
      <c r="GX333" s="272"/>
      <c r="GY333" s="272"/>
      <c r="GZ333" s="272"/>
      <c r="HA333" s="272"/>
      <c r="HB333" s="272"/>
      <c r="HC333" s="272"/>
      <c r="HD333" s="272"/>
      <c r="HE333" s="272"/>
      <c r="HF333" s="272"/>
      <c r="HG333" s="272"/>
      <c r="HH333" s="272"/>
      <c r="HI333" s="272"/>
      <c r="HJ333" s="272"/>
      <c r="HK333" s="272"/>
      <c r="HL333" s="272"/>
      <c r="HM333" s="272"/>
      <c r="HN333" s="272"/>
      <c r="HO333" s="272"/>
      <c r="HP333" s="272"/>
      <c r="HQ333" s="272"/>
      <c r="HR333" s="272"/>
      <c r="HS333" s="272"/>
      <c r="HT333" s="272"/>
      <c r="HU333" s="272"/>
      <c r="HV333" s="272"/>
      <c r="HW333" s="272"/>
      <c r="HX333" s="272"/>
      <c r="HY333" s="272"/>
      <c r="HZ333" s="272"/>
      <c r="IA333" s="272"/>
      <c r="IB333" s="272"/>
      <c r="IC333" s="272"/>
      <c r="ID333" s="272"/>
      <c r="IE333" s="272"/>
      <c r="IF333" s="272"/>
      <c r="IG333" s="272"/>
      <c r="IH333" s="272"/>
      <c r="II333" s="272"/>
      <c r="IJ333" s="272"/>
      <c r="IK333" s="272"/>
      <c r="IL333" s="272"/>
      <c r="IM333" s="272"/>
      <c r="IN333" s="272"/>
      <c r="IO333" s="272"/>
      <c r="IP333" s="272"/>
      <c r="IQ333" s="272"/>
      <c r="IR333" s="272"/>
      <c r="IS333" s="272"/>
      <c r="IT333" s="272"/>
      <c r="IU333" s="272"/>
      <c r="IV333" s="272"/>
      <c r="IW333" s="272"/>
      <c r="IX333" s="272"/>
      <c r="IY333" s="272"/>
      <c r="IZ333" s="272"/>
      <c r="JA333" s="272"/>
      <c r="JB333" s="272"/>
      <c r="JC333" s="272"/>
      <c r="JD333" s="272"/>
      <c r="JE333" s="272"/>
      <c r="JF333" s="272"/>
      <c r="JG333" s="272"/>
      <c r="JH333" s="272"/>
      <c r="JI333" s="272"/>
      <c r="JJ333" s="272"/>
      <c r="JK333" s="272"/>
      <c r="JL333" s="272"/>
      <c r="JM333" s="272"/>
      <c r="JN333" s="272"/>
      <c r="JO333" s="272"/>
      <c r="JP333" s="272"/>
      <c r="JQ333" s="272"/>
      <c r="JR333" s="272"/>
      <c r="JS333" s="272"/>
      <c r="JT333" s="272"/>
      <c r="JU333" s="272"/>
      <c r="JV333" s="272"/>
      <c r="JW333" s="272"/>
      <c r="JX333" s="273"/>
      <c r="JY333" s="70">
        <f t="shared" si="5"/>
        <v>47</v>
      </c>
    </row>
    <row r="334" spans="2:285">
      <c r="B334" s="268" t="s">
        <v>697</v>
      </c>
      <c r="C334" s="269" t="s">
        <v>742</v>
      </c>
      <c r="D334" s="270"/>
      <c r="E334" s="271"/>
      <c r="F334" s="272"/>
      <c r="G334" s="272"/>
      <c r="H334" s="272"/>
      <c r="I334" s="272"/>
      <c r="J334" s="272"/>
      <c r="K334" s="272"/>
      <c r="L334" s="272"/>
      <c r="M334" s="272"/>
      <c r="N334" s="272"/>
      <c r="O334" s="272"/>
      <c r="P334" s="272"/>
      <c r="Q334" s="272"/>
      <c r="R334" s="272"/>
      <c r="S334" s="272"/>
      <c r="T334" s="272"/>
      <c r="U334" s="272"/>
      <c r="V334" s="272"/>
      <c r="W334" s="272"/>
      <c r="X334" s="272"/>
      <c r="Y334" s="272"/>
      <c r="Z334" s="272"/>
      <c r="AA334" s="272"/>
      <c r="AB334" s="272"/>
      <c r="AC334" s="272"/>
      <c r="AD334" s="272"/>
      <c r="AE334" s="272"/>
      <c r="AF334" s="272"/>
      <c r="AG334" s="272">
        <v>50</v>
      </c>
      <c r="AH334" s="272"/>
      <c r="AI334" s="272"/>
      <c r="AJ334" s="272"/>
      <c r="AK334" s="272"/>
      <c r="AL334" s="272">
        <v>1</v>
      </c>
      <c r="AM334" s="272"/>
      <c r="AN334" s="272"/>
      <c r="AO334" s="272"/>
      <c r="AP334" s="272"/>
      <c r="AQ334" s="272"/>
      <c r="AR334" s="272"/>
      <c r="AS334" s="272"/>
      <c r="AT334" s="272"/>
      <c r="AU334" s="272"/>
      <c r="AV334" s="272"/>
      <c r="AW334" s="272"/>
      <c r="AX334" s="272"/>
      <c r="AY334" s="272"/>
      <c r="AZ334" s="272"/>
      <c r="BA334" s="272"/>
      <c r="BB334" s="272"/>
      <c r="BC334" s="272"/>
      <c r="BD334" s="272"/>
      <c r="BE334" s="272"/>
      <c r="BF334" s="272"/>
      <c r="BG334" s="272"/>
      <c r="BH334" s="272"/>
      <c r="BI334" s="272"/>
      <c r="BJ334" s="272"/>
      <c r="BK334" s="272"/>
      <c r="BL334" s="272"/>
      <c r="BM334" s="272"/>
      <c r="BN334" s="272"/>
      <c r="BO334" s="272"/>
      <c r="BP334" s="272"/>
      <c r="BQ334" s="272"/>
      <c r="BR334" s="272"/>
      <c r="BS334" s="272"/>
      <c r="BT334" s="272"/>
      <c r="BU334" s="272"/>
      <c r="BV334" s="272"/>
      <c r="BW334" s="272"/>
      <c r="BX334" s="272"/>
      <c r="BY334" s="272"/>
      <c r="BZ334" s="272"/>
      <c r="CA334" s="272"/>
      <c r="CB334" s="272"/>
      <c r="CC334" s="272"/>
      <c r="CD334" s="272"/>
      <c r="CE334" s="272"/>
      <c r="CF334" s="272"/>
      <c r="CG334" s="272"/>
      <c r="CH334" s="272"/>
      <c r="CI334" s="272"/>
      <c r="CJ334" s="272"/>
      <c r="CK334" s="272"/>
      <c r="CL334" s="272"/>
      <c r="CM334" s="272"/>
      <c r="CN334" s="272"/>
      <c r="CO334" s="272"/>
      <c r="CP334" s="272"/>
      <c r="CQ334" s="272"/>
      <c r="CR334" s="272"/>
      <c r="CS334" s="272"/>
      <c r="CT334" s="272"/>
      <c r="CU334" s="272"/>
      <c r="CV334" s="272"/>
      <c r="CW334" s="272"/>
      <c r="CX334" s="272"/>
      <c r="CY334" s="272"/>
      <c r="CZ334" s="272"/>
      <c r="DA334" s="272"/>
      <c r="DB334" s="272"/>
      <c r="DC334" s="272"/>
      <c r="DD334" s="272"/>
      <c r="DE334" s="272"/>
      <c r="DF334" s="272"/>
      <c r="DG334" s="272"/>
      <c r="DH334" s="272"/>
      <c r="DI334" s="272"/>
      <c r="DJ334" s="272"/>
      <c r="DK334" s="272"/>
      <c r="DL334" s="272"/>
      <c r="DM334" s="272"/>
      <c r="DN334" s="272"/>
      <c r="DO334" s="272"/>
      <c r="DP334" s="272"/>
      <c r="DQ334" s="272"/>
      <c r="DR334" s="272"/>
      <c r="DS334" s="272"/>
      <c r="DT334" s="272"/>
      <c r="DU334" s="272"/>
      <c r="DV334" s="272"/>
      <c r="DW334" s="272"/>
      <c r="DX334" s="272"/>
      <c r="DY334" s="272"/>
      <c r="DZ334" s="272"/>
      <c r="EA334" s="272"/>
      <c r="EB334" s="272"/>
      <c r="EC334" s="272"/>
      <c r="ED334" s="272"/>
      <c r="EE334" s="272"/>
      <c r="EF334" s="272"/>
      <c r="EG334" s="272"/>
      <c r="EH334" s="272"/>
      <c r="EI334" s="272"/>
      <c r="EJ334" s="272"/>
      <c r="EK334" s="272"/>
      <c r="EL334" s="272"/>
      <c r="EM334" s="272"/>
      <c r="EN334" s="272"/>
      <c r="EO334" s="272"/>
      <c r="EP334" s="272"/>
      <c r="EQ334" s="272"/>
      <c r="ER334" s="272"/>
      <c r="ES334" s="272"/>
      <c r="ET334" s="272"/>
      <c r="EU334" s="272"/>
      <c r="EV334" s="272"/>
      <c r="EW334" s="272"/>
      <c r="EX334" s="272"/>
      <c r="EY334" s="272"/>
      <c r="EZ334" s="272"/>
      <c r="FA334" s="272"/>
      <c r="FB334" s="272"/>
      <c r="FC334" s="272"/>
      <c r="FD334" s="272"/>
      <c r="FE334" s="272"/>
      <c r="FF334" s="272"/>
      <c r="FG334" s="272"/>
      <c r="FH334" s="272"/>
      <c r="FI334" s="272"/>
      <c r="FJ334" s="272"/>
      <c r="FK334" s="272"/>
      <c r="FL334" s="272"/>
      <c r="FM334" s="272"/>
      <c r="FN334" s="272"/>
      <c r="FO334" s="272"/>
      <c r="FP334" s="272"/>
      <c r="FQ334" s="272"/>
      <c r="FR334" s="272"/>
      <c r="FS334" s="272"/>
      <c r="FT334" s="272"/>
      <c r="FU334" s="272"/>
      <c r="FV334" s="272"/>
      <c r="FW334" s="272"/>
      <c r="FX334" s="272"/>
      <c r="FY334" s="272"/>
      <c r="FZ334" s="272"/>
      <c r="GA334" s="272"/>
      <c r="GB334" s="272"/>
      <c r="GC334" s="272"/>
      <c r="GD334" s="272"/>
      <c r="GE334" s="272"/>
      <c r="GF334" s="272"/>
      <c r="GG334" s="272"/>
      <c r="GH334" s="272"/>
      <c r="GI334" s="272"/>
      <c r="GJ334" s="272"/>
      <c r="GK334" s="272"/>
      <c r="GL334" s="272"/>
      <c r="GM334" s="272"/>
      <c r="GN334" s="272"/>
      <c r="GO334" s="272"/>
      <c r="GP334" s="272"/>
      <c r="GQ334" s="272"/>
      <c r="GR334" s="272">
        <v>1</v>
      </c>
      <c r="GS334" s="272"/>
      <c r="GT334" s="272"/>
      <c r="GU334" s="272"/>
      <c r="GV334" s="272"/>
      <c r="GW334" s="272"/>
      <c r="GX334" s="272"/>
      <c r="GY334" s="272"/>
      <c r="GZ334" s="272"/>
      <c r="HA334" s="272"/>
      <c r="HB334" s="272"/>
      <c r="HC334" s="272"/>
      <c r="HD334" s="272"/>
      <c r="HE334" s="272"/>
      <c r="HF334" s="272"/>
      <c r="HG334" s="272"/>
      <c r="HH334" s="272"/>
      <c r="HI334" s="272"/>
      <c r="HJ334" s="272"/>
      <c r="HK334" s="272"/>
      <c r="HL334" s="272"/>
      <c r="HM334" s="272"/>
      <c r="HN334" s="272"/>
      <c r="HO334" s="272"/>
      <c r="HP334" s="272"/>
      <c r="HQ334" s="272"/>
      <c r="HR334" s="272"/>
      <c r="HS334" s="272"/>
      <c r="HT334" s="272"/>
      <c r="HU334" s="272"/>
      <c r="HV334" s="272"/>
      <c r="HW334" s="272"/>
      <c r="HX334" s="272"/>
      <c r="HY334" s="272"/>
      <c r="HZ334" s="272"/>
      <c r="IA334" s="272"/>
      <c r="IB334" s="272"/>
      <c r="IC334" s="272"/>
      <c r="ID334" s="272"/>
      <c r="IE334" s="272"/>
      <c r="IF334" s="272"/>
      <c r="IG334" s="272"/>
      <c r="IH334" s="272"/>
      <c r="II334" s="272"/>
      <c r="IJ334" s="272"/>
      <c r="IK334" s="272"/>
      <c r="IL334" s="272"/>
      <c r="IM334" s="272"/>
      <c r="IN334" s="272"/>
      <c r="IO334" s="272"/>
      <c r="IP334" s="272"/>
      <c r="IQ334" s="272"/>
      <c r="IR334" s="272"/>
      <c r="IS334" s="272"/>
      <c r="IT334" s="272"/>
      <c r="IU334" s="272"/>
      <c r="IV334" s="272"/>
      <c r="IW334" s="272"/>
      <c r="IX334" s="272"/>
      <c r="IY334" s="272"/>
      <c r="IZ334" s="272"/>
      <c r="JA334" s="272"/>
      <c r="JB334" s="272"/>
      <c r="JC334" s="272"/>
      <c r="JD334" s="272"/>
      <c r="JE334" s="272"/>
      <c r="JF334" s="272"/>
      <c r="JG334" s="272"/>
      <c r="JH334" s="272"/>
      <c r="JI334" s="272"/>
      <c r="JJ334" s="272"/>
      <c r="JK334" s="272"/>
      <c r="JL334" s="272"/>
      <c r="JM334" s="272"/>
      <c r="JN334" s="272"/>
      <c r="JO334" s="272"/>
      <c r="JP334" s="272"/>
      <c r="JQ334" s="272"/>
      <c r="JR334" s="272"/>
      <c r="JS334" s="272"/>
      <c r="JT334" s="272"/>
      <c r="JU334" s="272"/>
      <c r="JV334" s="272"/>
      <c r="JW334" s="272"/>
      <c r="JX334" s="273"/>
      <c r="JY334" s="70">
        <f t="shared" si="5"/>
        <v>52</v>
      </c>
    </row>
    <row r="335" spans="2:285">
      <c r="B335" s="268" t="s">
        <v>697</v>
      </c>
      <c r="C335" s="269" t="s">
        <v>743</v>
      </c>
      <c r="D335" s="270"/>
      <c r="E335" s="271"/>
      <c r="F335" s="272"/>
      <c r="G335" s="272"/>
      <c r="H335" s="272"/>
      <c r="I335" s="272"/>
      <c r="J335" s="272"/>
      <c r="K335" s="272"/>
      <c r="L335" s="272"/>
      <c r="M335" s="272"/>
      <c r="N335" s="272"/>
      <c r="O335" s="272"/>
      <c r="P335" s="272"/>
      <c r="Q335" s="272"/>
      <c r="R335" s="272"/>
      <c r="S335" s="272"/>
      <c r="T335" s="272"/>
      <c r="U335" s="272"/>
      <c r="V335" s="272"/>
      <c r="W335" s="272"/>
      <c r="X335" s="272"/>
      <c r="Y335" s="272"/>
      <c r="Z335" s="272"/>
      <c r="AA335" s="272"/>
      <c r="AB335" s="272"/>
      <c r="AC335" s="272"/>
      <c r="AD335" s="272"/>
      <c r="AE335" s="272"/>
      <c r="AF335" s="272"/>
      <c r="AG335" s="272">
        <v>23</v>
      </c>
      <c r="AH335" s="272"/>
      <c r="AI335" s="272"/>
      <c r="AJ335" s="272"/>
      <c r="AK335" s="272"/>
      <c r="AL335" s="272"/>
      <c r="AM335" s="272"/>
      <c r="AN335" s="272"/>
      <c r="AO335" s="272"/>
      <c r="AP335" s="272"/>
      <c r="AQ335" s="272"/>
      <c r="AR335" s="272"/>
      <c r="AS335" s="272"/>
      <c r="AT335" s="272"/>
      <c r="AU335" s="272"/>
      <c r="AV335" s="272"/>
      <c r="AW335" s="272"/>
      <c r="AX335" s="272"/>
      <c r="AY335" s="272"/>
      <c r="AZ335" s="272"/>
      <c r="BA335" s="272"/>
      <c r="BB335" s="272"/>
      <c r="BC335" s="272"/>
      <c r="BD335" s="272"/>
      <c r="BE335" s="272"/>
      <c r="BF335" s="272"/>
      <c r="BG335" s="272"/>
      <c r="BH335" s="272"/>
      <c r="BI335" s="272"/>
      <c r="BJ335" s="272"/>
      <c r="BK335" s="272"/>
      <c r="BL335" s="272"/>
      <c r="BM335" s="272"/>
      <c r="BN335" s="272"/>
      <c r="BO335" s="272"/>
      <c r="BP335" s="272"/>
      <c r="BQ335" s="272"/>
      <c r="BR335" s="272"/>
      <c r="BS335" s="272"/>
      <c r="BT335" s="272"/>
      <c r="BU335" s="272"/>
      <c r="BV335" s="272"/>
      <c r="BW335" s="272"/>
      <c r="BX335" s="272"/>
      <c r="BY335" s="272"/>
      <c r="BZ335" s="272"/>
      <c r="CA335" s="272"/>
      <c r="CB335" s="272"/>
      <c r="CC335" s="272"/>
      <c r="CD335" s="272"/>
      <c r="CE335" s="272"/>
      <c r="CF335" s="272"/>
      <c r="CG335" s="272"/>
      <c r="CH335" s="272"/>
      <c r="CI335" s="272"/>
      <c r="CJ335" s="272"/>
      <c r="CK335" s="272"/>
      <c r="CL335" s="272"/>
      <c r="CM335" s="272"/>
      <c r="CN335" s="272"/>
      <c r="CO335" s="272"/>
      <c r="CP335" s="272"/>
      <c r="CQ335" s="272"/>
      <c r="CR335" s="272"/>
      <c r="CS335" s="272"/>
      <c r="CT335" s="272"/>
      <c r="CU335" s="272"/>
      <c r="CV335" s="272"/>
      <c r="CW335" s="272"/>
      <c r="CX335" s="272"/>
      <c r="CY335" s="272"/>
      <c r="CZ335" s="272"/>
      <c r="DA335" s="272"/>
      <c r="DB335" s="272"/>
      <c r="DC335" s="272"/>
      <c r="DD335" s="272"/>
      <c r="DE335" s="272"/>
      <c r="DF335" s="272"/>
      <c r="DG335" s="272"/>
      <c r="DH335" s="272"/>
      <c r="DI335" s="272"/>
      <c r="DJ335" s="272"/>
      <c r="DK335" s="272"/>
      <c r="DL335" s="272"/>
      <c r="DM335" s="272"/>
      <c r="DN335" s="272"/>
      <c r="DO335" s="272"/>
      <c r="DP335" s="272"/>
      <c r="DQ335" s="272"/>
      <c r="DR335" s="272"/>
      <c r="DS335" s="272"/>
      <c r="DT335" s="272"/>
      <c r="DU335" s="272"/>
      <c r="DV335" s="272"/>
      <c r="DW335" s="272"/>
      <c r="DX335" s="272"/>
      <c r="DY335" s="272"/>
      <c r="DZ335" s="272"/>
      <c r="EA335" s="272"/>
      <c r="EB335" s="272"/>
      <c r="EC335" s="272"/>
      <c r="ED335" s="272"/>
      <c r="EE335" s="272"/>
      <c r="EF335" s="272"/>
      <c r="EG335" s="272"/>
      <c r="EH335" s="272"/>
      <c r="EI335" s="272"/>
      <c r="EJ335" s="272"/>
      <c r="EK335" s="272"/>
      <c r="EL335" s="272"/>
      <c r="EM335" s="272"/>
      <c r="EN335" s="272"/>
      <c r="EO335" s="272"/>
      <c r="EP335" s="272"/>
      <c r="EQ335" s="272"/>
      <c r="ER335" s="272"/>
      <c r="ES335" s="272"/>
      <c r="ET335" s="272"/>
      <c r="EU335" s="272"/>
      <c r="EV335" s="272"/>
      <c r="EW335" s="272"/>
      <c r="EX335" s="272"/>
      <c r="EY335" s="272"/>
      <c r="EZ335" s="272"/>
      <c r="FA335" s="272"/>
      <c r="FB335" s="272"/>
      <c r="FC335" s="272"/>
      <c r="FD335" s="272"/>
      <c r="FE335" s="272"/>
      <c r="FF335" s="272"/>
      <c r="FG335" s="272"/>
      <c r="FH335" s="272"/>
      <c r="FI335" s="272"/>
      <c r="FJ335" s="272"/>
      <c r="FK335" s="272"/>
      <c r="FL335" s="272"/>
      <c r="FM335" s="272"/>
      <c r="FN335" s="272"/>
      <c r="FO335" s="272"/>
      <c r="FP335" s="272"/>
      <c r="FQ335" s="272"/>
      <c r="FR335" s="272"/>
      <c r="FS335" s="272"/>
      <c r="FT335" s="272"/>
      <c r="FU335" s="272"/>
      <c r="FV335" s="272"/>
      <c r="FW335" s="272"/>
      <c r="FX335" s="272"/>
      <c r="FY335" s="272"/>
      <c r="FZ335" s="272"/>
      <c r="GA335" s="272"/>
      <c r="GB335" s="272"/>
      <c r="GC335" s="272"/>
      <c r="GD335" s="272"/>
      <c r="GE335" s="272"/>
      <c r="GF335" s="272"/>
      <c r="GG335" s="272"/>
      <c r="GH335" s="272"/>
      <c r="GI335" s="272"/>
      <c r="GJ335" s="272"/>
      <c r="GK335" s="272"/>
      <c r="GL335" s="272"/>
      <c r="GM335" s="272"/>
      <c r="GN335" s="272"/>
      <c r="GO335" s="272"/>
      <c r="GP335" s="272"/>
      <c r="GQ335" s="272"/>
      <c r="GR335" s="272"/>
      <c r="GS335" s="272">
        <v>1</v>
      </c>
      <c r="GT335" s="272"/>
      <c r="GU335" s="272"/>
      <c r="GV335" s="272"/>
      <c r="GW335" s="272"/>
      <c r="GX335" s="272"/>
      <c r="GY335" s="272"/>
      <c r="GZ335" s="272"/>
      <c r="HA335" s="272"/>
      <c r="HB335" s="272"/>
      <c r="HC335" s="272"/>
      <c r="HD335" s="272"/>
      <c r="HE335" s="272"/>
      <c r="HF335" s="272"/>
      <c r="HG335" s="272"/>
      <c r="HH335" s="272"/>
      <c r="HI335" s="272"/>
      <c r="HJ335" s="272"/>
      <c r="HK335" s="272"/>
      <c r="HL335" s="272"/>
      <c r="HM335" s="272"/>
      <c r="HN335" s="272"/>
      <c r="HO335" s="272"/>
      <c r="HP335" s="272"/>
      <c r="HQ335" s="272"/>
      <c r="HR335" s="272"/>
      <c r="HS335" s="272"/>
      <c r="HT335" s="272"/>
      <c r="HU335" s="272"/>
      <c r="HV335" s="272"/>
      <c r="HW335" s="272"/>
      <c r="HX335" s="272"/>
      <c r="HY335" s="272"/>
      <c r="HZ335" s="272"/>
      <c r="IA335" s="272"/>
      <c r="IB335" s="272"/>
      <c r="IC335" s="272"/>
      <c r="ID335" s="272"/>
      <c r="IE335" s="272"/>
      <c r="IF335" s="272"/>
      <c r="IG335" s="272"/>
      <c r="IH335" s="272"/>
      <c r="II335" s="272"/>
      <c r="IJ335" s="272"/>
      <c r="IK335" s="272"/>
      <c r="IL335" s="272"/>
      <c r="IM335" s="272"/>
      <c r="IN335" s="272"/>
      <c r="IO335" s="272"/>
      <c r="IP335" s="272"/>
      <c r="IQ335" s="272"/>
      <c r="IR335" s="272"/>
      <c r="IS335" s="272"/>
      <c r="IT335" s="272"/>
      <c r="IU335" s="272"/>
      <c r="IV335" s="272"/>
      <c r="IW335" s="272"/>
      <c r="IX335" s="272"/>
      <c r="IY335" s="272"/>
      <c r="IZ335" s="272"/>
      <c r="JA335" s="272"/>
      <c r="JB335" s="272"/>
      <c r="JC335" s="272"/>
      <c r="JD335" s="272"/>
      <c r="JE335" s="272"/>
      <c r="JF335" s="272"/>
      <c r="JG335" s="272"/>
      <c r="JH335" s="272"/>
      <c r="JI335" s="272"/>
      <c r="JJ335" s="272"/>
      <c r="JK335" s="272"/>
      <c r="JL335" s="272"/>
      <c r="JM335" s="272"/>
      <c r="JN335" s="272"/>
      <c r="JO335" s="272"/>
      <c r="JP335" s="272"/>
      <c r="JQ335" s="272"/>
      <c r="JR335" s="272"/>
      <c r="JS335" s="272"/>
      <c r="JT335" s="272"/>
      <c r="JU335" s="272"/>
      <c r="JV335" s="272"/>
      <c r="JW335" s="272"/>
      <c r="JX335" s="273"/>
      <c r="JY335" s="70">
        <f t="shared" si="5"/>
        <v>24</v>
      </c>
    </row>
    <row r="336" spans="2:285">
      <c r="B336" s="268" t="s">
        <v>697</v>
      </c>
      <c r="C336" s="269" t="s">
        <v>744</v>
      </c>
      <c r="D336" s="270"/>
      <c r="E336" s="271"/>
      <c r="F336" s="272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272"/>
      <c r="R336" s="272"/>
      <c r="S336" s="272"/>
      <c r="T336" s="272"/>
      <c r="U336" s="272"/>
      <c r="V336" s="272"/>
      <c r="W336" s="272"/>
      <c r="X336" s="272"/>
      <c r="Y336" s="272"/>
      <c r="Z336" s="272"/>
      <c r="AA336" s="272"/>
      <c r="AB336" s="272"/>
      <c r="AC336" s="272"/>
      <c r="AD336" s="272"/>
      <c r="AE336" s="272"/>
      <c r="AF336" s="272"/>
      <c r="AG336" s="272">
        <v>5</v>
      </c>
      <c r="AH336" s="272"/>
      <c r="AI336" s="272"/>
      <c r="AJ336" s="272"/>
      <c r="AK336" s="272"/>
      <c r="AL336" s="272"/>
      <c r="AM336" s="272"/>
      <c r="AN336" s="272"/>
      <c r="AO336" s="272"/>
      <c r="AP336" s="272"/>
      <c r="AQ336" s="272"/>
      <c r="AR336" s="272"/>
      <c r="AS336" s="272"/>
      <c r="AT336" s="272"/>
      <c r="AU336" s="272"/>
      <c r="AV336" s="272"/>
      <c r="AW336" s="272"/>
      <c r="AX336" s="272"/>
      <c r="AY336" s="272"/>
      <c r="AZ336" s="272"/>
      <c r="BA336" s="272"/>
      <c r="BB336" s="272"/>
      <c r="BC336" s="272"/>
      <c r="BD336" s="272"/>
      <c r="BE336" s="272"/>
      <c r="BF336" s="272"/>
      <c r="BG336" s="272"/>
      <c r="BH336" s="272"/>
      <c r="BI336" s="272"/>
      <c r="BJ336" s="272"/>
      <c r="BK336" s="272"/>
      <c r="BL336" s="272"/>
      <c r="BM336" s="272"/>
      <c r="BN336" s="272"/>
      <c r="BO336" s="272"/>
      <c r="BP336" s="272"/>
      <c r="BQ336" s="272"/>
      <c r="BR336" s="272"/>
      <c r="BS336" s="272"/>
      <c r="BT336" s="272"/>
      <c r="BU336" s="272"/>
      <c r="BV336" s="272"/>
      <c r="BW336" s="272"/>
      <c r="BX336" s="272"/>
      <c r="BY336" s="272"/>
      <c r="BZ336" s="272"/>
      <c r="CA336" s="272"/>
      <c r="CB336" s="272"/>
      <c r="CC336" s="272"/>
      <c r="CD336" s="272"/>
      <c r="CE336" s="272"/>
      <c r="CF336" s="272"/>
      <c r="CG336" s="272"/>
      <c r="CH336" s="272"/>
      <c r="CI336" s="272"/>
      <c r="CJ336" s="272"/>
      <c r="CK336" s="272"/>
      <c r="CL336" s="272"/>
      <c r="CM336" s="272"/>
      <c r="CN336" s="272"/>
      <c r="CO336" s="272"/>
      <c r="CP336" s="272"/>
      <c r="CQ336" s="272"/>
      <c r="CR336" s="272"/>
      <c r="CS336" s="272"/>
      <c r="CT336" s="272"/>
      <c r="CU336" s="272"/>
      <c r="CV336" s="272"/>
      <c r="CW336" s="272"/>
      <c r="CX336" s="272"/>
      <c r="CY336" s="272"/>
      <c r="CZ336" s="272"/>
      <c r="DA336" s="272"/>
      <c r="DB336" s="272"/>
      <c r="DC336" s="272"/>
      <c r="DD336" s="272"/>
      <c r="DE336" s="272"/>
      <c r="DF336" s="272"/>
      <c r="DG336" s="272"/>
      <c r="DH336" s="272"/>
      <c r="DI336" s="272"/>
      <c r="DJ336" s="272"/>
      <c r="DK336" s="272"/>
      <c r="DL336" s="272"/>
      <c r="DM336" s="272"/>
      <c r="DN336" s="272"/>
      <c r="DO336" s="272"/>
      <c r="DP336" s="272"/>
      <c r="DQ336" s="272"/>
      <c r="DR336" s="272"/>
      <c r="DS336" s="272"/>
      <c r="DT336" s="272"/>
      <c r="DU336" s="272"/>
      <c r="DV336" s="272"/>
      <c r="DW336" s="272"/>
      <c r="DX336" s="272"/>
      <c r="DY336" s="272"/>
      <c r="DZ336" s="272"/>
      <c r="EA336" s="272"/>
      <c r="EB336" s="272"/>
      <c r="EC336" s="272"/>
      <c r="ED336" s="272"/>
      <c r="EE336" s="272"/>
      <c r="EF336" s="272"/>
      <c r="EG336" s="272"/>
      <c r="EH336" s="272"/>
      <c r="EI336" s="272"/>
      <c r="EJ336" s="272"/>
      <c r="EK336" s="272"/>
      <c r="EL336" s="272"/>
      <c r="EM336" s="272"/>
      <c r="EN336" s="272"/>
      <c r="EO336" s="272"/>
      <c r="EP336" s="272"/>
      <c r="EQ336" s="272"/>
      <c r="ER336" s="272"/>
      <c r="ES336" s="272"/>
      <c r="ET336" s="272"/>
      <c r="EU336" s="272"/>
      <c r="EV336" s="272"/>
      <c r="EW336" s="272"/>
      <c r="EX336" s="272"/>
      <c r="EY336" s="272"/>
      <c r="EZ336" s="272"/>
      <c r="FA336" s="272"/>
      <c r="FB336" s="272"/>
      <c r="FC336" s="272"/>
      <c r="FD336" s="272"/>
      <c r="FE336" s="272"/>
      <c r="FF336" s="272"/>
      <c r="FG336" s="272"/>
      <c r="FH336" s="272"/>
      <c r="FI336" s="272"/>
      <c r="FJ336" s="272"/>
      <c r="FK336" s="272"/>
      <c r="FL336" s="272"/>
      <c r="FM336" s="272"/>
      <c r="FN336" s="272"/>
      <c r="FO336" s="272"/>
      <c r="FP336" s="272"/>
      <c r="FQ336" s="272"/>
      <c r="FR336" s="272"/>
      <c r="FS336" s="272"/>
      <c r="FT336" s="272"/>
      <c r="FU336" s="272"/>
      <c r="FV336" s="272"/>
      <c r="FW336" s="272"/>
      <c r="FX336" s="272"/>
      <c r="FY336" s="272"/>
      <c r="FZ336" s="272"/>
      <c r="GA336" s="272"/>
      <c r="GB336" s="272"/>
      <c r="GC336" s="272"/>
      <c r="GD336" s="272"/>
      <c r="GE336" s="272"/>
      <c r="GF336" s="272"/>
      <c r="GG336" s="272"/>
      <c r="GH336" s="272"/>
      <c r="GI336" s="272"/>
      <c r="GJ336" s="272"/>
      <c r="GK336" s="272"/>
      <c r="GL336" s="272"/>
      <c r="GM336" s="272"/>
      <c r="GN336" s="272"/>
      <c r="GO336" s="272"/>
      <c r="GP336" s="272"/>
      <c r="GQ336" s="272"/>
      <c r="GR336" s="272"/>
      <c r="GS336" s="272"/>
      <c r="GT336" s="272"/>
      <c r="GU336" s="272"/>
      <c r="GV336" s="272"/>
      <c r="GW336" s="272"/>
      <c r="GX336" s="272"/>
      <c r="GY336" s="272"/>
      <c r="GZ336" s="272"/>
      <c r="HA336" s="272"/>
      <c r="HB336" s="272"/>
      <c r="HC336" s="272"/>
      <c r="HD336" s="272"/>
      <c r="HE336" s="272"/>
      <c r="HF336" s="272"/>
      <c r="HG336" s="272"/>
      <c r="HH336" s="272"/>
      <c r="HI336" s="272"/>
      <c r="HJ336" s="272"/>
      <c r="HK336" s="272"/>
      <c r="HL336" s="272"/>
      <c r="HM336" s="272"/>
      <c r="HN336" s="272"/>
      <c r="HO336" s="272"/>
      <c r="HP336" s="272"/>
      <c r="HQ336" s="272"/>
      <c r="HR336" s="272"/>
      <c r="HS336" s="272"/>
      <c r="HT336" s="272"/>
      <c r="HU336" s="272"/>
      <c r="HV336" s="272"/>
      <c r="HW336" s="272"/>
      <c r="HX336" s="272"/>
      <c r="HY336" s="272"/>
      <c r="HZ336" s="272"/>
      <c r="IA336" s="272"/>
      <c r="IB336" s="272"/>
      <c r="IC336" s="272"/>
      <c r="ID336" s="272"/>
      <c r="IE336" s="272"/>
      <c r="IF336" s="272"/>
      <c r="IG336" s="272"/>
      <c r="IH336" s="272"/>
      <c r="II336" s="272"/>
      <c r="IJ336" s="272"/>
      <c r="IK336" s="272"/>
      <c r="IL336" s="272"/>
      <c r="IM336" s="272"/>
      <c r="IN336" s="272"/>
      <c r="IO336" s="272"/>
      <c r="IP336" s="272"/>
      <c r="IQ336" s="272"/>
      <c r="IR336" s="272"/>
      <c r="IS336" s="272"/>
      <c r="IT336" s="272"/>
      <c r="IU336" s="272"/>
      <c r="IV336" s="272"/>
      <c r="IW336" s="272"/>
      <c r="IX336" s="272"/>
      <c r="IY336" s="272"/>
      <c r="IZ336" s="272"/>
      <c r="JA336" s="272"/>
      <c r="JB336" s="272"/>
      <c r="JC336" s="272"/>
      <c r="JD336" s="272"/>
      <c r="JE336" s="272"/>
      <c r="JF336" s="272"/>
      <c r="JG336" s="272"/>
      <c r="JH336" s="272"/>
      <c r="JI336" s="272"/>
      <c r="JJ336" s="272"/>
      <c r="JK336" s="272"/>
      <c r="JL336" s="272"/>
      <c r="JM336" s="272"/>
      <c r="JN336" s="272"/>
      <c r="JO336" s="272"/>
      <c r="JP336" s="272"/>
      <c r="JQ336" s="272"/>
      <c r="JR336" s="272"/>
      <c r="JS336" s="272"/>
      <c r="JT336" s="272"/>
      <c r="JU336" s="272"/>
      <c r="JV336" s="272"/>
      <c r="JW336" s="272"/>
      <c r="JX336" s="273"/>
      <c r="JY336" s="70">
        <f t="shared" si="5"/>
        <v>5</v>
      </c>
    </row>
    <row r="337" spans="2:285">
      <c r="B337" s="268" t="s">
        <v>699</v>
      </c>
      <c r="C337" s="269" t="s">
        <v>17</v>
      </c>
      <c r="D337" s="270"/>
      <c r="E337" s="271"/>
      <c r="F337" s="272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272"/>
      <c r="S337" s="272"/>
      <c r="T337" s="272"/>
      <c r="U337" s="272"/>
      <c r="V337" s="272"/>
      <c r="W337" s="272"/>
      <c r="X337" s="272"/>
      <c r="Y337" s="272"/>
      <c r="Z337" s="272"/>
      <c r="AA337" s="272"/>
      <c r="AB337" s="272"/>
      <c r="AC337" s="272"/>
      <c r="AD337" s="272"/>
      <c r="AE337" s="272"/>
      <c r="AF337" s="272"/>
      <c r="AG337" s="272"/>
      <c r="AH337" s="272"/>
      <c r="AI337" s="272"/>
      <c r="AJ337" s="272"/>
      <c r="AK337" s="272"/>
      <c r="AL337" s="272"/>
      <c r="AM337" s="272"/>
      <c r="AN337" s="272"/>
      <c r="AO337" s="272"/>
      <c r="AP337" s="272"/>
      <c r="AQ337" s="272"/>
      <c r="AR337" s="272"/>
      <c r="AS337" s="272"/>
      <c r="AT337" s="272"/>
      <c r="AU337" s="272"/>
      <c r="AV337" s="272"/>
      <c r="AW337" s="272"/>
      <c r="AX337" s="272"/>
      <c r="AY337" s="272"/>
      <c r="AZ337" s="272"/>
      <c r="BA337" s="272"/>
      <c r="BB337" s="272"/>
      <c r="BC337" s="272"/>
      <c r="BD337" s="272"/>
      <c r="BE337" s="272"/>
      <c r="BF337" s="272"/>
      <c r="BG337" s="272"/>
      <c r="BH337" s="272"/>
      <c r="BI337" s="272"/>
      <c r="BJ337" s="272"/>
      <c r="BK337" s="272"/>
      <c r="BL337" s="272"/>
      <c r="BM337" s="272"/>
      <c r="BN337" s="272"/>
      <c r="BO337" s="272"/>
      <c r="BP337" s="272"/>
      <c r="BQ337" s="272"/>
      <c r="BR337" s="272"/>
      <c r="BS337" s="272"/>
      <c r="BT337" s="272"/>
      <c r="BU337" s="272"/>
      <c r="BV337" s="272"/>
      <c r="BW337" s="272"/>
      <c r="BX337" s="272"/>
      <c r="BY337" s="272"/>
      <c r="BZ337" s="272"/>
      <c r="CA337" s="272"/>
      <c r="CB337" s="272"/>
      <c r="CC337" s="272"/>
      <c r="CD337" s="272"/>
      <c r="CE337" s="272"/>
      <c r="CF337" s="272"/>
      <c r="CG337" s="272"/>
      <c r="CH337" s="272"/>
      <c r="CI337" s="272"/>
      <c r="CJ337" s="272"/>
      <c r="CK337" s="272"/>
      <c r="CL337" s="272"/>
      <c r="CM337" s="272"/>
      <c r="CN337" s="272"/>
      <c r="CO337" s="272"/>
      <c r="CP337" s="272"/>
      <c r="CQ337" s="272"/>
      <c r="CR337" s="272"/>
      <c r="CS337" s="272"/>
      <c r="CT337" s="272"/>
      <c r="CU337" s="272"/>
      <c r="CV337" s="272"/>
      <c r="CW337" s="272"/>
      <c r="CX337" s="272"/>
      <c r="CY337" s="272"/>
      <c r="CZ337" s="272"/>
      <c r="DA337" s="272"/>
      <c r="DB337" s="272"/>
      <c r="DC337" s="272"/>
      <c r="DD337" s="272"/>
      <c r="DE337" s="272"/>
      <c r="DF337" s="272"/>
      <c r="DG337" s="272"/>
      <c r="DH337" s="272"/>
      <c r="DI337" s="272"/>
      <c r="DJ337" s="272"/>
      <c r="DK337" s="272"/>
      <c r="DL337" s="272"/>
      <c r="DM337" s="272"/>
      <c r="DN337" s="272"/>
      <c r="DO337" s="272"/>
      <c r="DP337" s="272"/>
      <c r="DQ337" s="272"/>
      <c r="DR337" s="272"/>
      <c r="DS337" s="272"/>
      <c r="DT337" s="272"/>
      <c r="DU337" s="272"/>
      <c r="DV337" s="272"/>
      <c r="DW337" s="272"/>
      <c r="DX337" s="272"/>
      <c r="DY337" s="272"/>
      <c r="DZ337" s="272"/>
      <c r="EA337" s="272"/>
      <c r="EB337" s="272"/>
      <c r="EC337" s="272"/>
      <c r="ED337" s="272"/>
      <c r="EE337" s="272"/>
      <c r="EF337" s="272"/>
      <c r="EG337" s="272"/>
      <c r="EH337" s="272"/>
      <c r="EI337" s="272"/>
      <c r="EJ337" s="272"/>
      <c r="EK337" s="272"/>
      <c r="EL337" s="272"/>
      <c r="EM337" s="272"/>
      <c r="EN337" s="272"/>
      <c r="EO337" s="272"/>
      <c r="EP337" s="272"/>
      <c r="EQ337" s="272"/>
      <c r="ER337" s="272"/>
      <c r="ES337" s="272"/>
      <c r="ET337" s="272"/>
      <c r="EU337" s="272"/>
      <c r="EV337" s="272"/>
      <c r="EW337" s="272"/>
      <c r="EX337" s="272"/>
      <c r="EY337" s="272"/>
      <c r="EZ337" s="272"/>
      <c r="FA337" s="272"/>
      <c r="FB337" s="272"/>
      <c r="FC337" s="272"/>
      <c r="FD337" s="272"/>
      <c r="FE337" s="272"/>
      <c r="FF337" s="272"/>
      <c r="FG337" s="272"/>
      <c r="FH337" s="272"/>
      <c r="FI337" s="272"/>
      <c r="FJ337" s="272"/>
      <c r="FK337" s="272"/>
      <c r="FL337" s="272"/>
      <c r="FM337" s="272"/>
      <c r="FN337" s="272"/>
      <c r="FO337" s="272"/>
      <c r="FP337" s="272"/>
      <c r="FQ337" s="272"/>
      <c r="FR337" s="272"/>
      <c r="FS337" s="272"/>
      <c r="FT337" s="272"/>
      <c r="FU337" s="272"/>
      <c r="FV337" s="272"/>
      <c r="FW337" s="272"/>
      <c r="FX337" s="272"/>
      <c r="FY337" s="272"/>
      <c r="FZ337" s="272"/>
      <c r="GA337" s="272"/>
      <c r="GB337" s="272"/>
      <c r="GC337" s="272"/>
      <c r="GD337" s="272"/>
      <c r="GE337" s="272"/>
      <c r="GF337" s="272"/>
      <c r="GG337" s="272"/>
      <c r="GH337" s="272"/>
      <c r="GI337" s="272"/>
      <c r="GJ337" s="272"/>
      <c r="GK337" s="272"/>
      <c r="GL337" s="272"/>
      <c r="GM337" s="272"/>
      <c r="GN337" s="272"/>
      <c r="GO337" s="272"/>
      <c r="GP337" s="272"/>
      <c r="GQ337" s="272"/>
      <c r="GR337" s="272"/>
      <c r="GS337" s="272"/>
      <c r="GT337" s="272"/>
      <c r="GU337" s="272"/>
      <c r="GV337" s="272"/>
      <c r="GW337" s="272"/>
      <c r="GX337" s="272"/>
      <c r="GY337" s="272"/>
      <c r="GZ337" s="272"/>
      <c r="HA337" s="272"/>
      <c r="HB337" s="272"/>
      <c r="HC337" s="272"/>
      <c r="HD337" s="272"/>
      <c r="HE337" s="272"/>
      <c r="HF337" s="272"/>
      <c r="HG337" s="272"/>
      <c r="HH337" s="272"/>
      <c r="HI337" s="272"/>
      <c r="HJ337" s="272"/>
      <c r="HK337" s="272"/>
      <c r="HL337" s="272"/>
      <c r="HM337" s="272"/>
      <c r="HN337" s="272"/>
      <c r="HO337" s="272"/>
      <c r="HP337" s="272"/>
      <c r="HQ337" s="272"/>
      <c r="HR337" s="272"/>
      <c r="HS337" s="272"/>
      <c r="HT337" s="272"/>
      <c r="HU337" s="272"/>
      <c r="HV337" s="272">
        <v>4</v>
      </c>
      <c r="HW337" s="272"/>
      <c r="HX337" s="272"/>
      <c r="HY337" s="272"/>
      <c r="HZ337" s="272"/>
      <c r="IA337" s="272"/>
      <c r="IB337" s="272"/>
      <c r="IC337" s="272"/>
      <c r="ID337" s="272"/>
      <c r="IE337" s="272"/>
      <c r="IF337" s="272"/>
      <c r="IG337" s="272"/>
      <c r="IH337" s="272"/>
      <c r="II337" s="272"/>
      <c r="IJ337" s="272"/>
      <c r="IK337" s="272"/>
      <c r="IL337" s="272"/>
      <c r="IM337" s="272"/>
      <c r="IN337" s="272"/>
      <c r="IO337" s="272"/>
      <c r="IP337" s="272"/>
      <c r="IQ337" s="272"/>
      <c r="IR337" s="272"/>
      <c r="IS337" s="272"/>
      <c r="IT337" s="272"/>
      <c r="IU337" s="272"/>
      <c r="IV337" s="272"/>
      <c r="IW337" s="272"/>
      <c r="IX337" s="272"/>
      <c r="IY337" s="272"/>
      <c r="IZ337" s="272"/>
      <c r="JA337" s="272"/>
      <c r="JB337" s="272"/>
      <c r="JC337" s="272"/>
      <c r="JD337" s="272"/>
      <c r="JE337" s="272"/>
      <c r="JF337" s="272"/>
      <c r="JG337" s="272"/>
      <c r="JH337" s="272"/>
      <c r="JI337" s="272"/>
      <c r="JJ337" s="272"/>
      <c r="JK337" s="272"/>
      <c r="JL337" s="272"/>
      <c r="JM337" s="272"/>
      <c r="JN337" s="272"/>
      <c r="JO337" s="272"/>
      <c r="JP337" s="272"/>
      <c r="JQ337" s="272"/>
      <c r="JR337" s="272"/>
      <c r="JS337" s="272"/>
      <c r="JT337" s="272"/>
      <c r="JU337" s="272"/>
      <c r="JV337" s="272"/>
      <c r="JW337" s="272"/>
      <c r="JX337" s="273"/>
      <c r="JY337" s="70">
        <f t="shared" si="5"/>
        <v>4</v>
      </c>
    </row>
    <row r="338" spans="2:285">
      <c r="B338" s="268" t="s">
        <v>699</v>
      </c>
      <c r="C338" s="269" t="s">
        <v>18</v>
      </c>
      <c r="D338" s="270"/>
      <c r="E338" s="271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272"/>
      <c r="T338" s="272"/>
      <c r="U338" s="272"/>
      <c r="V338" s="272"/>
      <c r="W338" s="272"/>
      <c r="X338" s="272"/>
      <c r="Y338" s="272"/>
      <c r="Z338" s="272"/>
      <c r="AA338" s="272"/>
      <c r="AB338" s="272"/>
      <c r="AC338" s="272"/>
      <c r="AD338" s="272"/>
      <c r="AE338" s="272"/>
      <c r="AF338" s="272"/>
      <c r="AG338" s="272"/>
      <c r="AH338" s="272"/>
      <c r="AI338" s="272"/>
      <c r="AJ338" s="272"/>
      <c r="AK338" s="272"/>
      <c r="AL338" s="272"/>
      <c r="AM338" s="272"/>
      <c r="AN338" s="272"/>
      <c r="AO338" s="272"/>
      <c r="AP338" s="272"/>
      <c r="AQ338" s="272"/>
      <c r="AR338" s="272"/>
      <c r="AS338" s="272"/>
      <c r="AT338" s="272"/>
      <c r="AU338" s="272"/>
      <c r="AV338" s="272"/>
      <c r="AW338" s="272"/>
      <c r="AX338" s="272"/>
      <c r="AY338" s="272"/>
      <c r="AZ338" s="272"/>
      <c r="BA338" s="272"/>
      <c r="BB338" s="272"/>
      <c r="BC338" s="272"/>
      <c r="BD338" s="272"/>
      <c r="BE338" s="272"/>
      <c r="BF338" s="272"/>
      <c r="BG338" s="272"/>
      <c r="BH338" s="272"/>
      <c r="BI338" s="272"/>
      <c r="BJ338" s="272"/>
      <c r="BK338" s="272"/>
      <c r="BL338" s="272"/>
      <c r="BM338" s="272"/>
      <c r="BN338" s="272"/>
      <c r="BO338" s="272"/>
      <c r="BP338" s="272"/>
      <c r="BQ338" s="272"/>
      <c r="BR338" s="272"/>
      <c r="BS338" s="272"/>
      <c r="BT338" s="272"/>
      <c r="BU338" s="272"/>
      <c r="BV338" s="272"/>
      <c r="BW338" s="272"/>
      <c r="BX338" s="272"/>
      <c r="BY338" s="272"/>
      <c r="BZ338" s="272"/>
      <c r="CA338" s="272"/>
      <c r="CB338" s="272"/>
      <c r="CC338" s="272"/>
      <c r="CD338" s="272"/>
      <c r="CE338" s="272"/>
      <c r="CF338" s="272"/>
      <c r="CG338" s="272"/>
      <c r="CH338" s="272"/>
      <c r="CI338" s="272"/>
      <c r="CJ338" s="272"/>
      <c r="CK338" s="272"/>
      <c r="CL338" s="272"/>
      <c r="CM338" s="272"/>
      <c r="CN338" s="272"/>
      <c r="CO338" s="272"/>
      <c r="CP338" s="272"/>
      <c r="CQ338" s="272"/>
      <c r="CR338" s="272"/>
      <c r="CS338" s="272"/>
      <c r="CT338" s="272"/>
      <c r="CU338" s="272"/>
      <c r="CV338" s="272"/>
      <c r="CW338" s="272"/>
      <c r="CX338" s="272"/>
      <c r="CY338" s="272"/>
      <c r="CZ338" s="272"/>
      <c r="DA338" s="272"/>
      <c r="DB338" s="272"/>
      <c r="DC338" s="272"/>
      <c r="DD338" s="272"/>
      <c r="DE338" s="272"/>
      <c r="DF338" s="272"/>
      <c r="DG338" s="272"/>
      <c r="DH338" s="272"/>
      <c r="DI338" s="272">
        <v>2</v>
      </c>
      <c r="DJ338" s="272"/>
      <c r="DK338" s="272"/>
      <c r="DL338" s="272"/>
      <c r="DM338" s="272"/>
      <c r="DN338" s="272"/>
      <c r="DO338" s="272"/>
      <c r="DP338" s="272"/>
      <c r="DQ338" s="272"/>
      <c r="DR338" s="272"/>
      <c r="DS338" s="272"/>
      <c r="DT338" s="272"/>
      <c r="DU338" s="272"/>
      <c r="DV338" s="272"/>
      <c r="DW338" s="272"/>
      <c r="DX338" s="272"/>
      <c r="DY338" s="272"/>
      <c r="DZ338" s="272"/>
      <c r="EA338" s="272"/>
      <c r="EB338" s="272"/>
      <c r="EC338" s="272"/>
      <c r="ED338" s="272"/>
      <c r="EE338" s="272"/>
      <c r="EF338" s="272"/>
      <c r="EG338" s="272"/>
      <c r="EH338" s="272"/>
      <c r="EI338" s="272"/>
      <c r="EJ338" s="272"/>
      <c r="EK338" s="272"/>
      <c r="EL338" s="272"/>
      <c r="EM338" s="272"/>
      <c r="EN338" s="272"/>
      <c r="EO338" s="272"/>
      <c r="EP338" s="272"/>
      <c r="EQ338" s="272"/>
      <c r="ER338" s="272"/>
      <c r="ES338" s="272"/>
      <c r="ET338" s="272"/>
      <c r="EU338" s="272"/>
      <c r="EV338" s="272"/>
      <c r="EW338" s="272"/>
      <c r="EX338" s="272"/>
      <c r="EY338" s="272"/>
      <c r="EZ338" s="272"/>
      <c r="FA338" s="272"/>
      <c r="FB338" s="272"/>
      <c r="FC338" s="272"/>
      <c r="FD338" s="272"/>
      <c r="FE338" s="272"/>
      <c r="FF338" s="272"/>
      <c r="FG338" s="272"/>
      <c r="FH338" s="272"/>
      <c r="FI338" s="272"/>
      <c r="FJ338" s="272"/>
      <c r="FK338" s="272"/>
      <c r="FL338" s="272"/>
      <c r="FM338" s="272"/>
      <c r="FN338" s="272"/>
      <c r="FO338" s="272"/>
      <c r="FP338" s="272"/>
      <c r="FQ338" s="272"/>
      <c r="FR338" s="272"/>
      <c r="FS338" s="272"/>
      <c r="FT338" s="272"/>
      <c r="FU338" s="272"/>
      <c r="FV338" s="272"/>
      <c r="FW338" s="272"/>
      <c r="FX338" s="272"/>
      <c r="FY338" s="272"/>
      <c r="FZ338" s="272"/>
      <c r="GA338" s="272"/>
      <c r="GB338" s="272"/>
      <c r="GC338" s="272"/>
      <c r="GD338" s="272"/>
      <c r="GE338" s="272"/>
      <c r="GF338" s="272"/>
      <c r="GG338" s="272"/>
      <c r="GH338" s="272"/>
      <c r="GI338" s="272"/>
      <c r="GJ338" s="272"/>
      <c r="GK338" s="272"/>
      <c r="GL338" s="272"/>
      <c r="GM338" s="272"/>
      <c r="GN338" s="272"/>
      <c r="GO338" s="272"/>
      <c r="GP338" s="272"/>
      <c r="GQ338" s="272"/>
      <c r="GR338" s="272"/>
      <c r="GS338" s="272"/>
      <c r="GT338" s="272"/>
      <c r="GU338" s="272"/>
      <c r="GV338" s="272"/>
      <c r="GW338" s="272"/>
      <c r="GX338" s="272"/>
      <c r="GY338" s="272"/>
      <c r="GZ338" s="272"/>
      <c r="HA338" s="272"/>
      <c r="HB338" s="272"/>
      <c r="HC338" s="272"/>
      <c r="HD338" s="272"/>
      <c r="HE338" s="272"/>
      <c r="HF338" s="272"/>
      <c r="HG338" s="272"/>
      <c r="HH338" s="272"/>
      <c r="HI338" s="272"/>
      <c r="HJ338" s="272"/>
      <c r="HK338" s="272"/>
      <c r="HL338" s="272"/>
      <c r="HM338" s="272"/>
      <c r="HN338" s="272"/>
      <c r="HO338" s="272"/>
      <c r="HP338" s="272"/>
      <c r="HQ338" s="272"/>
      <c r="HR338" s="272"/>
      <c r="HS338" s="272"/>
      <c r="HT338" s="272"/>
      <c r="HU338" s="272"/>
      <c r="HV338" s="272">
        <v>2</v>
      </c>
      <c r="HW338" s="272"/>
      <c r="HX338" s="272"/>
      <c r="HY338" s="272"/>
      <c r="HZ338" s="272"/>
      <c r="IA338" s="272"/>
      <c r="IB338" s="272"/>
      <c r="IC338" s="272"/>
      <c r="ID338" s="272"/>
      <c r="IE338" s="272"/>
      <c r="IF338" s="272"/>
      <c r="IG338" s="272"/>
      <c r="IH338" s="272"/>
      <c r="II338" s="272"/>
      <c r="IJ338" s="272"/>
      <c r="IK338" s="272"/>
      <c r="IL338" s="272"/>
      <c r="IM338" s="272"/>
      <c r="IN338" s="272"/>
      <c r="IO338" s="272"/>
      <c r="IP338" s="272"/>
      <c r="IQ338" s="272"/>
      <c r="IR338" s="272"/>
      <c r="IS338" s="272"/>
      <c r="IT338" s="272"/>
      <c r="IU338" s="272"/>
      <c r="IV338" s="272"/>
      <c r="IW338" s="272"/>
      <c r="IX338" s="272"/>
      <c r="IY338" s="272"/>
      <c r="IZ338" s="272"/>
      <c r="JA338" s="272"/>
      <c r="JB338" s="272"/>
      <c r="JC338" s="272"/>
      <c r="JD338" s="272"/>
      <c r="JE338" s="272"/>
      <c r="JF338" s="272"/>
      <c r="JG338" s="272"/>
      <c r="JH338" s="272"/>
      <c r="JI338" s="272"/>
      <c r="JJ338" s="272"/>
      <c r="JK338" s="272"/>
      <c r="JL338" s="272"/>
      <c r="JM338" s="272"/>
      <c r="JN338" s="272"/>
      <c r="JO338" s="272"/>
      <c r="JP338" s="272"/>
      <c r="JQ338" s="272"/>
      <c r="JR338" s="272"/>
      <c r="JS338" s="272"/>
      <c r="JT338" s="272"/>
      <c r="JU338" s="272"/>
      <c r="JV338" s="272"/>
      <c r="JW338" s="272"/>
      <c r="JX338" s="273"/>
      <c r="JY338" s="70">
        <f t="shared" si="5"/>
        <v>4</v>
      </c>
    </row>
    <row r="339" spans="2:285">
      <c r="B339" s="268" t="s">
        <v>701</v>
      </c>
      <c r="C339" s="269" t="s">
        <v>743</v>
      </c>
      <c r="D339" s="270"/>
      <c r="E339" s="271"/>
      <c r="F339" s="272"/>
      <c r="G339" s="272"/>
      <c r="H339" s="272"/>
      <c r="I339" s="272"/>
      <c r="J339" s="272"/>
      <c r="K339" s="272">
        <v>1</v>
      </c>
      <c r="L339" s="272"/>
      <c r="M339" s="272"/>
      <c r="N339" s="272"/>
      <c r="O339" s="272"/>
      <c r="P339" s="272"/>
      <c r="Q339" s="272"/>
      <c r="R339" s="272"/>
      <c r="S339" s="272"/>
      <c r="T339" s="272"/>
      <c r="U339" s="272"/>
      <c r="V339" s="272"/>
      <c r="W339" s="272"/>
      <c r="X339" s="272"/>
      <c r="Y339" s="272"/>
      <c r="Z339" s="272"/>
      <c r="AA339" s="272"/>
      <c r="AB339" s="272"/>
      <c r="AC339" s="272"/>
      <c r="AD339" s="272"/>
      <c r="AE339" s="272"/>
      <c r="AF339" s="272"/>
      <c r="AG339" s="272">
        <v>7</v>
      </c>
      <c r="AH339" s="272"/>
      <c r="AI339" s="272"/>
      <c r="AJ339" s="272"/>
      <c r="AK339" s="272"/>
      <c r="AL339" s="272"/>
      <c r="AM339" s="272"/>
      <c r="AN339" s="272"/>
      <c r="AO339" s="272"/>
      <c r="AP339" s="272"/>
      <c r="AQ339" s="272"/>
      <c r="AR339" s="272"/>
      <c r="AS339" s="272"/>
      <c r="AT339" s="272">
        <v>1</v>
      </c>
      <c r="AU339" s="272"/>
      <c r="AV339" s="272"/>
      <c r="AW339" s="272"/>
      <c r="AX339" s="272"/>
      <c r="AY339" s="272"/>
      <c r="AZ339" s="272"/>
      <c r="BA339" s="272">
        <v>1</v>
      </c>
      <c r="BB339" s="272"/>
      <c r="BC339" s="272"/>
      <c r="BD339" s="272"/>
      <c r="BE339" s="272"/>
      <c r="BF339" s="272"/>
      <c r="BG339" s="272"/>
      <c r="BH339" s="272"/>
      <c r="BI339" s="272"/>
      <c r="BJ339" s="272"/>
      <c r="BK339" s="272"/>
      <c r="BL339" s="272"/>
      <c r="BM339" s="272"/>
      <c r="BN339" s="272"/>
      <c r="BO339" s="272"/>
      <c r="BP339" s="272"/>
      <c r="BQ339" s="272"/>
      <c r="BR339" s="272"/>
      <c r="BS339" s="272"/>
      <c r="BT339" s="272"/>
      <c r="BU339" s="272"/>
      <c r="BV339" s="272"/>
      <c r="BW339" s="272"/>
      <c r="BX339" s="272"/>
      <c r="BY339" s="272"/>
      <c r="BZ339" s="272"/>
      <c r="CA339" s="272">
        <v>35</v>
      </c>
      <c r="CB339" s="272"/>
      <c r="CC339" s="272"/>
      <c r="CD339" s="272"/>
      <c r="CE339" s="272"/>
      <c r="CF339" s="272"/>
      <c r="CG339" s="272"/>
      <c r="CH339" s="272">
        <v>1</v>
      </c>
      <c r="CI339" s="272"/>
      <c r="CJ339" s="272"/>
      <c r="CK339" s="272"/>
      <c r="CL339" s="272"/>
      <c r="CM339" s="272"/>
      <c r="CN339" s="272"/>
      <c r="CO339" s="272"/>
      <c r="CP339" s="272"/>
      <c r="CQ339" s="272"/>
      <c r="CR339" s="272"/>
      <c r="CS339" s="272"/>
      <c r="CT339" s="272"/>
      <c r="CU339" s="272"/>
      <c r="CV339" s="272"/>
      <c r="CW339" s="272"/>
      <c r="CX339" s="272"/>
      <c r="CY339" s="272"/>
      <c r="CZ339" s="272"/>
      <c r="DA339" s="272"/>
      <c r="DB339" s="272"/>
      <c r="DC339" s="272"/>
      <c r="DD339" s="272"/>
      <c r="DE339" s="272"/>
      <c r="DF339" s="272"/>
      <c r="DG339" s="272"/>
      <c r="DH339" s="272"/>
      <c r="DI339" s="272"/>
      <c r="DJ339" s="272"/>
      <c r="DK339" s="272"/>
      <c r="DL339" s="272"/>
      <c r="DM339" s="272"/>
      <c r="DN339" s="272"/>
      <c r="DO339" s="272"/>
      <c r="DP339" s="272"/>
      <c r="DQ339" s="272"/>
      <c r="DR339" s="272"/>
      <c r="DS339" s="272"/>
      <c r="DT339" s="272">
        <v>1</v>
      </c>
      <c r="DU339" s="272"/>
      <c r="DV339" s="272"/>
      <c r="DW339" s="272"/>
      <c r="DX339" s="272"/>
      <c r="DY339" s="272"/>
      <c r="DZ339" s="272"/>
      <c r="EA339" s="272"/>
      <c r="EB339" s="272"/>
      <c r="EC339" s="272"/>
      <c r="ED339" s="272"/>
      <c r="EE339" s="272"/>
      <c r="EF339" s="272"/>
      <c r="EG339" s="272">
        <v>16</v>
      </c>
      <c r="EH339" s="272"/>
      <c r="EI339" s="272">
        <v>32</v>
      </c>
      <c r="EJ339" s="272"/>
      <c r="EK339" s="272"/>
      <c r="EL339" s="272"/>
      <c r="EM339" s="272"/>
      <c r="EN339" s="272"/>
      <c r="EO339" s="272"/>
      <c r="EP339" s="272"/>
      <c r="EQ339" s="272"/>
      <c r="ER339" s="272">
        <v>5</v>
      </c>
      <c r="ES339" s="272"/>
      <c r="ET339" s="272">
        <v>2</v>
      </c>
      <c r="EU339" s="272"/>
      <c r="EV339" s="272"/>
      <c r="EW339" s="272">
        <v>1</v>
      </c>
      <c r="EX339" s="272"/>
      <c r="EY339" s="272"/>
      <c r="EZ339" s="272"/>
      <c r="FA339" s="272"/>
      <c r="FB339" s="272"/>
      <c r="FC339" s="272"/>
      <c r="FD339" s="272"/>
      <c r="FE339" s="272"/>
      <c r="FF339" s="272"/>
      <c r="FG339" s="272"/>
      <c r="FH339" s="272"/>
      <c r="FI339" s="272"/>
      <c r="FJ339" s="272"/>
      <c r="FK339" s="272"/>
      <c r="FL339" s="272"/>
      <c r="FM339" s="272"/>
      <c r="FN339" s="272"/>
      <c r="FO339" s="272"/>
      <c r="FP339" s="272"/>
      <c r="FQ339" s="272"/>
      <c r="FR339" s="272"/>
      <c r="FS339" s="272"/>
      <c r="FT339" s="272"/>
      <c r="FU339" s="272"/>
      <c r="FV339" s="272"/>
      <c r="FW339" s="272"/>
      <c r="FX339" s="272"/>
      <c r="FY339" s="272"/>
      <c r="FZ339" s="272"/>
      <c r="GA339" s="272"/>
      <c r="GB339" s="272"/>
      <c r="GC339" s="272"/>
      <c r="GD339" s="272"/>
      <c r="GE339" s="272"/>
      <c r="GF339" s="272"/>
      <c r="GG339" s="272"/>
      <c r="GH339" s="272">
        <v>4</v>
      </c>
      <c r="GI339" s="272"/>
      <c r="GJ339" s="272"/>
      <c r="GK339" s="272"/>
      <c r="GL339" s="272"/>
      <c r="GM339" s="272"/>
      <c r="GN339" s="272"/>
      <c r="GO339" s="272"/>
      <c r="GP339" s="272"/>
      <c r="GQ339" s="272"/>
      <c r="GR339" s="272"/>
      <c r="GS339" s="272"/>
      <c r="GT339" s="272"/>
      <c r="GU339" s="272"/>
      <c r="GV339" s="272"/>
      <c r="GW339" s="272">
        <v>16</v>
      </c>
      <c r="GX339" s="272"/>
      <c r="GY339" s="272"/>
      <c r="GZ339" s="272"/>
      <c r="HA339" s="272"/>
      <c r="HB339" s="272"/>
      <c r="HC339" s="272">
        <v>1</v>
      </c>
      <c r="HD339" s="272"/>
      <c r="HE339" s="272"/>
      <c r="HF339" s="272">
        <v>6</v>
      </c>
      <c r="HG339" s="272"/>
      <c r="HH339" s="272"/>
      <c r="HI339" s="272"/>
      <c r="HJ339" s="272"/>
      <c r="HK339" s="272"/>
      <c r="HL339" s="272"/>
      <c r="HM339" s="272"/>
      <c r="HN339" s="272"/>
      <c r="HO339" s="272"/>
      <c r="HP339" s="272"/>
      <c r="HQ339" s="272"/>
      <c r="HR339" s="272"/>
      <c r="HS339" s="272"/>
      <c r="HT339" s="272"/>
      <c r="HU339" s="272"/>
      <c r="HV339" s="272"/>
      <c r="HW339" s="272"/>
      <c r="HX339" s="272">
        <v>1</v>
      </c>
      <c r="HY339" s="272"/>
      <c r="HZ339" s="272"/>
      <c r="IA339" s="272"/>
      <c r="IB339" s="272"/>
      <c r="IC339" s="272">
        <v>1</v>
      </c>
      <c r="ID339" s="272"/>
      <c r="IE339" s="272"/>
      <c r="IF339" s="272"/>
      <c r="IG339" s="272"/>
      <c r="IH339" s="272"/>
      <c r="II339" s="272"/>
      <c r="IJ339" s="272"/>
      <c r="IK339" s="272"/>
      <c r="IL339" s="272"/>
      <c r="IM339" s="272"/>
      <c r="IN339" s="272"/>
      <c r="IO339" s="272"/>
      <c r="IP339" s="272"/>
      <c r="IQ339" s="272"/>
      <c r="IR339" s="272"/>
      <c r="IS339" s="272"/>
      <c r="IT339" s="272"/>
      <c r="IU339" s="272"/>
      <c r="IV339" s="272"/>
      <c r="IW339" s="272"/>
      <c r="IX339" s="272"/>
      <c r="IY339" s="272"/>
      <c r="IZ339" s="272"/>
      <c r="JA339" s="272"/>
      <c r="JB339" s="272"/>
      <c r="JC339" s="272"/>
      <c r="JD339" s="272"/>
      <c r="JE339" s="272"/>
      <c r="JF339" s="272"/>
      <c r="JG339" s="272"/>
      <c r="JH339" s="272"/>
      <c r="JI339" s="272"/>
      <c r="JJ339" s="272"/>
      <c r="JK339" s="272"/>
      <c r="JL339" s="272"/>
      <c r="JM339" s="272"/>
      <c r="JN339" s="272"/>
      <c r="JO339" s="272"/>
      <c r="JP339" s="272"/>
      <c r="JQ339" s="272"/>
      <c r="JR339" s="272"/>
      <c r="JS339" s="272"/>
      <c r="JT339" s="272">
        <v>3</v>
      </c>
      <c r="JU339" s="272">
        <v>3</v>
      </c>
      <c r="JV339" s="272"/>
      <c r="JW339" s="272"/>
      <c r="JX339" s="273"/>
      <c r="JY339" s="70">
        <f t="shared" si="5"/>
        <v>138</v>
      </c>
    </row>
    <row r="340" spans="2:285">
      <c r="B340" s="268" t="s">
        <v>701</v>
      </c>
      <c r="C340" s="269" t="s">
        <v>744</v>
      </c>
      <c r="D340" s="270"/>
      <c r="E340" s="271"/>
      <c r="F340" s="272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272"/>
      <c r="V340" s="272"/>
      <c r="W340" s="272"/>
      <c r="X340" s="272"/>
      <c r="Y340" s="272"/>
      <c r="Z340" s="272"/>
      <c r="AA340" s="272"/>
      <c r="AB340" s="272"/>
      <c r="AC340" s="272"/>
      <c r="AD340" s="272"/>
      <c r="AE340" s="272"/>
      <c r="AF340" s="272"/>
      <c r="AG340" s="272">
        <v>6</v>
      </c>
      <c r="AH340" s="272"/>
      <c r="AI340" s="272"/>
      <c r="AJ340" s="272"/>
      <c r="AK340" s="272"/>
      <c r="AL340" s="272"/>
      <c r="AM340" s="272"/>
      <c r="AN340" s="272"/>
      <c r="AO340" s="272"/>
      <c r="AP340" s="272"/>
      <c r="AQ340" s="272"/>
      <c r="AR340" s="272"/>
      <c r="AS340" s="272">
        <v>1</v>
      </c>
      <c r="AT340" s="272">
        <v>1</v>
      </c>
      <c r="AU340" s="272"/>
      <c r="AV340" s="272"/>
      <c r="AW340" s="272"/>
      <c r="AX340" s="272"/>
      <c r="AY340" s="272"/>
      <c r="AZ340" s="272"/>
      <c r="BA340" s="272">
        <v>6</v>
      </c>
      <c r="BB340" s="272"/>
      <c r="BC340" s="272"/>
      <c r="BD340" s="272"/>
      <c r="BE340" s="272"/>
      <c r="BF340" s="272"/>
      <c r="BG340" s="272"/>
      <c r="BH340" s="272"/>
      <c r="BI340" s="272"/>
      <c r="BJ340" s="272"/>
      <c r="BK340" s="272"/>
      <c r="BL340" s="272"/>
      <c r="BM340" s="272"/>
      <c r="BN340" s="272"/>
      <c r="BO340" s="272"/>
      <c r="BP340" s="272"/>
      <c r="BQ340" s="272"/>
      <c r="BR340" s="272"/>
      <c r="BS340" s="272"/>
      <c r="BT340" s="272"/>
      <c r="BU340" s="272"/>
      <c r="BV340" s="272"/>
      <c r="BW340" s="272"/>
      <c r="BX340" s="272"/>
      <c r="BY340" s="272"/>
      <c r="BZ340" s="272"/>
      <c r="CA340" s="272">
        <v>34</v>
      </c>
      <c r="CB340" s="272"/>
      <c r="CC340" s="272"/>
      <c r="CD340" s="272"/>
      <c r="CE340" s="272"/>
      <c r="CF340" s="272"/>
      <c r="CG340" s="272"/>
      <c r="CH340" s="272"/>
      <c r="CI340" s="272"/>
      <c r="CJ340" s="272"/>
      <c r="CK340" s="272"/>
      <c r="CL340" s="272"/>
      <c r="CM340" s="272"/>
      <c r="CN340" s="272"/>
      <c r="CO340" s="272"/>
      <c r="CP340" s="272"/>
      <c r="CQ340" s="272"/>
      <c r="CR340" s="272"/>
      <c r="CS340" s="272"/>
      <c r="CT340" s="272"/>
      <c r="CU340" s="272"/>
      <c r="CV340" s="272"/>
      <c r="CW340" s="272"/>
      <c r="CX340" s="272"/>
      <c r="CY340" s="272"/>
      <c r="CZ340" s="272"/>
      <c r="DA340" s="272"/>
      <c r="DB340" s="272"/>
      <c r="DC340" s="272">
        <v>1</v>
      </c>
      <c r="DD340" s="272"/>
      <c r="DE340" s="272"/>
      <c r="DF340" s="272"/>
      <c r="DG340" s="272"/>
      <c r="DH340" s="272"/>
      <c r="DI340" s="272"/>
      <c r="DJ340" s="272"/>
      <c r="DK340" s="272"/>
      <c r="DL340" s="272"/>
      <c r="DM340" s="272"/>
      <c r="DN340" s="272"/>
      <c r="DO340" s="272"/>
      <c r="DP340" s="272"/>
      <c r="DQ340" s="272"/>
      <c r="DR340" s="272"/>
      <c r="DS340" s="272"/>
      <c r="DT340" s="272"/>
      <c r="DU340" s="272"/>
      <c r="DV340" s="272"/>
      <c r="DW340" s="272"/>
      <c r="DX340" s="272"/>
      <c r="DY340" s="272"/>
      <c r="DZ340" s="272"/>
      <c r="EA340" s="272"/>
      <c r="EB340" s="272"/>
      <c r="EC340" s="272"/>
      <c r="ED340" s="272"/>
      <c r="EE340" s="272"/>
      <c r="EF340" s="272"/>
      <c r="EG340" s="272">
        <v>5</v>
      </c>
      <c r="EH340" s="272"/>
      <c r="EI340" s="272">
        <v>24</v>
      </c>
      <c r="EJ340" s="272"/>
      <c r="EK340" s="272"/>
      <c r="EL340" s="272"/>
      <c r="EM340" s="272"/>
      <c r="EN340" s="272"/>
      <c r="EO340" s="272"/>
      <c r="EP340" s="272"/>
      <c r="EQ340" s="272"/>
      <c r="ER340" s="272">
        <v>2</v>
      </c>
      <c r="ES340" s="272"/>
      <c r="ET340" s="272"/>
      <c r="EU340" s="272"/>
      <c r="EV340" s="272"/>
      <c r="EW340" s="272"/>
      <c r="EX340" s="272"/>
      <c r="EY340" s="272"/>
      <c r="EZ340" s="272"/>
      <c r="FA340" s="272"/>
      <c r="FB340" s="272"/>
      <c r="FC340" s="272"/>
      <c r="FD340" s="272"/>
      <c r="FE340" s="272"/>
      <c r="FF340" s="272"/>
      <c r="FG340" s="272"/>
      <c r="FH340" s="272"/>
      <c r="FI340" s="272"/>
      <c r="FJ340" s="272"/>
      <c r="FK340" s="272"/>
      <c r="FL340" s="272"/>
      <c r="FM340" s="272"/>
      <c r="FN340" s="272"/>
      <c r="FO340" s="272"/>
      <c r="FP340" s="272">
        <v>1</v>
      </c>
      <c r="FQ340" s="272"/>
      <c r="FR340" s="272"/>
      <c r="FS340" s="272"/>
      <c r="FT340" s="272"/>
      <c r="FU340" s="272"/>
      <c r="FV340" s="272"/>
      <c r="FW340" s="272"/>
      <c r="FX340" s="272"/>
      <c r="FY340" s="272">
        <v>1</v>
      </c>
      <c r="FZ340" s="272"/>
      <c r="GA340" s="272"/>
      <c r="GB340" s="272"/>
      <c r="GC340" s="272"/>
      <c r="GD340" s="272"/>
      <c r="GE340" s="272"/>
      <c r="GF340" s="272"/>
      <c r="GG340" s="272"/>
      <c r="GH340" s="272"/>
      <c r="GI340" s="272"/>
      <c r="GJ340" s="272"/>
      <c r="GK340" s="272"/>
      <c r="GL340" s="272"/>
      <c r="GM340" s="272"/>
      <c r="GN340" s="272"/>
      <c r="GO340" s="272"/>
      <c r="GP340" s="272"/>
      <c r="GQ340" s="272"/>
      <c r="GR340" s="272"/>
      <c r="GS340" s="272"/>
      <c r="GT340" s="272"/>
      <c r="GU340" s="272"/>
      <c r="GV340" s="272"/>
      <c r="GW340" s="272">
        <v>18</v>
      </c>
      <c r="GX340" s="272"/>
      <c r="GY340" s="272"/>
      <c r="GZ340" s="272"/>
      <c r="HA340" s="272"/>
      <c r="HB340" s="272"/>
      <c r="HC340" s="272">
        <v>1</v>
      </c>
      <c r="HD340" s="272"/>
      <c r="HE340" s="272"/>
      <c r="HF340" s="272">
        <v>5</v>
      </c>
      <c r="HG340" s="272"/>
      <c r="HH340" s="272"/>
      <c r="HI340" s="272"/>
      <c r="HJ340" s="272"/>
      <c r="HK340" s="272"/>
      <c r="HL340" s="272"/>
      <c r="HM340" s="272"/>
      <c r="HN340" s="272"/>
      <c r="HO340" s="272"/>
      <c r="HP340" s="272">
        <v>2</v>
      </c>
      <c r="HQ340" s="272"/>
      <c r="HR340" s="272"/>
      <c r="HS340" s="272"/>
      <c r="HT340" s="272"/>
      <c r="HU340" s="272"/>
      <c r="HV340" s="272"/>
      <c r="HW340" s="272"/>
      <c r="HX340" s="272">
        <v>1</v>
      </c>
      <c r="HY340" s="272"/>
      <c r="HZ340" s="272"/>
      <c r="IA340" s="272"/>
      <c r="IB340" s="272"/>
      <c r="IC340" s="272"/>
      <c r="ID340" s="272"/>
      <c r="IE340" s="272"/>
      <c r="IF340" s="272"/>
      <c r="IG340" s="272"/>
      <c r="IH340" s="272"/>
      <c r="II340" s="272"/>
      <c r="IJ340" s="272"/>
      <c r="IK340" s="272"/>
      <c r="IL340" s="272"/>
      <c r="IM340" s="272"/>
      <c r="IN340" s="272"/>
      <c r="IO340" s="272"/>
      <c r="IP340" s="272"/>
      <c r="IQ340" s="272"/>
      <c r="IR340" s="272"/>
      <c r="IS340" s="272"/>
      <c r="IT340" s="272"/>
      <c r="IU340" s="272"/>
      <c r="IV340" s="272"/>
      <c r="IW340" s="272"/>
      <c r="IX340" s="272"/>
      <c r="IY340" s="272"/>
      <c r="IZ340" s="272"/>
      <c r="JA340" s="272"/>
      <c r="JB340" s="272"/>
      <c r="JC340" s="272"/>
      <c r="JD340" s="272"/>
      <c r="JE340" s="272"/>
      <c r="JF340" s="272"/>
      <c r="JG340" s="272"/>
      <c r="JH340" s="272"/>
      <c r="JI340" s="272"/>
      <c r="JJ340" s="272"/>
      <c r="JK340" s="272"/>
      <c r="JL340" s="272"/>
      <c r="JM340" s="272"/>
      <c r="JN340" s="272"/>
      <c r="JO340" s="272"/>
      <c r="JP340" s="272"/>
      <c r="JQ340" s="272"/>
      <c r="JR340" s="272"/>
      <c r="JS340" s="272"/>
      <c r="JT340" s="272"/>
      <c r="JU340" s="272">
        <v>1</v>
      </c>
      <c r="JV340" s="272"/>
      <c r="JW340" s="272"/>
      <c r="JX340" s="273"/>
      <c r="JY340" s="70">
        <f t="shared" si="5"/>
        <v>110</v>
      </c>
    </row>
    <row r="341" spans="2:285">
      <c r="B341" s="268" t="s">
        <v>701</v>
      </c>
      <c r="C341" s="269" t="s">
        <v>745</v>
      </c>
      <c r="D341" s="270"/>
      <c r="E341" s="271"/>
      <c r="F341" s="272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272"/>
      <c r="W341" s="272"/>
      <c r="X341" s="272"/>
      <c r="Y341" s="272"/>
      <c r="Z341" s="272"/>
      <c r="AA341" s="272"/>
      <c r="AB341" s="272"/>
      <c r="AC341" s="272"/>
      <c r="AD341" s="272"/>
      <c r="AE341" s="272"/>
      <c r="AF341" s="272"/>
      <c r="AG341" s="272">
        <v>17</v>
      </c>
      <c r="AH341" s="272"/>
      <c r="AI341" s="272"/>
      <c r="AJ341" s="272"/>
      <c r="AK341" s="272"/>
      <c r="AL341" s="272"/>
      <c r="AM341" s="272"/>
      <c r="AN341" s="272"/>
      <c r="AO341" s="272"/>
      <c r="AP341" s="272"/>
      <c r="AQ341" s="272"/>
      <c r="AR341" s="272"/>
      <c r="AS341" s="272">
        <v>1</v>
      </c>
      <c r="AT341" s="272"/>
      <c r="AU341" s="272"/>
      <c r="AV341" s="272"/>
      <c r="AW341" s="272"/>
      <c r="AX341" s="272"/>
      <c r="AY341" s="272"/>
      <c r="AZ341" s="272"/>
      <c r="BA341" s="272">
        <v>13</v>
      </c>
      <c r="BB341" s="272"/>
      <c r="BC341" s="272"/>
      <c r="BD341" s="272"/>
      <c r="BE341" s="272"/>
      <c r="BF341" s="272"/>
      <c r="BG341" s="272"/>
      <c r="BH341" s="272"/>
      <c r="BI341" s="272"/>
      <c r="BJ341" s="272"/>
      <c r="BK341" s="272"/>
      <c r="BL341" s="272"/>
      <c r="BM341" s="272"/>
      <c r="BN341" s="272"/>
      <c r="BO341" s="272"/>
      <c r="BP341" s="272"/>
      <c r="BQ341" s="272"/>
      <c r="BR341" s="272">
        <v>1</v>
      </c>
      <c r="BS341" s="272"/>
      <c r="BT341" s="272"/>
      <c r="BU341" s="272"/>
      <c r="BV341" s="272"/>
      <c r="BW341" s="272"/>
      <c r="BX341" s="272"/>
      <c r="BY341" s="272"/>
      <c r="BZ341" s="272"/>
      <c r="CA341" s="272">
        <v>29</v>
      </c>
      <c r="CB341" s="272"/>
      <c r="CC341" s="272"/>
      <c r="CD341" s="272"/>
      <c r="CE341" s="272"/>
      <c r="CF341" s="272"/>
      <c r="CG341" s="272"/>
      <c r="CH341" s="272"/>
      <c r="CI341" s="272"/>
      <c r="CJ341" s="272"/>
      <c r="CK341" s="272"/>
      <c r="CL341" s="272"/>
      <c r="CM341" s="272"/>
      <c r="CN341" s="272"/>
      <c r="CO341" s="272"/>
      <c r="CP341" s="272"/>
      <c r="CQ341" s="272"/>
      <c r="CR341" s="272"/>
      <c r="CS341" s="272"/>
      <c r="CT341" s="272"/>
      <c r="CU341" s="272"/>
      <c r="CV341" s="272"/>
      <c r="CW341" s="272"/>
      <c r="CX341" s="272"/>
      <c r="CY341" s="272"/>
      <c r="CZ341" s="272"/>
      <c r="DA341" s="272"/>
      <c r="DB341" s="272"/>
      <c r="DC341" s="272"/>
      <c r="DD341" s="272"/>
      <c r="DE341" s="272">
        <v>1</v>
      </c>
      <c r="DF341" s="272"/>
      <c r="DG341" s="272"/>
      <c r="DH341" s="272"/>
      <c r="DI341" s="272"/>
      <c r="DJ341" s="272"/>
      <c r="DK341" s="272"/>
      <c r="DL341" s="272"/>
      <c r="DM341" s="272"/>
      <c r="DN341" s="272"/>
      <c r="DO341" s="272"/>
      <c r="DP341" s="272"/>
      <c r="DQ341" s="272"/>
      <c r="DR341" s="272"/>
      <c r="DS341" s="272"/>
      <c r="DT341" s="272"/>
      <c r="DU341" s="272"/>
      <c r="DV341" s="272"/>
      <c r="DW341" s="272"/>
      <c r="DX341" s="272"/>
      <c r="DY341" s="272"/>
      <c r="DZ341" s="272"/>
      <c r="EA341" s="272"/>
      <c r="EB341" s="272"/>
      <c r="EC341" s="272"/>
      <c r="ED341" s="272"/>
      <c r="EE341" s="272"/>
      <c r="EF341" s="272"/>
      <c r="EG341" s="272">
        <v>6</v>
      </c>
      <c r="EH341" s="272"/>
      <c r="EI341" s="272">
        <v>25</v>
      </c>
      <c r="EJ341" s="272"/>
      <c r="EK341" s="272"/>
      <c r="EL341" s="272"/>
      <c r="EM341" s="272"/>
      <c r="EN341" s="272"/>
      <c r="EO341" s="272"/>
      <c r="EP341" s="272"/>
      <c r="EQ341" s="272"/>
      <c r="ER341" s="272">
        <v>7</v>
      </c>
      <c r="ES341" s="272"/>
      <c r="ET341" s="272">
        <v>4</v>
      </c>
      <c r="EU341" s="272"/>
      <c r="EV341" s="272"/>
      <c r="EW341" s="272">
        <v>2</v>
      </c>
      <c r="EX341" s="272"/>
      <c r="EY341" s="272"/>
      <c r="EZ341" s="272"/>
      <c r="FA341" s="272"/>
      <c r="FB341" s="272"/>
      <c r="FC341" s="272"/>
      <c r="FD341" s="272"/>
      <c r="FE341" s="272"/>
      <c r="FF341" s="272"/>
      <c r="FG341" s="272"/>
      <c r="FH341" s="272"/>
      <c r="FI341" s="272"/>
      <c r="FJ341" s="272"/>
      <c r="FK341" s="272"/>
      <c r="FL341" s="272"/>
      <c r="FM341" s="272"/>
      <c r="FN341" s="272"/>
      <c r="FO341" s="272"/>
      <c r="FP341" s="272"/>
      <c r="FQ341" s="272"/>
      <c r="FR341" s="272"/>
      <c r="FS341" s="272"/>
      <c r="FT341" s="272"/>
      <c r="FU341" s="272"/>
      <c r="FV341" s="272"/>
      <c r="FW341" s="272"/>
      <c r="FX341" s="272"/>
      <c r="FY341" s="272"/>
      <c r="FZ341" s="272"/>
      <c r="GA341" s="272"/>
      <c r="GB341" s="272"/>
      <c r="GC341" s="272"/>
      <c r="GD341" s="272"/>
      <c r="GE341" s="272"/>
      <c r="GF341" s="272"/>
      <c r="GG341" s="272"/>
      <c r="GH341" s="272"/>
      <c r="GI341" s="272"/>
      <c r="GJ341" s="272"/>
      <c r="GK341" s="272"/>
      <c r="GL341" s="272"/>
      <c r="GM341" s="272"/>
      <c r="GN341" s="272"/>
      <c r="GO341" s="272"/>
      <c r="GP341" s="272"/>
      <c r="GQ341" s="272"/>
      <c r="GR341" s="272"/>
      <c r="GS341" s="272"/>
      <c r="GT341" s="272"/>
      <c r="GU341" s="272"/>
      <c r="GV341" s="272"/>
      <c r="GW341" s="272">
        <v>19</v>
      </c>
      <c r="GX341" s="272"/>
      <c r="GY341" s="272"/>
      <c r="GZ341" s="272"/>
      <c r="HA341" s="272"/>
      <c r="HB341" s="272"/>
      <c r="HC341" s="272">
        <v>1</v>
      </c>
      <c r="HD341" s="272"/>
      <c r="HE341" s="272"/>
      <c r="HF341" s="272">
        <v>2</v>
      </c>
      <c r="HG341" s="272"/>
      <c r="HH341" s="272"/>
      <c r="HI341" s="272"/>
      <c r="HJ341" s="272"/>
      <c r="HK341" s="272"/>
      <c r="HL341" s="272"/>
      <c r="HM341" s="272"/>
      <c r="HN341" s="272"/>
      <c r="HO341" s="272"/>
      <c r="HP341" s="272">
        <v>1</v>
      </c>
      <c r="HQ341" s="272"/>
      <c r="HR341" s="272"/>
      <c r="HS341" s="272"/>
      <c r="HT341" s="272"/>
      <c r="HU341" s="272"/>
      <c r="HV341" s="272"/>
      <c r="HW341" s="272"/>
      <c r="HX341" s="272"/>
      <c r="HY341" s="272"/>
      <c r="HZ341" s="272"/>
      <c r="IA341" s="272"/>
      <c r="IB341" s="272"/>
      <c r="IC341" s="272"/>
      <c r="ID341" s="272"/>
      <c r="IE341" s="272"/>
      <c r="IF341" s="272"/>
      <c r="IG341" s="272"/>
      <c r="IH341" s="272"/>
      <c r="II341" s="272"/>
      <c r="IJ341" s="272"/>
      <c r="IK341" s="272"/>
      <c r="IL341" s="272"/>
      <c r="IM341" s="272"/>
      <c r="IN341" s="272"/>
      <c r="IO341" s="272"/>
      <c r="IP341" s="272"/>
      <c r="IQ341" s="272"/>
      <c r="IR341" s="272"/>
      <c r="IS341" s="272"/>
      <c r="IT341" s="272">
        <v>1</v>
      </c>
      <c r="IU341" s="272"/>
      <c r="IV341" s="272"/>
      <c r="IW341" s="272"/>
      <c r="IX341" s="272"/>
      <c r="IY341" s="272"/>
      <c r="IZ341" s="272"/>
      <c r="JA341" s="272"/>
      <c r="JB341" s="272"/>
      <c r="JC341" s="272"/>
      <c r="JD341" s="272"/>
      <c r="JE341" s="272"/>
      <c r="JF341" s="272"/>
      <c r="JG341" s="272"/>
      <c r="JH341" s="272">
        <v>1</v>
      </c>
      <c r="JI341" s="272"/>
      <c r="JJ341" s="272"/>
      <c r="JK341" s="272"/>
      <c r="JL341" s="272"/>
      <c r="JM341" s="272"/>
      <c r="JN341" s="272"/>
      <c r="JO341" s="272"/>
      <c r="JP341" s="272"/>
      <c r="JQ341" s="272"/>
      <c r="JR341" s="272"/>
      <c r="JS341" s="272"/>
      <c r="JT341" s="272"/>
      <c r="JU341" s="272">
        <v>3</v>
      </c>
      <c r="JV341" s="272"/>
      <c r="JW341" s="272"/>
      <c r="JX341" s="273"/>
      <c r="JY341" s="70">
        <f t="shared" si="5"/>
        <v>134</v>
      </c>
    </row>
    <row r="342" spans="2:285">
      <c r="B342" s="268" t="s">
        <v>703</v>
      </c>
      <c r="C342" s="269" t="s">
        <v>743</v>
      </c>
      <c r="D342" s="270"/>
      <c r="E342" s="271"/>
      <c r="F342" s="272"/>
      <c r="G342" s="272"/>
      <c r="H342" s="272"/>
      <c r="I342" s="272"/>
      <c r="J342" s="272"/>
      <c r="K342" s="272">
        <v>1</v>
      </c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272"/>
      <c r="X342" s="272"/>
      <c r="Y342" s="272"/>
      <c r="Z342" s="272"/>
      <c r="AA342" s="272"/>
      <c r="AB342" s="272"/>
      <c r="AC342" s="272">
        <v>1</v>
      </c>
      <c r="AD342" s="272"/>
      <c r="AE342" s="272"/>
      <c r="AF342" s="272"/>
      <c r="AG342" s="272">
        <v>3</v>
      </c>
      <c r="AH342" s="272"/>
      <c r="AI342" s="272"/>
      <c r="AJ342" s="272"/>
      <c r="AK342" s="272"/>
      <c r="AL342" s="272"/>
      <c r="AM342" s="272"/>
      <c r="AN342" s="272"/>
      <c r="AO342" s="272"/>
      <c r="AP342" s="272"/>
      <c r="AQ342" s="272"/>
      <c r="AR342" s="272"/>
      <c r="AS342" s="272"/>
      <c r="AT342" s="272">
        <v>1</v>
      </c>
      <c r="AU342" s="272"/>
      <c r="AV342" s="272"/>
      <c r="AW342" s="272"/>
      <c r="AX342" s="272"/>
      <c r="AY342" s="272"/>
      <c r="AZ342" s="272"/>
      <c r="BA342" s="272">
        <v>1</v>
      </c>
      <c r="BB342" s="272"/>
      <c r="BC342" s="272"/>
      <c r="BD342" s="272"/>
      <c r="BE342" s="272"/>
      <c r="BF342" s="272"/>
      <c r="BG342" s="272"/>
      <c r="BH342" s="272"/>
      <c r="BI342" s="272"/>
      <c r="BJ342" s="272"/>
      <c r="BK342" s="272"/>
      <c r="BL342" s="272"/>
      <c r="BM342" s="272"/>
      <c r="BN342" s="272"/>
      <c r="BO342" s="272"/>
      <c r="BP342" s="272"/>
      <c r="BQ342" s="272"/>
      <c r="BR342" s="272"/>
      <c r="BS342" s="272"/>
      <c r="BT342" s="272"/>
      <c r="BU342" s="272"/>
      <c r="BV342" s="272"/>
      <c r="BW342" s="272"/>
      <c r="BX342" s="272"/>
      <c r="BY342" s="272"/>
      <c r="BZ342" s="272"/>
      <c r="CA342" s="272">
        <v>18</v>
      </c>
      <c r="CB342" s="272"/>
      <c r="CC342" s="272"/>
      <c r="CD342" s="272"/>
      <c r="CE342" s="272"/>
      <c r="CF342" s="272"/>
      <c r="CG342" s="272"/>
      <c r="CH342" s="272">
        <v>1</v>
      </c>
      <c r="CI342" s="272"/>
      <c r="CJ342" s="272"/>
      <c r="CK342" s="272"/>
      <c r="CL342" s="272"/>
      <c r="CM342" s="272"/>
      <c r="CN342" s="272"/>
      <c r="CO342" s="272"/>
      <c r="CP342" s="272"/>
      <c r="CQ342" s="272"/>
      <c r="CR342" s="272"/>
      <c r="CS342" s="272"/>
      <c r="CT342" s="272"/>
      <c r="CU342" s="272"/>
      <c r="CV342" s="272"/>
      <c r="CW342" s="272"/>
      <c r="CX342" s="272"/>
      <c r="CY342" s="272"/>
      <c r="CZ342" s="272"/>
      <c r="DA342" s="272"/>
      <c r="DB342" s="272"/>
      <c r="DC342" s="272"/>
      <c r="DD342" s="272"/>
      <c r="DE342" s="272"/>
      <c r="DF342" s="272"/>
      <c r="DG342" s="272"/>
      <c r="DH342" s="272"/>
      <c r="DI342" s="272"/>
      <c r="DJ342" s="272"/>
      <c r="DK342" s="272"/>
      <c r="DL342" s="272"/>
      <c r="DM342" s="272"/>
      <c r="DN342" s="272"/>
      <c r="DO342" s="272"/>
      <c r="DP342" s="272"/>
      <c r="DQ342" s="272"/>
      <c r="DR342" s="272"/>
      <c r="DS342" s="272"/>
      <c r="DT342" s="272">
        <v>1</v>
      </c>
      <c r="DU342" s="272"/>
      <c r="DV342" s="272"/>
      <c r="DW342" s="272"/>
      <c r="DX342" s="272"/>
      <c r="DY342" s="272"/>
      <c r="DZ342" s="272"/>
      <c r="EA342" s="272"/>
      <c r="EB342" s="272"/>
      <c r="EC342" s="272"/>
      <c r="ED342" s="272">
        <v>1</v>
      </c>
      <c r="EE342" s="272"/>
      <c r="EF342" s="272"/>
      <c r="EG342" s="272">
        <v>8</v>
      </c>
      <c r="EH342" s="272"/>
      <c r="EI342" s="272">
        <v>18</v>
      </c>
      <c r="EJ342" s="272"/>
      <c r="EK342" s="272"/>
      <c r="EL342" s="272"/>
      <c r="EM342" s="272"/>
      <c r="EN342" s="272"/>
      <c r="EO342" s="272"/>
      <c r="EP342" s="272"/>
      <c r="EQ342" s="272"/>
      <c r="ER342" s="272">
        <v>2</v>
      </c>
      <c r="ES342" s="272"/>
      <c r="ET342" s="272">
        <v>2</v>
      </c>
      <c r="EU342" s="272"/>
      <c r="EV342" s="272"/>
      <c r="EW342" s="272">
        <v>1</v>
      </c>
      <c r="EX342" s="272"/>
      <c r="EY342" s="272"/>
      <c r="EZ342" s="272"/>
      <c r="FA342" s="272"/>
      <c r="FB342" s="272"/>
      <c r="FC342" s="272"/>
      <c r="FD342" s="272"/>
      <c r="FE342" s="272"/>
      <c r="FF342" s="272"/>
      <c r="FG342" s="272"/>
      <c r="FH342" s="272"/>
      <c r="FI342" s="272"/>
      <c r="FJ342" s="272"/>
      <c r="FK342" s="272"/>
      <c r="FL342" s="272"/>
      <c r="FM342" s="272"/>
      <c r="FN342" s="272"/>
      <c r="FO342" s="272"/>
      <c r="FP342" s="272"/>
      <c r="FQ342" s="272"/>
      <c r="FR342" s="272"/>
      <c r="FS342" s="272"/>
      <c r="FT342" s="272"/>
      <c r="FU342" s="272"/>
      <c r="FV342" s="272"/>
      <c r="FW342" s="272"/>
      <c r="FX342" s="272"/>
      <c r="FY342" s="272"/>
      <c r="FZ342" s="272"/>
      <c r="GA342" s="272"/>
      <c r="GB342" s="272"/>
      <c r="GC342" s="272"/>
      <c r="GD342" s="272"/>
      <c r="GE342" s="272"/>
      <c r="GF342" s="272"/>
      <c r="GG342" s="272"/>
      <c r="GH342" s="272">
        <v>4</v>
      </c>
      <c r="GI342" s="272"/>
      <c r="GJ342" s="272"/>
      <c r="GK342" s="272"/>
      <c r="GL342" s="272"/>
      <c r="GM342" s="272"/>
      <c r="GN342" s="272"/>
      <c r="GO342" s="272"/>
      <c r="GP342" s="272"/>
      <c r="GQ342" s="272"/>
      <c r="GR342" s="272"/>
      <c r="GS342" s="272"/>
      <c r="GT342" s="272"/>
      <c r="GU342" s="272"/>
      <c r="GV342" s="272"/>
      <c r="GW342" s="272">
        <v>24</v>
      </c>
      <c r="GX342" s="272"/>
      <c r="GY342" s="272"/>
      <c r="GZ342" s="272"/>
      <c r="HA342" s="272"/>
      <c r="HB342" s="272"/>
      <c r="HC342" s="272">
        <v>2</v>
      </c>
      <c r="HD342" s="272"/>
      <c r="HE342" s="272"/>
      <c r="HF342" s="272">
        <v>8</v>
      </c>
      <c r="HG342" s="272"/>
      <c r="HH342" s="272"/>
      <c r="HI342" s="272"/>
      <c r="HJ342" s="272"/>
      <c r="HK342" s="272"/>
      <c r="HL342" s="272"/>
      <c r="HM342" s="272"/>
      <c r="HN342" s="272"/>
      <c r="HO342" s="272"/>
      <c r="HP342" s="272"/>
      <c r="HQ342" s="272"/>
      <c r="HR342" s="272"/>
      <c r="HS342" s="272"/>
      <c r="HT342" s="272"/>
      <c r="HU342" s="272"/>
      <c r="HV342" s="272"/>
      <c r="HW342" s="272"/>
      <c r="HX342" s="272">
        <v>2</v>
      </c>
      <c r="HY342" s="272"/>
      <c r="HZ342" s="272"/>
      <c r="IA342" s="272"/>
      <c r="IB342" s="272"/>
      <c r="IC342" s="272">
        <v>1</v>
      </c>
      <c r="ID342" s="272"/>
      <c r="IE342" s="272"/>
      <c r="IF342" s="272"/>
      <c r="IG342" s="272"/>
      <c r="IH342" s="272"/>
      <c r="II342" s="272"/>
      <c r="IJ342" s="272"/>
      <c r="IK342" s="272"/>
      <c r="IL342" s="272"/>
      <c r="IM342" s="272"/>
      <c r="IN342" s="272"/>
      <c r="IO342" s="272"/>
      <c r="IP342" s="272"/>
      <c r="IQ342" s="272"/>
      <c r="IR342" s="272"/>
      <c r="IS342" s="272"/>
      <c r="IT342" s="272"/>
      <c r="IU342" s="272"/>
      <c r="IV342" s="272"/>
      <c r="IW342" s="272"/>
      <c r="IX342" s="272"/>
      <c r="IY342" s="272"/>
      <c r="IZ342" s="272"/>
      <c r="JA342" s="272"/>
      <c r="JB342" s="272"/>
      <c r="JC342" s="272"/>
      <c r="JD342" s="272"/>
      <c r="JE342" s="272"/>
      <c r="JF342" s="272"/>
      <c r="JG342" s="272"/>
      <c r="JH342" s="272"/>
      <c r="JI342" s="272"/>
      <c r="JJ342" s="272"/>
      <c r="JK342" s="272"/>
      <c r="JL342" s="272"/>
      <c r="JM342" s="272"/>
      <c r="JN342" s="272"/>
      <c r="JO342" s="272"/>
      <c r="JP342" s="272"/>
      <c r="JQ342" s="272"/>
      <c r="JR342" s="272"/>
      <c r="JS342" s="272"/>
      <c r="JT342" s="272">
        <v>1</v>
      </c>
      <c r="JU342" s="272">
        <v>3</v>
      </c>
      <c r="JV342" s="272"/>
      <c r="JW342" s="272"/>
      <c r="JX342" s="273"/>
      <c r="JY342" s="70">
        <f t="shared" si="5"/>
        <v>104</v>
      </c>
    </row>
    <row r="343" spans="2:285">
      <c r="B343" s="268" t="s">
        <v>703</v>
      </c>
      <c r="C343" s="269" t="s">
        <v>744</v>
      </c>
      <c r="D343" s="270"/>
      <c r="E343" s="271"/>
      <c r="F343" s="272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272"/>
      <c r="Y343" s="272"/>
      <c r="Z343" s="272"/>
      <c r="AA343" s="272"/>
      <c r="AB343" s="272"/>
      <c r="AC343" s="272"/>
      <c r="AD343" s="272"/>
      <c r="AE343" s="272"/>
      <c r="AF343" s="272"/>
      <c r="AG343" s="272">
        <v>5</v>
      </c>
      <c r="AH343" s="272"/>
      <c r="AI343" s="272"/>
      <c r="AJ343" s="272"/>
      <c r="AK343" s="272"/>
      <c r="AL343" s="272"/>
      <c r="AM343" s="272"/>
      <c r="AN343" s="272"/>
      <c r="AO343" s="272"/>
      <c r="AP343" s="272"/>
      <c r="AQ343" s="272"/>
      <c r="AR343" s="272"/>
      <c r="AS343" s="272">
        <v>1</v>
      </c>
      <c r="AT343" s="272"/>
      <c r="AU343" s="272"/>
      <c r="AV343" s="272"/>
      <c r="AW343" s="272"/>
      <c r="AX343" s="272"/>
      <c r="AY343" s="272"/>
      <c r="AZ343" s="272"/>
      <c r="BA343" s="272"/>
      <c r="BB343" s="272"/>
      <c r="BC343" s="272"/>
      <c r="BD343" s="272"/>
      <c r="BE343" s="272"/>
      <c r="BF343" s="272"/>
      <c r="BG343" s="272"/>
      <c r="BH343" s="272"/>
      <c r="BI343" s="272"/>
      <c r="BJ343" s="272"/>
      <c r="BK343" s="272"/>
      <c r="BL343" s="272"/>
      <c r="BM343" s="272"/>
      <c r="BN343" s="272"/>
      <c r="BO343" s="272"/>
      <c r="BP343" s="272"/>
      <c r="BQ343" s="272"/>
      <c r="BR343" s="272"/>
      <c r="BS343" s="272"/>
      <c r="BT343" s="272"/>
      <c r="BU343" s="272"/>
      <c r="BV343" s="272"/>
      <c r="BW343" s="272"/>
      <c r="BX343" s="272"/>
      <c r="BY343" s="272"/>
      <c r="BZ343" s="272"/>
      <c r="CA343" s="272">
        <v>11</v>
      </c>
      <c r="CB343" s="272"/>
      <c r="CC343" s="272"/>
      <c r="CD343" s="272"/>
      <c r="CE343" s="272"/>
      <c r="CF343" s="272"/>
      <c r="CG343" s="272"/>
      <c r="CH343" s="272"/>
      <c r="CI343" s="272"/>
      <c r="CJ343" s="272"/>
      <c r="CK343" s="272"/>
      <c r="CL343" s="272"/>
      <c r="CM343" s="272"/>
      <c r="CN343" s="272"/>
      <c r="CO343" s="272"/>
      <c r="CP343" s="272"/>
      <c r="CQ343" s="272"/>
      <c r="CR343" s="272"/>
      <c r="CS343" s="272"/>
      <c r="CT343" s="272"/>
      <c r="CU343" s="272"/>
      <c r="CV343" s="272"/>
      <c r="CW343" s="272"/>
      <c r="CX343" s="272"/>
      <c r="CY343" s="272"/>
      <c r="CZ343" s="272"/>
      <c r="DA343" s="272"/>
      <c r="DB343" s="272"/>
      <c r="DC343" s="272">
        <v>1</v>
      </c>
      <c r="DD343" s="272"/>
      <c r="DE343" s="272"/>
      <c r="DF343" s="272"/>
      <c r="DG343" s="272"/>
      <c r="DH343" s="272"/>
      <c r="DI343" s="272"/>
      <c r="DJ343" s="272"/>
      <c r="DK343" s="272"/>
      <c r="DL343" s="272"/>
      <c r="DM343" s="272"/>
      <c r="DN343" s="272"/>
      <c r="DO343" s="272"/>
      <c r="DP343" s="272"/>
      <c r="DQ343" s="272"/>
      <c r="DR343" s="272"/>
      <c r="DS343" s="272"/>
      <c r="DT343" s="272"/>
      <c r="DU343" s="272"/>
      <c r="DV343" s="272"/>
      <c r="DW343" s="272"/>
      <c r="DX343" s="272"/>
      <c r="DY343" s="272"/>
      <c r="DZ343" s="272"/>
      <c r="EA343" s="272"/>
      <c r="EB343" s="272"/>
      <c r="EC343" s="272"/>
      <c r="ED343" s="272"/>
      <c r="EE343" s="272"/>
      <c r="EF343" s="272"/>
      <c r="EG343" s="272">
        <v>20</v>
      </c>
      <c r="EH343" s="272"/>
      <c r="EI343" s="272">
        <v>18</v>
      </c>
      <c r="EJ343" s="272"/>
      <c r="EK343" s="272"/>
      <c r="EL343" s="272"/>
      <c r="EM343" s="272"/>
      <c r="EN343" s="272"/>
      <c r="EO343" s="272"/>
      <c r="EP343" s="272"/>
      <c r="EQ343" s="272"/>
      <c r="ER343" s="272">
        <v>1</v>
      </c>
      <c r="ES343" s="272"/>
      <c r="ET343" s="272">
        <v>1</v>
      </c>
      <c r="EU343" s="272"/>
      <c r="EV343" s="272"/>
      <c r="EW343" s="272"/>
      <c r="EX343" s="272"/>
      <c r="EY343" s="272"/>
      <c r="EZ343" s="272"/>
      <c r="FA343" s="272"/>
      <c r="FB343" s="272"/>
      <c r="FC343" s="272"/>
      <c r="FD343" s="272"/>
      <c r="FE343" s="272"/>
      <c r="FF343" s="272"/>
      <c r="FG343" s="272"/>
      <c r="FH343" s="272"/>
      <c r="FI343" s="272"/>
      <c r="FJ343" s="272"/>
      <c r="FK343" s="272"/>
      <c r="FL343" s="272"/>
      <c r="FM343" s="272"/>
      <c r="FN343" s="272"/>
      <c r="FO343" s="272"/>
      <c r="FP343" s="272">
        <v>1</v>
      </c>
      <c r="FQ343" s="272"/>
      <c r="FR343" s="272"/>
      <c r="FS343" s="272"/>
      <c r="FT343" s="272"/>
      <c r="FU343" s="272"/>
      <c r="FV343" s="272"/>
      <c r="FW343" s="272"/>
      <c r="FX343" s="272"/>
      <c r="FY343" s="272"/>
      <c r="FZ343" s="272"/>
      <c r="GA343" s="272"/>
      <c r="GB343" s="272"/>
      <c r="GC343" s="272"/>
      <c r="GD343" s="272"/>
      <c r="GE343" s="272"/>
      <c r="GF343" s="272"/>
      <c r="GG343" s="272"/>
      <c r="GH343" s="272">
        <v>4</v>
      </c>
      <c r="GI343" s="272"/>
      <c r="GJ343" s="272"/>
      <c r="GK343" s="272"/>
      <c r="GL343" s="272"/>
      <c r="GM343" s="272"/>
      <c r="GN343" s="272"/>
      <c r="GO343" s="272"/>
      <c r="GP343" s="272"/>
      <c r="GQ343" s="272"/>
      <c r="GR343" s="272"/>
      <c r="GS343" s="272"/>
      <c r="GT343" s="272"/>
      <c r="GU343" s="272"/>
      <c r="GV343" s="272"/>
      <c r="GW343" s="272">
        <v>14</v>
      </c>
      <c r="GX343" s="272"/>
      <c r="GY343" s="272"/>
      <c r="GZ343" s="272"/>
      <c r="HA343" s="272"/>
      <c r="HB343" s="272"/>
      <c r="HC343" s="272">
        <v>1</v>
      </c>
      <c r="HD343" s="272"/>
      <c r="HE343" s="272"/>
      <c r="HF343" s="272">
        <v>13</v>
      </c>
      <c r="HG343" s="272"/>
      <c r="HH343" s="272"/>
      <c r="HI343" s="272"/>
      <c r="HJ343" s="272"/>
      <c r="HK343" s="272"/>
      <c r="HL343" s="272"/>
      <c r="HM343" s="272"/>
      <c r="HN343" s="272"/>
      <c r="HO343" s="272"/>
      <c r="HP343" s="272"/>
      <c r="HQ343" s="272"/>
      <c r="HR343" s="272"/>
      <c r="HS343" s="272"/>
      <c r="HT343" s="272"/>
      <c r="HU343" s="272"/>
      <c r="HV343" s="272"/>
      <c r="HW343" s="272"/>
      <c r="HX343" s="272">
        <v>1</v>
      </c>
      <c r="HY343" s="272"/>
      <c r="HZ343" s="272"/>
      <c r="IA343" s="272"/>
      <c r="IB343" s="272"/>
      <c r="IC343" s="272"/>
      <c r="ID343" s="272"/>
      <c r="IE343" s="272"/>
      <c r="IF343" s="272"/>
      <c r="IG343" s="272"/>
      <c r="IH343" s="272"/>
      <c r="II343" s="272"/>
      <c r="IJ343" s="272"/>
      <c r="IK343" s="272"/>
      <c r="IL343" s="272"/>
      <c r="IM343" s="272"/>
      <c r="IN343" s="272"/>
      <c r="IO343" s="272"/>
      <c r="IP343" s="272"/>
      <c r="IQ343" s="272"/>
      <c r="IR343" s="272"/>
      <c r="IS343" s="272"/>
      <c r="IT343" s="272"/>
      <c r="IU343" s="272"/>
      <c r="IV343" s="272"/>
      <c r="IW343" s="272"/>
      <c r="IX343" s="272"/>
      <c r="IY343" s="272"/>
      <c r="IZ343" s="272"/>
      <c r="JA343" s="272"/>
      <c r="JB343" s="272"/>
      <c r="JC343" s="272"/>
      <c r="JD343" s="272"/>
      <c r="JE343" s="272"/>
      <c r="JF343" s="272"/>
      <c r="JG343" s="272"/>
      <c r="JH343" s="272"/>
      <c r="JI343" s="272"/>
      <c r="JJ343" s="272"/>
      <c r="JK343" s="272"/>
      <c r="JL343" s="272"/>
      <c r="JM343" s="272"/>
      <c r="JN343" s="272"/>
      <c r="JO343" s="272"/>
      <c r="JP343" s="272"/>
      <c r="JQ343" s="272"/>
      <c r="JR343" s="272"/>
      <c r="JS343" s="272"/>
      <c r="JT343" s="272"/>
      <c r="JU343" s="272">
        <v>1</v>
      </c>
      <c r="JV343" s="272"/>
      <c r="JW343" s="272"/>
      <c r="JX343" s="273"/>
      <c r="JY343" s="70">
        <f t="shared" si="5"/>
        <v>93</v>
      </c>
    </row>
    <row r="344" spans="2:285">
      <c r="B344" s="268" t="s">
        <v>703</v>
      </c>
      <c r="C344" s="269" t="s">
        <v>745</v>
      </c>
      <c r="D344" s="270"/>
      <c r="E344" s="271"/>
      <c r="F344" s="272"/>
      <c r="G344" s="272"/>
      <c r="H344" s="272"/>
      <c r="I344" s="272"/>
      <c r="J344" s="272"/>
      <c r="K344" s="272"/>
      <c r="L344" s="272"/>
      <c r="M344" s="272"/>
      <c r="N344" s="272"/>
      <c r="O344" s="272"/>
      <c r="P344" s="272"/>
      <c r="Q344" s="272"/>
      <c r="R344" s="272"/>
      <c r="S344" s="272"/>
      <c r="T344" s="272"/>
      <c r="U344" s="272"/>
      <c r="V344" s="272"/>
      <c r="W344" s="272"/>
      <c r="X344" s="272"/>
      <c r="Y344" s="272"/>
      <c r="Z344" s="272"/>
      <c r="AA344" s="272"/>
      <c r="AB344" s="272"/>
      <c r="AC344" s="272"/>
      <c r="AD344" s="272"/>
      <c r="AE344" s="272"/>
      <c r="AF344" s="272"/>
      <c r="AG344" s="272">
        <v>10</v>
      </c>
      <c r="AH344" s="272"/>
      <c r="AI344" s="272"/>
      <c r="AJ344" s="272"/>
      <c r="AK344" s="272"/>
      <c r="AL344" s="272"/>
      <c r="AM344" s="272"/>
      <c r="AN344" s="272"/>
      <c r="AO344" s="272"/>
      <c r="AP344" s="272"/>
      <c r="AQ344" s="272"/>
      <c r="AR344" s="272"/>
      <c r="AS344" s="272">
        <v>1</v>
      </c>
      <c r="AT344" s="272"/>
      <c r="AU344" s="272"/>
      <c r="AV344" s="272"/>
      <c r="AW344" s="272"/>
      <c r="AX344" s="272"/>
      <c r="AY344" s="272"/>
      <c r="AZ344" s="272"/>
      <c r="BA344" s="272">
        <v>2</v>
      </c>
      <c r="BB344" s="272"/>
      <c r="BC344" s="272"/>
      <c r="BD344" s="272"/>
      <c r="BE344" s="272"/>
      <c r="BF344" s="272"/>
      <c r="BG344" s="272"/>
      <c r="BH344" s="272"/>
      <c r="BI344" s="272"/>
      <c r="BJ344" s="272"/>
      <c r="BK344" s="272"/>
      <c r="BL344" s="272"/>
      <c r="BM344" s="272"/>
      <c r="BN344" s="272"/>
      <c r="BO344" s="272"/>
      <c r="BP344" s="272"/>
      <c r="BQ344" s="272"/>
      <c r="BR344" s="272"/>
      <c r="BS344" s="272"/>
      <c r="BT344" s="272"/>
      <c r="BU344" s="272"/>
      <c r="BV344" s="272"/>
      <c r="BW344" s="272"/>
      <c r="BX344" s="272"/>
      <c r="BY344" s="272"/>
      <c r="BZ344" s="272"/>
      <c r="CA344" s="272">
        <v>8</v>
      </c>
      <c r="CB344" s="272"/>
      <c r="CC344" s="272"/>
      <c r="CD344" s="272"/>
      <c r="CE344" s="272"/>
      <c r="CF344" s="272"/>
      <c r="CG344" s="272"/>
      <c r="CH344" s="272"/>
      <c r="CI344" s="272"/>
      <c r="CJ344" s="272"/>
      <c r="CK344" s="272"/>
      <c r="CL344" s="272"/>
      <c r="CM344" s="272"/>
      <c r="CN344" s="272"/>
      <c r="CO344" s="272"/>
      <c r="CP344" s="272"/>
      <c r="CQ344" s="272"/>
      <c r="CR344" s="272"/>
      <c r="CS344" s="272"/>
      <c r="CT344" s="272"/>
      <c r="CU344" s="272"/>
      <c r="CV344" s="272"/>
      <c r="CW344" s="272"/>
      <c r="CX344" s="272"/>
      <c r="CY344" s="272"/>
      <c r="CZ344" s="272"/>
      <c r="DA344" s="272"/>
      <c r="DB344" s="272"/>
      <c r="DC344" s="272"/>
      <c r="DD344" s="272"/>
      <c r="DE344" s="272">
        <v>1</v>
      </c>
      <c r="DF344" s="272"/>
      <c r="DG344" s="272"/>
      <c r="DH344" s="272"/>
      <c r="DI344" s="272"/>
      <c r="DJ344" s="272"/>
      <c r="DK344" s="272"/>
      <c r="DL344" s="272"/>
      <c r="DM344" s="272"/>
      <c r="DN344" s="272"/>
      <c r="DO344" s="272"/>
      <c r="DP344" s="272"/>
      <c r="DQ344" s="272"/>
      <c r="DR344" s="272"/>
      <c r="DS344" s="272"/>
      <c r="DT344" s="272"/>
      <c r="DU344" s="272"/>
      <c r="DV344" s="272"/>
      <c r="DW344" s="272"/>
      <c r="DX344" s="272"/>
      <c r="DY344" s="272"/>
      <c r="DZ344" s="272"/>
      <c r="EA344" s="272"/>
      <c r="EB344" s="272"/>
      <c r="EC344" s="272"/>
      <c r="ED344" s="272"/>
      <c r="EE344" s="272"/>
      <c r="EF344" s="272"/>
      <c r="EG344" s="272">
        <v>17</v>
      </c>
      <c r="EH344" s="272"/>
      <c r="EI344" s="272">
        <v>16</v>
      </c>
      <c r="EJ344" s="272"/>
      <c r="EK344" s="272"/>
      <c r="EL344" s="272"/>
      <c r="EM344" s="272"/>
      <c r="EN344" s="272"/>
      <c r="EO344" s="272"/>
      <c r="EP344" s="272"/>
      <c r="EQ344" s="272"/>
      <c r="ER344" s="272">
        <v>3</v>
      </c>
      <c r="ES344" s="272"/>
      <c r="ET344" s="272">
        <v>4</v>
      </c>
      <c r="EU344" s="272"/>
      <c r="EV344" s="272"/>
      <c r="EW344" s="272"/>
      <c r="EX344" s="272"/>
      <c r="EY344" s="272"/>
      <c r="EZ344" s="272"/>
      <c r="FA344" s="272"/>
      <c r="FB344" s="272"/>
      <c r="FC344" s="272"/>
      <c r="FD344" s="272"/>
      <c r="FE344" s="272"/>
      <c r="FF344" s="272"/>
      <c r="FG344" s="272"/>
      <c r="FH344" s="272"/>
      <c r="FI344" s="272"/>
      <c r="FJ344" s="272"/>
      <c r="FK344" s="272"/>
      <c r="FL344" s="272"/>
      <c r="FM344" s="272"/>
      <c r="FN344" s="272"/>
      <c r="FO344" s="272"/>
      <c r="FP344" s="272"/>
      <c r="FQ344" s="272"/>
      <c r="FR344" s="272"/>
      <c r="FS344" s="272"/>
      <c r="FT344" s="272"/>
      <c r="FU344" s="272"/>
      <c r="FV344" s="272"/>
      <c r="FW344" s="272"/>
      <c r="FX344" s="272"/>
      <c r="FY344" s="272"/>
      <c r="FZ344" s="272"/>
      <c r="GA344" s="272"/>
      <c r="GB344" s="272"/>
      <c r="GC344" s="272"/>
      <c r="GD344" s="272"/>
      <c r="GE344" s="272"/>
      <c r="GF344" s="272"/>
      <c r="GG344" s="272"/>
      <c r="GH344" s="272">
        <v>1</v>
      </c>
      <c r="GI344" s="272"/>
      <c r="GJ344" s="272"/>
      <c r="GK344" s="272"/>
      <c r="GL344" s="272"/>
      <c r="GM344" s="272"/>
      <c r="GN344" s="272"/>
      <c r="GO344" s="272"/>
      <c r="GP344" s="272"/>
      <c r="GQ344" s="272"/>
      <c r="GR344" s="272"/>
      <c r="GS344" s="272"/>
      <c r="GT344" s="272"/>
      <c r="GU344" s="272"/>
      <c r="GV344" s="272"/>
      <c r="GW344" s="272">
        <v>11</v>
      </c>
      <c r="GX344" s="272"/>
      <c r="GY344" s="272"/>
      <c r="GZ344" s="272"/>
      <c r="HA344" s="272"/>
      <c r="HB344" s="272"/>
      <c r="HC344" s="272">
        <v>2</v>
      </c>
      <c r="HD344" s="272"/>
      <c r="HE344" s="272"/>
      <c r="HF344" s="272">
        <v>13</v>
      </c>
      <c r="HG344" s="272"/>
      <c r="HH344" s="272"/>
      <c r="HI344" s="272"/>
      <c r="HJ344" s="272"/>
      <c r="HK344" s="272"/>
      <c r="HL344" s="272"/>
      <c r="HM344" s="272"/>
      <c r="HN344" s="272"/>
      <c r="HO344" s="272"/>
      <c r="HP344" s="272"/>
      <c r="HQ344" s="272"/>
      <c r="HR344" s="272"/>
      <c r="HS344" s="272"/>
      <c r="HT344" s="272"/>
      <c r="HU344" s="272"/>
      <c r="HV344" s="272"/>
      <c r="HW344" s="272"/>
      <c r="HX344" s="272"/>
      <c r="HY344" s="272"/>
      <c r="HZ344" s="272"/>
      <c r="IA344" s="272"/>
      <c r="IB344" s="272"/>
      <c r="IC344" s="272"/>
      <c r="ID344" s="272"/>
      <c r="IE344" s="272"/>
      <c r="IF344" s="272"/>
      <c r="IG344" s="272"/>
      <c r="IH344" s="272"/>
      <c r="II344" s="272"/>
      <c r="IJ344" s="272"/>
      <c r="IK344" s="272"/>
      <c r="IL344" s="272"/>
      <c r="IM344" s="272"/>
      <c r="IN344" s="272"/>
      <c r="IO344" s="272"/>
      <c r="IP344" s="272"/>
      <c r="IQ344" s="272"/>
      <c r="IR344" s="272"/>
      <c r="IS344" s="272"/>
      <c r="IT344" s="272"/>
      <c r="IU344" s="272"/>
      <c r="IV344" s="272"/>
      <c r="IW344" s="272"/>
      <c r="IX344" s="272"/>
      <c r="IY344" s="272"/>
      <c r="IZ344" s="272"/>
      <c r="JA344" s="272"/>
      <c r="JB344" s="272"/>
      <c r="JC344" s="272"/>
      <c r="JD344" s="272"/>
      <c r="JE344" s="272"/>
      <c r="JF344" s="272"/>
      <c r="JG344" s="272"/>
      <c r="JH344" s="272">
        <v>1</v>
      </c>
      <c r="JI344" s="272"/>
      <c r="JJ344" s="272"/>
      <c r="JK344" s="272"/>
      <c r="JL344" s="272"/>
      <c r="JM344" s="272"/>
      <c r="JN344" s="272"/>
      <c r="JO344" s="272"/>
      <c r="JP344" s="272"/>
      <c r="JQ344" s="272"/>
      <c r="JR344" s="272"/>
      <c r="JS344" s="272"/>
      <c r="JT344" s="272"/>
      <c r="JU344" s="272">
        <v>4</v>
      </c>
      <c r="JV344" s="272"/>
      <c r="JW344" s="272"/>
      <c r="JX344" s="273"/>
      <c r="JY344" s="70">
        <f t="shared" si="5"/>
        <v>94</v>
      </c>
    </row>
    <row r="345" spans="2:285">
      <c r="B345" s="268" t="s">
        <v>705</v>
      </c>
      <c r="C345" s="269" t="s">
        <v>7</v>
      </c>
      <c r="D345" s="270"/>
      <c r="E345" s="271"/>
      <c r="F345" s="272"/>
      <c r="G345" s="272"/>
      <c r="H345" s="272"/>
      <c r="I345" s="272">
        <v>16</v>
      </c>
      <c r="J345" s="272"/>
      <c r="K345" s="272"/>
      <c r="L345" s="272"/>
      <c r="M345" s="272"/>
      <c r="N345" s="272"/>
      <c r="O345" s="272"/>
      <c r="P345" s="272"/>
      <c r="Q345" s="272"/>
      <c r="R345" s="272"/>
      <c r="S345" s="272"/>
      <c r="T345" s="272"/>
      <c r="U345" s="272"/>
      <c r="V345" s="272"/>
      <c r="W345" s="272"/>
      <c r="X345" s="272">
        <v>3</v>
      </c>
      <c r="Y345" s="272"/>
      <c r="Z345" s="272"/>
      <c r="AA345" s="272"/>
      <c r="AB345" s="272"/>
      <c r="AC345" s="272"/>
      <c r="AD345" s="272"/>
      <c r="AE345" s="272"/>
      <c r="AF345" s="272"/>
      <c r="AG345" s="272"/>
      <c r="AH345" s="272"/>
      <c r="AI345" s="272"/>
      <c r="AJ345" s="272"/>
      <c r="AK345" s="272"/>
      <c r="AL345" s="272"/>
      <c r="AM345" s="272"/>
      <c r="AN345" s="272"/>
      <c r="AO345" s="272"/>
      <c r="AP345" s="272"/>
      <c r="AQ345" s="272"/>
      <c r="AR345" s="272"/>
      <c r="AS345" s="272"/>
      <c r="AT345" s="272"/>
      <c r="AU345" s="272"/>
      <c r="AV345" s="272"/>
      <c r="AW345" s="272"/>
      <c r="AX345" s="272"/>
      <c r="AY345" s="272"/>
      <c r="AZ345" s="272"/>
      <c r="BA345" s="272"/>
      <c r="BB345" s="272"/>
      <c r="BC345" s="272"/>
      <c r="BD345" s="272">
        <v>2</v>
      </c>
      <c r="BE345" s="272"/>
      <c r="BF345" s="272"/>
      <c r="BG345" s="272"/>
      <c r="BH345" s="272"/>
      <c r="BI345" s="272"/>
      <c r="BJ345" s="272"/>
      <c r="BK345" s="272"/>
      <c r="BL345" s="272"/>
      <c r="BM345" s="272"/>
      <c r="BN345" s="272"/>
      <c r="BO345" s="272"/>
      <c r="BP345" s="272"/>
      <c r="BQ345" s="272"/>
      <c r="BR345" s="272"/>
      <c r="BS345" s="272"/>
      <c r="BT345" s="272"/>
      <c r="BU345" s="272"/>
      <c r="BV345" s="272"/>
      <c r="BW345" s="272"/>
      <c r="BX345" s="272">
        <v>4</v>
      </c>
      <c r="BY345" s="272"/>
      <c r="BZ345" s="272"/>
      <c r="CA345" s="272"/>
      <c r="CB345" s="272"/>
      <c r="CC345" s="272"/>
      <c r="CD345" s="272"/>
      <c r="CE345" s="272"/>
      <c r="CF345" s="272"/>
      <c r="CG345" s="272"/>
      <c r="CH345" s="272"/>
      <c r="CI345" s="272"/>
      <c r="CJ345" s="272"/>
      <c r="CK345" s="272"/>
      <c r="CL345" s="272"/>
      <c r="CM345" s="272"/>
      <c r="CN345" s="272"/>
      <c r="CO345" s="272">
        <v>1</v>
      </c>
      <c r="CP345" s="272"/>
      <c r="CQ345" s="272">
        <v>2</v>
      </c>
      <c r="CR345" s="272"/>
      <c r="CS345" s="272"/>
      <c r="CT345" s="272">
        <v>1</v>
      </c>
      <c r="CU345" s="272"/>
      <c r="CV345" s="272"/>
      <c r="CW345" s="272"/>
      <c r="CX345" s="272"/>
      <c r="CY345" s="272"/>
      <c r="CZ345" s="272"/>
      <c r="DA345" s="272"/>
      <c r="DB345" s="272">
        <v>2</v>
      </c>
      <c r="DC345" s="272"/>
      <c r="DD345" s="272"/>
      <c r="DE345" s="272"/>
      <c r="DF345" s="272"/>
      <c r="DG345" s="272"/>
      <c r="DH345" s="272"/>
      <c r="DI345" s="272">
        <v>1</v>
      </c>
      <c r="DJ345" s="272"/>
      <c r="DK345" s="272"/>
      <c r="DL345" s="272"/>
      <c r="DM345" s="272"/>
      <c r="DN345" s="272"/>
      <c r="DO345" s="272"/>
      <c r="DP345" s="272"/>
      <c r="DQ345" s="272"/>
      <c r="DR345" s="272"/>
      <c r="DS345" s="272"/>
      <c r="DT345" s="272"/>
      <c r="DU345" s="272"/>
      <c r="DV345" s="272"/>
      <c r="DW345" s="272"/>
      <c r="DX345" s="272"/>
      <c r="DY345" s="272"/>
      <c r="DZ345" s="272"/>
      <c r="EA345" s="272"/>
      <c r="EB345" s="272"/>
      <c r="EC345" s="272">
        <v>2</v>
      </c>
      <c r="ED345" s="272"/>
      <c r="EE345" s="272"/>
      <c r="EF345" s="272"/>
      <c r="EG345" s="272"/>
      <c r="EH345" s="272"/>
      <c r="EI345" s="272"/>
      <c r="EJ345" s="272"/>
      <c r="EK345" s="272"/>
      <c r="EL345" s="272"/>
      <c r="EM345" s="272"/>
      <c r="EN345" s="272"/>
      <c r="EO345" s="272"/>
      <c r="EP345" s="272"/>
      <c r="EQ345" s="272"/>
      <c r="ER345" s="272"/>
      <c r="ES345" s="272"/>
      <c r="ET345" s="272"/>
      <c r="EU345" s="272"/>
      <c r="EV345" s="272"/>
      <c r="EW345" s="272"/>
      <c r="EX345" s="272"/>
      <c r="EY345" s="272"/>
      <c r="EZ345" s="272"/>
      <c r="FA345" s="272"/>
      <c r="FB345" s="272"/>
      <c r="FC345" s="272"/>
      <c r="FD345" s="272"/>
      <c r="FE345" s="272">
        <v>1</v>
      </c>
      <c r="FF345" s="272"/>
      <c r="FG345" s="272"/>
      <c r="FH345" s="272"/>
      <c r="FI345" s="272"/>
      <c r="FJ345" s="272"/>
      <c r="FK345" s="272"/>
      <c r="FL345" s="272"/>
      <c r="FM345" s="272"/>
      <c r="FN345" s="272"/>
      <c r="FO345" s="272"/>
      <c r="FP345" s="272"/>
      <c r="FQ345" s="272"/>
      <c r="FR345" s="272"/>
      <c r="FS345" s="272">
        <v>9</v>
      </c>
      <c r="FT345" s="272"/>
      <c r="FU345" s="272"/>
      <c r="FV345" s="272"/>
      <c r="FW345" s="272"/>
      <c r="FX345" s="272"/>
      <c r="FY345" s="272"/>
      <c r="FZ345" s="272"/>
      <c r="GA345" s="272"/>
      <c r="GB345" s="272"/>
      <c r="GC345" s="272"/>
      <c r="GD345" s="272"/>
      <c r="GE345" s="272"/>
      <c r="GF345" s="272">
        <v>1</v>
      </c>
      <c r="GG345" s="272"/>
      <c r="GH345" s="272"/>
      <c r="GI345" s="272"/>
      <c r="GJ345" s="272"/>
      <c r="GK345" s="272"/>
      <c r="GL345" s="272"/>
      <c r="GM345" s="272"/>
      <c r="GN345" s="272"/>
      <c r="GO345" s="272"/>
      <c r="GP345" s="272"/>
      <c r="GQ345" s="272"/>
      <c r="GR345" s="272"/>
      <c r="GS345" s="272"/>
      <c r="GT345" s="272"/>
      <c r="GU345" s="272"/>
      <c r="GV345" s="272"/>
      <c r="GW345" s="272"/>
      <c r="GX345" s="272"/>
      <c r="GY345" s="272"/>
      <c r="GZ345" s="272"/>
      <c r="HA345" s="272"/>
      <c r="HB345" s="272"/>
      <c r="HC345" s="272"/>
      <c r="HD345" s="272"/>
      <c r="HE345" s="272"/>
      <c r="HF345" s="272"/>
      <c r="HG345" s="272"/>
      <c r="HH345" s="272"/>
      <c r="HI345" s="272"/>
      <c r="HJ345" s="272"/>
      <c r="HK345" s="272"/>
      <c r="HL345" s="272"/>
      <c r="HM345" s="272"/>
      <c r="HN345" s="272"/>
      <c r="HO345" s="272"/>
      <c r="HP345" s="272"/>
      <c r="HQ345" s="272">
        <v>5</v>
      </c>
      <c r="HR345" s="272"/>
      <c r="HS345" s="272"/>
      <c r="HT345" s="272"/>
      <c r="HU345" s="272"/>
      <c r="HV345" s="272">
        <v>2</v>
      </c>
      <c r="HW345" s="272"/>
      <c r="HX345" s="272"/>
      <c r="HY345" s="272"/>
      <c r="HZ345" s="272"/>
      <c r="IA345" s="272"/>
      <c r="IB345" s="272"/>
      <c r="IC345" s="272"/>
      <c r="ID345" s="272"/>
      <c r="IE345" s="272"/>
      <c r="IF345" s="272"/>
      <c r="IG345" s="272"/>
      <c r="IH345" s="272"/>
      <c r="II345" s="272"/>
      <c r="IJ345" s="272"/>
      <c r="IK345" s="272"/>
      <c r="IL345" s="272"/>
      <c r="IM345" s="272"/>
      <c r="IN345" s="272"/>
      <c r="IO345" s="272"/>
      <c r="IP345" s="272"/>
      <c r="IQ345" s="272"/>
      <c r="IR345" s="272"/>
      <c r="IS345" s="272"/>
      <c r="IT345" s="272"/>
      <c r="IU345" s="272"/>
      <c r="IV345" s="272"/>
      <c r="IW345" s="272"/>
      <c r="IX345" s="272"/>
      <c r="IY345" s="272"/>
      <c r="IZ345" s="272"/>
      <c r="JA345" s="272"/>
      <c r="JB345" s="272"/>
      <c r="JC345" s="272"/>
      <c r="JD345" s="272"/>
      <c r="JE345" s="272"/>
      <c r="JF345" s="272"/>
      <c r="JG345" s="272"/>
      <c r="JH345" s="272"/>
      <c r="JI345" s="272"/>
      <c r="JJ345" s="272"/>
      <c r="JK345" s="272"/>
      <c r="JL345" s="272"/>
      <c r="JM345" s="272"/>
      <c r="JN345" s="272"/>
      <c r="JO345" s="272">
        <v>3</v>
      </c>
      <c r="JP345" s="272"/>
      <c r="JQ345" s="272"/>
      <c r="JR345" s="272"/>
      <c r="JS345" s="272"/>
      <c r="JT345" s="272"/>
      <c r="JU345" s="272"/>
      <c r="JV345" s="272"/>
      <c r="JW345" s="272"/>
      <c r="JX345" s="273"/>
      <c r="JY345" s="70">
        <f t="shared" si="5"/>
        <v>55</v>
      </c>
    </row>
    <row r="346" spans="2:285">
      <c r="B346" s="268" t="s">
        <v>705</v>
      </c>
      <c r="C346" s="269" t="s">
        <v>737</v>
      </c>
      <c r="D346" s="270"/>
      <c r="E346" s="271"/>
      <c r="F346" s="272"/>
      <c r="G346" s="272"/>
      <c r="H346" s="272"/>
      <c r="I346" s="272">
        <v>1</v>
      </c>
      <c r="J346" s="272"/>
      <c r="K346" s="272"/>
      <c r="L346" s="272"/>
      <c r="M346" s="272"/>
      <c r="N346" s="272"/>
      <c r="O346" s="272"/>
      <c r="P346" s="272"/>
      <c r="Q346" s="272"/>
      <c r="R346" s="272"/>
      <c r="S346" s="272"/>
      <c r="T346" s="272"/>
      <c r="U346" s="272"/>
      <c r="V346" s="272"/>
      <c r="W346" s="272"/>
      <c r="X346" s="272"/>
      <c r="Y346" s="272"/>
      <c r="Z346" s="272"/>
      <c r="AA346" s="272"/>
      <c r="AB346" s="272"/>
      <c r="AC346" s="272"/>
      <c r="AD346" s="272"/>
      <c r="AE346" s="272"/>
      <c r="AF346" s="272"/>
      <c r="AG346" s="272"/>
      <c r="AH346" s="272"/>
      <c r="AI346" s="272"/>
      <c r="AJ346" s="272"/>
      <c r="AK346" s="272"/>
      <c r="AL346" s="272"/>
      <c r="AM346" s="272"/>
      <c r="AN346" s="272"/>
      <c r="AO346" s="272"/>
      <c r="AP346" s="272"/>
      <c r="AQ346" s="272"/>
      <c r="AR346" s="272"/>
      <c r="AS346" s="272"/>
      <c r="AT346" s="272"/>
      <c r="AU346" s="272"/>
      <c r="AV346" s="272"/>
      <c r="AW346" s="272"/>
      <c r="AX346" s="272"/>
      <c r="AY346" s="272"/>
      <c r="AZ346" s="272"/>
      <c r="BA346" s="272"/>
      <c r="BB346" s="272"/>
      <c r="BC346" s="272"/>
      <c r="BD346" s="272"/>
      <c r="BE346" s="272"/>
      <c r="BF346" s="272"/>
      <c r="BG346" s="272"/>
      <c r="BH346" s="272"/>
      <c r="BI346" s="272"/>
      <c r="BJ346" s="272"/>
      <c r="BK346" s="272"/>
      <c r="BL346" s="272"/>
      <c r="BM346" s="272"/>
      <c r="BN346" s="272"/>
      <c r="BO346" s="272"/>
      <c r="BP346" s="272"/>
      <c r="BQ346" s="272"/>
      <c r="BR346" s="272"/>
      <c r="BS346" s="272"/>
      <c r="BT346" s="272"/>
      <c r="BU346" s="272"/>
      <c r="BV346" s="272"/>
      <c r="BW346" s="272"/>
      <c r="BX346" s="272"/>
      <c r="BY346" s="272"/>
      <c r="BZ346" s="272"/>
      <c r="CA346" s="272"/>
      <c r="CB346" s="272"/>
      <c r="CC346" s="272"/>
      <c r="CD346" s="272"/>
      <c r="CE346" s="272"/>
      <c r="CF346" s="272"/>
      <c r="CG346" s="272"/>
      <c r="CH346" s="272"/>
      <c r="CI346" s="272"/>
      <c r="CJ346" s="272"/>
      <c r="CK346" s="272"/>
      <c r="CL346" s="272"/>
      <c r="CM346" s="272"/>
      <c r="CN346" s="272"/>
      <c r="CO346" s="272"/>
      <c r="CP346" s="272"/>
      <c r="CQ346" s="272"/>
      <c r="CR346" s="272"/>
      <c r="CS346" s="272"/>
      <c r="CT346" s="272"/>
      <c r="CU346" s="272"/>
      <c r="CV346" s="272"/>
      <c r="CW346" s="272"/>
      <c r="CX346" s="272"/>
      <c r="CY346" s="272"/>
      <c r="CZ346" s="272"/>
      <c r="DA346" s="272"/>
      <c r="DB346" s="272"/>
      <c r="DC346" s="272"/>
      <c r="DD346" s="272"/>
      <c r="DE346" s="272"/>
      <c r="DF346" s="272"/>
      <c r="DG346" s="272"/>
      <c r="DH346" s="272"/>
      <c r="DI346" s="272"/>
      <c r="DJ346" s="272"/>
      <c r="DK346" s="272"/>
      <c r="DL346" s="272"/>
      <c r="DM346" s="272"/>
      <c r="DN346" s="272"/>
      <c r="DO346" s="272"/>
      <c r="DP346" s="272"/>
      <c r="DQ346" s="272"/>
      <c r="DR346" s="272"/>
      <c r="DS346" s="272"/>
      <c r="DT346" s="272"/>
      <c r="DU346" s="272"/>
      <c r="DV346" s="272"/>
      <c r="DW346" s="272"/>
      <c r="DX346" s="272"/>
      <c r="DY346" s="272"/>
      <c r="DZ346" s="272"/>
      <c r="EA346" s="272"/>
      <c r="EB346" s="272"/>
      <c r="EC346" s="272"/>
      <c r="ED346" s="272"/>
      <c r="EE346" s="272"/>
      <c r="EF346" s="272"/>
      <c r="EG346" s="272"/>
      <c r="EH346" s="272"/>
      <c r="EI346" s="272"/>
      <c r="EJ346" s="272"/>
      <c r="EK346" s="272"/>
      <c r="EL346" s="272"/>
      <c r="EM346" s="272"/>
      <c r="EN346" s="272"/>
      <c r="EO346" s="272"/>
      <c r="EP346" s="272"/>
      <c r="EQ346" s="272"/>
      <c r="ER346" s="272"/>
      <c r="ES346" s="272"/>
      <c r="ET346" s="272"/>
      <c r="EU346" s="272"/>
      <c r="EV346" s="272"/>
      <c r="EW346" s="272"/>
      <c r="EX346" s="272"/>
      <c r="EY346" s="272"/>
      <c r="EZ346" s="272"/>
      <c r="FA346" s="272"/>
      <c r="FB346" s="272"/>
      <c r="FC346" s="272"/>
      <c r="FD346" s="272"/>
      <c r="FE346" s="272"/>
      <c r="FF346" s="272"/>
      <c r="FG346" s="272"/>
      <c r="FH346" s="272"/>
      <c r="FI346" s="272"/>
      <c r="FJ346" s="272"/>
      <c r="FK346" s="272"/>
      <c r="FL346" s="272"/>
      <c r="FM346" s="272"/>
      <c r="FN346" s="272"/>
      <c r="FO346" s="272"/>
      <c r="FP346" s="272"/>
      <c r="FQ346" s="272"/>
      <c r="FR346" s="272"/>
      <c r="FS346" s="272">
        <v>1</v>
      </c>
      <c r="FT346" s="272"/>
      <c r="FU346" s="272"/>
      <c r="FV346" s="272"/>
      <c r="FW346" s="272"/>
      <c r="FX346" s="272"/>
      <c r="FY346" s="272"/>
      <c r="FZ346" s="272"/>
      <c r="GA346" s="272"/>
      <c r="GB346" s="272"/>
      <c r="GC346" s="272"/>
      <c r="GD346" s="272"/>
      <c r="GE346" s="272"/>
      <c r="GF346" s="272"/>
      <c r="GG346" s="272"/>
      <c r="GH346" s="272"/>
      <c r="GI346" s="272"/>
      <c r="GJ346" s="272"/>
      <c r="GK346" s="272"/>
      <c r="GL346" s="272"/>
      <c r="GM346" s="272"/>
      <c r="GN346" s="272"/>
      <c r="GO346" s="272"/>
      <c r="GP346" s="272"/>
      <c r="GQ346" s="272"/>
      <c r="GR346" s="272"/>
      <c r="GS346" s="272"/>
      <c r="GT346" s="272"/>
      <c r="GU346" s="272"/>
      <c r="GV346" s="272"/>
      <c r="GW346" s="272"/>
      <c r="GX346" s="272"/>
      <c r="GY346" s="272"/>
      <c r="GZ346" s="272"/>
      <c r="HA346" s="272"/>
      <c r="HB346" s="272"/>
      <c r="HC346" s="272"/>
      <c r="HD346" s="272"/>
      <c r="HE346" s="272"/>
      <c r="HF346" s="272"/>
      <c r="HG346" s="272"/>
      <c r="HH346" s="272"/>
      <c r="HI346" s="272"/>
      <c r="HJ346" s="272"/>
      <c r="HK346" s="272"/>
      <c r="HL346" s="272"/>
      <c r="HM346" s="272"/>
      <c r="HN346" s="272"/>
      <c r="HO346" s="272"/>
      <c r="HP346" s="272"/>
      <c r="HQ346" s="272">
        <v>1</v>
      </c>
      <c r="HR346" s="272"/>
      <c r="HS346" s="272"/>
      <c r="HT346" s="272"/>
      <c r="HU346" s="272"/>
      <c r="HV346" s="272">
        <v>1</v>
      </c>
      <c r="HW346" s="272"/>
      <c r="HX346" s="272"/>
      <c r="HY346" s="272"/>
      <c r="HZ346" s="272"/>
      <c r="IA346" s="272"/>
      <c r="IB346" s="272"/>
      <c r="IC346" s="272"/>
      <c r="ID346" s="272"/>
      <c r="IE346" s="272"/>
      <c r="IF346" s="272"/>
      <c r="IG346" s="272"/>
      <c r="IH346" s="272"/>
      <c r="II346" s="272"/>
      <c r="IJ346" s="272"/>
      <c r="IK346" s="272"/>
      <c r="IL346" s="272"/>
      <c r="IM346" s="272"/>
      <c r="IN346" s="272"/>
      <c r="IO346" s="272"/>
      <c r="IP346" s="272"/>
      <c r="IQ346" s="272"/>
      <c r="IR346" s="272"/>
      <c r="IS346" s="272"/>
      <c r="IT346" s="272"/>
      <c r="IU346" s="272"/>
      <c r="IV346" s="272"/>
      <c r="IW346" s="272"/>
      <c r="IX346" s="272"/>
      <c r="IY346" s="272"/>
      <c r="IZ346" s="272"/>
      <c r="JA346" s="272"/>
      <c r="JB346" s="272"/>
      <c r="JC346" s="272"/>
      <c r="JD346" s="272"/>
      <c r="JE346" s="272">
        <v>1</v>
      </c>
      <c r="JF346" s="272"/>
      <c r="JG346" s="272"/>
      <c r="JH346" s="272"/>
      <c r="JI346" s="272"/>
      <c r="JJ346" s="272"/>
      <c r="JK346" s="272"/>
      <c r="JL346" s="272"/>
      <c r="JM346" s="272"/>
      <c r="JN346" s="272"/>
      <c r="JO346" s="272"/>
      <c r="JP346" s="272"/>
      <c r="JQ346" s="272"/>
      <c r="JR346" s="272"/>
      <c r="JS346" s="272"/>
      <c r="JT346" s="272"/>
      <c r="JU346" s="272"/>
      <c r="JV346" s="272"/>
      <c r="JW346" s="272"/>
      <c r="JX346" s="273"/>
      <c r="JY346" s="70">
        <f t="shared" si="5"/>
        <v>5</v>
      </c>
    </row>
    <row r="347" spans="2:285">
      <c r="B347" s="268" t="s">
        <v>705</v>
      </c>
      <c r="C347" s="269" t="s">
        <v>738</v>
      </c>
      <c r="D347" s="270"/>
      <c r="E347" s="271"/>
      <c r="F347" s="272"/>
      <c r="G347" s="272"/>
      <c r="H347" s="272"/>
      <c r="I347" s="272">
        <v>2</v>
      </c>
      <c r="J347" s="272"/>
      <c r="K347" s="272"/>
      <c r="L347" s="272"/>
      <c r="M347" s="272"/>
      <c r="N347" s="272"/>
      <c r="O347" s="272"/>
      <c r="P347" s="272"/>
      <c r="Q347" s="272"/>
      <c r="R347" s="272"/>
      <c r="S347" s="272"/>
      <c r="T347" s="272"/>
      <c r="U347" s="272"/>
      <c r="V347" s="272"/>
      <c r="W347" s="272"/>
      <c r="X347" s="272"/>
      <c r="Y347" s="272"/>
      <c r="Z347" s="272"/>
      <c r="AA347" s="272"/>
      <c r="AB347" s="272"/>
      <c r="AC347" s="272"/>
      <c r="AD347" s="272"/>
      <c r="AE347" s="272"/>
      <c r="AF347" s="272"/>
      <c r="AG347" s="272"/>
      <c r="AH347" s="272"/>
      <c r="AI347" s="272"/>
      <c r="AJ347" s="272"/>
      <c r="AK347" s="272"/>
      <c r="AL347" s="272"/>
      <c r="AM347" s="272"/>
      <c r="AN347" s="272"/>
      <c r="AO347" s="272"/>
      <c r="AP347" s="272"/>
      <c r="AQ347" s="272"/>
      <c r="AR347" s="272"/>
      <c r="AS347" s="272"/>
      <c r="AT347" s="272"/>
      <c r="AU347" s="272"/>
      <c r="AV347" s="272"/>
      <c r="AW347" s="272"/>
      <c r="AX347" s="272"/>
      <c r="AY347" s="272"/>
      <c r="AZ347" s="272"/>
      <c r="BA347" s="272"/>
      <c r="BB347" s="272"/>
      <c r="BC347" s="272"/>
      <c r="BD347" s="272">
        <v>1</v>
      </c>
      <c r="BE347" s="272"/>
      <c r="BF347" s="272"/>
      <c r="BG347" s="272"/>
      <c r="BH347" s="272"/>
      <c r="BI347" s="272"/>
      <c r="BJ347" s="272"/>
      <c r="BK347" s="272"/>
      <c r="BL347" s="272"/>
      <c r="BM347" s="272"/>
      <c r="BN347" s="272"/>
      <c r="BO347" s="272"/>
      <c r="BP347" s="272"/>
      <c r="BQ347" s="272"/>
      <c r="BR347" s="272"/>
      <c r="BS347" s="272"/>
      <c r="BT347" s="272"/>
      <c r="BU347" s="272"/>
      <c r="BV347" s="272"/>
      <c r="BW347" s="272"/>
      <c r="BX347" s="272"/>
      <c r="BY347" s="272"/>
      <c r="BZ347" s="272"/>
      <c r="CA347" s="272"/>
      <c r="CB347" s="272"/>
      <c r="CC347" s="272"/>
      <c r="CD347" s="272"/>
      <c r="CE347" s="272"/>
      <c r="CF347" s="272"/>
      <c r="CG347" s="272"/>
      <c r="CH347" s="272"/>
      <c r="CI347" s="272"/>
      <c r="CJ347" s="272"/>
      <c r="CK347" s="272"/>
      <c r="CL347" s="272"/>
      <c r="CM347" s="272"/>
      <c r="CN347" s="272"/>
      <c r="CO347" s="272"/>
      <c r="CP347" s="272"/>
      <c r="CQ347" s="272">
        <v>1</v>
      </c>
      <c r="CR347" s="272"/>
      <c r="CS347" s="272"/>
      <c r="CT347" s="272"/>
      <c r="CU347" s="272"/>
      <c r="CV347" s="272"/>
      <c r="CW347" s="272"/>
      <c r="CX347" s="272"/>
      <c r="CY347" s="272"/>
      <c r="CZ347" s="272"/>
      <c r="DA347" s="272"/>
      <c r="DB347" s="272"/>
      <c r="DC347" s="272"/>
      <c r="DD347" s="272"/>
      <c r="DE347" s="272"/>
      <c r="DF347" s="272"/>
      <c r="DG347" s="272"/>
      <c r="DH347" s="272"/>
      <c r="DI347" s="272"/>
      <c r="DJ347" s="272"/>
      <c r="DK347" s="272"/>
      <c r="DL347" s="272"/>
      <c r="DM347" s="272"/>
      <c r="DN347" s="272"/>
      <c r="DO347" s="272"/>
      <c r="DP347" s="272"/>
      <c r="DQ347" s="272"/>
      <c r="DR347" s="272"/>
      <c r="DS347" s="272"/>
      <c r="DT347" s="272"/>
      <c r="DU347" s="272"/>
      <c r="DV347" s="272"/>
      <c r="DW347" s="272"/>
      <c r="DX347" s="272"/>
      <c r="DY347" s="272"/>
      <c r="DZ347" s="272"/>
      <c r="EA347" s="272"/>
      <c r="EB347" s="272"/>
      <c r="EC347" s="272"/>
      <c r="ED347" s="272"/>
      <c r="EE347" s="272"/>
      <c r="EF347" s="272"/>
      <c r="EG347" s="272"/>
      <c r="EH347" s="272"/>
      <c r="EI347" s="272"/>
      <c r="EJ347" s="272"/>
      <c r="EK347" s="272"/>
      <c r="EL347" s="272"/>
      <c r="EM347" s="272"/>
      <c r="EN347" s="272"/>
      <c r="EO347" s="272"/>
      <c r="EP347" s="272"/>
      <c r="EQ347" s="272"/>
      <c r="ER347" s="272"/>
      <c r="ES347" s="272"/>
      <c r="ET347" s="272"/>
      <c r="EU347" s="272"/>
      <c r="EV347" s="272"/>
      <c r="EW347" s="272"/>
      <c r="EX347" s="272"/>
      <c r="EY347" s="272"/>
      <c r="EZ347" s="272"/>
      <c r="FA347" s="272"/>
      <c r="FB347" s="272"/>
      <c r="FC347" s="272"/>
      <c r="FD347" s="272"/>
      <c r="FE347" s="272"/>
      <c r="FF347" s="272"/>
      <c r="FG347" s="272"/>
      <c r="FH347" s="272"/>
      <c r="FI347" s="272"/>
      <c r="FJ347" s="272"/>
      <c r="FK347" s="272"/>
      <c r="FL347" s="272"/>
      <c r="FM347" s="272"/>
      <c r="FN347" s="272"/>
      <c r="FO347" s="272"/>
      <c r="FP347" s="272"/>
      <c r="FQ347" s="272"/>
      <c r="FR347" s="272"/>
      <c r="FS347" s="272"/>
      <c r="FT347" s="272"/>
      <c r="FU347" s="272"/>
      <c r="FV347" s="272"/>
      <c r="FW347" s="272"/>
      <c r="FX347" s="272"/>
      <c r="FY347" s="272"/>
      <c r="FZ347" s="272"/>
      <c r="GA347" s="272"/>
      <c r="GB347" s="272"/>
      <c r="GC347" s="272"/>
      <c r="GD347" s="272"/>
      <c r="GE347" s="272"/>
      <c r="GF347" s="272"/>
      <c r="GG347" s="272"/>
      <c r="GH347" s="272"/>
      <c r="GI347" s="272"/>
      <c r="GJ347" s="272"/>
      <c r="GK347" s="272"/>
      <c r="GL347" s="272"/>
      <c r="GM347" s="272"/>
      <c r="GN347" s="272"/>
      <c r="GO347" s="272"/>
      <c r="GP347" s="272"/>
      <c r="GQ347" s="272"/>
      <c r="GR347" s="272"/>
      <c r="GS347" s="272"/>
      <c r="GT347" s="272"/>
      <c r="GU347" s="272"/>
      <c r="GV347" s="272"/>
      <c r="GW347" s="272"/>
      <c r="GX347" s="272"/>
      <c r="GY347" s="272"/>
      <c r="GZ347" s="272"/>
      <c r="HA347" s="272"/>
      <c r="HB347" s="272"/>
      <c r="HC347" s="272"/>
      <c r="HD347" s="272"/>
      <c r="HE347" s="272"/>
      <c r="HF347" s="272"/>
      <c r="HG347" s="272"/>
      <c r="HH347" s="272"/>
      <c r="HI347" s="272"/>
      <c r="HJ347" s="272"/>
      <c r="HK347" s="272"/>
      <c r="HL347" s="272"/>
      <c r="HM347" s="272"/>
      <c r="HN347" s="272"/>
      <c r="HO347" s="272"/>
      <c r="HP347" s="272"/>
      <c r="HQ347" s="272"/>
      <c r="HR347" s="272"/>
      <c r="HS347" s="272"/>
      <c r="HT347" s="272"/>
      <c r="HU347" s="272"/>
      <c r="HV347" s="272">
        <v>1</v>
      </c>
      <c r="HW347" s="272"/>
      <c r="HX347" s="272"/>
      <c r="HY347" s="272"/>
      <c r="HZ347" s="272"/>
      <c r="IA347" s="272"/>
      <c r="IB347" s="272"/>
      <c r="IC347" s="272"/>
      <c r="ID347" s="272"/>
      <c r="IE347" s="272"/>
      <c r="IF347" s="272"/>
      <c r="IG347" s="272"/>
      <c r="IH347" s="272"/>
      <c r="II347" s="272"/>
      <c r="IJ347" s="272"/>
      <c r="IK347" s="272"/>
      <c r="IL347" s="272"/>
      <c r="IM347" s="272"/>
      <c r="IN347" s="272"/>
      <c r="IO347" s="272"/>
      <c r="IP347" s="272"/>
      <c r="IQ347" s="272"/>
      <c r="IR347" s="272"/>
      <c r="IS347" s="272"/>
      <c r="IT347" s="272"/>
      <c r="IU347" s="272"/>
      <c r="IV347" s="272"/>
      <c r="IW347" s="272"/>
      <c r="IX347" s="272"/>
      <c r="IY347" s="272"/>
      <c r="IZ347" s="272"/>
      <c r="JA347" s="272"/>
      <c r="JB347" s="272"/>
      <c r="JC347" s="272"/>
      <c r="JD347" s="272"/>
      <c r="JE347" s="272"/>
      <c r="JF347" s="272"/>
      <c r="JG347" s="272"/>
      <c r="JH347" s="272"/>
      <c r="JI347" s="272"/>
      <c r="JJ347" s="272"/>
      <c r="JK347" s="272"/>
      <c r="JL347" s="272"/>
      <c r="JM347" s="272"/>
      <c r="JN347" s="272"/>
      <c r="JO347" s="272"/>
      <c r="JP347" s="272"/>
      <c r="JQ347" s="272"/>
      <c r="JR347" s="272"/>
      <c r="JS347" s="272"/>
      <c r="JT347" s="272"/>
      <c r="JU347" s="272"/>
      <c r="JV347" s="272"/>
      <c r="JW347" s="272"/>
      <c r="JX347" s="273"/>
      <c r="JY347" s="70">
        <f t="shared" si="5"/>
        <v>5</v>
      </c>
    </row>
    <row r="348" spans="2:285">
      <c r="B348" s="268" t="s">
        <v>705</v>
      </c>
      <c r="C348" s="269" t="s">
        <v>739</v>
      </c>
      <c r="D348" s="270"/>
      <c r="E348" s="271"/>
      <c r="F348" s="272"/>
      <c r="G348" s="272"/>
      <c r="H348" s="272"/>
      <c r="I348" s="272">
        <v>7</v>
      </c>
      <c r="J348" s="272"/>
      <c r="K348" s="272"/>
      <c r="L348" s="272"/>
      <c r="M348" s="272"/>
      <c r="N348" s="272"/>
      <c r="O348" s="272"/>
      <c r="P348" s="272"/>
      <c r="Q348" s="272"/>
      <c r="R348" s="272"/>
      <c r="S348" s="272"/>
      <c r="T348" s="272"/>
      <c r="U348" s="272"/>
      <c r="V348" s="272"/>
      <c r="W348" s="272"/>
      <c r="X348" s="272"/>
      <c r="Y348" s="272"/>
      <c r="Z348" s="272"/>
      <c r="AA348" s="272"/>
      <c r="AB348" s="272"/>
      <c r="AC348" s="272"/>
      <c r="AD348" s="272"/>
      <c r="AE348" s="272"/>
      <c r="AF348" s="272"/>
      <c r="AG348" s="272"/>
      <c r="AH348" s="272"/>
      <c r="AI348" s="272"/>
      <c r="AJ348" s="272"/>
      <c r="AK348" s="272"/>
      <c r="AL348" s="272"/>
      <c r="AM348" s="272"/>
      <c r="AN348" s="272"/>
      <c r="AO348" s="272"/>
      <c r="AP348" s="272"/>
      <c r="AQ348" s="272"/>
      <c r="AR348" s="272"/>
      <c r="AS348" s="272"/>
      <c r="AT348" s="272"/>
      <c r="AU348" s="272"/>
      <c r="AV348" s="272"/>
      <c r="AW348" s="272"/>
      <c r="AX348" s="272"/>
      <c r="AY348" s="272"/>
      <c r="AZ348" s="272"/>
      <c r="BA348" s="272"/>
      <c r="BB348" s="272"/>
      <c r="BC348" s="272"/>
      <c r="BD348" s="272"/>
      <c r="BE348" s="272"/>
      <c r="BF348" s="272"/>
      <c r="BG348" s="272"/>
      <c r="BH348" s="272"/>
      <c r="BI348" s="272"/>
      <c r="BJ348" s="272"/>
      <c r="BK348" s="272"/>
      <c r="BL348" s="272"/>
      <c r="BM348" s="272"/>
      <c r="BN348" s="272"/>
      <c r="BO348" s="272"/>
      <c r="BP348" s="272"/>
      <c r="BQ348" s="272"/>
      <c r="BR348" s="272"/>
      <c r="BS348" s="272"/>
      <c r="BT348" s="272"/>
      <c r="BU348" s="272"/>
      <c r="BV348" s="272"/>
      <c r="BW348" s="272"/>
      <c r="BX348" s="272">
        <v>2</v>
      </c>
      <c r="BY348" s="272"/>
      <c r="BZ348" s="272"/>
      <c r="CA348" s="272"/>
      <c r="CB348" s="272"/>
      <c r="CC348" s="272"/>
      <c r="CD348" s="272"/>
      <c r="CE348" s="272"/>
      <c r="CF348" s="272"/>
      <c r="CG348" s="272"/>
      <c r="CH348" s="272"/>
      <c r="CI348" s="272"/>
      <c r="CJ348" s="272"/>
      <c r="CK348" s="272"/>
      <c r="CL348" s="272"/>
      <c r="CM348" s="272"/>
      <c r="CN348" s="272"/>
      <c r="CO348" s="272"/>
      <c r="CP348" s="272"/>
      <c r="CQ348" s="272"/>
      <c r="CR348" s="272"/>
      <c r="CS348" s="272"/>
      <c r="CT348" s="272"/>
      <c r="CU348" s="272"/>
      <c r="CV348" s="272"/>
      <c r="CW348" s="272"/>
      <c r="CX348" s="272"/>
      <c r="CY348" s="272"/>
      <c r="CZ348" s="272"/>
      <c r="DA348" s="272"/>
      <c r="DB348" s="272"/>
      <c r="DC348" s="272"/>
      <c r="DD348" s="272"/>
      <c r="DE348" s="272"/>
      <c r="DF348" s="272"/>
      <c r="DG348" s="272"/>
      <c r="DH348" s="272"/>
      <c r="DI348" s="272"/>
      <c r="DJ348" s="272"/>
      <c r="DK348" s="272"/>
      <c r="DL348" s="272"/>
      <c r="DM348" s="272"/>
      <c r="DN348" s="272"/>
      <c r="DO348" s="272"/>
      <c r="DP348" s="272"/>
      <c r="DQ348" s="272"/>
      <c r="DR348" s="272"/>
      <c r="DS348" s="272"/>
      <c r="DT348" s="272"/>
      <c r="DU348" s="272"/>
      <c r="DV348" s="272"/>
      <c r="DW348" s="272"/>
      <c r="DX348" s="272"/>
      <c r="DY348" s="272"/>
      <c r="DZ348" s="272"/>
      <c r="EA348" s="272"/>
      <c r="EB348" s="272"/>
      <c r="EC348" s="272"/>
      <c r="ED348" s="272"/>
      <c r="EE348" s="272"/>
      <c r="EF348" s="272"/>
      <c r="EG348" s="272"/>
      <c r="EH348" s="272"/>
      <c r="EI348" s="272"/>
      <c r="EJ348" s="272"/>
      <c r="EK348" s="272"/>
      <c r="EL348" s="272"/>
      <c r="EM348" s="272"/>
      <c r="EN348" s="272"/>
      <c r="EO348" s="272"/>
      <c r="EP348" s="272"/>
      <c r="EQ348" s="272"/>
      <c r="ER348" s="272"/>
      <c r="ES348" s="272"/>
      <c r="ET348" s="272"/>
      <c r="EU348" s="272"/>
      <c r="EV348" s="272"/>
      <c r="EW348" s="272"/>
      <c r="EX348" s="272"/>
      <c r="EY348" s="272"/>
      <c r="EZ348" s="272"/>
      <c r="FA348" s="272"/>
      <c r="FB348" s="272"/>
      <c r="FC348" s="272"/>
      <c r="FD348" s="272"/>
      <c r="FE348" s="272"/>
      <c r="FF348" s="272"/>
      <c r="FG348" s="272"/>
      <c r="FH348" s="272"/>
      <c r="FI348" s="272"/>
      <c r="FJ348" s="272"/>
      <c r="FK348" s="272"/>
      <c r="FL348" s="272"/>
      <c r="FM348" s="272"/>
      <c r="FN348" s="272"/>
      <c r="FO348" s="272"/>
      <c r="FP348" s="272"/>
      <c r="FQ348" s="272"/>
      <c r="FR348" s="272"/>
      <c r="FS348" s="272">
        <v>1</v>
      </c>
      <c r="FT348" s="272"/>
      <c r="FU348" s="272"/>
      <c r="FV348" s="272"/>
      <c r="FW348" s="272"/>
      <c r="FX348" s="272"/>
      <c r="FY348" s="272"/>
      <c r="FZ348" s="272"/>
      <c r="GA348" s="272"/>
      <c r="GB348" s="272"/>
      <c r="GC348" s="272"/>
      <c r="GD348" s="272"/>
      <c r="GE348" s="272"/>
      <c r="GF348" s="272"/>
      <c r="GG348" s="272"/>
      <c r="GH348" s="272"/>
      <c r="GI348" s="272"/>
      <c r="GJ348" s="272"/>
      <c r="GK348" s="272"/>
      <c r="GL348" s="272"/>
      <c r="GM348" s="272"/>
      <c r="GN348" s="272"/>
      <c r="GO348" s="272"/>
      <c r="GP348" s="272"/>
      <c r="GQ348" s="272"/>
      <c r="GR348" s="272"/>
      <c r="GS348" s="272"/>
      <c r="GT348" s="272"/>
      <c r="GU348" s="272"/>
      <c r="GV348" s="272"/>
      <c r="GW348" s="272"/>
      <c r="GX348" s="272"/>
      <c r="GY348" s="272"/>
      <c r="GZ348" s="272"/>
      <c r="HA348" s="272"/>
      <c r="HB348" s="272"/>
      <c r="HC348" s="272"/>
      <c r="HD348" s="272"/>
      <c r="HE348" s="272"/>
      <c r="HF348" s="272"/>
      <c r="HG348" s="272"/>
      <c r="HH348" s="272"/>
      <c r="HI348" s="272"/>
      <c r="HJ348" s="272"/>
      <c r="HK348" s="272"/>
      <c r="HL348" s="272"/>
      <c r="HM348" s="272"/>
      <c r="HN348" s="272">
        <v>1</v>
      </c>
      <c r="HO348" s="272"/>
      <c r="HP348" s="272"/>
      <c r="HQ348" s="272"/>
      <c r="HR348" s="272"/>
      <c r="HS348" s="272"/>
      <c r="HT348" s="272"/>
      <c r="HU348" s="272"/>
      <c r="HV348" s="272">
        <v>1</v>
      </c>
      <c r="HW348" s="272"/>
      <c r="HX348" s="272"/>
      <c r="HY348" s="272"/>
      <c r="HZ348" s="272"/>
      <c r="IA348" s="272"/>
      <c r="IB348" s="272"/>
      <c r="IC348" s="272"/>
      <c r="ID348" s="272"/>
      <c r="IE348" s="272"/>
      <c r="IF348" s="272"/>
      <c r="IG348" s="272"/>
      <c r="IH348" s="272"/>
      <c r="II348" s="272"/>
      <c r="IJ348" s="272"/>
      <c r="IK348" s="272"/>
      <c r="IL348" s="272"/>
      <c r="IM348" s="272"/>
      <c r="IN348" s="272"/>
      <c r="IO348" s="272"/>
      <c r="IP348" s="272"/>
      <c r="IQ348" s="272"/>
      <c r="IR348" s="272"/>
      <c r="IS348" s="272"/>
      <c r="IT348" s="272"/>
      <c r="IU348" s="272"/>
      <c r="IV348" s="272"/>
      <c r="IW348" s="272"/>
      <c r="IX348" s="272"/>
      <c r="IY348" s="272"/>
      <c r="IZ348" s="272"/>
      <c r="JA348" s="272"/>
      <c r="JB348" s="272"/>
      <c r="JC348" s="272"/>
      <c r="JD348" s="272"/>
      <c r="JE348" s="272"/>
      <c r="JF348" s="272"/>
      <c r="JG348" s="272"/>
      <c r="JH348" s="272"/>
      <c r="JI348" s="272"/>
      <c r="JJ348" s="272"/>
      <c r="JK348" s="272"/>
      <c r="JL348" s="272"/>
      <c r="JM348" s="272"/>
      <c r="JN348" s="272"/>
      <c r="JO348" s="272"/>
      <c r="JP348" s="272"/>
      <c r="JQ348" s="272"/>
      <c r="JR348" s="272"/>
      <c r="JS348" s="272"/>
      <c r="JT348" s="272"/>
      <c r="JU348" s="272"/>
      <c r="JV348" s="272"/>
      <c r="JW348" s="272"/>
      <c r="JX348" s="273"/>
      <c r="JY348" s="70">
        <f t="shared" si="5"/>
        <v>12</v>
      </c>
    </row>
    <row r="349" spans="2:285">
      <c r="B349" s="268" t="s">
        <v>705</v>
      </c>
      <c r="C349" s="269" t="s">
        <v>740</v>
      </c>
      <c r="D349" s="270"/>
      <c r="E349" s="271"/>
      <c r="F349" s="272"/>
      <c r="G349" s="272">
        <v>1</v>
      </c>
      <c r="H349" s="272"/>
      <c r="I349" s="272">
        <v>3</v>
      </c>
      <c r="J349" s="272"/>
      <c r="K349" s="272"/>
      <c r="L349" s="272"/>
      <c r="M349" s="272"/>
      <c r="N349" s="272"/>
      <c r="O349" s="272"/>
      <c r="P349" s="272"/>
      <c r="Q349" s="272"/>
      <c r="R349" s="272"/>
      <c r="S349" s="272"/>
      <c r="T349" s="272"/>
      <c r="U349" s="272"/>
      <c r="V349" s="272"/>
      <c r="W349" s="272"/>
      <c r="X349" s="272"/>
      <c r="Y349" s="272"/>
      <c r="Z349" s="272"/>
      <c r="AA349" s="272"/>
      <c r="AB349" s="272"/>
      <c r="AC349" s="272"/>
      <c r="AD349" s="272"/>
      <c r="AE349" s="272"/>
      <c r="AF349" s="272"/>
      <c r="AG349" s="272"/>
      <c r="AH349" s="272"/>
      <c r="AI349" s="272"/>
      <c r="AJ349" s="272"/>
      <c r="AK349" s="272"/>
      <c r="AL349" s="272"/>
      <c r="AM349" s="272"/>
      <c r="AN349" s="272"/>
      <c r="AO349" s="272"/>
      <c r="AP349" s="272"/>
      <c r="AQ349" s="272"/>
      <c r="AR349" s="272"/>
      <c r="AS349" s="272"/>
      <c r="AT349" s="272"/>
      <c r="AU349" s="272"/>
      <c r="AV349" s="272"/>
      <c r="AW349" s="272"/>
      <c r="AX349" s="272"/>
      <c r="AY349" s="272"/>
      <c r="AZ349" s="272"/>
      <c r="BA349" s="272"/>
      <c r="BB349" s="272"/>
      <c r="BC349" s="272"/>
      <c r="BD349" s="272">
        <v>2</v>
      </c>
      <c r="BE349" s="272"/>
      <c r="BF349" s="272"/>
      <c r="BG349" s="272"/>
      <c r="BH349" s="272"/>
      <c r="BI349" s="272"/>
      <c r="BJ349" s="272"/>
      <c r="BK349" s="272"/>
      <c r="BL349" s="272"/>
      <c r="BM349" s="272"/>
      <c r="BN349" s="272"/>
      <c r="BO349" s="272"/>
      <c r="BP349" s="272"/>
      <c r="BQ349" s="272"/>
      <c r="BR349" s="272"/>
      <c r="BS349" s="272"/>
      <c r="BT349" s="272"/>
      <c r="BU349" s="272"/>
      <c r="BV349" s="272"/>
      <c r="BW349" s="272"/>
      <c r="BX349" s="272"/>
      <c r="BY349" s="272"/>
      <c r="BZ349" s="272"/>
      <c r="CA349" s="272"/>
      <c r="CB349" s="272"/>
      <c r="CC349" s="272"/>
      <c r="CD349" s="272"/>
      <c r="CE349" s="272"/>
      <c r="CF349" s="272"/>
      <c r="CG349" s="272"/>
      <c r="CH349" s="272"/>
      <c r="CI349" s="272"/>
      <c r="CJ349" s="272"/>
      <c r="CK349" s="272"/>
      <c r="CL349" s="272"/>
      <c r="CM349" s="272"/>
      <c r="CN349" s="272"/>
      <c r="CO349" s="272"/>
      <c r="CP349" s="272"/>
      <c r="CQ349" s="272"/>
      <c r="CR349" s="272"/>
      <c r="CS349" s="272"/>
      <c r="CT349" s="272"/>
      <c r="CU349" s="272"/>
      <c r="CV349" s="272"/>
      <c r="CW349" s="272"/>
      <c r="CX349" s="272"/>
      <c r="CY349" s="272"/>
      <c r="CZ349" s="272"/>
      <c r="DA349" s="272"/>
      <c r="DB349" s="272"/>
      <c r="DC349" s="272"/>
      <c r="DD349" s="272"/>
      <c r="DE349" s="272"/>
      <c r="DF349" s="272"/>
      <c r="DG349" s="272"/>
      <c r="DH349" s="272"/>
      <c r="DI349" s="272"/>
      <c r="DJ349" s="272"/>
      <c r="DK349" s="272"/>
      <c r="DL349" s="272"/>
      <c r="DM349" s="272"/>
      <c r="DN349" s="272"/>
      <c r="DO349" s="272"/>
      <c r="DP349" s="272"/>
      <c r="DQ349" s="272"/>
      <c r="DR349" s="272"/>
      <c r="DS349" s="272"/>
      <c r="DT349" s="272"/>
      <c r="DU349" s="272"/>
      <c r="DV349" s="272"/>
      <c r="DW349" s="272"/>
      <c r="DX349" s="272"/>
      <c r="DY349" s="272"/>
      <c r="DZ349" s="272"/>
      <c r="EA349" s="272"/>
      <c r="EB349" s="272"/>
      <c r="EC349" s="272">
        <v>1</v>
      </c>
      <c r="ED349" s="272"/>
      <c r="EE349" s="272"/>
      <c r="EF349" s="272"/>
      <c r="EG349" s="272"/>
      <c r="EH349" s="272"/>
      <c r="EI349" s="272"/>
      <c r="EJ349" s="272"/>
      <c r="EK349" s="272"/>
      <c r="EL349" s="272"/>
      <c r="EM349" s="272"/>
      <c r="EN349" s="272"/>
      <c r="EO349" s="272"/>
      <c r="EP349" s="272"/>
      <c r="EQ349" s="272"/>
      <c r="ER349" s="272"/>
      <c r="ES349" s="272"/>
      <c r="ET349" s="272"/>
      <c r="EU349" s="272"/>
      <c r="EV349" s="272"/>
      <c r="EW349" s="272"/>
      <c r="EX349" s="272"/>
      <c r="EY349" s="272"/>
      <c r="EZ349" s="272"/>
      <c r="FA349" s="272"/>
      <c r="FB349" s="272"/>
      <c r="FC349" s="272"/>
      <c r="FD349" s="272"/>
      <c r="FE349" s="272"/>
      <c r="FF349" s="272"/>
      <c r="FG349" s="272"/>
      <c r="FH349" s="272"/>
      <c r="FI349" s="272"/>
      <c r="FJ349" s="272"/>
      <c r="FK349" s="272"/>
      <c r="FL349" s="272"/>
      <c r="FM349" s="272"/>
      <c r="FN349" s="272"/>
      <c r="FO349" s="272"/>
      <c r="FP349" s="272"/>
      <c r="FQ349" s="272"/>
      <c r="FR349" s="272"/>
      <c r="FS349" s="272"/>
      <c r="FT349" s="272"/>
      <c r="FU349" s="272"/>
      <c r="FV349" s="272"/>
      <c r="FW349" s="272"/>
      <c r="FX349" s="272"/>
      <c r="FY349" s="272"/>
      <c r="FZ349" s="272"/>
      <c r="GA349" s="272"/>
      <c r="GB349" s="272"/>
      <c r="GC349" s="272"/>
      <c r="GD349" s="272"/>
      <c r="GE349" s="272"/>
      <c r="GF349" s="272"/>
      <c r="GG349" s="272"/>
      <c r="GH349" s="272"/>
      <c r="GI349" s="272"/>
      <c r="GJ349" s="272"/>
      <c r="GK349" s="272"/>
      <c r="GL349" s="272"/>
      <c r="GM349" s="272"/>
      <c r="GN349" s="272"/>
      <c r="GO349" s="272"/>
      <c r="GP349" s="272"/>
      <c r="GQ349" s="272"/>
      <c r="GR349" s="272"/>
      <c r="GS349" s="272"/>
      <c r="GT349" s="272"/>
      <c r="GU349" s="272"/>
      <c r="GV349" s="272"/>
      <c r="GW349" s="272"/>
      <c r="GX349" s="272"/>
      <c r="GY349" s="272"/>
      <c r="GZ349" s="272"/>
      <c r="HA349" s="272"/>
      <c r="HB349" s="272"/>
      <c r="HC349" s="272"/>
      <c r="HD349" s="272"/>
      <c r="HE349" s="272"/>
      <c r="HF349" s="272"/>
      <c r="HG349" s="272"/>
      <c r="HH349" s="272"/>
      <c r="HI349" s="272"/>
      <c r="HJ349" s="272"/>
      <c r="HK349" s="272"/>
      <c r="HL349" s="272"/>
      <c r="HM349" s="272"/>
      <c r="HN349" s="272"/>
      <c r="HO349" s="272"/>
      <c r="HP349" s="272"/>
      <c r="HQ349" s="272"/>
      <c r="HR349" s="272"/>
      <c r="HS349" s="272"/>
      <c r="HT349" s="272"/>
      <c r="HU349" s="272"/>
      <c r="HV349" s="272"/>
      <c r="HW349" s="272"/>
      <c r="HX349" s="272"/>
      <c r="HY349" s="272"/>
      <c r="HZ349" s="272"/>
      <c r="IA349" s="272"/>
      <c r="IB349" s="272"/>
      <c r="IC349" s="272"/>
      <c r="ID349" s="272"/>
      <c r="IE349" s="272"/>
      <c r="IF349" s="272"/>
      <c r="IG349" s="272"/>
      <c r="IH349" s="272"/>
      <c r="II349" s="272"/>
      <c r="IJ349" s="272"/>
      <c r="IK349" s="272"/>
      <c r="IL349" s="272"/>
      <c r="IM349" s="272"/>
      <c r="IN349" s="272"/>
      <c r="IO349" s="272"/>
      <c r="IP349" s="272"/>
      <c r="IQ349" s="272"/>
      <c r="IR349" s="272"/>
      <c r="IS349" s="272"/>
      <c r="IT349" s="272"/>
      <c r="IU349" s="272"/>
      <c r="IV349" s="272"/>
      <c r="IW349" s="272"/>
      <c r="IX349" s="272"/>
      <c r="IY349" s="272"/>
      <c r="IZ349" s="272"/>
      <c r="JA349" s="272"/>
      <c r="JB349" s="272"/>
      <c r="JC349" s="272"/>
      <c r="JD349" s="272"/>
      <c r="JE349" s="272">
        <v>1</v>
      </c>
      <c r="JF349" s="272"/>
      <c r="JG349" s="272"/>
      <c r="JH349" s="272"/>
      <c r="JI349" s="272"/>
      <c r="JJ349" s="272"/>
      <c r="JK349" s="272"/>
      <c r="JL349" s="272"/>
      <c r="JM349" s="272"/>
      <c r="JN349" s="272"/>
      <c r="JO349" s="272"/>
      <c r="JP349" s="272"/>
      <c r="JQ349" s="272"/>
      <c r="JR349" s="272"/>
      <c r="JS349" s="272"/>
      <c r="JT349" s="272"/>
      <c r="JU349" s="272"/>
      <c r="JV349" s="272"/>
      <c r="JW349" s="272"/>
      <c r="JX349" s="273"/>
      <c r="JY349" s="70">
        <f t="shared" si="5"/>
        <v>8</v>
      </c>
    </row>
    <row r="350" spans="2:285">
      <c r="B350" s="268" t="s">
        <v>705</v>
      </c>
      <c r="C350" s="269" t="s">
        <v>741</v>
      </c>
      <c r="D350" s="270"/>
      <c r="E350" s="271"/>
      <c r="F350" s="272"/>
      <c r="G350" s="272"/>
      <c r="H350" s="272"/>
      <c r="I350" s="272"/>
      <c r="J350" s="272"/>
      <c r="K350" s="272"/>
      <c r="L350" s="272"/>
      <c r="M350" s="272"/>
      <c r="N350" s="272"/>
      <c r="O350" s="272"/>
      <c r="P350" s="272"/>
      <c r="Q350" s="272"/>
      <c r="R350" s="272"/>
      <c r="S350" s="272"/>
      <c r="T350" s="272"/>
      <c r="U350" s="272"/>
      <c r="V350" s="272"/>
      <c r="W350" s="272"/>
      <c r="X350" s="272"/>
      <c r="Y350" s="272"/>
      <c r="Z350" s="272"/>
      <c r="AA350" s="272"/>
      <c r="AB350" s="272"/>
      <c r="AC350" s="272"/>
      <c r="AD350" s="272"/>
      <c r="AE350" s="272"/>
      <c r="AF350" s="272"/>
      <c r="AG350" s="272"/>
      <c r="AH350" s="272"/>
      <c r="AI350" s="272"/>
      <c r="AJ350" s="272"/>
      <c r="AK350" s="272"/>
      <c r="AL350" s="272"/>
      <c r="AM350" s="272"/>
      <c r="AN350" s="272"/>
      <c r="AO350" s="272"/>
      <c r="AP350" s="272"/>
      <c r="AQ350" s="272"/>
      <c r="AR350" s="272"/>
      <c r="AS350" s="272"/>
      <c r="AT350" s="272"/>
      <c r="AU350" s="272"/>
      <c r="AV350" s="272"/>
      <c r="AW350" s="272"/>
      <c r="AX350" s="272"/>
      <c r="AY350" s="272"/>
      <c r="AZ350" s="272"/>
      <c r="BA350" s="272"/>
      <c r="BB350" s="272"/>
      <c r="BC350" s="272"/>
      <c r="BD350" s="272"/>
      <c r="BE350" s="272"/>
      <c r="BF350" s="272"/>
      <c r="BG350" s="272"/>
      <c r="BH350" s="272"/>
      <c r="BI350" s="272"/>
      <c r="BJ350" s="272"/>
      <c r="BK350" s="272"/>
      <c r="BL350" s="272"/>
      <c r="BM350" s="272"/>
      <c r="BN350" s="272"/>
      <c r="BO350" s="272"/>
      <c r="BP350" s="272"/>
      <c r="BQ350" s="272"/>
      <c r="BR350" s="272"/>
      <c r="BS350" s="272"/>
      <c r="BT350" s="272"/>
      <c r="BU350" s="272"/>
      <c r="BV350" s="272"/>
      <c r="BW350" s="272"/>
      <c r="BX350" s="272"/>
      <c r="BY350" s="272"/>
      <c r="BZ350" s="272"/>
      <c r="CA350" s="272"/>
      <c r="CB350" s="272"/>
      <c r="CC350" s="272"/>
      <c r="CD350" s="272"/>
      <c r="CE350" s="272"/>
      <c r="CF350" s="272"/>
      <c r="CG350" s="272"/>
      <c r="CH350" s="272"/>
      <c r="CI350" s="272"/>
      <c r="CJ350" s="272"/>
      <c r="CK350" s="272"/>
      <c r="CL350" s="272"/>
      <c r="CM350" s="272"/>
      <c r="CN350" s="272"/>
      <c r="CO350" s="272"/>
      <c r="CP350" s="272"/>
      <c r="CQ350" s="272">
        <v>1</v>
      </c>
      <c r="CR350" s="272"/>
      <c r="CS350" s="272"/>
      <c r="CT350" s="272">
        <v>1</v>
      </c>
      <c r="CU350" s="272"/>
      <c r="CV350" s="272"/>
      <c r="CW350" s="272"/>
      <c r="CX350" s="272"/>
      <c r="CY350" s="272"/>
      <c r="CZ350" s="272"/>
      <c r="DA350" s="272"/>
      <c r="DB350" s="272"/>
      <c r="DC350" s="272"/>
      <c r="DD350" s="272"/>
      <c r="DE350" s="272"/>
      <c r="DF350" s="272"/>
      <c r="DG350" s="272"/>
      <c r="DH350" s="272"/>
      <c r="DI350" s="272"/>
      <c r="DJ350" s="272"/>
      <c r="DK350" s="272"/>
      <c r="DL350" s="272"/>
      <c r="DM350" s="272"/>
      <c r="DN350" s="272"/>
      <c r="DO350" s="272"/>
      <c r="DP350" s="272"/>
      <c r="DQ350" s="272"/>
      <c r="DR350" s="272"/>
      <c r="DS350" s="272"/>
      <c r="DT350" s="272"/>
      <c r="DU350" s="272"/>
      <c r="DV350" s="272"/>
      <c r="DW350" s="272"/>
      <c r="DX350" s="272"/>
      <c r="DY350" s="272"/>
      <c r="DZ350" s="272"/>
      <c r="EA350" s="272"/>
      <c r="EB350" s="272"/>
      <c r="EC350" s="272"/>
      <c r="ED350" s="272"/>
      <c r="EE350" s="272"/>
      <c r="EF350" s="272"/>
      <c r="EG350" s="272"/>
      <c r="EH350" s="272"/>
      <c r="EI350" s="272"/>
      <c r="EJ350" s="272"/>
      <c r="EK350" s="272"/>
      <c r="EL350" s="272"/>
      <c r="EM350" s="272"/>
      <c r="EN350" s="272"/>
      <c r="EO350" s="272"/>
      <c r="EP350" s="272"/>
      <c r="EQ350" s="272"/>
      <c r="ER350" s="272"/>
      <c r="ES350" s="272"/>
      <c r="ET350" s="272"/>
      <c r="EU350" s="272"/>
      <c r="EV350" s="272"/>
      <c r="EW350" s="272"/>
      <c r="EX350" s="272"/>
      <c r="EY350" s="272"/>
      <c r="EZ350" s="272"/>
      <c r="FA350" s="272"/>
      <c r="FB350" s="272"/>
      <c r="FC350" s="272"/>
      <c r="FD350" s="272"/>
      <c r="FE350" s="272"/>
      <c r="FF350" s="272"/>
      <c r="FG350" s="272"/>
      <c r="FH350" s="272"/>
      <c r="FI350" s="272"/>
      <c r="FJ350" s="272"/>
      <c r="FK350" s="272"/>
      <c r="FL350" s="272"/>
      <c r="FM350" s="272"/>
      <c r="FN350" s="272"/>
      <c r="FO350" s="272"/>
      <c r="FP350" s="272"/>
      <c r="FQ350" s="272"/>
      <c r="FR350" s="272"/>
      <c r="FS350" s="272">
        <v>2</v>
      </c>
      <c r="FT350" s="272"/>
      <c r="FU350" s="272"/>
      <c r="FV350" s="272"/>
      <c r="FW350" s="272"/>
      <c r="FX350" s="272"/>
      <c r="FY350" s="272"/>
      <c r="FZ350" s="272"/>
      <c r="GA350" s="272"/>
      <c r="GB350" s="272"/>
      <c r="GC350" s="272"/>
      <c r="GD350" s="272"/>
      <c r="GE350" s="272"/>
      <c r="GF350" s="272"/>
      <c r="GG350" s="272"/>
      <c r="GH350" s="272"/>
      <c r="GI350" s="272"/>
      <c r="GJ350" s="272"/>
      <c r="GK350" s="272"/>
      <c r="GL350" s="272"/>
      <c r="GM350" s="272"/>
      <c r="GN350" s="272"/>
      <c r="GO350" s="272"/>
      <c r="GP350" s="272"/>
      <c r="GQ350" s="272"/>
      <c r="GR350" s="272"/>
      <c r="GS350" s="272"/>
      <c r="GT350" s="272"/>
      <c r="GU350" s="272"/>
      <c r="GV350" s="272"/>
      <c r="GW350" s="272"/>
      <c r="GX350" s="272"/>
      <c r="GY350" s="272"/>
      <c r="GZ350" s="272"/>
      <c r="HA350" s="272"/>
      <c r="HB350" s="272"/>
      <c r="HC350" s="272"/>
      <c r="HD350" s="272"/>
      <c r="HE350" s="272"/>
      <c r="HF350" s="272"/>
      <c r="HG350" s="272"/>
      <c r="HH350" s="272"/>
      <c r="HI350" s="272"/>
      <c r="HJ350" s="272"/>
      <c r="HK350" s="272"/>
      <c r="HL350" s="272"/>
      <c r="HM350" s="272"/>
      <c r="HN350" s="272"/>
      <c r="HO350" s="272"/>
      <c r="HP350" s="272"/>
      <c r="HQ350" s="272"/>
      <c r="HR350" s="272"/>
      <c r="HS350" s="272"/>
      <c r="HT350" s="272"/>
      <c r="HU350" s="272"/>
      <c r="HV350" s="272">
        <v>4</v>
      </c>
      <c r="HW350" s="272"/>
      <c r="HX350" s="272"/>
      <c r="HY350" s="272"/>
      <c r="HZ350" s="272"/>
      <c r="IA350" s="272"/>
      <c r="IB350" s="272"/>
      <c r="IC350" s="272"/>
      <c r="ID350" s="272"/>
      <c r="IE350" s="272"/>
      <c r="IF350" s="272"/>
      <c r="IG350" s="272"/>
      <c r="IH350" s="272"/>
      <c r="II350" s="272"/>
      <c r="IJ350" s="272"/>
      <c r="IK350" s="272"/>
      <c r="IL350" s="272"/>
      <c r="IM350" s="272"/>
      <c r="IN350" s="272"/>
      <c r="IO350" s="272"/>
      <c r="IP350" s="272"/>
      <c r="IQ350" s="272"/>
      <c r="IR350" s="272"/>
      <c r="IS350" s="272"/>
      <c r="IT350" s="272"/>
      <c r="IU350" s="272"/>
      <c r="IV350" s="272"/>
      <c r="IW350" s="272"/>
      <c r="IX350" s="272"/>
      <c r="IY350" s="272"/>
      <c r="IZ350" s="272"/>
      <c r="JA350" s="272"/>
      <c r="JB350" s="272"/>
      <c r="JC350" s="272"/>
      <c r="JD350" s="272"/>
      <c r="JE350" s="272"/>
      <c r="JF350" s="272"/>
      <c r="JG350" s="272"/>
      <c r="JH350" s="272"/>
      <c r="JI350" s="272"/>
      <c r="JJ350" s="272"/>
      <c r="JK350" s="272"/>
      <c r="JL350" s="272"/>
      <c r="JM350" s="272"/>
      <c r="JN350" s="272"/>
      <c r="JO350" s="272"/>
      <c r="JP350" s="272"/>
      <c r="JQ350" s="272"/>
      <c r="JR350" s="272"/>
      <c r="JS350" s="272"/>
      <c r="JT350" s="272"/>
      <c r="JU350" s="272"/>
      <c r="JV350" s="272"/>
      <c r="JW350" s="272"/>
      <c r="JX350" s="273"/>
      <c r="JY350" s="70">
        <f t="shared" si="5"/>
        <v>8</v>
      </c>
    </row>
    <row r="351" spans="2:285">
      <c r="B351" s="268" t="s">
        <v>705</v>
      </c>
      <c r="C351" s="269" t="s">
        <v>742</v>
      </c>
      <c r="D351" s="270"/>
      <c r="E351" s="271"/>
      <c r="F351" s="272"/>
      <c r="G351" s="272"/>
      <c r="H351" s="272"/>
      <c r="I351" s="272">
        <v>2</v>
      </c>
      <c r="J351" s="272"/>
      <c r="K351" s="272"/>
      <c r="L351" s="272"/>
      <c r="M351" s="272"/>
      <c r="N351" s="272"/>
      <c r="O351" s="272"/>
      <c r="P351" s="272"/>
      <c r="Q351" s="272"/>
      <c r="R351" s="272"/>
      <c r="S351" s="272"/>
      <c r="T351" s="272"/>
      <c r="U351" s="272"/>
      <c r="V351" s="272"/>
      <c r="W351" s="272"/>
      <c r="X351" s="272"/>
      <c r="Y351" s="272"/>
      <c r="Z351" s="272"/>
      <c r="AA351" s="272"/>
      <c r="AB351" s="272"/>
      <c r="AC351" s="272"/>
      <c r="AD351" s="272"/>
      <c r="AE351" s="272"/>
      <c r="AF351" s="272"/>
      <c r="AG351" s="272"/>
      <c r="AH351" s="272"/>
      <c r="AI351" s="272"/>
      <c r="AJ351" s="272"/>
      <c r="AK351" s="272"/>
      <c r="AL351" s="272"/>
      <c r="AM351" s="272"/>
      <c r="AN351" s="272"/>
      <c r="AO351" s="272"/>
      <c r="AP351" s="272"/>
      <c r="AQ351" s="272"/>
      <c r="AR351" s="272"/>
      <c r="AS351" s="272"/>
      <c r="AT351" s="272"/>
      <c r="AU351" s="272"/>
      <c r="AV351" s="272"/>
      <c r="AW351" s="272"/>
      <c r="AX351" s="272"/>
      <c r="AY351" s="272"/>
      <c r="AZ351" s="272"/>
      <c r="BA351" s="272"/>
      <c r="BB351" s="272"/>
      <c r="BC351" s="272"/>
      <c r="BD351" s="272"/>
      <c r="BE351" s="272"/>
      <c r="BF351" s="272"/>
      <c r="BG351" s="272"/>
      <c r="BH351" s="272"/>
      <c r="BI351" s="272"/>
      <c r="BJ351" s="272">
        <v>1</v>
      </c>
      <c r="BK351" s="272"/>
      <c r="BL351" s="272"/>
      <c r="BM351" s="272"/>
      <c r="BN351" s="272"/>
      <c r="BO351" s="272"/>
      <c r="BP351" s="272"/>
      <c r="BQ351" s="272"/>
      <c r="BR351" s="272"/>
      <c r="BS351" s="272"/>
      <c r="BT351" s="272"/>
      <c r="BU351" s="272"/>
      <c r="BV351" s="272"/>
      <c r="BW351" s="272"/>
      <c r="BX351" s="272"/>
      <c r="BY351" s="272"/>
      <c r="BZ351" s="272"/>
      <c r="CA351" s="272"/>
      <c r="CB351" s="272"/>
      <c r="CC351" s="272"/>
      <c r="CD351" s="272"/>
      <c r="CE351" s="272"/>
      <c r="CF351" s="272"/>
      <c r="CG351" s="272"/>
      <c r="CH351" s="272"/>
      <c r="CI351" s="272"/>
      <c r="CJ351" s="272"/>
      <c r="CK351" s="272"/>
      <c r="CL351" s="272"/>
      <c r="CM351" s="272"/>
      <c r="CN351" s="272"/>
      <c r="CO351" s="272"/>
      <c r="CP351" s="272"/>
      <c r="CQ351" s="272"/>
      <c r="CR351" s="272"/>
      <c r="CS351" s="272"/>
      <c r="CT351" s="272"/>
      <c r="CU351" s="272"/>
      <c r="CV351" s="272"/>
      <c r="CW351" s="272"/>
      <c r="CX351" s="272"/>
      <c r="CY351" s="272"/>
      <c r="CZ351" s="272"/>
      <c r="DA351" s="272"/>
      <c r="DB351" s="272"/>
      <c r="DC351" s="272"/>
      <c r="DD351" s="272"/>
      <c r="DE351" s="272"/>
      <c r="DF351" s="272"/>
      <c r="DG351" s="272"/>
      <c r="DH351" s="272"/>
      <c r="DI351" s="272"/>
      <c r="DJ351" s="272"/>
      <c r="DK351" s="272"/>
      <c r="DL351" s="272"/>
      <c r="DM351" s="272"/>
      <c r="DN351" s="272"/>
      <c r="DO351" s="272"/>
      <c r="DP351" s="272"/>
      <c r="DQ351" s="272"/>
      <c r="DR351" s="272"/>
      <c r="DS351" s="272"/>
      <c r="DT351" s="272"/>
      <c r="DU351" s="272"/>
      <c r="DV351" s="272"/>
      <c r="DW351" s="272"/>
      <c r="DX351" s="272"/>
      <c r="DY351" s="272"/>
      <c r="DZ351" s="272"/>
      <c r="EA351" s="272"/>
      <c r="EB351" s="272"/>
      <c r="EC351" s="272"/>
      <c r="ED351" s="272"/>
      <c r="EE351" s="272"/>
      <c r="EF351" s="272"/>
      <c r="EG351" s="272"/>
      <c r="EH351" s="272"/>
      <c r="EI351" s="272"/>
      <c r="EJ351" s="272"/>
      <c r="EK351" s="272"/>
      <c r="EL351" s="272"/>
      <c r="EM351" s="272"/>
      <c r="EN351" s="272"/>
      <c r="EO351" s="272"/>
      <c r="EP351" s="272"/>
      <c r="EQ351" s="272"/>
      <c r="ER351" s="272"/>
      <c r="ES351" s="272"/>
      <c r="ET351" s="272"/>
      <c r="EU351" s="272"/>
      <c r="EV351" s="272"/>
      <c r="EW351" s="272"/>
      <c r="EX351" s="272"/>
      <c r="EY351" s="272"/>
      <c r="EZ351" s="272"/>
      <c r="FA351" s="272"/>
      <c r="FB351" s="272"/>
      <c r="FC351" s="272"/>
      <c r="FD351" s="272"/>
      <c r="FE351" s="272"/>
      <c r="FF351" s="272"/>
      <c r="FG351" s="272"/>
      <c r="FH351" s="272"/>
      <c r="FI351" s="272"/>
      <c r="FJ351" s="272"/>
      <c r="FK351" s="272"/>
      <c r="FL351" s="272"/>
      <c r="FM351" s="272"/>
      <c r="FN351" s="272"/>
      <c r="FO351" s="272"/>
      <c r="FP351" s="272"/>
      <c r="FQ351" s="272"/>
      <c r="FR351" s="272"/>
      <c r="FS351" s="272">
        <v>2</v>
      </c>
      <c r="FT351" s="272"/>
      <c r="FU351" s="272"/>
      <c r="FV351" s="272"/>
      <c r="FW351" s="272"/>
      <c r="FX351" s="272"/>
      <c r="FY351" s="272"/>
      <c r="FZ351" s="272"/>
      <c r="GA351" s="272"/>
      <c r="GB351" s="272"/>
      <c r="GC351" s="272"/>
      <c r="GD351" s="272"/>
      <c r="GE351" s="272"/>
      <c r="GF351" s="272"/>
      <c r="GG351" s="272"/>
      <c r="GH351" s="272"/>
      <c r="GI351" s="272"/>
      <c r="GJ351" s="272"/>
      <c r="GK351" s="272"/>
      <c r="GL351" s="272"/>
      <c r="GM351" s="272"/>
      <c r="GN351" s="272"/>
      <c r="GO351" s="272"/>
      <c r="GP351" s="272"/>
      <c r="GQ351" s="272"/>
      <c r="GR351" s="272"/>
      <c r="GS351" s="272"/>
      <c r="GT351" s="272"/>
      <c r="GU351" s="272"/>
      <c r="GV351" s="272"/>
      <c r="GW351" s="272"/>
      <c r="GX351" s="272"/>
      <c r="GY351" s="272"/>
      <c r="GZ351" s="272"/>
      <c r="HA351" s="272"/>
      <c r="HB351" s="272"/>
      <c r="HC351" s="272"/>
      <c r="HD351" s="272"/>
      <c r="HE351" s="272"/>
      <c r="HF351" s="272"/>
      <c r="HG351" s="272"/>
      <c r="HH351" s="272"/>
      <c r="HI351" s="272"/>
      <c r="HJ351" s="272"/>
      <c r="HK351" s="272"/>
      <c r="HL351" s="272"/>
      <c r="HM351" s="272"/>
      <c r="HN351" s="272"/>
      <c r="HO351" s="272"/>
      <c r="HP351" s="272"/>
      <c r="HQ351" s="272"/>
      <c r="HR351" s="272"/>
      <c r="HS351" s="272"/>
      <c r="HT351" s="272"/>
      <c r="HU351" s="272"/>
      <c r="HV351" s="272">
        <v>2</v>
      </c>
      <c r="HW351" s="272"/>
      <c r="HX351" s="272"/>
      <c r="HY351" s="272"/>
      <c r="HZ351" s="272"/>
      <c r="IA351" s="272"/>
      <c r="IB351" s="272"/>
      <c r="IC351" s="272"/>
      <c r="ID351" s="272"/>
      <c r="IE351" s="272"/>
      <c r="IF351" s="272"/>
      <c r="IG351" s="272"/>
      <c r="IH351" s="272"/>
      <c r="II351" s="272"/>
      <c r="IJ351" s="272"/>
      <c r="IK351" s="272"/>
      <c r="IL351" s="272"/>
      <c r="IM351" s="272"/>
      <c r="IN351" s="272"/>
      <c r="IO351" s="272"/>
      <c r="IP351" s="272"/>
      <c r="IQ351" s="272"/>
      <c r="IR351" s="272"/>
      <c r="IS351" s="272"/>
      <c r="IT351" s="272"/>
      <c r="IU351" s="272"/>
      <c r="IV351" s="272"/>
      <c r="IW351" s="272"/>
      <c r="IX351" s="272"/>
      <c r="IY351" s="272"/>
      <c r="IZ351" s="272"/>
      <c r="JA351" s="272"/>
      <c r="JB351" s="272"/>
      <c r="JC351" s="272"/>
      <c r="JD351" s="272"/>
      <c r="JE351" s="272"/>
      <c r="JF351" s="272"/>
      <c r="JG351" s="272"/>
      <c r="JH351" s="272"/>
      <c r="JI351" s="272"/>
      <c r="JJ351" s="272"/>
      <c r="JK351" s="272"/>
      <c r="JL351" s="272"/>
      <c r="JM351" s="272"/>
      <c r="JN351" s="272"/>
      <c r="JO351" s="272"/>
      <c r="JP351" s="272"/>
      <c r="JQ351" s="272"/>
      <c r="JR351" s="272"/>
      <c r="JS351" s="272"/>
      <c r="JT351" s="272"/>
      <c r="JU351" s="272"/>
      <c r="JV351" s="272"/>
      <c r="JW351" s="272"/>
      <c r="JX351" s="273"/>
      <c r="JY351" s="70">
        <f t="shared" si="5"/>
        <v>7</v>
      </c>
    </row>
    <row r="352" spans="2:285">
      <c r="B352" s="268" t="s">
        <v>705</v>
      </c>
      <c r="C352" s="269" t="s">
        <v>743</v>
      </c>
      <c r="D352" s="270"/>
      <c r="E352" s="271"/>
      <c r="F352" s="272"/>
      <c r="G352" s="272"/>
      <c r="H352" s="272"/>
      <c r="I352" s="272">
        <v>4</v>
      </c>
      <c r="J352" s="272"/>
      <c r="K352" s="272"/>
      <c r="L352" s="272"/>
      <c r="M352" s="272"/>
      <c r="N352" s="272"/>
      <c r="O352" s="272"/>
      <c r="P352" s="272"/>
      <c r="Q352" s="272"/>
      <c r="R352" s="272"/>
      <c r="S352" s="272"/>
      <c r="T352" s="272"/>
      <c r="U352" s="272"/>
      <c r="V352" s="272"/>
      <c r="W352" s="272"/>
      <c r="X352" s="272">
        <v>1</v>
      </c>
      <c r="Y352" s="272"/>
      <c r="Z352" s="272"/>
      <c r="AA352" s="272"/>
      <c r="AB352" s="272"/>
      <c r="AC352" s="272"/>
      <c r="AD352" s="272"/>
      <c r="AE352" s="272"/>
      <c r="AF352" s="272"/>
      <c r="AG352" s="272"/>
      <c r="AH352" s="272"/>
      <c r="AI352" s="272"/>
      <c r="AJ352" s="272"/>
      <c r="AK352" s="272"/>
      <c r="AL352" s="272"/>
      <c r="AM352" s="272"/>
      <c r="AN352" s="272"/>
      <c r="AO352" s="272"/>
      <c r="AP352" s="272"/>
      <c r="AQ352" s="272"/>
      <c r="AR352" s="272"/>
      <c r="AS352" s="272"/>
      <c r="AT352" s="272"/>
      <c r="AU352" s="272"/>
      <c r="AV352" s="272"/>
      <c r="AW352" s="272"/>
      <c r="AX352" s="272"/>
      <c r="AY352" s="272"/>
      <c r="AZ352" s="272"/>
      <c r="BA352" s="272"/>
      <c r="BB352" s="272"/>
      <c r="BC352" s="272"/>
      <c r="BD352" s="272">
        <v>1</v>
      </c>
      <c r="BE352" s="272"/>
      <c r="BF352" s="272"/>
      <c r="BG352" s="272"/>
      <c r="BH352" s="272"/>
      <c r="BI352" s="272"/>
      <c r="BJ352" s="272"/>
      <c r="BK352" s="272"/>
      <c r="BL352" s="272"/>
      <c r="BM352" s="272"/>
      <c r="BN352" s="272"/>
      <c r="BO352" s="272"/>
      <c r="BP352" s="272"/>
      <c r="BQ352" s="272"/>
      <c r="BR352" s="272"/>
      <c r="BS352" s="272"/>
      <c r="BT352" s="272"/>
      <c r="BU352" s="272"/>
      <c r="BV352" s="272"/>
      <c r="BW352" s="272"/>
      <c r="BX352" s="272"/>
      <c r="BY352" s="272"/>
      <c r="BZ352" s="272"/>
      <c r="CA352" s="272"/>
      <c r="CB352" s="272"/>
      <c r="CC352" s="272"/>
      <c r="CD352" s="272"/>
      <c r="CE352" s="272"/>
      <c r="CF352" s="272"/>
      <c r="CG352" s="272"/>
      <c r="CH352" s="272"/>
      <c r="CI352" s="272"/>
      <c r="CJ352" s="272"/>
      <c r="CK352" s="272"/>
      <c r="CL352" s="272"/>
      <c r="CM352" s="272"/>
      <c r="CN352" s="272"/>
      <c r="CO352" s="272"/>
      <c r="CP352" s="272"/>
      <c r="CQ352" s="272"/>
      <c r="CR352" s="272"/>
      <c r="CS352" s="272"/>
      <c r="CT352" s="272"/>
      <c r="CU352" s="272"/>
      <c r="CV352" s="272"/>
      <c r="CW352" s="272"/>
      <c r="CX352" s="272"/>
      <c r="CY352" s="272"/>
      <c r="CZ352" s="272"/>
      <c r="DA352" s="272"/>
      <c r="DB352" s="272"/>
      <c r="DC352" s="272"/>
      <c r="DD352" s="272"/>
      <c r="DE352" s="272"/>
      <c r="DF352" s="272"/>
      <c r="DG352" s="272"/>
      <c r="DH352" s="272"/>
      <c r="DI352" s="272"/>
      <c r="DJ352" s="272"/>
      <c r="DK352" s="272"/>
      <c r="DL352" s="272"/>
      <c r="DM352" s="272"/>
      <c r="DN352" s="272"/>
      <c r="DO352" s="272"/>
      <c r="DP352" s="272"/>
      <c r="DQ352" s="272"/>
      <c r="DR352" s="272"/>
      <c r="DS352" s="272"/>
      <c r="DT352" s="272"/>
      <c r="DU352" s="272"/>
      <c r="DV352" s="272"/>
      <c r="DW352" s="272"/>
      <c r="DX352" s="272">
        <v>1</v>
      </c>
      <c r="DY352" s="272"/>
      <c r="DZ352" s="272"/>
      <c r="EA352" s="272"/>
      <c r="EB352" s="272"/>
      <c r="EC352" s="272"/>
      <c r="ED352" s="272"/>
      <c r="EE352" s="272"/>
      <c r="EF352" s="272"/>
      <c r="EG352" s="272"/>
      <c r="EH352" s="272"/>
      <c r="EI352" s="272"/>
      <c r="EJ352" s="272"/>
      <c r="EK352" s="272"/>
      <c r="EL352" s="272"/>
      <c r="EM352" s="272"/>
      <c r="EN352" s="272"/>
      <c r="EO352" s="272"/>
      <c r="EP352" s="272"/>
      <c r="EQ352" s="272"/>
      <c r="ER352" s="272"/>
      <c r="ES352" s="272"/>
      <c r="ET352" s="272"/>
      <c r="EU352" s="272"/>
      <c r="EV352" s="272"/>
      <c r="EW352" s="272"/>
      <c r="EX352" s="272"/>
      <c r="EY352" s="272"/>
      <c r="EZ352" s="272"/>
      <c r="FA352" s="272"/>
      <c r="FB352" s="272"/>
      <c r="FC352" s="272"/>
      <c r="FD352" s="272"/>
      <c r="FE352" s="272"/>
      <c r="FF352" s="272"/>
      <c r="FG352" s="272"/>
      <c r="FH352" s="272"/>
      <c r="FI352" s="272"/>
      <c r="FJ352" s="272"/>
      <c r="FK352" s="272"/>
      <c r="FL352" s="272"/>
      <c r="FM352" s="272"/>
      <c r="FN352" s="272"/>
      <c r="FO352" s="272"/>
      <c r="FP352" s="272"/>
      <c r="FQ352" s="272"/>
      <c r="FR352" s="272"/>
      <c r="FS352" s="272">
        <v>2</v>
      </c>
      <c r="FT352" s="272"/>
      <c r="FU352" s="272"/>
      <c r="FV352" s="272"/>
      <c r="FW352" s="272"/>
      <c r="FX352" s="272"/>
      <c r="FY352" s="272"/>
      <c r="FZ352" s="272"/>
      <c r="GA352" s="272"/>
      <c r="GB352" s="272"/>
      <c r="GC352" s="272"/>
      <c r="GD352" s="272"/>
      <c r="GE352" s="272"/>
      <c r="GF352" s="272"/>
      <c r="GG352" s="272"/>
      <c r="GH352" s="272"/>
      <c r="GI352" s="272"/>
      <c r="GJ352" s="272"/>
      <c r="GK352" s="272"/>
      <c r="GL352" s="272"/>
      <c r="GM352" s="272"/>
      <c r="GN352" s="272"/>
      <c r="GO352" s="272"/>
      <c r="GP352" s="272"/>
      <c r="GQ352" s="272"/>
      <c r="GR352" s="272"/>
      <c r="GS352" s="272"/>
      <c r="GT352" s="272"/>
      <c r="GU352" s="272"/>
      <c r="GV352" s="272"/>
      <c r="GW352" s="272"/>
      <c r="GX352" s="272"/>
      <c r="GY352" s="272"/>
      <c r="GZ352" s="272"/>
      <c r="HA352" s="272"/>
      <c r="HB352" s="272"/>
      <c r="HC352" s="272"/>
      <c r="HD352" s="272"/>
      <c r="HE352" s="272"/>
      <c r="HF352" s="272"/>
      <c r="HG352" s="272"/>
      <c r="HH352" s="272"/>
      <c r="HI352" s="272"/>
      <c r="HJ352" s="272"/>
      <c r="HK352" s="272"/>
      <c r="HL352" s="272"/>
      <c r="HM352" s="272"/>
      <c r="HN352" s="272"/>
      <c r="HO352" s="272"/>
      <c r="HP352" s="272"/>
      <c r="HQ352" s="272"/>
      <c r="HR352" s="272"/>
      <c r="HS352" s="272"/>
      <c r="HT352" s="272"/>
      <c r="HU352" s="272"/>
      <c r="HV352" s="272"/>
      <c r="HW352" s="272"/>
      <c r="HX352" s="272"/>
      <c r="HY352" s="272"/>
      <c r="HZ352" s="272"/>
      <c r="IA352" s="272"/>
      <c r="IB352" s="272"/>
      <c r="IC352" s="272"/>
      <c r="ID352" s="272"/>
      <c r="IE352" s="272"/>
      <c r="IF352" s="272"/>
      <c r="IG352" s="272"/>
      <c r="IH352" s="272"/>
      <c r="II352" s="272"/>
      <c r="IJ352" s="272"/>
      <c r="IK352" s="272"/>
      <c r="IL352" s="272"/>
      <c r="IM352" s="272"/>
      <c r="IN352" s="272"/>
      <c r="IO352" s="272"/>
      <c r="IP352" s="272"/>
      <c r="IQ352" s="272"/>
      <c r="IR352" s="272"/>
      <c r="IS352" s="272"/>
      <c r="IT352" s="272"/>
      <c r="IU352" s="272"/>
      <c r="IV352" s="272"/>
      <c r="IW352" s="272"/>
      <c r="IX352" s="272"/>
      <c r="IY352" s="272"/>
      <c r="IZ352" s="272"/>
      <c r="JA352" s="272"/>
      <c r="JB352" s="272"/>
      <c r="JC352" s="272"/>
      <c r="JD352" s="272"/>
      <c r="JE352" s="272"/>
      <c r="JF352" s="272"/>
      <c r="JG352" s="272"/>
      <c r="JH352" s="272"/>
      <c r="JI352" s="272"/>
      <c r="JJ352" s="272"/>
      <c r="JK352" s="272"/>
      <c r="JL352" s="272"/>
      <c r="JM352" s="272"/>
      <c r="JN352" s="272"/>
      <c r="JO352" s="272"/>
      <c r="JP352" s="272"/>
      <c r="JQ352" s="272"/>
      <c r="JR352" s="272"/>
      <c r="JS352" s="272"/>
      <c r="JT352" s="272"/>
      <c r="JU352" s="272"/>
      <c r="JV352" s="272"/>
      <c r="JW352" s="272"/>
      <c r="JX352" s="273"/>
      <c r="JY352" s="70">
        <f t="shared" si="5"/>
        <v>9</v>
      </c>
    </row>
    <row r="353" spans="2:285">
      <c r="B353" s="268" t="s">
        <v>705</v>
      </c>
      <c r="C353" s="269" t="s">
        <v>744</v>
      </c>
      <c r="D353" s="270"/>
      <c r="E353" s="271"/>
      <c r="F353" s="272"/>
      <c r="G353" s="272"/>
      <c r="H353" s="272"/>
      <c r="I353" s="272"/>
      <c r="J353" s="272"/>
      <c r="K353" s="272"/>
      <c r="L353" s="272"/>
      <c r="M353" s="272"/>
      <c r="N353" s="272"/>
      <c r="O353" s="272"/>
      <c r="P353" s="272"/>
      <c r="Q353" s="272"/>
      <c r="R353" s="272"/>
      <c r="S353" s="272"/>
      <c r="T353" s="272"/>
      <c r="U353" s="272"/>
      <c r="V353" s="272"/>
      <c r="W353" s="272"/>
      <c r="X353" s="272">
        <v>1</v>
      </c>
      <c r="Y353" s="272"/>
      <c r="Z353" s="272"/>
      <c r="AA353" s="272"/>
      <c r="AB353" s="272"/>
      <c r="AC353" s="272"/>
      <c r="AD353" s="272"/>
      <c r="AE353" s="272"/>
      <c r="AF353" s="272"/>
      <c r="AG353" s="272"/>
      <c r="AH353" s="272"/>
      <c r="AI353" s="272"/>
      <c r="AJ353" s="272"/>
      <c r="AK353" s="272"/>
      <c r="AL353" s="272"/>
      <c r="AM353" s="272"/>
      <c r="AN353" s="272"/>
      <c r="AO353" s="272"/>
      <c r="AP353" s="272"/>
      <c r="AQ353" s="272"/>
      <c r="AR353" s="272"/>
      <c r="AS353" s="272"/>
      <c r="AT353" s="272"/>
      <c r="AU353" s="272"/>
      <c r="AV353" s="272"/>
      <c r="AW353" s="272"/>
      <c r="AX353" s="272"/>
      <c r="AY353" s="272"/>
      <c r="AZ353" s="272"/>
      <c r="BA353" s="272"/>
      <c r="BB353" s="272"/>
      <c r="BC353" s="272"/>
      <c r="BD353" s="272"/>
      <c r="BE353" s="272"/>
      <c r="BF353" s="272"/>
      <c r="BG353" s="272"/>
      <c r="BH353" s="272"/>
      <c r="BI353" s="272"/>
      <c r="BJ353" s="272"/>
      <c r="BK353" s="272"/>
      <c r="BL353" s="272"/>
      <c r="BM353" s="272"/>
      <c r="BN353" s="272"/>
      <c r="BO353" s="272"/>
      <c r="BP353" s="272"/>
      <c r="BQ353" s="272"/>
      <c r="BR353" s="272"/>
      <c r="BS353" s="272"/>
      <c r="BT353" s="272"/>
      <c r="BU353" s="272"/>
      <c r="BV353" s="272"/>
      <c r="BW353" s="272"/>
      <c r="BX353" s="272"/>
      <c r="BY353" s="272"/>
      <c r="BZ353" s="272"/>
      <c r="CA353" s="272"/>
      <c r="CB353" s="272"/>
      <c r="CC353" s="272"/>
      <c r="CD353" s="272"/>
      <c r="CE353" s="272"/>
      <c r="CF353" s="272"/>
      <c r="CG353" s="272"/>
      <c r="CH353" s="272"/>
      <c r="CI353" s="272"/>
      <c r="CJ353" s="272"/>
      <c r="CK353" s="272"/>
      <c r="CL353" s="272"/>
      <c r="CM353" s="272"/>
      <c r="CN353" s="272"/>
      <c r="CO353" s="272"/>
      <c r="CP353" s="272"/>
      <c r="CQ353" s="272"/>
      <c r="CR353" s="272"/>
      <c r="CS353" s="272"/>
      <c r="CT353" s="272"/>
      <c r="CU353" s="272"/>
      <c r="CV353" s="272"/>
      <c r="CW353" s="272"/>
      <c r="CX353" s="272"/>
      <c r="CY353" s="272"/>
      <c r="CZ353" s="272"/>
      <c r="DA353" s="272"/>
      <c r="DB353" s="272"/>
      <c r="DC353" s="272"/>
      <c r="DD353" s="272"/>
      <c r="DE353" s="272"/>
      <c r="DF353" s="272"/>
      <c r="DG353" s="272"/>
      <c r="DH353" s="272"/>
      <c r="DI353" s="272"/>
      <c r="DJ353" s="272"/>
      <c r="DK353" s="272"/>
      <c r="DL353" s="272"/>
      <c r="DM353" s="272"/>
      <c r="DN353" s="272"/>
      <c r="DO353" s="272"/>
      <c r="DP353" s="272"/>
      <c r="DQ353" s="272"/>
      <c r="DR353" s="272"/>
      <c r="DS353" s="272"/>
      <c r="DT353" s="272"/>
      <c r="DU353" s="272"/>
      <c r="DV353" s="272"/>
      <c r="DW353" s="272"/>
      <c r="DX353" s="272"/>
      <c r="DY353" s="272"/>
      <c r="DZ353" s="272"/>
      <c r="EA353" s="272"/>
      <c r="EB353" s="272"/>
      <c r="EC353" s="272"/>
      <c r="ED353" s="272"/>
      <c r="EE353" s="272"/>
      <c r="EF353" s="272"/>
      <c r="EG353" s="272"/>
      <c r="EH353" s="272"/>
      <c r="EI353" s="272"/>
      <c r="EJ353" s="272"/>
      <c r="EK353" s="272"/>
      <c r="EL353" s="272"/>
      <c r="EM353" s="272"/>
      <c r="EN353" s="272"/>
      <c r="EO353" s="272"/>
      <c r="EP353" s="272"/>
      <c r="EQ353" s="272"/>
      <c r="ER353" s="272"/>
      <c r="ES353" s="272"/>
      <c r="ET353" s="272"/>
      <c r="EU353" s="272"/>
      <c r="EV353" s="272"/>
      <c r="EW353" s="272"/>
      <c r="EX353" s="272"/>
      <c r="EY353" s="272"/>
      <c r="EZ353" s="272"/>
      <c r="FA353" s="272"/>
      <c r="FB353" s="272"/>
      <c r="FC353" s="272"/>
      <c r="FD353" s="272"/>
      <c r="FE353" s="272"/>
      <c r="FF353" s="272"/>
      <c r="FG353" s="272"/>
      <c r="FH353" s="272"/>
      <c r="FI353" s="272"/>
      <c r="FJ353" s="272"/>
      <c r="FK353" s="272"/>
      <c r="FL353" s="272"/>
      <c r="FM353" s="272"/>
      <c r="FN353" s="272"/>
      <c r="FO353" s="272"/>
      <c r="FP353" s="272"/>
      <c r="FQ353" s="272"/>
      <c r="FR353" s="272"/>
      <c r="FS353" s="272"/>
      <c r="FT353" s="272"/>
      <c r="FU353" s="272"/>
      <c r="FV353" s="272"/>
      <c r="FW353" s="272"/>
      <c r="FX353" s="272"/>
      <c r="FY353" s="272"/>
      <c r="FZ353" s="272"/>
      <c r="GA353" s="272"/>
      <c r="GB353" s="272"/>
      <c r="GC353" s="272"/>
      <c r="GD353" s="272"/>
      <c r="GE353" s="272"/>
      <c r="GF353" s="272"/>
      <c r="GG353" s="272"/>
      <c r="GH353" s="272"/>
      <c r="GI353" s="272"/>
      <c r="GJ353" s="272"/>
      <c r="GK353" s="272"/>
      <c r="GL353" s="272"/>
      <c r="GM353" s="272"/>
      <c r="GN353" s="272"/>
      <c r="GO353" s="272"/>
      <c r="GP353" s="272"/>
      <c r="GQ353" s="272"/>
      <c r="GR353" s="272"/>
      <c r="GS353" s="272"/>
      <c r="GT353" s="272"/>
      <c r="GU353" s="272"/>
      <c r="GV353" s="272"/>
      <c r="GW353" s="272"/>
      <c r="GX353" s="272"/>
      <c r="GY353" s="272"/>
      <c r="GZ353" s="272"/>
      <c r="HA353" s="272"/>
      <c r="HB353" s="272"/>
      <c r="HC353" s="272"/>
      <c r="HD353" s="272"/>
      <c r="HE353" s="272"/>
      <c r="HF353" s="272"/>
      <c r="HG353" s="272"/>
      <c r="HH353" s="272"/>
      <c r="HI353" s="272"/>
      <c r="HJ353" s="272"/>
      <c r="HK353" s="272"/>
      <c r="HL353" s="272"/>
      <c r="HM353" s="272"/>
      <c r="HN353" s="272"/>
      <c r="HO353" s="272"/>
      <c r="HP353" s="272"/>
      <c r="HQ353" s="272"/>
      <c r="HR353" s="272"/>
      <c r="HS353" s="272"/>
      <c r="HT353" s="272"/>
      <c r="HU353" s="272"/>
      <c r="HV353" s="272"/>
      <c r="HW353" s="272"/>
      <c r="HX353" s="272"/>
      <c r="HY353" s="272"/>
      <c r="HZ353" s="272"/>
      <c r="IA353" s="272"/>
      <c r="IB353" s="272"/>
      <c r="IC353" s="272"/>
      <c r="ID353" s="272"/>
      <c r="IE353" s="272"/>
      <c r="IF353" s="272"/>
      <c r="IG353" s="272"/>
      <c r="IH353" s="272"/>
      <c r="II353" s="272"/>
      <c r="IJ353" s="272"/>
      <c r="IK353" s="272"/>
      <c r="IL353" s="272"/>
      <c r="IM353" s="272"/>
      <c r="IN353" s="272"/>
      <c r="IO353" s="272"/>
      <c r="IP353" s="272"/>
      <c r="IQ353" s="272"/>
      <c r="IR353" s="272"/>
      <c r="IS353" s="272"/>
      <c r="IT353" s="272"/>
      <c r="IU353" s="272"/>
      <c r="IV353" s="272"/>
      <c r="IW353" s="272"/>
      <c r="IX353" s="272"/>
      <c r="IY353" s="272"/>
      <c r="IZ353" s="272"/>
      <c r="JA353" s="272"/>
      <c r="JB353" s="272"/>
      <c r="JC353" s="272"/>
      <c r="JD353" s="272"/>
      <c r="JE353" s="272"/>
      <c r="JF353" s="272"/>
      <c r="JG353" s="272"/>
      <c r="JH353" s="272"/>
      <c r="JI353" s="272"/>
      <c r="JJ353" s="272"/>
      <c r="JK353" s="272"/>
      <c r="JL353" s="272"/>
      <c r="JM353" s="272"/>
      <c r="JN353" s="272"/>
      <c r="JO353" s="272"/>
      <c r="JP353" s="272"/>
      <c r="JQ353" s="272"/>
      <c r="JR353" s="272"/>
      <c r="JS353" s="272"/>
      <c r="JT353" s="272"/>
      <c r="JU353" s="272"/>
      <c r="JV353" s="272"/>
      <c r="JW353" s="272"/>
      <c r="JX353" s="273"/>
      <c r="JY353" s="70">
        <f t="shared" si="5"/>
        <v>1</v>
      </c>
    </row>
    <row r="354" spans="2:285">
      <c r="B354" s="268" t="s">
        <v>707</v>
      </c>
      <c r="C354" s="269" t="s">
        <v>743</v>
      </c>
      <c r="D354" s="270"/>
      <c r="E354" s="271"/>
      <c r="F354" s="272"/>
      <c r="G354" s="272">
        <v>1</v>
      </c>
      <c r="H354" s="272"/>
      <c r="I354" s="272">
        <v>20</v>
      </c>
      <c r="J354" s="272"/>
      <c r="K354" s="272"/>
      <c r="L354" s="272"/>
      <c r="M354" s="272"/>
      <c r="N354" s="272"/>
      <c r="O354" s="272"/>
      <c r="P354" s="272"/>
      <c r="Q354" s="272"/>
      <c r="R354" s="272"/>
      <c r="S354" s="272"/>
      <c r="T354" s="272"/>
      <c r="U354" s="272"/>
      <c r="V354" s="272">
        <v>1</v>
      </c>
      <c r="W354" s="272"/>
      <c r="X354" s="272">
        <v>5</v>
      </c>
      <c r="Y354" s="272"/>
      <c r="Z354" s="272"/>
      <c r="AA354" s="272"/>
      <c r="AB354" s="272"/>
      <c r="AC354" s="272"/>
      <c r="AD354" s="272"/>
      <c r="AE354" s="272"/>
      <c r="AF354" s="272"/>
      <c r="AG354" s="272"/>
      <c r="AH354" s="272"/>
      <c r="AI354" s="272"/>
      <c r="AJ354" s="272"/>
      <c r="AK354" s="272"/>
      <c r="AL354" s="272"/>
      <c r="AM354" s="272"/>
      <c r="AN354" s="272"/>
      <c r="AO354" s="272"/>
      <c r="AP354" s="272"/>
      <c r="AQ354" s="272"/>
      <c r="AR354" s="272"/>
      <c r="AS354" s="272"/>
      <c r="AT354" s="272"/>
      <c r="AU354" s="272"/>
      <c r="AV354" s="272"/>
      <c r="AW354" s="272"/>
      <c r="AX354" s="272"/>
      <c r="AY354" s="272"/>
      <c r="AZ354" s="272"/>
      <c r="BA354" s="272"/>
      <c r="BB354" s="272"/>
      <c r="BC354" s="272"/>
      <c r="BD354" s="272">
        <v>5</v>
      </c>
      <c r="BE354" s="272"/>
      <c r="BF354" s="272"/>
      <c r="BG354" s="272"/>
      <c r="BH354" s="272"/>
      <c r="BI354" s="272"/>
      <c r="BJ354" s="272">
        <v>2</v>
      </c>
      <c r="BK354" s="272"/>
      <c r="BL354" s="272"/>
      <c r="BM354" s="272"/>
      <c r="BN354" s="272"/>
      <c r="BO354" s="272"/>
      <c r="BP354" s="272"/>
      <c r="BQ354" s="272"/>
      <c r="BR354" s="272"/>
      <c r="BS354" s="272"/>
      <c r="BT354" s="272"/>
      <c r="BU354" s="272"/>
      <c r="BV354" s="272">
        <v>1</v>
      </c>
      <c r="BW354" s="272"/>
      <c r="BX354" s="272">
        <v>3</v>
      </c>
      <c r="BY354" s="272"/>
      <c r="BZ354" s="272"/>
      <c r="CA354" s="272"/>
      <c r="CB354" s="272"/>
      <c r="CC354" s="272"/>
      <c r="CD354" s="272"/>
      <c r="CE354" s="272"/>
      <c r="CF354" s="272"/>
      <c r="CG354" s="272"/>
      <c r="CH354" s="272"/>
      <c r="CI354" s="272"/>
      <c r="CJ354" s="272"/>
      <c r="CK354" s="272"/>
      <c r="CL354" s="272">
        <v>1</v>
      </c>
      <c r="CM354" s="272"/>
      <c r="CN354" s="272"/>
      <c r="CO354" s="272">
        <v>3</v>
      </c>
      <c r="CP354" s="272"/>
      <c r="CQ354" s="272">
        <v>4</v>
      </c>
      <c r="CR354" s="272"/>
      <c r="CS354" s="272"/>
      <c r="CT354" s="272"/>
      <c r="CU354" s="272"/>
      <c r="CV354" s="272"/>
      <c r="CW354" s="272"/>
      <c r="CX354" s="272"/>
      <c r="CY354" s="272"/>
      <c r="CZ354" s="272"/>
      <c r="DA354" s="272"/>
      <c r="DB354" s="272"/>
      <c r="DC354" s="272"/>
      <c r="DD354" s="272"/>
      <c r="DE354" s="272"/>
      <c r="DF354" s="272"/>
      <c r="DG354" s="272"/>
      <c r="DH354" s="272"/>
      <c r="DI354" s="272">
        <v>2</v>
      </c>
      <c r="DJ354" s="272"/>
      <c r="DK354" s="272"/>
      <c r="DL354" s="272"/>
      <c r="DM354" s="272"/>
      <c r="DN354" s="272"/>
      <c r="DO354" s="272">
        <v>1</v>
      </c>
      <c r="DP354" s="272"/>
      <c r="DQ354" s="272"/>
      <c r="DR354" s="272"/>
      <c r="DS354" s="272"/>
      <c r="DT354" s="272">
        <v>1</v>
      </c>
      <c r="DU354" s="272"/>
      <c r="DV354" s="272"/>
      <c r="DW354" s="272"/>
      <c r="DX354" s="272">
        <v>3</v>
      </c>
      <c r="DY354" s="272"/>
      <c r="DZ354" s="272"/>
      <c r="EA354" s="272"/>
      <c r="EB354" s="272"/>
      <c r="EC354" s="272">
        <v>1</v>
      </c>
      <c r="ED354" s="272"/>
      <c r="EE354" s="272"/>
      <c r="EF354" s="272"/>
      <c r="EG354" s="272"/>
      <c r="EH354" s="272"/>
      <c r="EI354" s="272"/>
      <c r="EJ354" s="272"/>
      <c r="EK354" s="272"/>
      <c r="EL354" s="272"/>
      <c r="EM354" s="272"/>
      <c r="EN354" s="272"/>
      <c r="EO354" s="272"/>
      <c r="EP354" s="272"/>
      <c r="EQ354" s="272"/>
      <c r="ER354" s="272"/>
      <c r="ES354" s="272"/>
      <c r="ET354" s="272"/>
      <c r="EU354" s="272"/>
      <c r="EV354" s="272"/>
      <c r="EW354" s="272"/>
      <c r="EX354" s="272"/>
      <c r="EY354" s="272"/>
      <c r="EZ354" s="272"/>
      <c r="FA354" s="272"/>
      <c r="FB354" s="272"/>
      <c r="FC354" s="272"/>
      <c r="FD354" s="272"/>
      <c r="FE354" s="272">
        <v>1</v>
      </c>
      <c r="FF354" s="272"/>
      <c r="FG354" s="272"/>
      <c r="FH354" s="272"/>
      <c r="FI354" s="272"/>
      <c r="FJ354" s="272"/>
      <c r="FK354" s="272"/>
      <c r="FL354" s="272"/>
      <c r="FM354" s="272"/>
      <c r="FN354" s="272"/>
      <c r="FO354" s="272"/>
      <c r="FP354" s="272"/>
      <c r="FQ354" s="272"/>
      <c r="FR354" s="272"/>
      <c r="FS354" s="272">
        <v>12</v>
      </c>
      <c r="FT354" s="272"/>
      <c r="FU354" s="272"/>
      <c r="FV354" s="272"/>
      <c r="FW354" s="272"/>
      <c r="FX354" s="272"/>
      <c r="FY354" s="272"/>
      <c r="FZ354" s="272"/>
      <c r="GA354" s="272"/>
      <c r="GB354" s="272"/>
      <c r="GC354" s="272"/>
      <c r="GD354" s="272"/>
      <c r="GE354" s="272"/>
      <c r="GF354" s="272"/>
      <c r="GG354" s="272"/>
      <c r="GH354" s="272"/>
      <c r="GI354" s="272"/>
      <c r="GJ354" s="272"/>
      <c r="GK354" s="272"/>
      <c r="GL354" s="272"/>
      <c r="GM354" s="272"/>
      <c r="GN354" s="272"/>
      <c r="GO354" s="272"/>
      <c r="GP354" s="272"/>
      <c r="GQ354" s="272"/>
      <c r="GR354" s="272"/>
      <c r="GS354" s="272"/>
      <c r="GT354" s="272"/>
      <c r="GU354" s="272"/>
      <c r="GV354" s="272"/>
      <c r="GW354" s="272"/>
      <c r="GX354" s="272"/>
      <c r="GY354" s="272"/>
      <c r="GZ354" s="272"/>
      <c r="HA354" s="272"/>
      <c r="HB354" s="272"/>
      <c r="HC354" s="272"/>
      <c r="HD354" s="272"/>
      <c r="HE354" s="272"/>
      <c r="HF354" s="272"/>
      <c r="HG354" s="272"/>
      <c r="HH354" s="272"/>
      <c r="HI354" s="272"/>
      <c r="HJ354" s="272"/>
      <c r="HK354" s="272"/>
      <c r="HL354" s="272"/>
      <c r="HM354" s="272"/>
      <c r="HN354" s="272">
        <v>1</v>
      </c>
      <c r="HO354" s="272"/>
      <c r="HP354" s="272"/>
      <c r="HQ354" s="272">
        <v>8</v>
      </c>
      <c r="HR354" s="272"/>
      <c r="HS354" s="272"/>
      <c r="HT354" s="272"/>
      <c r="HU354" s="272"/>
      <c r="HV354" s="272">
        <v>4</v>
      </c>
      <c r="HW354" s="272"/>
      <c r="HX354" s="272"/>
      <c r="HY354" s="272"/>
      <c r="HZ354" s="272"/>
      <c r="IA354" s="272"/>
      <c r="IB354" s="272">
        <v>1</v>
      </c>
      <c r="IC354" s="272"/>
      <c r="ID354" s="272"/>
      <c r="IE354" s="272"/>
      <c r="IF354" s="272"/>
      <c r="IG354" s="272"/>
      <c r="IH354" s="272"/>
      <c r="II354" s="272"/>
      <c r="IJ354" s="272"/>
      <c r="IK354" s="272"/>
      <c r="IL354" s="272"/>
      <c r="IM354" s="272"/>
      <c r="IN354" s="272"/>
      <c r="IO354" s="272">
        <v>1</v>
      </c>
      <c r="IP354" s="272"/>
      <c r="IQ354" s="272"/>
      <c r="IR354" s="272">
        <v>1</v>
      </c>
      <c r="IS354" s="272"/>
      <c r="IT354" s="272"/>
      <c r="IU354" s="272"/>
      <c r="IV354" s="272"/>
      <c r="IW354" s="272"/>
      <c r="IX354" s="272">
        <v>1</v>
      </c>
      <c r="IY354" s="272"/>
      <c r="IZ354" s="272"/>
      <c r="JA354" s="272"/>
      <c r="JB354" s="272">
        <v>2</v>
      </c>
      <c r="JC354" s="272"/>
      <c r="JD354" s="272"/>
      <c r="JE354" s="272">
        <v>1</v>
      </c>
      <c r="JF354" s="272"/>
      <c r="JG354" s="272">
        <v>1</v>
      </c>
      <c r="JH354" s="272"/>
      <c r="JI354" s="272"/>
      <c r="JJ354" s="272"/>
      <c r="JK354" s="272"/>
      <c r="JL354" s="272">
        <v>1</v>
      </c>
      <c r="JM354" s="272"/>
      <c r="JN354" s="272"/>
      <c r="JO354" s="272"/>
      <c r="JP354" s="272"/>
      <c r="JQ354" s="272"/>
      <c r="JR354" s="272"/>
      <c r="JS354" s="272"/>
      <c r="JT354" s="272"/>
      <c r="JU354" s="272"/>
      <c r="JV354" s="272"/>
      <c r="JW354" s="272"/>
      <c r="JX354" s="273"/>
      <c r="JY354" s="70">
        <f t="shared" si="5"/>
        <v>89</v>
      </c>
    </row>
    <row r="355" spans="2:285">
      <c r="B355" s="268" t="s">
        <v>707</v>
      </c>
      <c r="C355" s="269" t="s">
        <v>744</v>
      </c>
      <c r="D355" s="270"/>
      <c r="E355" s="271"/>
      <c r="F355" s="272"/>
      <c r="G355" s="272">
        <v>2</v>
      </c>
      <c r="H355" s="272"/>
      <c r="I355" s="272">
        <v>5</v>
      </c>
      <c r="J355" s="272"/>
      <c r="K355" s="272"/>
      <c r="L355" s="272"/>
      <c r="M355" s="272"/>
      <c r="N355" s="272"/>
      <c r="O355" s="272"/>
      <c r="P355" s="272">
        <v>1</v>
      </c>
      <c r="Q355" s="272"/>
      <c r="R355" s="272"/>
      <c r="S355" s="272"/>
      <c r="T355" s="272"/>
      <c r="U355" s="272"/>
      <c r="V355" s="272"/>
      <c r="W355" s="272"/>
      <c r="X355" s="272">
        <v>1</v>
      </c>
      <c r="Y355" s="272"/>
      <c r="Z355" s="272"/>
      <c r="AA355" s="272"/>
      <c r="AB355" s="272"/>
      <c r="AC355" s="272"/>
      <c r="AD355" s="272"/>
      <c r="AE355" s="272"/>
      <c r="AF355" s="272"/>
      <c r="AG355" s="272"/>
      <c r="AH355" s="272"/>
      <c r="AI355" s="272"/>
      <c r="AJ355" s="272"/>
      <c r="AK355" s="272"/>
      <c r="AL355" s="272"/>
      <c r="AM355" s="272"/>
      <c r="AN355" s="272"/>
      <c r="AO355" s="272"/>
      <c r="AP355" s="272"/>
      <c r="AQ355" s="272"/>
      <c r="AR355" s="272"/>
      <c r="AS355" s="272"/>
      <c r="AT355" s="272"/>
      <c r="AU355" s="272"/>
      <c r="AV355" s="272"/>
      <c r="AW355" s="272"/>
      <c r="AX355" s="272"/>
      <c r="AY355" s="272"/>
      <c r="AZ355" s="272"/>
      <c r="BA355" s="272"/>
      <c r="BB355" s="272"/>
      <c r="BC355" s="272">
        <v>2</v>
      </c>
      <c r="BD355" s="272">
        <v>8</v>
      </c>
      <c r="BE355" s="272"/>
      <c r="BF355" s="272"/>
      <c r="BG355" s="272"/>
      <c r="BH355" s="272">
        <v>1</v>
      </c>
      <c r="BI355" s="272"/>
      <c r="BJ355" s="272"/>
      <c r="BK355" s="272"/>
      <c r="BL355" s="272"/>
      <c r="BM355" s="272"/>
      <c r="BN355" s="272"/>
      <c r="BO355" s="272"/>
      <c r="BP355" s="272"/>
      <c r="BQ355" s="272"/>
      <c r="BR355" s="272"/>
      <c r="BS355" s="272"/>
      <c r="BT355" s="272"/>
      <c r="BU355" s="272"/>
      <c r="BV355" s="272">
        <v>2</v>
      </c>
      <c r="BW355" s="272"/>
      <c r="BX355" s="272"/>
      <c r="BY355" s="272"/>
      <c r="BZ355" s="272"/>
      <c r="CA355" s="272"/>
      <c r="CB355" s="272"/>
      <c r="CC355" s="272"/>
      <c r="CD355" s="272"/>
      <c r="CE355" s="272"/>
      <c r="CF355" s="272"/>
      <c r="CG355" s="272"/>
      <c r="CH355" s="272"/>
      <c r="CI355" s="272"/>
      <c r="CJ355" s="272"/>
      <c r="CK355" s="272"/>
      <c r="CL355" s="272"/>
      <c r="CM355" s="272"/>
      <c r="CN355" s="272"/>
      <c r="CO355" s="272"/>
      <c r="CP355" s="272"/>
      <c r="CQ355" s="272"/>
      <c r="CR355" s="272"/>
      <c r="CS355" s="272"/>
      <c r="CT355" s="272">
        <v>2</v>
      </c>
      <c r="CU355" s="272"/>
      <c r="CV355" s="272"/>
      <c r="CW355" s="272"/>
      <c r="CX355" s="272"/>
      <c r="CY355" s="272"/>
      <c r="CZ355" s="272"/>
      <c r="DA355" s="272"/>
      <c r="DB355" s="272">
        <v>1</v>
      </c>
      <c r="DC355" s="272"/>
      <c r="DD355" s="272"/>
      <c r="DE355" s="272"/>
      <c r="DF355" s="272"/>
      <c r="DG355" s="272"/>
      <c r="DH355" s="272"/>
      <c r="DI355" s="272">
        <v>3</v>
      </c>
      <c r="DJ355" s="272"/>
      <c r="DK355" s="272"/>
      <c r="DL355" s="272"/>
      <c r="DM355" s="272"/>
      <c r="DN355" s="272"/>
      <c r="DO355" s="272"/>
      <c r="DP355" s="272"/>
      <c r="DQ355" s="272"/>
      <c r="DR355" s="272"/>
      <c r="DS355" s="272"/>
      <c r="DT355" s="272"/>
      <c r="DU355" s="272"/>
      <c r="DV355" s="272"/>
      <c r="DW355" s="272"/>
      <c r="DX355" s="272">
        <v>1</v>
      </c>
      <c r="DY355" s="272"/>
      <c r="DZ355" s="272"/>
      <c r="EA355" s="272"/>
      <c r="EB355" s="272"/>
      <c r="EC355" s="272"/>
      <c r="ED355" s="272"/>
      <c r="EE355" s="272">
        <v>4</v>
      </c>
      <c r="EF355" s="272"/>
      <c r="EG355" s="272"/>
      <c r="EH355" s="272"/>
      <c r="EI355" s="272"/>
      <c r="EJ355" s="272"/>
      <c r="EK355" s="272"/>
      <c r="EL355" s="272"/>
      <c r="EM355" s="272"/>
      <c r="EN355" s="272"/>
      <c r="EO355" s="272"/>
      <c r="EP355" s="272"/>
      <c r="EQ355" s="272"/>
      <c r="ER355" s="272"/>
      <c r="ES355" s="272"/>
      <c r="ET355" s="272"/>
      <c r="EU355" s="272"/>
      <c r="EV355" s="272"/>
      <c r="EW355" s="272"/>
      <c r="EX355" s="272"/>
      <c r="EY355" s="272"/>
      <c r="EZ355" s="272"/>
      <c r="FA355" s="272"/>
      <c r="FB355" s="272"/>
      <c r="FC355" s="272"/>
      <c r="FD355" s="272">
        <v>1</v>
      </c>
      <c r="FE355" s="272"/>
      <c r="FF355" s="272"/>
      <c r="FG355" s="272"/>
      <c r="FH355" s="272"/>
      <c r="FI355" s="272"/>
      <c r="FJ355" s="272"/>
      <c r="FK355" s="272"/>
      <c r="FL355" s="272"/>
      <c r="FM355" s="272"/>
      <c r="FN355" s="272"/>
      <c r="FO355" s="272"/>
      <c r="FP355" s="272"/>
      <c r="FQ355" s="272"/>
      <c r="FR355" s="272"/>
      <c r="FS355" s="272">
        <v>16</v>
      </c>
      <c r="FT355" s="272"/>
      <c r="FU355" s="272"/>
      <c r="FV355" s="272"/>
      <c r="FW355" s="272"/>
      <c r="FX355" s="272"/>
      <c r="FY355" s="272"/>
      <c r="FZ355" s="272"/>
      <c r="GA355" s="272"/>
      <c r="GB355" s="272"/>
      <c r="GC355" s="272"/>
      <c r="GD355" s="272"/>
      <c r="GE355" s="272"/>
      <c r="GF355" s="272"/>
      <c r="GG355" s="272"/>
      <c r="GH355" s="272"/>
      <c r="GI355" s="272"/>
      <c r="GJ355" s="272"/>
      <c r="GK355" s="272"/>
      <c r="GL355" s="272">
        <v>1</v>
      </c>
      <c r="GM355" s="272"/>
      <c r="GN355" s="272"/>
      <c r="GO355" s="272"/>
      <c r="GP355" s="272"/>
      <c r="GQ355" s="272"/>
      <c r="GR355" s="272"/>
      <c r="GS355" s="272"/>
      <c r="GT355" s="272"/>
      <c r="GU355" s="272"/>
      <c r="GV355" s="272"/>
      <c r="GW355" s="272"/>
      <c r="GX355" s="272"/>
      <c r="GY355" s="272"/>
      <c r="GZ355" s="272"/>
      <c r="HA355" s="272"/>
      <c r="HB355" s="272"/>
      <c r="HC355" s="272"/>
      <c r="HD355" s="272"/>
      <c r="HE355" s="272"/>
      <c r="HF355" s="272"/>
      <c r="HG355" s="272"/>
      <c r="HH355" s="272"/>
      <c r="HI355" s="272"/>
      <c r="HJ355" s="272"/>
      <c r="HK355" s="272"/>
      <c r="HL355" s="272"/>
      <c r="HM355" s="272"/>
      <c r="HN355" s="272">
        <v>1</v>
      </c>
      <c r="HO355" s="272"/>
      <c r="HP355" s="272"/>
      <c r="HQ355" s="272">
        <v>13</v>
      </c>
      <c r="HR355" s="272">
        <v>1</v>
      </c>
      <c r="HS355" s="272"/>
      <c r="HT355" s="272">
        <v>2</v>
      </c>
      <c r="HU355" s="272"/>
      <c r="HV355" s="272">
        <v>23</v>
      </c>
      <c r="HW355" s="272"/>
      <c r="HX355" s="272"/>
      <c r="HY355" s="272"/>
      <c r="HZ355" s="272"/>
      <c r="IA355" s="272"/>
      <c r="IB355" s="272">
        <v>1</v>
      </c>
      <c r="IC355" s="272"/>
      <c r="ID355" s="272"/>
      <c r="IE355" s="272"/>
      <c r="IF355" s="272"/>
      <c r="IG355" s="272"/>
      <c r="IH355" s="272"/>
      <c r="II355" s="272"/>
      <c r="IJ355" s="272"/>
      <c r="IK355" s="272"/>
      <c r="IL355" s="272"/>
      <c r="IM355" s="272"/>
      <c r="IN355" s="272"/>
      <c r="IO355" s="272"/>
      <c r="IP355" s="272"/>
      <c r="IQ355" s="272"/>
      <c r="IR355" s="272">
        <v>1</v>
      </c>
      <c r="IS355" s="272"/>
      <c r="IT355" s="272"/>
      <c r="IU355" s="272"/>
      <c r="IV355" s="272"/>
      <c r="IW355" s="272"/>
      <c r="IX355" s="272"/>
      <c r="IY355" s="272"/>
      <c r="IZ355" s="272"/>
      <c r="JA355" s="272"/>
      <c r="JB355" s="272">
        <v>3</v>
      </c>
      <c r="JC355" s="272"/>
      <c r="JD355" s="272"/>
      <c r="JE355" s="272">
        <v>3</v>
      </c>
      <c r="JF355" s="272"/>
      <c r="JG355" s="272"/>
      <c r="JH355" s="272"/>
      <c r="JI355" s="272"/>
      <c r="JJ355" s="272"/>
      <c r="JK355" s="272"/>
      <c r="JL355" s="272"/>
      <c r="JM355" s="272"/>
      <c r="JN355" s="272">
        <v>1</v>
      </c>
      <c r="JO355" s="272"/>
      <c r="JP355" s="272"/>
      <c r="JQ355" s="272"/>
      <c r="JR355" s="272"/>
      <c r="JS355" s="272"/>
      <c r="JT355" s="272"/>
      <c r="JU355" s="272"/>
      <c r="JV355" s="272"/>
      <c r="JW355" s="272"/>
      <c r="JX355" s="273"/>
      <c r="JY355" s="70">
        <f t="shared" si="5"/>
        <v>100</v>
      </c>
    </row>
    <row r="356" spans="2:285">
      <c r="B356" s="268" t="s">
        <v>707</v>
      </c>
      <c r="C356" s="269" t="s">
        <v>745</v>
      </c>
      <c r="D356" s="270"/>
      <c r="E356" s="271"/>
      <c r="F356" s="272"/>
      <c r="G356" s="272">
        <v>4</v>
      </c>
      <c r="H356" s="272"/>
      <c r="I356" s="272">
        <v>9</v>
      </c>
      <c r="J356" s="272"/>
      <c r="K356" s="272"/>
      <c r="L356" s="272"/>
      <c r="M356" s="272"/>
      <c r="N356" s="272">
        <v>1</v>
      </c>
      <c r="O356" s="272"/>
      <c r="P356" s="272"/>
      <c r="Q356" s="272"/>
      <c r="R356" s="272"/>
      <c r="S356" s="272"/>
      <c r="T356" s="272"/>
      <c r="U356" s="272"/>
      <c r="V356" s="272"/>
      <c r="W356" s="272"/>
      <c r="X356" s="272">
        <v>4</v>
      </c>
      <c r="Y356" s="272"/>
      <c r="Z356" s="272"/>
      <c r="AA356" s="272"/>
      <c r="AB356" s="272"/>
      <c r="AC356" s="272"/>
      <c r="AD356" s="272"/>
      <c r="AE356" s="272"/>
      <c r="AF356" s="272"/>
      <c r="AG356" s="272"/>
      <c r="AH356" s="272"/>
      <c r="AI356" s="272"/>
      <c r="AJ356" s="272"/>
      <c r="AK356" s="272"/>
      <c r="AL356" s="272"/>
      <c r="AM356" s="272"/>
      <c r="AN356" s="272"/>
      <c r="AO356" s="272"/>
      <c r="AP356" s="272"/>
      <c r="AQ356" s="272"/>
      <c r="AR356" s="272"/>
      <c r="AS356" s="272"/>
      <c r="AT356" s="272"/>
      <c r="AU356" s="272"/>
      <c r="AV356" s="272"/>
      <c r="AW356" s="272"/>
      <c r="AX356" s="272"/>
      <c r="AY356" s="272"/>
      <c r="AZ356" s="272"/>
      <c r="BA356" s="272"/>
      <c r="BB356" s="272"/>
      <c r="BC356" s="272">
        <v>2</v>
      </c>
      <c r="BD356" s="272">
        <v>11</v>
      </c>
      <c r="BE356" s="272"/>
      <c r="BF356" s="272"/>
      <c r="BG356" s="272"/>
      <c r="BH356" s="272">
        <v>1</v>
      </c>
      <c r="BI356" s="272"/>
      <c r="BJ356" s="272"/>
      <c r="BK356" s="272"/>
      <c r="BL356" s="272"/>
      <c r="BM356" s="272"/>
      <c r="BN356" s="272">
        <v>1</v>
      </c>
      <c r="BO356" s="272"/>
      <c r="BP356" s="272"/>
      <c r="BQ356" s="272"/>
      <c r="BR356" s="272"/>
      <c r="BS356" s="272"/>
      <c r="BT356" s="272"/>
      <c r="BU356" s="272"/>
      <c r="BV356" s="272">
        <v>2</v>
      </c>
      <c r="BW356" s="272"/>
      <c r="BX356" s="272">
        <v>10</v>
      </c>
      <c r="BY356" s="272"/>
      <c r="BZ356" s="272"/>
      <c r="CA356" s="272"/>
      <c r="CB356" s="272"/>
      <c r="CC356" s="272"/>
      <c r="CD356" s="272"/>
      <c r="CE356" s="272"/>
      <c r="CF356" s="272"/>
      <c r="CG356" s="272"/>
      <c r="CH356" s="272"/>
      <c r="CI356" s="272"/>
      <c r="CJ356" s="272"/>
      <c r="CK356" s="272"/>
      <c r="CL356" s="272">
        <v>1</v>
      </c>
      <c r="CM356" s="272"/>
      <c r="CN356" s="272"/>
      <c r="CO356" s="272">
        <v>1</v>
      </c>
      <c r="CP356" s="272"/>
      <c r="CQ356" s="272">
        <v>1</v>
      </c>
      <c r="CR356" s="272"/>
      <c r="CS356" s="272"/>
      <c r="CT356" s="272">
        <v>1</v>
      </c>
      <c r="CU356" s="272"/>
      <c r="CV356" s="272"/>
      <c r="CW356" s="272"/>
      <c r="CX356" s="272"/>
      <c r="CY356" s="272"/>
      <c r="CZ356" s="272"/>
      <c r="DA356" s="272"/>
      <c r="DB356" s="272"/>
      <c r="DC356" s="272"/>
      <c r="DD356" s="272"/>
      <c r="DE356" s="272"/>
      <c r="DF356" s="272"/>
      <c r="DG356" s="272"/>
      <c r="DH356" s="272"/>
      <c r="DI356" s="272">
        <v>9</v>
      </c>
      <c r="DJ356" s="272"/>
      <c r="DK356" s="272"/>
      <c r="DL356" s="272"/>
      <c r="DM356" s="272"/>
      <c r="DN356" s="272"/>
      <c r="DO356" s="272"/>
      <c r="DP356" s="272"/>
      <c r="DQ356" s="272"/>
      <c r="DR356" s="272"/>
      <c r="DS356" s="272"/>
      <c r="DT356" s="272"/>
      <c r="DU356" s="272"/>
      <c r="DV356" s="272"/>
      <c r="DW356" s="272"/>
      <c r="DX356" s="272"/>
      <c r="DY356" s="272"/>
      <c r="DZ356" s="272"/>
      <c r="EA356" s="272"/>
      <c r="EB356" s="272"/>
      <c r="EC356" s="272">
        <v>2</v>
      </c>
      <c r="ED356" s="272"/>
      <c r="EE356" s="272">
        <v>4</v>
      </c>
      <c r="EF356" s="272"/>
      <c r="EG356" s="272"/>
      <c r="EH356" s="272"/>
      <c r="EI356" s="272"/>
      <c r="EJ356" s="272"/>
      <c r="EK356" s="272"/>
      <c r="EL356" s="272"/>
      <c r="EM356" s="272"/>
      <c r="EN356" s="272"/>
      <c r="EO356" s="272"/>
      <c r="EP356" s="272"/>
      <c r="EQ356" s="272"/>
      <c r="ER356" s="272"/>
      <c r="ES356" s="272"/>
      <c r="ET356" s="272"/>
      <c r="EU356" s="272"/>
      <c r="EV356" s="272"/>
      <c r="EW356" s="272"/>
      <c r="EX356" s="272"/>
      <c r="EY356" s="272"/>
      <c r="EZ356" s="272"/>
      <c r="FA356" s="272"/>
      <c r="FB356" s="272"/>
      <c r="FC356" s="272"/>
      <c r="FD356" s="272">
        <v>2</v>
      </c>
      <c r="FE356" s="272"/>
      <c r="FF356" s="272"/>
      <c r="FG356" s="272"/>
      <c r="FH356" s="272"/>
      <c r="FI356" s="272"/>
      <c r="FJ356" s="272"/>
      <c r="FK356" s="272"/>
      <c r="FL356" s="272"/>
      <c r="FM356" s="272"/>
      <c r="FN356" s="272"/>
      <c r="FO356" s="272"/>
      <c r="FP356" s="272"/>
      <c r="FQ356" s="272"/>
      <c r="FR356" s="272"/>
      <c r="FS356" s="272">
        <v>7</v>
      </c>
      <c r="FT356" s="272"/>
      <c r="FU356" s="272"/>
      <c r="FV356" s="272">
        <v>1</v>
      </c>
      <c r="FW356" s="272"/>
      <c r="FX356" s="272"/>
      <c r="FY356" s="272"/>
      <c r="FZ356" s="272"/>
      <c r="GA356" s="272"/>
      <c r="GB356" s="272"/>
      <c r="GC356" s="272"/>
      <c r="GD356" s="272"/>
      <c r="GE356" s="272"/>
      <c r="GF356" s="272">
        <v>3</v>
      </c>
      <c r="GG356" s="272"/>
      <c r="GH356" s="272"/>
      <c r="GI356" s="272"/>
      <c r="GJ356" s="272"/>
      <c r="GK356" s="272"/>
      <c r="GL356" s="272"/>
      <c r="GM356" s="272"/>
      <c r="GN356" s="272"/>
      <c r="GO356" s="272"/>
      <c r="GP356" s="272"/>
      <c r="GQ356" s="272"/>
      <c r="GR356" s="272"/>
      <c r="GS356" s="272"/>
      <c r="GT356" s="272"/>
      <c r="GU356" s="272"/>
      <c r="GV356" s="272"/>
      <c r="GW356" s="272"/>
      <c r="GX356" s="272"/>
      <c r="GY356" s="272"/>
      <c r="GZ356" s="272"/>
      <c r="HA356" s="272"/>
      <c r="HB356" s="272"/>
      <c r="HC356" s="272"/>
      <c r="HD356" s="272"/>
      <c r="HE356" s="272"/>
      <c r="HF356" s="272"/>
      <c r="HG356" s="272"/>
      <c r="HH356" s="272"/>
      <c r="HI356" s="272"/>
      <c r="HJ356" s="272"/>
      <c r="HK356" s="272">
        <v>1</v>
      </c>
      <c r="HL356" s="272"/>
      <c r="HM356" s="272"/>
      <c r="HN356" s="272"/>
      <c r="HO356" s="272"/>
      <c r="HP356" s="272"/>
      <c r="HQ356" s="272">
        <v>9</v>
      </c>
      <c r="HR356" s="272">
        <v>1</v>
      </c>
      <c r="HS356" s="272"/>
      <c r="HT356" s="272">
        <v>3</v>
      </c>
      <c r="HU356" s="272"/>
      <c r="HV356" s="272">
        <v>16</v>
      </c>
      <c r="HW356" s="272"/>
      <c r="HX356" s="272"/>
      <c r="HY356" s="272"/>
      <c r="HZ356" s="272"/>
      <c r="IA356" s="272"/>
      <c r="IB356" s="272"/>
      <c r="IC356" s="272"/>
      <c r="ID356" s="272"/>
      <c r="IE356" s="272"/>
      <c r="IF356" s="272"/>
      <c r="IG356" s="272"/>
      <c r="IH356" s="272"/>
      <c r="II356" s="272"/>
      <c r="IJ356" s="272"/>
      <c r="IK356" s="272"/>
      <c r="IL356" s="272"/>
      <c r="IM356" s="272"/>
      <c r="IN356" s="272"/>
      <c r="IO356" s="272"/>
      <c r="IP356" s="272"/>
      <c r="IQ356" s="272"/>
      <c r="IR356" s="272">
        <v>1</v>
      </c>
      <c r="IS356" s="272"/>
      <c r="IT356" s="272"/>
      <c r="IU356" s="272"/>
      <c r="IV356" s="272"/>
      <c r="IW356" s="272"/>
      <c r="IX356" s="272"/>
      <c r="IY356" s="272"/>
      <c r="IZ356" s="272"/>
      <c r="JA356" s="272"/>
      <c r="JB356" s="272">
        <v>1</v>
      </c>
      <c r="JC356" s="272"/>
      <c r="JD356" s="272"/>
      <c r="JE356" s="272">
        <v>7</v>
      </c>
      <c r="JF356" s="272"/>
      <c r="JG356" s="272"/>
      <c r="JH356" s="272"/>
      <c r="JI356" s="272"/>
      <c r="JJ356" s="272"/>
      <c r="JK356" s="272"/>
      <c r="JL356" s="272"/>
      <c r="JM356" s="272"/>
      <c r="JN356" s="272"/>
      <c r="JO356" s="272">
        <v>1</v>
      </c>
      <c r="JP356" s="272"/>
      <c r="JQ356" s="272"/>
      <c r="JR356" s="272"/>
      <c r="JS356" s="272"/>
      <c r="JT356" s="272"/>
      <c r="JU356" s="272"/>
      <c r="JV356" s="272"/>
      <c r="JW356" s="272"/>
      <c r="JX356" s="273"/>
      <c r="JY356" s="70">
        <f t="shared" si="5"/>
        <v>117</v>
      </c>
    </row>
    <row r="357" spans="2:285">
      <c r="B357" s="268" t="s">
        <v>707</v>
      </c>
      <c r="C357" s="269" t="s">
        <v>17</v>
      </c>
      <c r="D357" s="270"/>
      <c r="E357" s="271"/>
      <c r="F357" s="272"/>
      <c r="G357" s="272"/>
      <c r="H357" s="272"/>
      <c r="I357" s="272">
        <v>2</v>
      </c>
      <c r="J357" s="272"/>
      <c r="K357" s="272"/>
      <c r="L357" s="272"/>
      <c r="M357" s="272"/>
      <c r="N357" s="272"/>
      <c r="O357" s="272"/>
      <c r="P357" s="272"/>
      <c r="Q357" s="272"/>
      <c r="R357" s="272"/>
      <c r="S357" s="272"/>
      <c r="T357" s="272"/>
      <c r="U357" s="272"/>
      <c r="V357" s="272"/>
      <c r="W357" s="272">
        <v>1</v>
      </c>
      <c r="X357" s="272">
        <v>1</v>
      </c>
      <c r="Y357" s="272"/>
      <c r="Z357" s="272"/>
      <c r="AA357" s="272"/>
      <c r="AB357" s="272"/>
      <c r="AC357" s="272"/>
      <c r="AD357" s="272"/>
      <c r="AE357" s="272"/>
      <c r="AF357" s="272"/>
      <c r="AG357" s="272"/>
      <c r="AH357" s="272"/>
      <c r="AI357" s="272"/>
      <c r="AJ357" s="272"/>
      <c r="AK357" s="272"/>
      <c r="AL357" s="272">
        <v>1</v>
      </c>
      <c r="AM357" s="272"/>
      <c r="AN357" s="272"/>
      <c r="AO357" s="272">
        <v>1</v>
      </c>
      <c r="AP357" s="272"/>
      <c r="AQ357" s="272"/>
      <c r="AR357" s="272"/>
      <c r="AS357" s="272"/>
      <c r="AT357" s="272"/>
      <c r="AU357" s="272"/>
      <c r="AV357" s="272"/>
      <c r="AW357" s="272"/>
      <c r="AX357" s="272"/>
      <c r="AY357" s="272"/>
      <c r="AZ357" s="272"/>
      <c r="BA357" s="272"/>
      <c r="BB357" s="272"/>
      <c r="BC357" s="272">
        <v>1</v>
      </c>
      <c r="BD357" s="272">
        <v>4</v>
      </c>
      <c r="BE357" s="272"/>
      <c r="BF357" s="272"/>
      <c r="BG357" s="272"/>
      <c r="BH357" s="272"/>
      <c r="BI357" s="272"/>
      <c r="BJ357" s="272"/>
      <c r="BK357" s="272"/>
      <c r="BL357" s="272"/>
      <c r="BM357" s="272"/>
      <c r="BN357" s="272"/>
      <c r="BO357" s="272"/>
      <c r="BP357" s="272"/>
      <c r="BQ357" s="272"/>
      <c r="BR357" s="272"/>
      <c r="BS357" s="272"/>
      <c r="BT357" s="272"/>
      <c r="BU357" s="272"/>
      <c r="BV357" s="272">
        <v>1</v>
      </c>
      <c r="BW357" s="272"/>
      <c r="BX357" s="272">
        <v>1</v>
      </c>
      <c r="BY357" s="272"/>
      <c r="BZ357" s="272"/>
      <c r="CA357" s="272"/>
      <c r="CB357" s="272"/>
      <c r="CC357" s="272"/>
      <c r="CD357" s="272"/>
      <c r="CE357" s="272"/>
      <c r="CF357" s="272"/>
      <c r="CG357" s="272"/>
      <c r="CH357" s="272"/>
      <c r="CI357" s="272"/>
      <c r="CJ357" s="272"/>
      <c r="CK357" s="272"/>
      <c r="CL357" s="272"/>
      <c r="CM357" s="272"/>
      <c r="CN357" s="272"/>
      <c r="CO357" s="272">
        <v>3</v>
      </c>
      <c r="CP357" s="272"/>
      <c r="CQ357" s="272">
        <v>2</v>
      </c>
      <c r="CR357" s="272"/>
      <c r="CS357" s="272"/>
      <c r="CT357" s="272">
        <v>1</v>
      </c>
      <c r="CU357" s="272"/>
      <c r="CV357" s="272"/>
      <c r="CW357" s="272">
        <v>2</v>
      </c>
      <c r="CX357" s="272"/>
      <c r="CY357" s="272"/>
      <c r="CZ357" s="272"/>
      <c r="DA357" s="272"/>
      <c r="DB357" s="272">
        <v>1</v>
      </c>
      <c r="DC357" s="272"/>
      <c r="DD357" s="272"/>
      <c r="DE357" s="272"/>
      <c r="DF357" s="272"/>
      <c r="DG357" s="272"/>
      <c r="DH357" s="272"/>
      <c r="DI357" s="272">
        <v>3</v>
      </c>
      <c r="DJ357" s="272"/>
      <c r="DK357" s="272"/>
      <c r="DL357" s="272"/>
      <c r="DM357" s="272"/>
      <c r="DN357" s="272"/>
      <c r="DO357" s="272">
        <v>1</v>
      </c>
      <c r="DP357" s="272"/>
      <c r="DQ357" s="272"/>
      <c r="DR357" s="272"/>
      <c r="DS357" s="272"/>
      <c r="DT357" s="272"/>
      <c r="DU357" s="272"/>
      <c r="DV357" s="272"/>
      <c r="DW357" s="272"/>
      <c r="DX357" s="272">
        <v>1</v>
      </c>
      <c r="DY357" s="272"/>
      <c r="DZ357" s="272"/>
      <c r="EA357" s="272"/>
      <c r="EB357" s="272"/>
      <c r="EC357" s="272">
        <v>1</v>
      </c>
      <c r="ED357" s="272"/>
      <c r="EE357" s="272">
        <v>1</v>
      </c>
      <c r="EF357" s="272"/>
      <c r="EG357" s="272"/>
      <c r="EH357" s="272"/>
      <c r="EI357" s="272"/>
      <c r="EJ357" s="272"/>
      <c r="EK357" s="272"/>
      <c r="EL357" s="272"/>
      <c r="EM357" s="272"/>
      <c r="EN357" s="272"/>
      <c r="EO357" s="272"/>
      <c r="EP357" s="272"/>
      <c r="EQ357" s="272"/>
      <c r="ER357" s="272"/>
      <c r="ES357" s="272"/>
      <c r="ET357" s="272"/>
      <c r="EU357" s="272"/>
      <c r="EV357" s="272"/>
      <c r="EW357" s="272"/>
      <c r="EX357" s="272"/>
      <c r="EY357" s="272"/>
      <c r="EZ357" s="272"/>
      <c r="FA357" s="272"/>
      <c r="FB357" s="272"/>
      <c r="FC357" s="272"/>
      <c r="FD357" s="272">
        <v>1</v>
      </c>
      <c r="FE357" s="272"/>
      <c r="FF357" s="272"/>
      <c r="FG357" s="272"/>
      <c r="FH357" s="272"/>
      <c r="FI357" s="272"/>
      <c r="FJ357" s="272"/>
      <c r="FK357" s="272"/>
      <c r="FL357" s="272"/>
      <c r="FM357" s="272"/>
      <c r="FN357" s="272"/>
      <c r="FO357" s="272"/>
      <c r="FP357" s="272"/>
      <c r="FQ357" s="272"/>
      <c r="FR357" s="272"/>
      <c r="FS357" s="272">
        <v>2</v>
      </c>
      <c r="FT357" s="272"/>
      <c r="FU357" s="272"/>
      <c r="FV357" s="272"/>
      <c r="FW357" s="272"/>
      <c r="FX357" s="272"/>
      <c r="FY357" s="272"/>
      <c r="FZ357" s="272"/>
      <c r="GA357" s="272"/>
      <c r="GB357" s="272"/>
      <c r="GC357" s="272"/>
      <c r="GD357" s="272"/>
      <c r="GE357" s="272"/>
      <c r="GF357" s="272"/>
      <c r="GG357" s="272"/>
      <c r="GH357" s="272"/>
      <c r="GI357" s="272"/>
      <c r="GJ357" s="272"/>
      <c r="GK357" s="272"/>
      <c r="GL357" s="272"/>
      <c r="GM357" s="272"/>
      <c r="GN357" s="272"/>
      <c r="GO357" s="272"/>
      <c r="GP357" s="272"/>
      <c r="GQ357" s="272"/>
      <c r="GR357" s="272"/>
      <c r="GS357" s="272"/>
      <c r="GT357" s="272"/>
      <c r="GU357" s="272"/>
      <c r="GV357" s="272"/>
      <c r="GW357" s="272"/>
      <c r="GX357" s="272"/>
      <c r="GY357" s="272"/>
      <c r="GZ357" s="272"/>
      <c r="HA357" s="272"/>
      <c r="HB357" s="272"/>
      <c r="HC357" s="272"/>
      <c r="HD357" s="272"/>
      <c r="HE357" s="272"/>
      <c r="HF357" s="272"/>
      <c r="HG357" s="272"/>
      <c r="HH357" s="272"/>
      <c r="HI357" s="272"/>
      <c r="HJ357" s="272"/>
      <c r="HK357" s="272"/>
      <c r="HL357" s="272"/>
      <c r="HM357" s="272"/>
      <c r="HN357" s="272"/>
      <c r="HO357" s="272"/>
      <c r="HP357" s="272"/>
      <c r="HQ357" s="272">
        <v>2</v>
      </c>
      <c r="HR357" s="272"/>
      <c r="HS357" s="272"/>
      <c r="HT357" s="272"/>
      <c r="HU357" s="272"/>
      <c r="HV357" s="272">
        <v>6</v>
      </c>
      <c r="HW357" s="272"/>
      <c r="HX357" s="272"/>
      <c r="HY357" s="272"/>
      <c r="HZ357" s="272"/>
      <c r="IA357" s="272"/>
      <c r="IB357" s="272"/>
      <c r="IC357" s="272"/>
      <c r="ID357" s="272"/>
      <c r="IE357" s="272"/>
      <c r="IF357" s="272"/>
      <c r="IG357" s="272"/>
      <c r="IH357" s="272"/>
      <c r="II357" s="272"/>
      <c r="IJ357" s="272"/>
      <c r="IK357" s="272"/>
      <c r="IL357" s="272"/>
      <c r="IM357" s="272"/>
      <c r="IN357" s="272"/>
      <c r="IO357" s="272"/>
      <c r="IP357" s="272"/>
      <c r="IQ357" s="272"/>
      <c r="IR357" s="272">
        <v>1</v>
      </c>
      <c r="IS357" s="272"/>
      <c r="IT357" s="272"/>
      <c r="IU357" s="272"/>
      <c r="IV357" s="272"/>
      <c r="IW357" s="272"/>
      <c r="IX357" s="272"/>
      <c r="IY357" s="272"/>
      <c r="IZ357" s="272"/>
      <c r="JA357" s="272"/>
      <c r="JB357" s="272">
        <v>2</v>
      </c>
      <c r="JC357" s="272"/>
      <c r="JD357" s="272"/>
      <c r="JE357" s="272">
        <v>1</v>
      </c>
      <c r="JF357" s="272"/>
      <c r="JG357" s="272"/>
      <c r="JH357" s="272"/>
      <c r="JI357" s="272"/>
      <c r="JJ357" s="272"/>
      <c r="JK357" s="272"/>
      <c r="JL357" s="272"/>
      <c r="JM357" s="272"/>
      <c r="JN357" s="272"/>
      <c r="JO357" s="272">
        <v>1</v>
      </c>
      <c r="JP357" s="272"/>
      <c r="JQ357" s="272"/>
      <c r="JR357" s="272"/>
      <c r="JS357" s="272"/>
      <c r="JT357" s="272"/>
      <c r="JU357" s="272"/>
      <c r="JV357" s="272"/>
      <c r="JW357" s="272"/>
      <c r="JX357" s="273"/>
      <c r="JY357" s="70">
        <f t="shared" si="5"/>
        <v>45</v>
      </c>
    </row>
    <row r="358" spans="2:285">
      <c r="B358" s="268" t="s">
        <v>707</v>
      </c>
      <c r="C358" s="269" t="s">
        <v>18</v>
      </c>
      <c r="D358" s="270"/>
      <c r="E358" s="271"/>
      <c r="F358" s="272"/>
      <c r="G358" s="272">
        <v>2</v>
      </c>
      <c r="H358" s="272"/>
      <c r="I358" s="272">
        <v>2</v>
      </c>
      <c r="J358" s="272"/>
      <c r="K358" s="272"/>
      <c r="L358" s="272"/>
      <c r="M358" s="272"/>
      <c r="N358" s="272"/>
      <c r="O358" s="272"/>
      <c r="P358" s="272"/>
      <c r="Q358" s="272"/>
      <c r="R358" s="272"/>
      <c r="S358" s="272"/>
      <c r="T358" s="272"/>
      <c r="U358" s="272"/>
      <c r="V358" s="272"/>
      <c r="W358" s="272">
        <v>1</v>
      </c>
      <c r="X358" s="272">
        <v>3</v>
      </c>
      <c r="Y358" s="272"/>
      <c r="Z358" s="272"/>
      <c r="AA358" s="272"/>
      <c r="AB358" s="272"/>
      <c r="AC358" s="272"/>
      <c r="AD358" s="272"/>
      <c r="AE358" s="272"/>
      <c r="AF358" s="272"/>
      <c r="AG358" s="272"/>
      <c r="AH358" s="272"/>
      <c r="AI358" s="272"/>
      <c r="AJ358" s="272"/>
      <c r="AK358" s="272"/>
      <c r="AL358" s="272"/>
      <c r="AM358" s="272"/>
      <c r="AN358" s="272"/>
      <c r="AO358" s="272"/>
      <c r="AP358" s="272"/>
      <c r="AQ358" s="272"/>
      <c r="AR358" s="272"/>
      <c r="AS358" s="272"/>
      <c r="AT358" s="272"/>
      <c r="AU358" s="272"/>
      <c r="AV358" s="272"/>
      <c r="AW358" s="272"/>
      <c r="AX358" s="272"/>
      <c r="AY358" s="272"/>
      <c r="AZ358" s="272"/>
      <c r="BA358" s="272"/>
      <c r="BB358" s="272"/>
      <c r="BC358" s="272"/>
      <c r="BD358" s="272"/>
      <c r="BE358" s="272"/>
      <c r="BF358" s="272"/>
      <c r="BG358" s="272"/>
      <c r="BH358" s="272"/>
      <c r="BI358" s="272"/>
      <c r="BJ358" s="272"/>
      <c r="BK358" s="272"/>
      <c r="BL358" s="272"/>
      <c r="BM358" s="272"/>
      <c r="BN358" s="272">
        <v>2</v>
      </c>
      <c r="BO358" s="272"/>
      <c r="BP358" s="272"/>
      <c r="BQ358" s="272"/>
      <c r="BR358" s="272"/>
      <c r="BS358" s="272"/>
      <c r="BT358" s="272"/>
      <c r="BU358" s="272"/>
      <c r="BV358" s="272">
        <v>3</v>
      </c>
      <c r="BW358" s="272"/>
      <c r="BX358" s="272"/>
      <c r="BY358" s="272"/>
      <c r="BZ358" s="272"/>
      <c r="CA358" s="272"/>
      <c r="CB358" s="272"/>
      <c r="CC358" s="272"/>
      <c r="CD358" s="272"/>
      <c r="CE358" s="272"/>
      <c r="CF358" s="272"/>
      <c r="CG358" s="272"/>
      <c r="CH358" s="272"/>
      <c r="CI358" s="272"/>
      <c r="CJ358" s="272"/>
      <c r="CK358" s="272"/>
      <c r="CL358" s="272"/>
      <c r="CM358" s="272"/>
      <c r="CN358" s="272"/>
      <c r="CO358" s="272"/>
      <c r="CP358" s="272"/>
      <c r="CQ358" s="272"/>
      <c r="CR358" s="272"/>
      <c r="CS358" s="272"/>
      <c r="CT358" s="272"/>
      <c r="CU358" s="272"/>
      <c r="CV358" s="272"/>
      <c r="CW358" s="272"/>
      <c r="CX358" s="272"/>
      <c r="CY358" s="272"/>
      <c r="CZ358" s="272"/>
      <c r="DA358" s="272"/>
      <c r="DB358" s="272"/>
      <c r="DC358" s="272"/>
      <c r="DD358" s="272"/>
      <c r="DE358" s="272"/>
      <c r="DF358" s="272"/>
      <c r="DG358" s="272"/>
      <c r="DH358" s="272"/>
      <c r="DI358" s="272">
        <v>1</v>
      </c>
      <c r="DJ358" s="272"/>
      <c r="DK358" s="272"/>
      <c r="DL358" s="272"/>
      <c r="DM358" s="272"/>
      <c r="DN358" s="272"/>
      <c r="DO358" s="272"/>
      <c r="DP358" s="272"/>
      <c r="DQ358" s="272"/>
      <c r="DR358" s="272"/>
      <c r="DS358" s="272"/>
      <c r="DT358" s="272"/>
      <c r="DU358" s="272"/>
      <c r="DV358" s="272"/>
      <c r="DW358" s="272"/>
      <c r="DX358" s="272">
        <v>1</v>
      </c>
      <c r="DY358" s="272"/>
      <c r="DZ358" s="272"/>
      <c r="EA358" s="272"/>
      <c r="EB358" s="272"/>
      <c r="EC358" s="272">
        <v>1</v>
      </c>
      <c r="ED358" s="272"/>
      <c r="EE358" s="272"/>
      <c r="EF358" s="272"/>
      <c r="EG358" s="272"/>
      <c r="EH358" s="272"/>
      <c r="EI358" s="272"/>
      <c r="EJ358" s="272"/>
      <c r="EK358" s="272"/>
      <c r="EL358" s="272"/>
      <c r="EM358" s="272"/>
      <c r="EN358" s="272"/>
      <c r="EO358" s="272"/>
      <c r="EP358" s="272"/>
      <c r="EQ358" s="272"/>
      <c r="ER358" s="272"/>
      <c r="ES358" s="272"/>
      <c r="ET358" s="272"/>
      <c r="EU358" s="272"/>
      <c r="EV358" s="272"/>
      <c r="EW358" s="272"/>
      <c r="EX358" s="272"/>
      <c r="EY358" s="272"/>
      <c r="EZ358" s="272"/>
      <c r="FA358" s="272"/>
      <c r="FB358" s="272"/>
      <c r="FC358" s="272"/>
      <c r="FD358" s="272"/>
      <c r="FE358" s="272"/>
      <c r="FF358" s="272"/>
      <c r="FG358" s="272"/>
      <c r="FH358" s="272"/>
      <c r="FI358" s="272"/>
      <c r="FJ358" s="272"/>
      <c r="FK358" s="272"/>
      <c r="FL358" s="272"/>
      <c r="FM358" s="272"/>
      <c r="FN358" s="272"/>
      <c r="FO358" s="272"/>
      <c r="FP358" s="272"/>
      <c r="FQ358" s="272"/>
      <c r="FR358" s="272"/>
      <c r="FS358" s="272">
        <v>4</v>
      </c>
      <c r="FT358" s="272"/>
      <c r="FU358" s="272"/>
      <c r="FV358" s="272"/>
      <c r="FW358" s="272"/>
      <c r="FX358" s="272"/>
      <c r="FY358" s="272"/>
      <c r="FZ358" s="272"/>
      <c r="GA358" s="272"/>
      <c r="GB358" s="272"/>
      <c r="GC358" s="272"/>
      <c r="GD358" s="272"/>
      <c r="GE358" s="272"/>
      <c r="GF358" s="272"/>
      <c r="GG358" s="272"/>
      <c r="GH358" s="272"/>
      <c r="GI358" s="272"/>
      <c r="GJ358" s="272"/>
      <c r="GK358" s="272"/>
      <c r="GL358" s="272"/>
      <c r="GM358" s="272"/>
      <c r="GN358" s="272"/>
      <c r="GO358" s="272"/>
      <c r="GP358" s="272"/>
      <c r="GQ358" s="272"/>
      <c r="GR358" s="272"/>
      <c r="GS358" s="272"/>
      <c r="GT358" s="272"/>
      <c r="GU358" s="272"/>
      <c r="GV358" s="272"/>
      <c r="GW358" s="272"/>
      <c r="GX358" s="272"/>
      <c r="GY358" s="272"/>
      <c r="GZ358" s="272"/>
      <c r="HA358" s="272"/>
      <c r="HB358" s="272"/>
      <c r="HC358" s="272"/>
      <c r="HD358" s="272"/>
      <c r="HE358" s="272"/>
      <c r="HF358" s="272"/>
      <c r="HG358" s="272"/>
      <c r="HH358" s="272"/>
      <c r="HI358" s="272"/>
      <c r="HJ358" s="272"/>
      <c r="HK358" s="272"/>
      <c r="HL358" s="272"/>
      <c r="HM358" s="272"/>
      <c r="HN358" s="272"/>
      <c r="HO358" s="272"/>
      <c r="HP358" s="272"/>
      <c r="HQ358" s="272">
        <v>2</v>
      </c>
      <c r="HR358" s="272">
        <v>1</v>
      </c>
      <c r="HS358" s="272"/>
      <c r="HT358" s="272"/>
      <c r="HU358" s="272"/>
      <c r="HV358" s="272">
        <v>6</v>
      </c>
      <c r="HW358" s="272"/>
      <c r="HX358" s="272"/>
      <c r="HY358" s="272"/>
      <c r="HZ358" s="272"/>
      <c r="IA358" s="272"/>
      <c r="IB358" s="272">
        <v>1</v>
      </c>
      <c r="IC358" s="272"/>
      <c r="ID358" s="272"/>
      <c r="IE358" s="272"/>
      <c r="IF358" s="272"/>
      <c r="IG358" s="272"/>
      <c r="IH358" s="272"/>
      <c r="II358" s="272"/>
      <c r="IJ358" s="272"/>
      <c r="IK358" s="272"/>
      <c r="IL358" s="272"/>
      <c r="IM358" s="272"/>
      <c r="IN358" s="272"/>
      <c r="IO358" s="272"/>
      <c r="IP358" s="272"/>
      <c r="IQ358" s="272"/>
      <c r="IR358" s="272"/>
      <c r="IS358" s="272"/>
      <c r="IT358" s="272"/>
      <c r="IU358" s="272"/>
      <c r="IV358" s="272"/>
      <c r="IW358" s="272"/>
      <c r="IX358" s="272"/>
      <c r="IY358" s="272"/>
      <c r="IZ358" s="272"/>
      <c r="JA358" s="272"/>
      <c r="JB358" s="272"/>
      <c r="JC358" s="272"/>
      <c r="JD358" s="272"/>
      <c r="JE358" s="272">
        <v>4</v>
      </c>
      <c r="JF358" s="272"/>
      <c r="JG358" s="272"/>
      <c r="JH358" s="272"/>
      <c r="JI358" s="272"/>
      <c r="JJ358" s="272"/>
      <c r="JK358" s="272"/>
      <c r="JL358" s="272"/>
      <c r="JM358" s="272"/>
      <c r="JN358" s="272"/>
      <c r="JO358" s="272"/>
      <c r="JP358" s="272"/>
      <c r="JQ358" s="272"/>
      <c r="JR358" s="272"/>
      <c r="JS358" s="272"/>
      <c r="JT358" s="272"/>
      <c r="JU358" s="272"/>
      <c r="JV358" s="272"/>
      <c r="JW358" s="272"/>
      <c r="JX358" s="273"/>
      <c r="JY358" s="70">
        <f t="shared" si="5"/>
        <v>34</v>
      </c>
    </row>
    <row r="359" spans="2:285">
      <c r="B359" s="268" t="s">
        <v>709</v>
      </c>
      <c r="C359" s="269" t="s">
        <v>7</v>
      </c>
      <c r="D359" s="270"/>
      <c r="E359" s="271"/>
      <c r="F359" s="272"/>
      <c r="G359" s="272"/>
      <c r="H359" s="272"/>
      <c r="I359" s="272"/>
      <c r="J359" s="272"/>
      <c r="K359" s="272">
        <v>1</v>
      </c>
      <c r="L359" s="272"/>
      <c r="M359" s="272"/>
      <c r="N359" s="272"/>
      <c r="O359" s="272"/>
      <c r="P359" s="272"/>
      <c r="Q359" s="272"/>
      <c r="R359" s="272"/>
      <c r="S359" s="272"/>
      <c r="T359" s="272"/>
      <c r="U359" s="272"/>
      <c r="V359" s="272"/>
      <c r="W359" s="272"/>
      <c r="X359" s="272"/>
      <c r="Y359" s="272"/>
      <c r="Z359" s="272"/>
      <c r="AA359" s="272"/>
      <c r="AB359" s="272"/>
      <c r="AC359" s="272"/>
      <c r="AD359" s="272"/>
      <c r="AE359" s="272"/>
      <c r="AF359" s="272"/>
      <c r="AG359" s="272">
        <v>46</v>
      </c>
      <c r="AH359" s="272"/>
      <c r="AI359" s="272"/>
      <c r="AJ359" s="272"/>
      <c r="AK359" s="272"/>
      <c r="AL359" s="272"/>
      <c r="AM359" s="272"/>
      <c r="AN359" s="272"/>
      <c r="AO359" s="272"/>
      <c r="AP359" s="272"/>
      <c r="AQ359" s="272"/>
      <c r="AR359" s="272"/>
      <c r="AS359" s="272"/>
      <c r="AT359" s="272"/>
      <c r="AU359" s="272"/>
      <c r="AV359" s="272"/>
      <c r="AW359" s="272"/>
      <c r="AX359" s="272"/>
      <c r="AY359" s="272"/>
      <c r="AZ359" s="272"/>
      <c r="BA359" s="272">
        <v>4</v>
      </c>
      <c r="BB359" s="272"/>
      <c r="BC359" s="272"/>
      <c r="BD359" s="272"/>
      <c r="BE359" s="272"/>
      <c r="BF359" s="272"/>
      <c r="BG359" s="272"/>
      <c r="BH359" s="272"/>
      <c r="BI359" s="272"/>
      <c r="BJ359" s="272"/>
      <c r="BK359" s="272"/>
      <c r="BL359" s="272"/>
      <c r="BM359" s="272"/>
      <c r="BN359" s="272"/>
      <c r="BO359" s="272"/>
      <c r="BP359" s="272"/>
      <c r="BQ359" s="272"/>
      <c r="BR359" s="272"/>
      <c r="BS359" s="272"/>
      <c r="BT359" s="272"/>
      <c r="BU359" s="272"/>
      <c r="BV359" s="272"/>
      <c r="BW359" s="272"/>
      <c r="BX359" s="272"/>
      <c r="BY359" s="272"/>
      <c r="BZ359" s="272"/>
      <c r="CA359" s="272">
        <v>11</v>
      </c>
      <c r="CB359" s="272"/>
      <c r="CC359" s="272"/>
      <c r="CD359" s="272"/>
      <c r="CE359" s="272"/>
      <c r="CF359" s="272"/>
      <c r="CG359" s="272"/>
      <c r="CH359" s="272"/>
      <c r="CI359" s="272"/>
      <c r="CJ359" s="272"/>
      <c r="CK359" s="272"/>
      <c r="CL359" s="272"/>
      <c r="CM359" s="272"/>
      <c r="CN359" s="272"/>
      <c r="CO359" s="272"/>
      <c r="CP359" s="272"/>
      <c r="CQ359" s="272"/>
      <c r="CR359" s="272"/>
      <c r="CS359" s="272"/>
      <c r="CT359" s="272"/>
      <c r="CU359" s="272"/>
      <c r="CV359" s="272"/>
      <c r="CW359" s="272"/>
      <c r="CX359" s="272"/>
      <c r="CY359" s="272"/>
      <c r="CZ359" s="272"/>
      <c r="DA359" s="272"/>
      <c r="DB359" s="272"/>
      <c r="DC359" s="272"/>
      <c r="DD359" s="272"/>
      <c r="DE359" s="272"/>
      <c r="DF359" s="272"/>
      <c r="DG359" s="272"/>
      <c r="DH359" s="272"/>
      <c r="DI359" s="272"/>
      <c r="DJ359" s="272"/>
      <c r="DK359" s="272"/>
      <c r="DL359" s="272"/>
      <c r="DM359" s="272"/>
      <c r="DN359" s="272"/>
      <c r="DO359" s="272"/>
      <c r="DP359" s="272"/>
      <c r="DQ359" s="272"/>
      <c r="DR359" s="272"/>
      <c r="DS359" s="272"/>
      <c r="DT359" s="272">
        <v>1</v>
      </c>
      <c r="DU359" s="272"/>
      <c r="DV359" s="272"/>
      <c r="DW359" s="272"/>
      <c r="DX359" s="272"/>
      <c r="DY359" s="272"/>
      <c r="DZ359" s="272"/>
      <c r="EA359" s="272"/>
      <c r="EB359" s="272"/>
      <c r="EC359" s="272"/>
      <c r="ED359" s="272"/>
      <c r="EE359" s="272"/>
      <c r="EF359" s="272"/>
      <c r="EG359" s="272"/>
      <c r="EH359" s="272"/>
      <c r="EI359" s="272">
        <v>12</v>
      </c>
      <c r="EJ359" s="272"/>
      <c r="EK359" s="272"/>
      <c r="EL359" s="272"/>
      <c r="EM359" s="272"/>
      <c r="EN359" s="272"/>
      <c r="EO359" s="272"/>
      <c r="EP359" s="272"/>
      <c r="EQ359" s="272"/>
      <c r="ER359" s="272">
        <v>12</v>
      </c>
      <c r="ES359" s="272"/>
      <c r="ET359" s="272">
        <v>1</v>
      </c>
      <c r="EU359" s="272"/>
      <c r="EV359" s="272"/>
      <c r="EW359" s="272"/>
      <c r="EX359" s="272"/>
      <c r="EY359" s="272"/>
      <c r="EZ359" s="272"/>
      <c r="FA359" s="272"/>
      <c r="FB359" s="272"/>
      <c r="FC359" s="272"/>
      <c r="FD359" s="272"/>
      <c r="FE359" s="272"/>
      <c r="FF359" s="272"/>
      <c r="FG359" s="272"/>
      <c r="FH359" s="272"/>
      <c r="FI359" s="272"/>
      <c r="FJ359" s="272"/>
      <c r="FK359" s="272"/>
      <c r="FL359" s="272"/>
      <c r="FM359" s="272">
        <v>1</v>
      </c>
      <c r="FN359" s="272"/>
      <c r="FO359" s="272"/>
      <c r="FP359" s="272"/>
      <c r="FQ359" s="272"/>
      <c r="FR359" s="272">
        <v>1</v>
      </c>
      <c r="FS359" s="272"/>
      <c r="FT359" s="272"/>
      <c r="FU359" s="272"/>
      <c r="FV359" s="272"/>
      <c r="FW359" s="272"/>
      <c r="FX359" s="272"/>
      <c r="FY359" s="272"/>
      <c r="FZ359" s="272"/>
      <c r="GA359" s="272"/>
      <c r="GB359" s="272"/>
      <c r="GC359" s="272"/>
      <c r="GD359" s="272"/>
      <c r="GE359" s="272"/>
      <c r="GF359" s="272"/>
      <c r="GG359" s="272"/>
      <c r="GH359" s="272">
        <v>1</v>
      </c>
      <c r="GI359" s="272"/>
      <c r="GJ359" s="272"/>
      <c r="GK359" s="272"/>
      <c r="GL359" s="272"/>
      <c r="GM359" s="272"/>
      <c r="GN359" s="272"/>
      <c r="GO359" s="272"/>
      <c r="GP359" s="272"/>
      <c r="GQ359" s="272"/>
      <c r="GR359" s="272"/>
      <c r="GS359" s="272"/>
      <c r="GT359" s="272"/>
      <c r="GU359" s="272"/>
      <c r="GV359" s="272"/>
      <c r="GW359" s="272">
        <v>5</v>
      </c>
      <c r="GX359" s="272"/>
      <c r="GY359" s="272"/>
      <c r="GZ359" s="272"/>
      <c r="HA359" s="272"/>
      <c r="HB359" s="272"/>
      <c r="HC359" s="272"/>
      <c r="HD359" s="272"/>
      <c r="HE359" s="272"/>
      <c r="HF359" s="272"/>
      <c r="HG359" s="272"/>
      <c r="HH359" s="272"/>
      <c r="HI359" s="272"/>
      <c r="HJ359" s="272"/>
      <c r="HK359" s="272"/>
      <c r="HL359" s="272"/>
      <c r="HM359" s="272"/>
      <c r="HN359" s="272"/>
      <c r="HO359" s="272"/>
      <c r="HP359" s="272">
        <v>2</v>
      </c>
      <c r="HQ359" s="272"/>
      <c r="HR359" s="272"/>
      <c r="HS359" s="272"/>
      <c r="HT359" s="272"/>
      <c r="HU359" s="272"/>
      <c r="HV359" s="272"/>
      <c r="HW359" s="272"/>
      <c r="HX359" s="272"/>
      <c r="HY359" s="272"/>
      <c r="HZ359" s="272"/>
      <c r="IA359" s="272"/>
      <c r="IB359" s="272"/>
      <c r="IC359" s="272"/>
      <c r="ID359" s="272"/>
      <c r="IE359" s="272"/>
      <c r="IF359" s="272"/>
      <c r="IG359" s="272"/>
      <c r="IH359" s="272"/>
      <c r="II359" s="272"/>
      <c r="IJ359" s="272"/>
      <c r="IK359" s="272"/>
      <c r="IL359" s="272"/>
      <c r="IM359" s="272"/>
      <c r="IN359" s="272"/>
      <c r="IO359" s="272"/>
      <c r="IP359" s="272"/>
      <c r="IQ359" s="272"/>
      <c r="IR359" s="272"/>
      <c r="IS359" s="272"/>
      <c r="IT359" s="272"/>
      <c r="IU359" s="272"/>
      <c r="IV359" s="272"/>
      <c r="IW359" s="272"/>
      <c r="IX359" s="272"/>
      <c r="IY359" s="272"/>
      <c r="IZ359" s="272"/>
      <c r="JA359" s="272"/>
      <c r="JB359" s="272"/>
      <c r="JC359" s="272"/>
      <c r="JD359" s="272"/>
      <c r="JE359" s="272"/>
      <c r="JF359" s="272"/>
      <c r="JG359" s="272"/>
      <c r="JH359" s="272"/>
      <c r="JI359" s="272"/>
      <c r="JJ359" s="272"/>
      <c r="JK359" s="272"/>
      <c r="JL359" s="272"/>
      <c r="JM359" s="272"/>
      <c r="JN359" s="272"/>
      <c r="JO359" s="272"/>
      <c r="JP359" s="272"/>
      <c r="JQ359" s="272"/>
      <c r="JR359" s="272"/>
      <c r="JS359" s="272"/>
      <c r="JT359" s="272">
        <v>1</v>
      </c>
      <c r="JU359" s="272">
        <v>4</v>
      </c>
      <c r="JV359" s="272"/>
      <c r="JW359" s="272"/>
      <c r="JX359" s="273"/>
      <c r="JY359" s="70">
        <f t="shared" si="5"/>
        <v>103</v>
      </c>
    </row>
    <row r="360" spans="2:285">
      <c r="B360" s="268" t="s">
        <v>709</v>
      </c>
      <c r="C360" s="269" t="s">
        <v>737</v>
      </c>
      <c r="D360" s="270"/>
      <c r="E360" s="271"/>
      <c r="F360" s="272"/>
      <c r="G360" s="272"/>
      <c r="H360" s="272"/>
      <c r="I360" s="272"/>
      <c r="J360" s="272"/>
      <c r="K360" s="272"/>
      <c r="L360" s="272"/>
      <c r="M360" s="272"/>
      <c r="N360" s="272"/>
      <c r="O360" s="272"/>
      <c r="P360" s="272"/>
      <c r="Q360" s="272"/>
      <c r="R360" s="272"/>
      <c r="S360" s="272"/>
      <c r="T360" s="272"/>
      <c r="U360" s="272"/>
      <c r="V360" s="272"/>
      <c r="W360" s="272"/>
      <c r="X360" s="272"/>
      <c r="Y360" s="272"/>
      <c r="Z360" s="272"/>
      <c r="AA360" s="272"/>
      <c r="AB360" s="272"/>
      <c r="AC360" s="272"/>
      <c r="AD360" s="272"/>
      <c r="AE360" s="272"/>
      <c r="AF360" s="272"/>
      <c r="AG360" s="272">
        <v>15</v>
      </c>
      <c r="AH360" s="272"/>
      <c r="AI360" s="272"/>
      <c r="AJ360" s="272"/>
      <c r="AK360" s="272"/>
      <c r="AL360" s="272"/>
      <c r="AM360" s="272"/>
      <c r="AN360" s="272"/>
      <c r="AO360" s="272"/>
      <c r="AP360" s="272"/>
      <c r="AQ360" s="272"/>
      <c r="AR360" s="272"/>
      <c r="AS360" s="272"/>
      <c r="AT360" s="272">
        <v>13</v>
      </c>
      <c r="AU360" s="272"/>
      <c r="AV360" s="272"/>
      <c r="AW360" s="272"/>
      <c r="AX360" s="272"/>
      <c r="AY360" s="272"/>
      <c r="AZ360" s="272"/>
      <c r="BA360" s="272">
        <v>3</v>
      </c>
      <c r="BB360" s="272"/>
      <c r="BC360" s="272"/>
      <c r="BD360" s="272"/>
      <c r="BE360" s="272"/>
      <c r="BF360" s="272"/>
      <c r="BG360" s="272"/>
      <c r="BH360" s="272"/>
      <c r="BI360" s="272"/>
      <c r="BJ360" s="272"/>
      <c r="BK360" s="272"/>
      <c r="BL360" s="272"/>
      <c r="BM360" s="272"/>
      <c r="BN360" s="272"/>
      <c r="BO360" s="272"/>
      <c r="BP360" s="272"/>
      <c r="BQ360" s="272"/>
      <c r="BR360" s="272"/>
      <c r="BS360" s="272"/>
      <c r="BT360" s="272"/>
      <c r="BU360" s="272"/>
      <c r="BV360" s="272"/>
      <c r="BW360" s="272"/>
      <c r="BX360" s="272"/>
      <c r="BY360" s="272"/>
      <c r="BZ360" s="272"/>
      <c r="CA360" s="272">
        <v>5</v>
      </c>
      <c r="CB360" s="272"/>
      <c r="CC360" s="272"/>
      <c r="CD360" s="272"/>
      <c r="CE360" s="272"/>
      <c r="CF360" s="272"/>
      <c r="CG360" s="272"/>
      <c r="CH360" s="272"/>
      <c r="CI360" s="272"/>
      <c r="CJ360" s="272"/>
      <c r="CK360" s="272"/>
      <c r="CL360" s="272"/>
      <c r="CM360" s="272"/>
      <c r="CN360" s="272"/>
      <c r="CO360" s="272"/>
      <c r="CP360" s="272"/>
      <c r="CQ360" s="272"/>
      <c r="CR360" s="272"/>
      <c r="CS360" s="272"/>
      <c r="CT360" s="272"/>
      <c r="CU360" s="272"/>
      <c r="CV360" s="272"/>
      <c r="CW360" s="272"/>
      <c r="CX360" s="272"/>
      <c r="CY360" s="272"/>
      <c r="CZ360" s="272"/>
      <c r="DA360" s="272"/>
      <c r="DB360" s="272"/>
      <c r="DC360" s="272"/>
      <c r="DD360" s="272"/>
      <c r="DE360" s="272"/>
      <c r="DF360" s="272"/>
      <c r="DG360" s="272"/>
      <c r="DH360" s="272"/>
      <c r="DI360" s="272"/>
      <c r="DJ360" s="272"/>
      <c r="DK360" s="272"/>
      <c r="DL360" s="272"/>
      <c r="DM360" s="272"/>
      <c r="DN360" s="272"/>
      <c r="DO360" s="272"/>
      <c r="DP360" s="272"/>
      <c r="DQ360" s="272"/>
      <c r="DR360" s="272"/>
      <c r="DS360" s="272"/>
      <c r="DT360" s="272"/>
      <c r="DU360" s="272"/>
      <c r="DV360" s="272"/>
      <c r="DW360" s="272"/>
      <c r="DX360" s="272"/>
      <c r="DY360" s="272"/>
      <c r="DZ360" s="272"/>
      <c r="EA360" s="272"/>
      <c r="EB360" s="272"/>
      <c r="EC360" s="272"/>
      <c r="ED360" s="272"/>
      <c r="EE360" s="272"/>
      <c r="EF360" s="272"/>
      <c r="EG360" s="272">
        <v>1</v>
      </c>
      <c r="EH360" s="272"/>
      <c r="EI360" s="272">
        <v>4</v>
      </c>
      <c r="EJ360" s="272"/>
      <c r="EK360" s="272"/>
      <c r="EL360" s="272"/>
      <c r="EM360" s="272"/>
      <c r="EN360" s="272"/>
      <c r="EO360" s="272"/>
      <c r="EP360" s="272"/>
      <c r="EQ360" s="272"/>
      <c r="ER360" s="272">
        <v>7</v>
      </c>
      <c r="ES360" s="272"/>
      <c r="ET360" s="272"/>
      <c r="EU360" s="272"/>
      <c r="EV360" s="272"/>
      <c r="EW360" s="272"/>
      <c r="EX360" s="272"/>
      <c r="EY360" s="272"/>
      <c r="EZ360" s="272"/>
      <c r="FA360" s="272"/>
      <c r="FB360" s="272"/>
      <c r="FC360" s="272"/>
      <c r="FD360" s="272"/>
      <c r="FE360" s="272"/>
      <c r="FF360" s="272"/>
      <c r="FG360" s="272"/>
      <c r="FH360" s="272"/>
      <c r="FI360" s="272"/>
      <c r="FJ360" s="272"/>
      <c r="FK360" s="272"/>
      <c r="FL360" s="272"/>
      <c r="FM360" s="272"/>
      <c r="FN360" s="272"/>
      <c r="FO360" s="272"/>
      <c r="FP360" s="272"/>
      <c r="FQ360" s="272"/>
      <c r="FR360" s="272"/>
      <c r="FS360" s="272"/>
      <c r="FT360" s="272"/>
      <c r="FU360" s="272"/>
      <c r="FV360" s="272"/>
      <c r="FW360" s="272"/>
      <c r="FX360" s="272"/>
      <c r="FY360" s="272"/>
      <c r="FZ360" s="272"/>
      <c r="GA360" s="272"/>
      <c r="GB360" s="272"/>
      <c r="GC360" s="272"/>
      <c r="GD360" s="272"/>
      <c r="GE360" s="272"/>
      <c r="GF360" s="272"/>
      <c r="GG360" s="272"/>
      <c r="GH360" s="272">
        <v>1</v>
      </c>
      <c r="GI360" s="272"/>
      <c r="GJ360" s="272"/>
      <c r="GK360" s="272"/>
      <c r="GL360" s="272"/>
      <c r="GM360" s="272"/>
      <c r="GN360" s="272"/>
      <c r="GO360" s="272"/>
      <c r="GP360" s="272"/>
      <c r="GQ360" s="272"/>
      <c r="GR360" s="272"/>
      <c r="GS360" s="272"/>
      <c r="GT360" s="272"/>
      <c r="GU360" s="272"/>
      <c r="GV360" s="272"/>
      <c r="GW360" s="272">
        <v>3</v>
      </c>
      <c r="GX360" s="272"/>
      <c r="GY360" s="272"/>
      <c r="GZ360" s="272"/>
      <c r="HA360" s="272"/>
      <c r="HB360" s="272"/>
      <c r="HC360" s="272"/>
      <c r="HD360" s="272"/>
      <c r="HE360" s="272"/>
      <c r="HF360" s="272">
        <v>1</v>
      </c>
      <c r="HG360" s="272"/>
      <c r="HH360" s="272"/>
      <c r="HI360" s="272"/>
      <c r="HJ360" s="272"/>
      <c r="HK360" s="272"/>
      <c r="HL360" s="272"/>
      <c r="HM360" s="272"/>
      <c r="HN360" s="272"/>
      <c r="HO360" s="272"/>
      <c r="HP360" s="272">
        <v>22</v>
      </c>
      <c r="HQ360" s="272"/>
      <c r="HR360" s="272"/>
      <c r="HS360" s="272"/>
      <c r="HT360" s="272"/>
      <c r="HU360" s="272"/>
      <c r="HV360" s="272"/>
      <c r="HW360" s="272"/>
      <c r="HX360" s="272"/>
      <c r="HY360" s="272"/>
      <c r="HZ360" s="272"/>
      <c r="IA360" s="272"/>
      <c r="IB360" s="272"/>
      <c r="IC360" s="272"/>
      <c r="ID360" s="272"/>
      <c r="IE360" s="272"/>
      <c r="IF360" s="272"/>
      <c r="IG360" s="272"/>
      <c r="IH360" s="272"/>
      <c r="II360" s="272"/>
      <c r="IJ360" s="272"/>
      <c r="IK360" s="272"/>
      <c r="IL360" s="272"/>
      <c r="IM360" s="272"/>
      <c r="IN360" s="272"/>
      <c r="IO360" s="272"/>
      <c r="IP360" s="272"/>
      <c r="IQ360" s="272">
        <v>2</v>
      </c>
      <c r="IR360" s="272"/>
      <c r="IS360" s="272"/>
      <c r="IT360" s="272"/>
      <c r="IU360" s="272"/>
      <c r="IV360" s="272"/>
      <c r="IW360" s="272"/>
      <c r="IX360" s="272"/>
      <c r="IY360" s="272"/>
      <c r="IZ360" s="272"/>
      <c r="JA360" s="272"/>
      <c r="JB360" s="272"/>
      <c r="JC360" s="272"/>
      <c r="JD360" s="272"/>
      <c r="JE360" s="272"/>
      <c r="JF360" s="272"/>
      <c r="JG360" s="272"/>
      <c r="JH360" s="272"/>
      <c r="JI360" s="272"/>
      <c r="JJ360" s="272"/>
      <c r="JK360" s="272"/>
      <c r="JL360" s="272"/>
      <c r="JM360" s="272"/>
      <c r="JN360" s="272"/>
      <c r="JO360" s="272"/>
      <c r="JP360" s="272"/>
      <c r="JQ360" s="272"/>
      <c r="JR360" s="272"/>
      <c r="JS360" s="272"/>
      <c r="JT360" s="272"/>
      <c r="JU360" s="272"/>
      <c r="JV360" s="272"/>
      <c r="JW360" s="272"/>
      <c r="JX360" s="273"/>
      <c r="JY360" s="70">
        <f t="shared" si="5"/>
        <v>77</v>
      </c>
    </row>
    <row r="361" spans="2:285">
      <c r="B361" s="268" t="s">
        <v>709</v>
      </c>
      <c r="C361" s="269" t="s">
        <v>738</v>
      </c>
      <c r="D361" s="270"/>
      <c r="E361" s="271"/>
      <c r="F361" s="272"/>
      <c r="G361" s="272"/>
      <c r="H361" s="272"/>
      <c r="I361" s="272"/>
      <c r="J361" s="272"/>
      <c r="K361" s="272"/>
      <c r="L361" s="272"/>
      <c r="M361" s="272"/>
      <c r="N361" s="272"/>
      <c r="O361" s="272"/>
      <c r="P361" s="272"/>
      <c r="Q361" s="272"/>
      <c r="R361" s="272"/>
      <c r="S361" s="272"/>
      <c r="T361" s="272"/>
      <c r="U361" s="272"/>
      <c r="V361" s="272"/>
      <c r="W361" s="272"/>
      <c r="X361" s="272"/>
      <c r="Y361" s="272"/>
      <c r="Z361" s="272"/>
      <c r="AA361" s="272"/>
      <c r="AB361" s="272"/>
      <c r="AC361" s="272"/>
      <c r="AD361" s="272"/>
      <c r="AE361" s="272"/>
      <c r="AF361" s="272"/>
      <c r="AG361" s="272">
        <v>22</v>
      </c>
      <c r="AH361" s="272"/>
      <c r="AI361" s="272"/>
      <c r="AJ361" s="272"/>
      <c r="AK361" s="272"/>
      <c r="AL361" s="272"/>
      <c r="AM361" s="272"/>
      <c r="AN361" s="272"/>
      <c r="AO361" s="272"/>
      <c r="AP361" s="272"/>
      <c r="AQ361" s="272"/>
      <c r="AR361" s="272"/>
      <c r="AS361" s="272"/>
      <c r="AT361" s="272">
        <v>5</v>
      </c>
      <c r="AU361" s="272"/>
      <c r="AV361" s="272"/>
      <c r="AW361" s="272"/>
      <c r="AX361" s="272"/>
      <c r="AY361" s="272"/>
      <c r="AZ361" s="272"/>
      <c r="BA361" s="272">
        <v>4</v>
      </c>
      <c r="BB361" s="272"/>
      <c r="BC361" s="272"/>
      <c r="BD361" s="272"/>
      <c r="BE361" s="272"/>
      <c r="BF361" s="272"/>
      <c r="BG361" s="272"/>
      <c r="BH361" s="272"/>
      <c r="BI361" s="272"/>
      <c r="BJ361" s="272"/>
      <c r="BK361" s="272"/>
      <c r="BL361" s="272"/>
      <c r="BM361" s="272"/>
      <c r="BN361" s="272"/>
      <c r="BO361" s="272"/>
      <c r="BP361" s="272"/>
      <c r="BQ361" s="272"/>
      <c r="BR361" s="272"/>
      <c r="BS361" s="272"/>
      <c r="BT361" s="272"/>
      <c r="BU361" s="272"/>
      <c r="BV361" s="272"/>
      <c r="BW361" s="272"/>
      <c r="BX361" s="272"/>
      <c r="BY361" s="272"/>
      <c r="BZ361" s="272"/>
      <c r="CA361" s="272">
        <v>5</v>
      </c>
      <c r="CB361" s="272"/>
      <c r="CC361" s="272"/>
      <c r="CD361" s="272"/>
      <c r="CE361" s="272"/>
      <c r="CF361" s="272"/>
      <c r="CG361" s="272"/>
      <c r="CH361" s="272"/>
      <c r="CI361" s="272"/>
      <c r="CJ361" s="272"/>
      <c r="CK361" s="272"/>
      <c r="CL361" s="272"/>
      <c r="CM361" s="272"/>
      <c r="CN361" s="272"/>
      <c r="CO361" s="272"/>
      <c r="CP361" s="272"/>
      <c r="CQ361" s="272"/>
      <c r="CR361" s="272"/>
      <c r="CS361" s="272"/>
      <c r="CT361" s="272"/>
      <c r="CU361" s="272"/>
      <c r="CV361" s="272"/>
      <c r="CW361" s="272"/>
      <c r="CX361" s="272"/>
      <c r="CY361" s="272"/>
      <c r="CZ361" s="272"/>
      <c r="DA361" s="272"/>
      <c r="DB361" s="272"/>
      <c r="DC361" s="272"/>
      <c r="DD361" s="272"/>
      <c r="DE361" s="272"/>
      <c r="DF361" s="272"/>
      <c r="DG361" s="272"/>
      <c r="DH361" s="272"/>
      <c r="DI361" s="272"/>
      <c r="DJ361" s="272"/>
      <c r="DK361" s="272"/>
      <c r="DL361" s="272"/>
      <c r="DM361" s="272"/>
      <c r="DN361" s="272"/>
      <c r="DO361" s="272"/>
      <c r="DP361" s="272"/>
      <c r="DQ361" s="272"/>
      <c r="DR361" s="272"/>
      <c r="DS361" s="272"/>
      <c r="DT361" s="272"/>
      <c r="DU361" s="272"/>
      <c r="DV361" s="272"/>
      <c r="DW361" s="272"/>
      <c r="DX361" s="272"/>
      <c r="DY361" s="272"/>
      <c r="DZ361" s="272"/>
      <c r="EA361" s="272"/>
      <c r="EB361" s="272"/>
      <c r="EC361" s="272"/>
      <c r="ED361" s="272"/>
      <c r="EE361" s="272"/>
      <c r="EF361" s="272"/>
      <c r="EG361" s="272">
        <v>1</v>
      </c>
      <c r="EH361" s="272"/>
      <c r="EI361" s="272">
        <v>3</v>
      </c>
      <c r="EJ361" s="272"/>
      <c r="EK361" s="272"/>
      <c r="EL361" s="272"/>
      <c r="EM361" s="272"/>
      <c r="EN361" s="272"/>
      <c r="EO361" s="272"/>
      <c r="EP361" s="272"/>
      <c r="EQ361" s="272"/>
      <c r="ER361" s="272">
        <v>6</v>
      </c>
      <c r="ES361" s="272"/>
      <c r="ET361" s="272">
        <v>1</v>
      </c>
      <c r="EU361" s="272"/>
      <c r="EV361" s="272"/>
      <c r="EW361" s="272"/>
      <c r="EX361" s="272"/>
      <c r="EY361" s="272"/>
      <c r="EZ361" s="272"/>
      <c r="FA361" s="272"/>
      <c r="FB361" s="272"/>
      <c r="FC361" s="272"/>
      <c r="FD361" s="272"/>
      <c r="FE361" s="272"/>
      <c r="FF361" s="272"/>
      <c r="FG361" s="272"/>
      <c r="FH361" s="272"/>
      <c r="FI361" s="272"/>
      <c r="FJ361" s="272"/>
      <c r="FK361" s="272"/>
      <c r="FL361" s="272"/>
      <c r="FM361" s="272"/>
      <c r="FN361" s="272"/>
      <c r="FO361" s="272"/>
      <c r="FP361" s="272"/>
      <c r="FQ361" s="272"/>
      <c r="FR361" s="272"/>
      <c r="FS361" s="272"/>
      <c r="FT361" s="272"/>
      <c r="FU361" s="272"/>
      <c r="FV361" s="272"/>
      <c r="FW361" s="272"/>
      <c r="FX361" s="272"/>
      <c r="FY361" s="272"/>
      <c r="FZ361" s="272"/>
      <c r="GA361" s="272"/>
      <c r="GB361" s="272"/>
      <c r="GC361" s="272"/>
      <c r="GD361" s="272"/>
      <c r="GE361" s="272"/>
      <c r="GF361" s="272"/>
      <c r="GG361" s="272"/>
      <c r="GH361" s="272"/>
      <c r="GI361" s="272"/>
      <c r="GJ361" s="272"/>
      <c r="GK361" s="272"/>
      <c r="GL361" s="272"/>
      <c r="GM361" s="272"/>
      <c r="GN361" s="272"/>
      <c r="GO361" s="272"/>
      <c r="GP361" s="272"/>
      <c r="GQ361" s="272"/>
      <c r="GR361" s="272"/>
      <c r="GS361" s="272"/>
      <c r="GT361" s="272"/>
      <c r="GU361" s="272"/>
      <c r="GV361" s="272"/>
      <c r="GW361" s="272">
        <v>2</v>
      </c>
      <c r="GX361" s="272"/>
      <c r="GY361" s="272"/>
      <c r="GZ361" s="272"/>
      <c r="HA361" s="272"/>
      <c r="HB361" s="272"/>
      <c r="HC361" s="272"/>
      <c r="HD361" s="272"/>
      <c r="HE361" s="272"/>
      <c r="HF361" s="272">
        <v>1</v>
      </c>
      <c r="HG361" s="272"/>
      <c r="HH361" s="272"/>
      <c r="HI361" s="272"/>
      <c r="HJ361" s="272"/>
      <c r="HK361" s="272"/>
      <c r="HL361" s="272"/>
      <c r="HM361" s="272"/>
      <c r="HN361" s="272"/>
      <c r="HO361" s="272"/>
      <c r="HP361" s="272">
        <v>4</v>
      </c>
      <c r="HQ361" s="272"/>
      <c r="HR361" s="272"/>
      <c r="HS361" s="272"/>
      <c r="HT361" s="272"/>
      <c r="HU361" s="272"/>
      <c r="HV361" s="272"/>
      <c r="HW361" s="272"/>
      <c r="HX361" s="272"/>
      <c r="HY361" s="272"/>
      <c r="HZ361" s="272"/>
      <c r="IA361" s="272"/>
      <c r="IB361" s="272"/>
      <c r="IC361" s="272"/>
      <c r="ID361" s="272"/>
      <c r="IE361" s="272"/>
      <c r="IF361" s="272"/>
      <c r="IG361" s="272"/>
      <c r="IH361" s="272"/>
      <c r="II361" s="272"/>
      <c r="IJ361" s="272"/>
      <c r="IK361" s="272"/>
      <c r="IL361" s="272"/>
      <c r="IM361" s="272"/>
      <c r="IN361" s="272"/>
      <c r="IO361" s="272"/>
      <c r="IP361" s="272"/>
      <c r="IQ361" s="272"/>
      <c r="IR361" s="272"/>
      <c r="IS361" s="272"/>
      <c r="IT361" s="272"/>
      <c r="IU361" s="272"/>
      <c r="IV361" s="272"/>
      <c r="IW361" s="272"/>
      <c r="IX361" s="272"/>
      <c r="IY361" s="272"/>
      <c r="IZ361" s="272"/>
      <c r="JA361" s="272"/>
      <c r="JB361" s="272"/>
      <c r="JC361" s="272"/>
      <c r="JD361" s="272"/>
      <c r="JE361" s="272"/>
      <c r="JF361" s="272"/>
      <c r="JG361" s="272"/>
      <c r="JH361" s="272"/>
      <c r="JI361" s="272"/>
      <c r="JJ361" s="272"/>
      <c r="JK361" s="272"/>
      <c r="JL361" s="272"/>
      <c r="JM361" s="272"/>
      <c r="JN361" s="272"/>
      <c r="JO361" s="272"/>
      <c r="JP361" s="272"/>
      <c r="JQ361" s="272"/>
      <c r="JR361" s="272"/>
      <c r="JS361" s="272"/>
      <c r="JT361" s="272"/>
      <c r="JU361" s="272">
        <v>1</v>
      </c>
      <c r="JV361" s="272"/>
      <c r="JW361" s="272"/>
      <c r="JX361" s="273"/>
      <c r="JY361" s="70">
        <f t="shared" si="5"/>
        <v>55</v>
      </c>
    </row>
    <row r="362" spans="2:285">
      <c r="B362" s="268" t="s">
        <v>709</v>
      </c>
      <c r="C362" s="269" t="s">
        <v>739</v>
      </c>
      <c r="D362" s="270"/>
      <c r="E362" s="271"/>
      <c r="F362" s="272"/>
      <c r="G362" s="272"/>
      <c r="H362" s="272"/>
      <c r="I362" s="272"/>
      <c r="J362" s="272"/>
      <c r="K362" s="272"/>
      <c r="L362" s="272"/>
      <c r="M362" s="272"/>
      <c r="N362" s="272"/>
      <c r="O362" s="272"/>
      <c r="P362" s="272"/>
      <c r="Q362" s="272"/>
      <c r="R362" s="272"/>
      <c r="S362" s="272"/>
      <c r="T362" s="272"/>
      <c r="U362" s="272"/>
      <c r="V362" s="272"/>
      <c r="W362" s="272"/>
      <c r="X362" s="272"/>
      <c r="Y362" s="272"/>
      <c r="Z362" s="272"/>
      <c r="AA362" s="272"/>
      <c r="AB362" s="272"/>
      <c r="AC362" s="272"/>
      <c r="AD362" s="272"/>
      <c r="AE362" s="272"/>
      <c r="AF362" s="272"/>
      <c r="AG362" s="272">
        <v>22</v>
      </c>
      <c r="AH362" s="272"/>
      <c r="AI362" s="272"/>
      <c r="AJ362" s="272"/>
      <c r="AK362" s="272"/>
      <c r="AL362" s="272"/>
      <c r="AM362" s="272"/>
      <c r="AN362" s="272"/>
      <c r="AO362" s="272"/>
      <c r="AP362" s="272"/>
      <c r="AQ362" s="272"/>
      <c r="AR362" s="272"/>
      <c r="AS362" s="272"/>
      <c r="AT362" s="272">
        <v>9</v>
      </c>
      <c r="AU362" s="272"/>
      <c r="AV362" s="272"/>
      <c r="AW362" s="272"/>
      <c r="AX362" s="272"/>
      <c r="AY362" s="272"/>
      <c r="AZ362" s="272"/>
      <c r="BA362" s="272">
        <v>2</v>
      </c>
      <c r="BB362" s="272"/>
      <c r="BC362" s="272"/>
      <c r="BD362" s="272"/>
      <c r="BE362" s="272"/>
      <c r="BF362" s="272"/>
      <c r="BG362" s="272"/>
      <c r="BH362" s="272"/>
      <c r="BI362" s="272"/>
      <c r="BJ362" s="272"/>
      <c r="BK362" s="272"/>
      <c r="BL362" s="272"/>
      <c r="BM362" s="272"/>
      <c r="BN362" s="272"/>
      <c r="BO362" s="272"/>
      <c r="BP362" s="272"/>
      <c r="BQ362" s="272"/>
      <c r="BR362" s="272"/>
      <c r="BS362" s="272"/>
      <c r="BT362" s="272"/>
      <c r="BU362" s="272"/>
      <c r="BV362" s="272"/>
      <c r="BW362" s="272"/>
      <c r="BX362" s="272"/>
      <c r="BY362" s="272"/>
      <c r="BZ362" s="272"/>
      <c r="CA362" s="272">
        <v>9</v>
      </c>
      <c r="CB362" s="272"/>
      <c r="CC362" s="272"/>
      <c r="CD362" s="272"/>
      <c r="CE362" s="272"/>
      <c r="CF362" s="272"/>
      <c r="CG362" s="272"/>
      <c r="CH362" s="272"/>
      <c r="CI362" s="272"/>
      <c r="CJ362" s="272"/>
      <c r="CK362" s="272"/>
      <c r="CL362" s="272"/>
      <c r="CM362" s="272"/>
      <c r="CN362" s="272"/>
      <c r="CO362" s="272"/>
      <c r="CP362" s="272"/>
      <c r="CQ362" s="272"/>
      <c r="CR362" s="272"/>
      <c r="CS362" s="272"/>
      <c r="CT362" s="272"/>
      <c r="CU362" s="272"/>
      <c r="CV362" s="272"/>
      <c r="CW362" s="272"/>
      <c r="CX362" s="272"/>
      <c r="CY362" s="272"/>
      <c r="CZ362" s="272"/>
      <c r="DA362" s="272"/>
      <c r="DB362" s="272"/>
      <c r="DC362" s="272"/>
      <c r="DD362" s="272"/>
      <c r="DE362" s="272"/>
      <c r="DF362" s="272"/>
      <c r="DG362" s="272"/>
      <c r="DH362" s="272"/>
      <c r="DI362" s="272"/>
      <c r="DJ362" s="272"/>
      <c r="DK362" s="272"/>
      <c r="DL362" s="272"/>
      <c r="DM362" s="272"/>
      <c r="DN362" s="272"/>
      <c r="DO362" s="272"/>
      <c r="DP362" s="272"/>
      <c r="DQ362" s="272"/>
      <c r="DR362" s="272"/>
      <c r="DS362" s="272"/>
      <c r="DT362" s="272"/>
      <c r="DU362" s="272"/>
      <c r="DV362" s="272"/>
      <c r="DW362" s="272"/>
      <c r="DX362" s="272"/>
      <c r="DY362" s="272"/>
      <c r="DZ362" s="272"/>
      <c r="EA362" s="272"/>
      <c r="EB362" s="272"/>
      <c r="EC362" s="272"/>
      <c r="ED362" s="272"/>
      <c r="EE362" s="272"/>
      <c r="EF362" s="272"/>
      <c r="EG362" s="272">
        <v>1</v>
      </c>
      <c r="EH362" s="272"/>
      <c r="EI362" s="272">
        <v>2</v>
      </c>
      <c r="EJ362" s="272"/>
      <c r="EK362" s="272"/>
      <c r="EL362" s="272"/>
      <c r="EM362" s="272"/>
      <c r="EN362" s="272"/>
      <c r="EO362" s="272"/>
      <c r="EP362" s="272"/>
      <c r="EQ362" s="272"/>
      <c r="ER362" s="272">
        <v>4</v>
      </c>
      <c r="ES362" s="272"/>
      <c r="ET362" s="272"/>
      <c r="EU362" s="272"/>
      <c r="EV362" s="272"/>
      <c r="EW362" s="272"/>
      <c r="EX362" s="272"/>
      <c r="EY362" s="272"/>
      <c r="EZ362" s="272"/>
      <c r="FA362" s="272"/>
      <c r="FB362" s="272"/>
      <c r="FC362" s="272"/>
      <c r="FD362" s="272"/>
      <c r="FE362" s="272"/>
      <c r="FF362" s="272"/>
      <c r="FG362" s="272"/>
      <c r="FH362" s="272"/>
      <c r="FI362" s="272"/>
      <c r="FJ362" s="272"/>
      <c r="FK362" s="272"/>
      <c r="FL362" s="272"/>
      <c r="FM362" s="272"/>
      <c r="FN362" s="272"/>
      <c r="FO362" s="272"/>
      <c r="FP362" s="272"/>
      <c r="FQ362" s="272"/>
      <c r="FR362" s="272"/>
      <c r="FS362" s="272"/>
      <c r="FT362" s="272"/>
      <c r="FU362" s="272"/>
      <c r="FV362" s="272"/>
      <c r="FW362" s="272"/>
      <c r="FX362" s="272"/>
      <c r="FY362" s="272"/>
      <c r="FZ362" s="272"/>
      <c r="GA362" s="272"/>
      <c r="GB362" s="272"/>
      <c r="GC362" s="272"/>
      <c r="GD362" s="272"/>
      <c r="GE362" s="272"/>
      <c r="GF362" s="272"/>
      <c r="GG362" s="272"/>
      <c r="GH362" s="272"/>
      <c r="GI362" s="272"/>
      <c r="GJ362" s="272"/>
      <c r="GK362" s="272"/>
      <c r="GL362" s="272"/>
      <c r="GM362" s="272"/>
      <c r="GN362" s="272"/>
      <c r="GO362" s="272"/>
      <c r="GP362" s="272"/>
      <c r="GQ362" s="272"/>
      <c r="GR362" s="272">
        <v>1</v>
      </c>
      <c r="GS362" s="272"/>
      <c r="GT362" s="272"/>
      <c r="GU362" s="272"/>
      <c r="GV362" s="272"/>
      <c r="GW362" s="272">
        <v>1</v>
      </c>
      <c r="GX362" s="272"/>
      <c r="GY362" s="272"/>
      <c r="GZ362" s="272"/>
      <c r="HA362" s="272"/>
      <c r="HB362" s="272"/>
      <c r="HC362" s="272"/>
      <c r="HD362" s="272"/>
      <c r="HE362" s="272"/>
      <c r="HF362" s="272"/>
      <c r="HG362" s="272"/>
      <c r="HH362" s="272"/>
      <c r="HI362" s="272"/>
      <c r="HJ362" s="272"/>
      <c r="HK362" s="272"/>
      <c r="HL362" s="272"/>
      <c r="HM362" s="272"/>
      <c r="HN362" s="272"/>
      <c r="HO362" s="272"/>
      <c r="HP362" s="272">
        <v>13</v>
      </c>
      <c r="HQ362" s="272"/>
      <c r="HR362" s="272"/>
      <c r="HS362" s="272"/>
      <c r="HT362" s="272"/>
      <c r="HU362" s="272"/>
      <c r="HV362" s="272"/>
      <c r="HW362" s="272"/>
      <c r="HX362" s="272"/>
      <c r="HY362" s="272"/>
      <c r="HZ362" s="272"/>
      <c r="IA362" s="272"/>
      <c r="IB362" s="272"/>
      <c r="IC362" s="272"/>
      <c r="ID362" s="272"/>
      <c r="IE362" s="272"/>
      <c r="IF362" s="272"/>
      <c r="IG362" s="272"/>
      <c r="IH362" s="272"/>
      <c r="II362" s="272"/>
      <c r="IJ362" s="272"/>
      <c r="IK362" s="272"/>
      <c r="IL362" s="272"/>
      <c r="IM362" s="272"/>
      <c r="IN362" s="272"/>
      <c r="IO362" s="272"/>
      <c r="IP362" s="272"/>
      <c r="IQ362" s="272"/>
      <c r="IR362" s="272"/>
      <c r="IS362" s="272"/>
      <c r="IT362" s="272"/>
      <c r="IU362" s="272"/>
      <c r="IV362" s="272"/>
      <c r="IW362" s="272"/>
      <c r="IX362" s="272"/>
      <c r="IY362" s="272"/>
      <c r="IZ362" s="272"/>
      <c r="JA362" s="272"/>
      <c r="JB362" s="272"/>
      <c r="JC362" s="272"/>
      <c r="JD362" s="272"/>
      <c r="JE362" s="272"/>
      <c r="JF362" s="272"/>
      <c r="JG362" s="272"/>
      <c r="JH362" s="272"/>
      <c r="JI362" s="272"/>
      <c r="JJ362" s="272"/>
      <c r="JK362" s="272"/>
      <c r="JL362" s="272"/>
      <c r="JM362" s="272"/>
      <c r="JN362" s="272"/>
      <c r="JO362" s="272"/>
      <c r="JP362" s="272"/>
      <c r="JQ362" s="272"/>
      <c r="JR362" s="272"/>
      <c r="JS362" s="272"/>
      <c r="JT362" s="272"/>
      <c r="JU362" s="272"/>
      <c r="JV362" s="272"/>
      <c r="JW362" s="272"/>
      <c r="JX362" s="273"/>
      <c r="JY362" s="70">
        <f t="shared" si="5"/>
        <v>64</v>
      </c>
    </row>
    <row r="363" spans="2:285">
      <c r="B363" s="268" t="s">
        <v>709</v>
      </c>
      <c r="C363" s="269" t="s">
        <v>740</v>
      </c>
      <c r="D363" s="270"/>
      <c r="E363" s="271"/>
      <c r="F363" s="272"/>
      <c r="G363" s="272"/>
      <c r="H363" s="272"/>
      <c r="I363" s="272"/>
      <c r="J363" s="272"/>
      <c r="K363" s="272"/>
      <c r="L363" s="272"/>
      <c r="M363" s="272"/>
      <c r="N363" s="272"/>
      <c r="O363" s="272"/>
      <c r="P363" s="272"/>
      <c r="Q363" s="272"/>
      <c r="R363" s="272"/>
      <c r="S363" s="272"/>
      <c r="T363" s="272"/>
      <c r="U363" s="272"/>
      <c r="V363" s="272"/>
      <c r="W363" s="272"/>
      <c r="X363" s="272"/>
      <c r="Y363" s="272"/>
      <c r="Z363" s="272"/>
      <c r="AA363" s="272"/>
      <c r="AB363" s="272"/>
      <c r="AC363" s="272"/>
      <c r="AD363" s="272"/>
      <c r="AE363" s="272"/>
      <c r="AF363" s="272"/>
      <c r="AG363" s="272">
        <v>13</v>
      </c>
      <c r="AH363" s="272"/>
      <c r="AI363" s="272"/>
      <c r="AJ363" s="272"/>
      <c r="AK363" s="272"/>
      <c r="AL363" s="272"/>
      <c r="AM363" s="272"/>
      <c r="AN363" s="272"/>
      <c r="AO363" s="272"/>
      <c r="AP363" s="272"/>
      <c r="AQ363" s="272"/>
      <c r="AR363" s="272"/>
      <c r="AS363" s="272"/>
      <c r="AT363" s="272">
        <v>4</v>
      </c>
      <c r="AU363" s="272"/>
      <c r="AV363" s="272"/>
      <c r="AW363" s="272"/>
      <c r="AX363" s="272"/>
      <c r="AY363" s="272"/>
      <c r="AZ363" s="272"/>
      <c r="BA363" s="272">
        <v>3</v>
      </c>
      <c r="BB363" s="272"/>
      <c r="BC363" s="272"/>
      <c r="BD363" s="272"/>
      <c r="BE363" s="272"/>
      <c r="BF363" s="272"/>
      <c r="BG363" s="272"/>
      <c r="BH363" s="272"/>
      <c r="BI363" s="272"/>
      <c r="BJ363" s="272"/>
      <c r="BK363" s="272"/>
      <c r="BL363" s="272"/>
      <c r="BM363" s="272"/>
      <c r="BN363" s="272"/>
      <c r="BO363" s="272"/>
      <c r="BP363" s="272"/>
      <c r="BQ363" s="272"/>
      <c r="BR363" s="272"/>
      <c r="BS363" s="272"/>
      <c r="BT363" s="272"/>
      <c r="BU363" s="272"/>
      <c r="BV363" s="272"/>
      <c r="BW363" s="272"/>
      <c r="BX363" s="272"/>
      <c r="BY363" s="272"/>
      <c r="BZ363" s="272"/>
      <c r="CA363" s="272">
        <v>3</v>
      </c>
      <c r="CB363" s="272"/>
      <c r="CC363" s="272"/>
      <c r="CD363" s="272"/>
      <c r="CE363" s="272"/>
      <c r="CF363" s="272"/>
      <c r="CG363" s="272"/>
      <c r="CH363" s="272"/>
      <c r="CI363" s="272"/>
      <c r="CJ363" s="272"/>
      <c r="CK363" s="272"/>
      <c r="CL363" s="272"/>
      <c r="CM363" s="272"/>
      <c r="CN363" s="272"/>
      <c r="CO363" s="272"/>
      <c r="CP363" s="272"/>
      <c r="CQ363" s="272"/>
      <c r="CR363" s="272"/>
      <c r="CS363" s="272"/>
      <c r="CT363" s="272"/>
      <c r="CU363" s="272"/>
      <c r="CV363" s="272"/>
      <c r="CW363" s="272"/>
      <c r="CX363" s="272"/>
      <c r="CY363" s="272"/>
      <c r="CZ363" s="272"/>
      <c r="DA363" s="272"/>
      <c r="DB363" s="272"/>
      <c r="DC363" s="272"/>
      <c r="DD363" s="272"/>
      <c r="DE363" s="272"/>
      <c r="DF363" s="272"/>
      <c r="DG363" s="272"/>
      <c r="DH363" s="272"/>
      <c r="DI363" s="272"/>
      <c r="DJ363" s="272"/>
      <c r="DK363" s="272"/>
      <c r="DL363" s="272"/>
      <c r="DM363" s="272"/>
      <c r="DN363" s="272"/>
      <c r="DO363" s="272"/>
      <c r="DP363" s="272"/>
      <c r="DQ363" s="272"/>
      <c r="DR363" s="272"/>
      <c r="DS363" s="272"/>
      <c r="DT363" s="272"/>
      <c r="DU363" s="272"/>
      <c r="DV363" s="272"/>
      <c r="DW363" s="272"/>
      <c r="DX363" s="272"/>
      <c r="DY363" s="272"/>
      <c r="DZ363" s="272"/>
      <c r="EA363" s="272"/>
      <c r="EB363" s="272"/>
      <c r="EC363" s="272"/>
      <c r="ED363" s="272"/>
      <c r="EE363" s="272"/>
      <c r="EF363" s="272"/>
      <c r="EG363" s="272">
        <v>1</v>
      </c>
      <c r="EH363" s="272"/>
      <c r="EI363" s="272">
        <v>6</v>
      </c>
      <c r="EJ363" s="272"/>
      <c r="EK363" s="272"/>
      <c r="EL363" s="272"/>
      <c r="EM363" s="272"/>
      <c r="EN363" s="272"/>
      <c r="EO363" s="272"/>
      <c r="EP363" s="272"/>
      <c r="EQ363" s="272"/>
      <c r="ER363" s="272">
        <v>1</v>
      </c>
      <c r="ES363" s="272"/>
      <c r="ET363" s="272"/>
      <c r="EU363" s="272"/>
      <c r="EV363" s="272"/>
      <c r="EW363" s="272"/>
      <c r="EX363" s="272"/>
      <c r="EY363" s="272"/>
      <c r="EZ363" s="272"/>
      <c r="FA363" s="272"/>
      <c r="FB363" s="272"/>
      <c r="FC363" s="272"/>
      <c r="FD363" s="272"/>
      <c r="FE363" s="272"/>
      <c r="FF363" s="272"/>
      <c r="FG363" s="272"/>
      <c r="FH363" s="272"/>
      <c r="FI363" s="272"/>
      <c r="FJ363" s="272"/>
      <c r="FK363" s="272"/>
      <c r="FL363" s="272"/>
      <c r="FM363" s="272">
        <v>3</v>
      </c>
      <c r="FN363" s="272"/>
      <c r="FO363" s="272"/>
      <c r="FP363" s="272"/>
      <c r="FQ363" s="272"/>
      <c r="FR363" s="272"/>
      <c r="FS363" s="272"/>
      <c r="FT363" s="272"/>
      <c r="FU363" s="272"/>
      <c r="FV363" s="272"/>
      <c r="FW363" s="272"/>
      <c r="FX363" s="272"/>
      <c r="FY363" s="272"/>
      <c r="FZ363" s="272"/>
      <c r="GA363" s="272"/>
      <c r="GB363" s="272"/>
      <c r="GC363" s="272"/>
      <c r="GD363" s="272"/>
      <c r="GE363" s="272"/>
      <c r="GF363" s="272"/>
      <c r="GG363" s="272"/>
      <c r="GH363" s="272"/>
      <c r="GI363" s="272"/>
      <c r="GJ363" s="272"/>
      <c r="GK363" s="272"/>
      <c r="GL363" s="272"/>
      <c r="GM363" s="272"/>
      <c r="GN363" s="272"/>
      <c r="GO363" s="272"/>
      <c r="GP363" s="272"/>
      <c r="GQ363" s="272"/>
      <c r="GR363" s="272"/>
      <c r="GS363" s="272"/>
      <c r="GT363" s="272"/>
      <c r="GU363" s="272"/>
      <c r="GV363" s="272"/>
      <c r="GW363" s="272"/>
      <c r="GX363" s="272"/>
      <c r="GY363" s="272"/>
      <c r="GZ363" s="272"/>
      <c r="HA363" s="272"/>
      <c r="HB363" s="272"/>
      <c r="HC363" s="272"/>
      <c r="HD363" s="272"/>
      <c r="HE363" s="272"/>
      <c r="HF363" s="272"/>
      <c r="HG363" s="272"/>
      <c r="HH363" s="272"/>
      <c r="HI363" s="272"/>
      <c r="HJ363" s="272"/>
      <c r="HK363" s="272"/>
      <c r="HL363" s="272"/>
      <c r="HM363" s="272"/>
      <c r="HN363" s="272"/>
      <c r="HO363" s="272"/>
      <c r="HP363" s="272">
        <v>6</v>
      </c>
      <c r="HQ363" s="272"/>
      <c r="HR363" s="272"/>
      <c r="HS363" s="272"/>
      <c r="HT363" s="272"/>
      <c r="HU363" s="272"/>
      <c r="HV363" s="272"/>
      <c r="HW363" s="272"/>
      <c r="HX363" s="272">
        <v>1</v>
      </c>
      <c r="HY363" s="272"/>
      <c r="HZ363" s="272"/>
      <c r="IA363" s="272"/>
      <c r="IB363" s="272"/>
      <c r="IC363" s="272"/>
      <c r="ID363" s="272"/>
      <c r="IE363" s="272"/>
      <c r="IF363" s="272"/>
      <c r="IG363" s="272"/>
      <c r="IH363" s="272"/>
      <c r="II363" s="272"/>
      <c r="IJ363" s="272"/>
      <c r="IK363" s="272"/>
      <c r="IL363" s="272"/>
      <c r="IM363" s="272"/>
      <c r="IN363" s="272"/>
      <c r="IO363" s="272"/>
      <c r="IP363" s="272"/>
      <c r="IQ363" s="272">
        <v>1</v>
      </c>
      <c r="IR363" s="272"/>
      <c r="IS363" s="272"/>
      <c r="IT363" s="272"/>
      <c r="IU363" s="272"/>
      <c r="IV363" s="272"/>
      <c r="IW363" s="272"/>
      <c r="IX363" s="272"/>
      <c r="IY363" s="272"/>
      <c r="IZ363" s="272"/>
      <c r="JA363" s="272"/>
      <c r="JB363" s="272"/>
      <c r="JC363" s="272"/>
      <c r="JD363" s="272"/>
      <c r="JE363" s="272"/>
      <c r="JF363" s="272"/>
      <c r="JG363" s="272"/>
      <c r="JH363" s="272"/>
      <c r="JI363" s="272"/>
      <c r="JJ363" s="272"/>
      <c r="JK363" s="272">
        <v>1</v>
      </c>
      <c r="JL363" s="272"/>
      <c r="JM363" s="272"/>
      <c r="JN363" s="272"/>
      <c r="JO363" s="272"/>
      <c r="JP363" s="272"/>
      <c r="JQ363" s="272"/>
      <c r="JR363" s="272"/>
      <c r="JS363" s="272"/>
      <c r="JT363" s="272"/>
      <c r="JU363" s="272">
        <v>1</v>
      </c>
      <c r="JV363" s="272"/>
      <c r="JW363" s="272"/>
      <c r="JX363" s="273"/>
      <c r="JY363" s="70">
        <f t="shared" si="5"/>
        <v>44</v>
      </c>
    </row>
    <row r="364" spans="2:285">
      <c r="B364" s="268" t="s">
        <v>709</v>
      </c>
      <c r="C364" s="269" t="s">
        <v>741</v>
      </c>
      <c r="D364" s="270"/>
      <c r="E364" s="271"/>
      <c r="F364" s="272"/>
      <c r="G364" s="272"/>
      <c r="H364" s="272"/>
      <c r="I364" s="272"/>
      <c r="J364" s="272"/>
      <c r="K364" s="272"/>
      <c r="L364" s="272"/>
      <c r="M364" s="272"/>
      <c r="N364" s="272"/>
      <c r="O364" s="272"/>
      <c r="P364" s="272"/>
      <c r="Q364" s="272"/>
      <c r="R364" s="272"/>
      <c r="S364" s="272"/>
      <c r="T364" s="272"/>
      <c r="U364" s="272"/>
      <c r="V364" s="272"/>
      <c r="W364" s="272"/>
      <c r="X364" s="272"/>
      <c r="Y364" s="272"/>
      <c r="Z364" s="272"/>
      <c r="AA364" s="272"/>
      <c r="AB364" s="272"/>
      <c r="AC364" s="272"/>
      <c r="AD364" s="272"/>
      <c r="AE364" s="272"/>
      <c r="AF364" s="272"/>
      <c r="AG364" s="272">
        <v>15</v>
      </c>
      <c r="AH364" s="272"/>
      <c r="AI364" s="272"/>
      <c r="AJ364" s="272"/>
      <c r="AK364" s="272"/>
      <c r="AL364" s="272"/>
      <c r="AM364" s="272"/>
      <c r="AN364" s="272"/>
      <c r="AO364" s="272"/>
      <c r="AP364" s="272"/>
      <c r="AQ364" s="272"/>
      <c r="AR364" s="272"/>
      <c r="AS364" s="272"/>
      <c r="AT364" s="272"/>
      <c r="AU364" s="272"/>
      <c r="AV364" s="272"/>
      <c r="AW364" s="272"/>
      <c r="AX364" s="272"/>
      <c r="AY364" s="272"/>
      <c r="AZ364" s="272"/>
      <c r="BA364" s="272">
        <v>4</v>
      </c>
      <c r="BB364" s="272"/>
      <c r="BC364" s="272"/>
      <c r="BD364" s="272"/>
      <c r="BE364" s="272"/>
      <c r="BF364" s="272"/>
      <c r="BG364" s="272"/>
      <c r="BH364" s="272"/>
      <c r="BI364" s="272"/>
      <c r="BJ364" s="272"/>
      <c r="BK364" s="272"/>
      <c r="BL364" s="272"/>
      <c r="BM364" s="272"/>
      <c r="BN364" s="272"/>
      <c r="BO364" s="272"/>
      <c r="BP364" s="272"/>
      <c r="BQ364" s="272"/>
      <c r="BR364" s="272"/>
      <c r="BS364" s="272"/>
      <c r="BT364" s="272"/>
      <c r="BU364" s="272"/>
      <c r="BV364" s="272"/>
      <c r="BW364" s="272"/>
      <c r="BX364" s="272"/>
      <c r="BY364" s="272"/>
      <c r="BZ364" s="272"/>
      <c r="CA364" s="272">
        <v>4</v>
      </c>
      <c r="CB364" s="272"/>
      <c r="CC364" s="272"/>
      <c r="CD364" s="272"/>
      <c r="CE364" s="272"/>
      <c r="CF364" s="272"/>
      <c r="CG364" s="272"/>
      <c r="CH364" s="272"/>
      <c r="CI364" s="272"/>
      <c r="CJ364" s="272"/>
      <c r="CK364" s="272"/>
      <c r="CL364" s="272"/>
      <c r="CM364" s="272"/>
      <c r="CN364" s="272"/>
      <c r="CO364" s="272"/>
      <c r="CP364" s="272"/>
      <c r="CQ364" s="272"/>
      <c r="CR364" s="272"/>
      <c r="CS364" s="272"/>
      <c r="CT364" s="272"/>
      <c r="CU364" s="272"/>
      <c r="CV364" s="272"/>
      <c r="CW364" s="272"/>
      <c r="CX364" s="272"/>
      <c r="CY364" s="272"/>
      <c r="CZ364" s="272"/>
      <c r="DA364" s="272"/>
      <c r="DB364" s="272"/>
      <c r="DC364" s="272"/>
      <c r="DD364" s="272"/>
      <c r="DE364" s="272"/>
      <c r="DF364" s="272"/>
      <c r="DG364" s="272"/>
      <c r="DH364" s="272"/>
      <c r="DI364" s="272"/>
      <c r="DJ364" s="272"/>
      <c r="DK364" s="272"/>
      <c r="DL364" s="272"/>
      <c r="DM364" s="272"/>
      <c r="DN364" s="272"/>
      <c r="DO364" s="272"/>
      <c r="DP364" s="272"/>
      <c r="DQ364" s="272"/>
      <c r="DR364" s="272"/>
      <c r="DS364" s="272"/>
      <c r="DT364" s="272"/>
      <c r="DU364" s="272"/>
      <c r="DV364" s="272"/>
      <c r="DW364" s="272"/>
      <c r="DX364" s="272"/>
      <c r="DY364" s="272"/>
      <c r="DZ364" s="272"/>
      <c r="EA364" s="272"/>
      <c r="EB364" s="272"/>
      <c r="EC364" s="272"/>
      <c r="ED364" s="272"/>
      <c r="EE364" s="272"/>
      <c r="EF364" s="272"/>
      <c r="EG364" s="272"/>
      <c r="EH364" s="272"/>
      <c r="EI364" s="272">
        <v>3</v>
      </c>
      <c r="EJ364" s="272"/>
      <c r="EK364" s="272"/>
      <c r="EL364" s="272"/>
      <c r="EM364" s="272"/>
      <c r="EN364" s="272"/>
      <c r="EO364" s="272"/>
      <c r="EP364" s="272"/>
      <c r="EQ364" s="272"/>
      <c r="ER364" s="272">
        <v>1</v>
      </c>
      <c r="ES364" s="272"/>
      <c r="ET364" s="272"/>
      <c r="EU364" s="272"/>
      <c r="EV364" s="272"/>
      <c r="EW364" s="272"/>
      <c r="EX364" s="272"/>
      <c r="EY364" s="272"/>
      <c r="EZ364" s="272"/>
      <c r="FA364" s="272"/>
      <c r="FB364" s="272"/>
      <c r="FC364" s="272"/>
      <c r="FD364" s="272"/>
      <c r="FE364" s="272"/>
      <c r="FF364" s="272"/>
      <c r="FG364" s="272"/>
      <c r="FH364" s="272"/>
      <c r="FI364" s="272"/>
      <c r="FJ364" s="272"/>
      <c r="FK364" s="272"/>
      <c r="FL364" s="272"/>
      <c r="FM364" s="272"/>
      <c r="FN364" s="272"/>
      <c r="FO364" s="272"/>
      <c r="FP364" s="272"/>
      <c r="FQ364" s="272"/>
      <c r="FR364" s="272"/>
      <c r="FS364" s="272"/>
      <c r="FT364" s="272"/>
      <c r="FU364" s="272"/>
      <c r="FV364" s="272"/>
      <c r="FW364" s="272"/>
      <c r="FX364" s="272"/>
      <c r="FY364" s="272"/>
      <c r="FZ364" s="272"/>
      <c r="GA364" s="272"/>
      <c r="GB364" s="272"/>
      <c r="GC364" s="272"/>
      <c r="GD364" s="272"/>
      <c r="GE364" s="272"/>
      <c r="GF364" s="272"/>
      <c r="GG364" s="272"/>
      <c r="GH364" s="272">
        <v>1</v>
      </c>
      <c r="GI364" s="272"/>
      <c r="GJ364" s="272"/>
      <c r="GK364" s="272"/>
      <c r="GL364" s="272"/>
      <c r="GM364" s="272"/>
      <c r="GN364" s="272"/>
      <c r="GO364" s="272"/>
      <c r="GP364" s="272"/>
      <c r="GQ364" s="272"/>
      <c r="GR364" s="272"/>
      <c r="GS364" s="272"/>
      <c r="GT364" s="272"/>
      <c r="GU364" s="272"/>
      <c r="GV364" s="272"/>
      <c r="GW364" s="272">
        <v>1</v>
      </c>
      <c r="GX364" s="272"/>
      <c r="GY364" s="272"/>
      <c r="GZ364" s="272"/>
      <c r="HA364" s="272"/>
      <c r="HB364" s="272"/>
      <c r="HC364" s="272"/>
      <c r="HD364" s="272"/>
      <c r="HE364" s="272"/>
      <c r="HF364" s="272"/>
      <c r="HG364" s="272"/>
      <c r="HH364" s="272"/>
      <c r="HI364" s="272"/>
      <c r="HJ364" s="272"/>
      <c r="HK364" s="272"/>
      <c r="HL364" s="272"/>
      <c r="HM364" s="272"/>
      <c r="HN364" s="272"/>
      <c r="HO364" s="272"/>
      <c r="HP364" s="272">
        <v>1</v>
      </c>
      <c r="HQ364" s="272"/>
      <c r="HR364" s="272"/>
      <c r="HS364" s="272"/>
      <c r="HT364" s="272"/>
      <c r="HU364" s="272"/>
      <c r="HV364" s="272"/>
      <c r="HW364" s="272"/>
      <c r="HX364" s="272"/>
      <c r="HY364" s="272"/>
      <c r="HZ364" s="272"/>
      <c r="IA364" s="272"/>
      <c r="IB364" s="272"/>
      <c r="IC364" s="272"/>
      <c r="ID364" s="272"/>
      <c r="IE364" s="272"/>
      <c r="IF364" s="272"/>
      <c r="IG364" s="272"/>
      <c r="IH364" s="272"/>
      <c r="II364" s="272"/>
      <c r="IJ364" s="272"/>
      <c r="IK364" s="272"/>
      <c r="IL364" s="272"/>
      <c r="IM364" s="272"/>
      <c r="IN364" s="272"/>
      <c r="IO364" s="272"/>
      <c r="IP364" s="272"/>
      <c r="IQ364" s="272"/>
      <c r="IR364" s="272"/>
      <c r="IS364" s="272"/>
      <c r="IT364" s="272">
        <v>1</v>
      </c>
      <c r="IU364" s="272"/>
      <c r="IV364" s="272"/>
      <c r="IW364" s="272"/>
      <c r="IX364" s="272"/>
      <c r="IY364" s="272"/>
      <c r="IZ364" s="272"/>
      <c r="JA364" s="272"/>
      <c r="JB364" s="272"/>
      <c r="JC364" s="272"/>
      <c r="JD364" s="272"/>
      <c r="JE364" s="272"/>
      <c r="JF364" s="272"/>
      <c r="JG364" s="272"/>
      <c r="JH364" s="272"/>
      <c r="JI364" s="272"/>
      <c r="JJ364" s="272"/>
      <c r="JK364" s="272"/>
      <c r="JL364" s="272"/>
      <c r="JM364" s="272"/>
      <c r="JN364" s="272"/>
      <c r="JO364" s="272"/>
      <c r="JP364" s="272"/>
      <c r="JQ364" s="272"/>
      <c r="JR364" s="272"/>
      <c r="JS364" s="272"/>
      <c r="JT364" s="272"/>
      <c r="JU364" s="272"/>
      <c r="JV364" s="272"/>
      <c r="JW364" s="272"/>
      <c r="JX364" s="273"/>
      <c r="JY364" s="70">
        <f t="shared" si="5"/>
        <v>31</v>
      </c>
    </row>
    <row r="365" spans="2:285">
      <c r="B365" s="268" t="s">
        <v>709</v>
      </c>
      <c r="C365" s="269" t="s">
        <v>742</v>
      </c>
      <c r="D365" s="270"/>
      <c r="E365" s="271"/>
      <c r="F365" s="272"/>
      <c r="G365" s="272"/>
      <c r="H365" s="272"/>
      <c r="I365" s="272"/>
      <c r="J365" s="272"/>
      <c r="K365" s="272"/>
      <c r="L365" s="272"/>
      <c r="M365" s="272"/>
      <c r="N365" s="272"/>
      <c r="O365" s="272"/>
      <c r="P365" s="272"/>
      <c r="Q365" s="272"/>
      <c r="R365" s="272"/>
      <c r="S365" s="272"/>
      <c r="T365" s="272"/>
      <c r="U365" s="272"/>
      <c r="V365" s="272"/>
      <c r="W365" s="272"/>
      <c r="X365" s="272"/>
      <c r="Y365" s="272"/>
      <c r="Z365" s="272"/>
      <c r="AA365" s="272"/>
      <c r="AB365" s="272"/>
      <c r="AC365" s="272"/>
      <c r="AD365" s="272"/>
      <c r="AE365" s="272"/>
      <c r="AF365" s="272"/>
      <c r="AG365" s="272">
        <v>22</v>
      </c>
      <c r="AH365" s="272"/>
      <c r="AI365" s="272"/>
      <c r="AJ365" s="272"/>
      <c r="AK365" s="272"/>
      <c r="AL365" s="272"/>
      <c r="AM365" s="272"/>
      <c r="AN365" s="272"/>
      <c r="AO365" s="272"/>
      <c r="AP365" s="272"/>
      <c r="AQ365" s="272"/>
      <c r="AR365" s="272"/>
      <c r="AS365" s="272">
        <v>1</v>
      </c>
      <c r="AT365" s="272">
        <v>6</v>
      </c>
      <c r="AU365" s="272"/>
      <c r="AV365" s="272"/>
      <c r="AW365" s="272"/>
      <c r="AX365" s="272"/>
      <c r="AY365" s="272"/>
      <c r="AZ365" s="272"/>
      <c r="BA365" s="272"/>
      <c r="BB365" s="272"/>
      <c r="BC365" s="272"/>
      <c r="BD365" s="272"/>
      <c r="BE365" s="272"/>
      <c r="BF365" s="272"/>
      <c r="BG365" s="272"/>
      <c r="BH365" s="272"/>
      <c r="BI365" s="272"/>
      <c r="BJ365" s="272"/>
      <c r="BK365" s="272"/>
      <c r="BL365" s="272"/>
      <c r="BM365" s="272"/>
      <c r="BN365" s="272"/>
      <c r="BO365" s="272"/>
      <c r="BP365" s="272"/>
      <c r="BQ365" s="272"/>
      <c r="BR365" s="272"/>
      <c r="BS365" s="272"/>
      <c r="BT365" s="272"/>
      <c r="BU365" s="272"/>
      <c r="BV365" s="272"/>
      <c r="BW365" s="272"/>
      <c r="BX365" s="272"/>
      <c r="BY365" s="272"/>
      <c r="BZ365" s="272"/>
      <c r="CA365" s="272">
        <v>4</v>
      </c>
      <c r="CB365" s="272"/>
      <c r="CC365" s="272"/>
      <c r="CD365" s="272"/>
      <c r="CE365" s="272"/>
      <c r="CF365" s="272"/>
      <c r="CG365" s="272"/>
      <c r="CH365" s="272"/>
      <c r="CI365" s="272"/>
      <c r="CJ365" s="272"/>
      <c r="CK365" s="272"/>
      <c r="CL365" s="272"/>
      <c r="CM365" s="272"/>
      <c r="CN365" s="272"/>
      <c r="CO365" s="272"/>
      <c r="CP365" s="272"/>
      <c r="CQ365" s="272"/>
      <c r="CR365" s="272"/>
      <c r="CS365" s="272"/>
      <c r="CT365" s="272"/>
      <c r="CU365" s="272"/>
      <c r="CV365" s="272"/>
      <c r="CW365" s="272"/>
      <c r="CX365" s="272"/>
      <c r="CY365" s="272"/>
      <c r="CZ365" s="272"/>
      <c r="DA365" s="272"/>
      <c r="DB365" s="272"/>
      <c r="DC365" s="272"/>
      <c r="DD365" s="272"/>
      <c r="DE365" s="272"/>
      <c r="DF365" s="272"/>
      <c r="DG365" s="272"/>
      <c r="DH365" s="272"/>
      <c r="DI365" s="272"/>
      <c r="DJ365" s="272"/>
      <c r="DK365" s="272"/>
      <c r="DL365" s="272"/>
      <c r="DM365" s="272"/>
      <c r="DN365" s="272"/>
      <c r="DO365" s="272"/>
      <c r="DP365" s="272"/>
      <c r="DQ365" s="272"/>
      <c r="DR365" s="272"/>
      <c r="DS365" s="272"/>
      <c r="DT365" s="272"/>
      <c r="DU365" s="272"/>
      <c r="DV365" s="272"/>
      <c r="DW365" s="272"/>
      <c r="DX365" s="272"/>
      <c r="DY365" s="272"/>
      <c r="DZ365" s="272"/>
      <c r="EA365" s="272"/>
      <c r="EB365" s="272"/>
      <c r="EC365" s="272"/>
      <c r="ED365" s="272"/>
      <c r="EE365" s="272"/>
      <c r="EF365" s="272"/>
      <c r="EG365" s="272"/>
      <c r="EH365" s="272"/>
      <c r="EI365" s="272">
        <v>3</v>
      </c>
      <c r="EJ365" s="272"/>
      <c r="EK365" s="272"/>
      <c r="EL365" s="272"/>
      <c r="EM365" s="272"/>
      <c r="EN365" s="272"/>
      <c r="EO365" s="272"/>
      <c r="EP365" s="272"/>
      <c r="EQ365" s="272"/>
      <c r="ER365" s="272">
        <v>5</v>
      </c>
      <c r="ES365" s="272"/>
      <c r="ET365" s="272"/>
      <c r="EU365" s="272"/>
      <c r="EV365" s="272"/>
      <c r="EW365" s="272"/>
      <c r="EX365" s="272"/>
      <c r="EY365" s="272"/>
      <c r="EZ365" s="272"/>
      <c r="FA365" s="272"/>
      <c r="FB365" s="272"/>
      <c r="FC365" s="272"/>
      <c r="FD365" s="272"/>
      <c r="FE365" s="272"/>
      <c r="FF365" s="272"/>
      <c r="FG365" s="272"/>
      <c r="FH365" s="272"/>
      <c r="FI365" s="272"/>
      <c r="FJ365" s="272"/>
      <c r="FK365" s="272"/>
      <c r="FL365" s="272"/>
      <c r="FM365" s="272"/>
      <c r="FN365" s="272"/>
      <c r="FO365" s="272"/>
      <c r="FP365" s="272"/>
      <c r="FQ365" s="272"/>
      <c r="FR365" s="272"/>
      <c r="FS365" s="272"/>
      <c r="FT365" s="272"/>
      <c r="FU365" s="272"/>
      <c r="FV365" s="272"/>
      <c r="FW365" s="272"/>
      <c r="FX365" s="272"/>
      <c r="FY365" s="272"/>
      <c r="FZ365" s="272"/>
      <c r="GA365" s="272"/>
      <c r="GB365" s="272"/>
      <c r="GC365" s="272"/>
      <c r="GD365" s="272"/>
      <c r="GE365" s="272"/>
      <c r="GF365" s="272"/>
      <c r="GG365" s="272"/>
      <c r="GH365" s="272"/>
      <c r="GI365" s="272"/>
      <c r="GJ365" s="272"/>
      <c r="GK365" s="272"/>
      <c r="GL365" s="272"/>
      <c r="GM365" s="272"/>
      <c r="GN365" s="272"/>
      <c r="GO365" s="272"/>
      <c r="GP365" s="272"/>
      <c r="GQ365" s="272"/>
      <c r="GR365" s="272"/>
      <c r="GS365" s="272"/>
      <c r="GT365" s="272"/>
      <c r="GU365" s="272"/>
      <c r="GV365" s="272"/>
      <c r="GW365" s="272">
        <v>3</v>
      </c>
      <c r="GX365" s="272"/>
      <c r="GY365" s="272"/>
      <c r="GZ365" s="272"/>
      <c r="HA365" s="272"/>
      <c r="HB365" s="272"/>
      <c r="HC365" s="272"/>
      <c r="HD365" s="272"/>
      <c r="HE365" s="272"/>
      <c r="HF365" s="272"/>
      <c r="HG365" s="272"/>
      <c r="HH365" s="272"/>
      <c r="HI365" s="272"/>
      <c r="HJ365" s="272"/>
      <c r="HK365" s="272"/>
      <c r="HL365" s="272"/>
      <c r="HM365" s="272"/>
      <c r="HN365" s="272"/>
      <c r="HO365" s="272"/>
      <c r="HP365" s="272">
        <v>11</v>
      </c>
      <c r="HQ365" s="272"/>
      <c r="HR365" s="272"/>
      <c r="HS365" s="272"/>
      <c r="HT365" s="272"/>
      <c r="HU365" s="272"/>
      <c r="HV365" s="272"/>
      <c r="HW365" s="272"/>
      <c r="HX365" s="272"/>
      <c r="HY365" s="272"/>
      <c r="HZ365" s="272"/>
      <c r="IA365" s="272"/>
      <c r="IB365" s="272"/>
      <c r="IC365" s="272"/>
      <c r="ID365" s="272"/>
      <c r="IE365" s="272"/>
      <c r="IF365" s="272"/>
      <c r="IG365" s="272"/>
      <c r="IH365" s="272"/>
      <c r="II365" s="272"/>
      <c r="IJ365" s="272"/>
      <c r="IK365" s="272"/>
      <c r="IL365" s="272"/>
      <c r="IM365" s="272"/>
      <c r="IN365" s="272"/>
      <c r="IO365" s="272"/>
      <c r="IP365" s="272"/>
      <c r="IQ365" s="272"/>
      <c r="IR365" s="272"/>
      <c r="IS365" s="272"/>
      <c r="IT365" s="272">
        <v>1</v>
      </c>
      <c r="IU365" s="272"/>
      <c r="IV365" s="272"/>
      <c r="IW365" s="272"/>
      <c r="IX365" s="272"/>
      <c r="IY365" s="272"/>
      <c r="IZ365" s="272"/>
      <c r="JA365" s="272"/>
      <c r="JB365" s="272"/>
      <c r="JC365" s="272"/>
      <c r="JD365" s="272"/>
      <c r="JE365" s="272"/>
      <c r="JF365" s="272"/>
      <c r="JG365" s="272"/>
      <c r="JH365" s="272"/>
      <c r="JI365" s="272"/>
      <c r="JJ365" s="272"/>
      <c r="JK365" s="272"/>
      <c r="JL365" s="272"/>
      <c r="JM365" s="272"/>
      <c r="JN365" s="272"/>
      <c r="JO365" s="272"/>
      <c r="JP365" s="272"/>
      <c r="JQ365" s="272"/>
      <c r="JR365" s="272"/>
      <c r="JS365" s="272"/>
      <c r="JT365" s="272"/>
      <c r="JU365" s="272">
        <v>1</v>
      </c>
      <c r="JV365" s="272"/>
      <c r="JW365" s="272"/>
      <c r="JX365" s="273"/>
      <c r="JY365" s="70">
        <f t="shared" si="5"/>
        <v>57</v>
      </c>
    </row>
    <row r="366" spans="2:285">
      <c r="B366" s="268" t="s">
        <v>709</v>
      </c>
      <c r="C366" s="269" t="s">
        <v>743</v>
      </c>
      <c r="D366" s="270"/>
      <c r="E366" s="271"/>
      <c r="F366" s="272"/>
      <c r="G366" s="272"/>
      <c r="H366" s="272"/>
      <c r="I366" s="272"/>
      <c r="J366" s="272"/>
      <c r="K366" s="272">
        <v>1</v>
      </c>
      <c r="L366" s="272"/>
      <c r="M366" s="272"/>
      <c r="N366" s="272"/>
      <c r="O366" s="272"/>
      <c r="P366" s="272"/>
      <c r="Q366" s="272"/>
      <c r="R366" s="272"/>
      <c r="S366" s="272"/>
      <c r="T366" s="272"/>
      <c r="U366" s="272"/>
      <c r="V366" s="272"/>
      <c r="W366" s="272"/>
      <c r="X366" s="272"/>
      <c r="Y366" s="272"/>
      <c r="Z366" s="272"/>
      <c r="AA366" s="272"/>
      <c r="AB366" s="272"/>
      <c r="AC366" s="272"/>
      <c r="AD366" s="272"/>
      <c r="AE366" s="272"/>
      <c r="AF366" s="272"/>
      <c r="AG366" s="272">
        <v>17</v>
      </c>
      <c r="AH366" s="272"/>
      <c r="AI366" s="272"/>
      <c r="AJ366" s="272"/>
      <c r="AK366" s="272"/>
      <c r="AL366" s="272"/>
      <c r="AM366" s="272"/>
      <c r="AN366" s="272"/>
      <c r="AO366" s="272"/>
      <c r="AP366" s="272"/>
      <c r="AQ366" s="272"/>
      <c r="AR366" s="272"/>
      <c r="AS366" s="272"/>
      <c r="AT366" s="272">
        <v>7</v>
      </c>
      <c r="AU366" s="272"/>
      <c r="AV366" s="272"/>
      <c r="AW366" s="272"/>
      <c r="AX366" s="272"/>
      <c r="AY366" s="272"/>
      <c r="AZ366" s="272"/>
      <c r="BA366" s="272"/>
      <c r="BB366" s="272"/>
      <c r="BC366" s="272"/>
      <c r="BD366" s="272"/>
      <c r="BE366" s="272"/>
      <c r="BF366" s="272"/>
      <c r="BG366" s="272"/>
      <c r="BH366" s="272"/>
      <c r="BI366" s="272"/>
      <c r="BJ366" s="272"/>
      <c r="BK366" s="272"/>
      <c r="BL366" s="272"/>
      <c r="BM366" s="272"/>
      <c r="BN366" s="272"/>
      <c r="BO366" s="272"/>
      <c r="BP366" s="272"/>
      <c r="BQ366" s="272"/>
      <c r="BR366" s="272"/>
      <c r="BS366" s="272"/>
      <c r="BT366" s="272"/>
      <c r="BU366" s="272"/>
      <c r="BV366" s="272"/>
      <c r="BW366" s="272"/>
      <c r="BX366" s="272"/>
      <c r="BY366" s="272"/>
      <c r="BZ366" s="272"/>
      <c r="CA366" s="272">
        <v>1</v>
      </c>
      <c r="CB366" s="272"/>
      <c r="CC366" s="272"/>
      <c r="CD366" s="272"/>
      <c r="CE366" s="272"/>
      <c r="CF366" s="272"/>
      <c r="CG366" s="272"/>
      <c r="CH366" s="272"/>
      <c r="CI366" s="272"/>
      <c r="CJ366" s="272"/>
      <c r="CK366" s="272"/>
      <c r="CL366" s="272"/>
      <c r="CM366" s="272"/>
      <c r="CN366" s="272"/>
      <c r="CO366" s="272"/>
      <c r="CP366" s="272"/>
      <c r="CQ366" s="272"/>
      <c r="CR366" s="272"/>
      <c r="CS366" s="272"/>
      <c r="CT366" s="272"/>
      <c r="CU366" s="272"/>
      <c r="CV366" s="272"/>
      <c r="CW366" s="272"/>
      <c r="CX366" s="272"/>
      <c r="CY366" s="272"/>
      <c r="CZ366" s="272"/>
      <c r="DA366" s="272"/>
      <c r="DB366" s="272"/>
      <c r="DC366" s="272"/>
      <c r="DD366" s="272"/>
      <c r="DE366" s="272"/>
      <c r="DF366" s="272"/>
      <c r="DG366" s="272"/>
      <c r="DH366" s="272"/>
      <c r="DI366" s="272"/>
      <c r="DJ366" s="272"/>
      <c r="DK366" s="272"/>
      <c r="DL366" s="272"/>
      <c r="DM366" s="272"/>
      <c r="DN366" s="272"/>
      <c r="DO366" s="272"/>
      <c r="DP366" s="272"/>
      <c r="DQ366" s="272"/>
      <c r="DR366" s="272"/>
      <c r="DS366" s="272"/>
      <c r="DT366" s="272"/>
      <c r="DU366" s="272"/>
      <c r="DV366" s="272"/>
      <c r="DW366" s="272"/>
      <c r="DX366" s="272"/>
      <c r="DY366" s="272"/>
      <c r="DZ366" s="272"/>
      <c r="EA366" s="272"/>
      <c r="EB366" s="272"/>
      <c r="EC366" s="272"/>
      <c r="ED366" s="272"/>
      <c r="EE366" s="272"/>
      <c r="EF366" s="272"/>
      <c r="EG366" s="272"/>
      <c r="EH366" s="272"/>
      <c r="EI366" s="272">
        <v>1</v>
      </c>
      <c r="EJ366" s="272"/>
      <c r="EK366" s="272"/>
      <c r="EL366" s="272"/>
      <c r="EM366" s="272"/>
      <c r="EN366" s="272"/>
      <c r="EO366" s="272"/>
      <c r="EP366" s="272"/>
      <c r="EQ366" s="272"/>
      <c r="ER366" s="272">
        <v>2</v>
      </c>
      <c r="ES366" s="272"/>
      <c r="ET366" s="272"/>
      <c r="EU366" s="272"/>
      <c r="EV366" s="272"/>
      <c r="EW366" s="272">
        <v>2</v>
      </c>
      <c r="EX366" s="272"/>
      <c r="EY366" s="272"/>
      <c r="EZ366" s="272"/>
      <c r="FA366" s="272"/>
      <c r="FB366" s="272"/>
      <c r="FC366" s="272"/>
      <c r="FD366" s="272"/>
      <c r="FE366" s="272"/>
      <c r="FF366" s="272"/>
      <c r="FG366" s="272"/>
      <c r="FH366" s="272">
        <v>1</v>
      </c>
      <c r="FI366" s="272"/>
      <c r="FJ366" s="272"/>
      <c r="FK366" s="272"/>
      <c r="FL366" s="272"/>
      <c r="FM366" s="272"/>
      <c r="FN366" s="272"/>
      <c r="FO366" s="272"/>
      <c r="FP366" s="272"/>
      <c r="FQ366" s="272"/>
      <c r="FR366" s="272"/>
      <c r="FS366" s="272"/>
      <c r="FT366" s="272"/>
      <c r="FU366" s="272"/>
      <c r="FV366" s="272"/>
      <c r="FW366" s="272"/>
      <c r="FX366" s="272"/>
      <c r="FY366" s="272"/>
      <c r="FZ366" s="272"/>
      <c r="GA366" s="272"/>
      <c r="GB366" s="272"/>
      <c r="GC366" s="272"/>
      <c r="GD366" s="272"/>
      <c r="GE366" s="272"/>
      <c r="GF366" s="272"/>
      <c r="GG366" s="272"/>
      <c r="GH366" s="272"/>
      <c r="GI366" s="272"/>
      <c r="GJ366" s="272"/>
      <c r="GK366" s="272"/>
      <c r="GL366" s="272"/>
      <c r="GM366" s="272"/>
      <c r="GN366" s="272"/>
      <c r="GO366" s="272"/>
      <c r="GP366" s="272"/>
      <c r="GQ366" s="272"/>
      <c r="GR366" s="272">
        <v>1</v>
      </c>
      <c r="GS366" s="272"/>
      <c r="GT366" s="272"/>
      <c r="GU366" s="272"/>
      <c r="GV366" s="272"/>
      <c r="GW366" s="272"/>
      <c r="GX366" s="272"/>
      <c r="GY366" s="272"/>
      <c r="GZ366" s="272"/>
      <c r="HA366" s="272"/>
      <c r="HB366" s="272"/>
      <c r="HC366" s="272"/>
      <c r="HD366" s="272"/>
      <c r="HE366" s="272"/>
      <c r="HF366" s="272"/>
      <c r="HG366" s="272"/>
      <c r="HH366" s="272"/>
      <c r="HI366" s="272"/>
      <c r="HJ366" s="272"/>
      <c r="HK366" s="272"/>
      <c r="HL366" s="272"/>
      <c r="HM366" s="272"/>
      <c r="HN366" s="272"/>
      <c r="HO366" s="272"/>
      <c r="HP366" s="272">
        <v>3</v>
      </c>
      <c r="HQ366" s="272"/>
      <c r="HR366" s="272"/>
      <c r="HS366" s="272"/>
      <c r="HT366" s="272"/>
      <c r="HU366" s="272"/>
      <c r="HV366" s="272"/>
      <c r="HW366" s="272"/>
      <c r="HX366" s="272"/>
      <c r="HY366" s="272"/>
      <c r="HZ366" s="272"/>
      <c r="IA366" s="272"/>
      <c r="IB366" s="272"/>
      <c r="IC366" s="272"/>
      <c r="ID366" s="272"/>
      <c r="IE366" s="272"/>
      <c r="IF366" s="272"/>
      <c r="IG366" s="272"/>
      <c r="IH366" s="272"/>
      <c r="II366" s="272"/>
      <c r="IJ366" s="272"/>
      <c r="IK366" s="272"/>
      <c r="IL366" s="272"/>
      <c r="IM366" s="272"/>
      <c r="IN366" s="272"/>
      <c r="IO366" s="272"/>
      <c r="IP366" s="272"/>
      <c r="IQ366" s="272"/>
      <c r="IR366" s="272"/>
      <c r="IS366" s="272"/>
      <c r="IT366" s="272"/>
      <c r="IU366" s="272"/>
      <c r="IV366" s="272"/>
      <c r="IW366" s="272"/>
      <c r="IX366" s="272"/>
      <c r="IY366" s="272"/>
      <c r="IZ366" s="272"/>
      <c r="JA366" s="272"/>
      <c r="JB366" s="272"/>
      <c r="JC366" s="272"/>
      <c r="JD366" s="272"/>
      <c r="JE366" s="272"/>
      <c r="JF366" s="272"/>
      <c r="JG366" s="272"/>
      <c r="JH366" s="272"/>
      <c r="JI366" s="272"/>
      <c r="JJ366" s="272"/>
      <c r="JK366" s="272"/>
      <c r="JL366" s="272"/>
      <c r="JM366" s="272"/>
      <c r="JN366" s="272"/>
      <c r="JO366" s="272"/>
      <c r="JP366" s="272"/>
      <c r="JQ366" s="272"/>
      <c r="JR366" s="272"/>
      <c r="JS366" s="272"/>
      <c r="JT366" s="272"/>
      <c r="JU366" s="272"/>
      <c r="JV366" s="272"/>
      <c r="JW366" s="272"/>
      <c r="JX366" s="273"/>
      <c r="JY366" s="70">
        <f t="shared" si="5"/>
        <v>36</v>
      </c>
    </row>
    <row r="367" spans="2:285">
      <c r="B367" s="268" t="s">
        <v>709</v>
      </c>
      <c r="C367" s="269" t="s">
        <v>744</v>
      </c>
      <c r="D367" s="270"/>
      <c r="E367" s="271"/>
      <c r="F367" s="272"/>
      <c r="G367" s="272"/>
      <c r="H367" s="272"/>
      <c r="I367" s="272"/>
      <c r="J367" s="272"/>
      <c r="K367" s="272"/>
      <c r="L367" s="272"/>
      <c r="M367" s="272"/>
      <c r="N367" s="272"/>
      <c r="O367" s="272"/>
      <c r="P367" s="272"/>
      <c r="Q367" s="272"/>
      <c r="R367" s="272"/>
      <c r="S367" s="272"/>
      <c r="T367" s="272"/>
      <c r="U367" s="272"/>
      <c r="V367" s="272"/>
      <c r="W367" s="272"/>
      <c r="X367" s="272"/>
      <c r="Y367" s="272"/>
      <c r="Z367" s="272"/>
      <c r="AA367" s="272"/>
      <c r="AB367" s="272"/>
      <c r="AC367" s="272"/>
      <c r="AD367" s="272"/>
      <c r="AE367" s="272"/>
      <c r="AF367" s="272"/>
      <c r="AG367" s="272">
        <v>13</v>
      </c>
      <c r="AH367" s="272"/>
      <c r="AI367" s="272"/>
      <c r="AJ367" s="272"/>
      <c r="AK367" s="272"/>
      <c r="AL367" s="272"/>
      <c r="AM367" s="272"/>
      <c r="AN367" s="272"/>
      <c r="AO367" s="272"/>
      <c r="AP367" s="272"/>
      <c r="AQ367" s="272"/>
      <c r="AR367" s="272"/>
      <c r="AS367" s="272"/>
      <c r="AT367" s="272">
        <v>1</v>
      </c>
      <c r="AU367" s="272"/>
      <c r="AV367" s="272"/>
      <c r="AW367" s="272"/>
      <c r="AX367" s="272"/>
      <c r="AY367" s="272"/>
      <c r="AZ367" s="272"/>
      <c r="BA367" s="272"/>
      <c r="BB367" s="272"/>
      <c r="BC367" s="272"/>
      <c r="BD367" s="272"/>
      <c r="BE367" s="272"/>
      <c r="BF367" s="272"/>
      <c r="BG367" s="272"/>
      <c r="BH367" s="272"/>
      <c r="BI367" s="272"/>
      <c r="BJ367" s="272"/>
      <c r="BK367" s="272"/>
      <c r="BL367" s="272"/>
      <c r="BM367" s="272"/>
      <c r="BN367" s="272"/>
      <c r="BO367" s="272"/>
      <c r="BP367" s="272"/>
      <c r="BQ367" s="272"/>
      <c r="BR367" s="272"/>
      <c r="BS367" s="272"/>
      <c r="BT367" s="272"/>
      <c r="BU367" s="272"/>
      <c r="BV367" s="272"/>
      <c r="BW367" s="272"/>
      <c r="BX367" s="272"/>
      <c r="BY367" s="272"/>
      <c r="BZ367" s="272"/>
      <c r="CA367" s="272"/>
      <c r="CB367" s="272"/>
      <c r="CC367" s="272"/>
      <c r="CD367" s="272"/>
      <c r="CE367" s="272"/>
      <c r="CF367" s="272"/>
      <c r="CG367" s="272"/>
      <c r="CH367" s="272"/>
      <c r="CI367" s="272"/>
      <c r="CJ367" s="272"/>
      <c r="CK367" s="272"/>
      <c r="CL367" s="272"/>
      <c r="CM367" s="272"/>
      <c r="CN367" s="272"/>
      <c r="CO367" s="272"/>
      <c r="CP367" s="272"/>
      <c r="CQ367" s="272"/>
      <c r="CR367" s="272"/>
      <c r="CS367" s="272"/>
      <c r="CT367" s="272"/>
      <c r="CU367" s="272"/>
      <c r="CV367" s="272"/>
      <c r="CW367" s="272"/>
      <c r="CX367" s="272"/>
      <c r="CY367" s="272"/>
      <c r="CZ367" s="272"/>
      <c r="DA367" s="272"/>
      <c r="DB367" s="272"/>
      <c r="DC367" s="272"/>
      <c r="DD367" s="272"/>
      <c r="DE367" s="272"/>
      <c r="DF367" s="272"/>
      <c r="DG367" s="272"/>
      <c r="DH367" s="272"/>
      <c r="DI367" s="272"/>
      <c r="DJ367" s="272"/>
      <c r="DK367" s="272"/>
      <c r="DL367" s="272"/>
      <c r="DM367" s="272"/>
      <c r="DN367" s="272"/>
      <c r="DO367" s="272"/>
      <c r="DP367" s="272"/>
      <c r="DQ367" s="272"/>
      <c r="DR367" s="272"/>
      <c r="DS367" s="272"/>
      <c r="DT367" s="272"/>
      <c r="DU367" s="272"/>
      <c r="DV367" s="272"/>
      <c r="DW367" s="272"/>
      <c r="DX367" s="272"/>
      <c r="DY367" s="272"/>
      <c r="DZ367" s="272"/>
      <c r="EA367" s="272"/>
      <c r="EB367" s="272"/>
      <c r="EC367" s="272"/>
      <c r="ED367" s="272"/>
      <c r="EE367" s="272"/>
      <c r="EF367" s="272"/>
      <c r="EG367" s="272"/>
      <c r="EH367" s="272"/>
      <c r="EI367" s="272">
        <v>1</v>
      </c>
      <c r="EJ367" s="272"/>
      <c r="EK367" s="272"/>
      <c r="EL367" s="272"/>
      <c r="EM367" s="272"/>
      <c r="EN367" s="272"/>
      <c r="EO367" s="272"/>
      <c r="EP367" s="272"/>
      <c r="EQ367" s="272"/>
      <c r="ER367" s="272">
        <v>2</v>
      </c>
      <c r="ES367" s="272"/>
      <c r="ET367" s="272"/>
      <c r="EU367" s="272"/>
      <c r="EV367" s="272"/>
      <c r="EW367" s="272"/>
      <c r="EX367" s="272"/>
      <c r="EY367" s="272"/>
      <c r="EZ367" s="272"/>
      <c r="FA367" s="272"/>
      <c r="FB367" s="272"/>
      <c r="FC367" s="272"/>
      <c r="FD367" s="272"/>
      <c r="FE367" s="272"/>
      <c r="FF367" s="272"/>
      <c r="FG367" s="272"/>
      <c r="FH367" s="272"/>
      <c r="FI367" s="272"/>
      <c r="FJ367" s="272"/>
      <c r="FK367" s="272"/>
      <c r="FL367" s="272"/>
      <c r="FM367" s="272"/>
      <c r="FN367" s="272"/>
      <c r="FO367" s="272"/>
      <c r="FP367" s="272"/>
      <c r="FQ367" s="272"/>
      <c r="FR367" s="272"/>
      <c r="FS367" s="272"/>
      <c r="FT367" s="272"/>
      <c r="FU367" s="272"/>
      <c r="FV367" s="272"/>
      <c r="FW367" s="272"/>
      <c r="FX367" s="272"/>
      <c r="FY367" s="272">
        <v>1</v>
      </c>
      <c r="FZ367" s="272"/>
      <c r="GA367" s="272"/>
      <c r="GB367" s="272"/>
      <c r="GC367" s="272"/>
      <c r="GD367" s="272"/>
      <c r="GE367" s="272"/>
      <c r="GF367" s="272"/>
      <c r="GG367" s="272"/>
      <c r="GH367" s="272"/>
      <c r="GI367" s="272"/>
      <c r="GJ367" s="272"/>
      <c r="GK367" s="272"/>
      <c r="GL367" s="272"/>
      <c r="GM367" s="272"/>
      <c r="GN367" s="272"/>
      <c r="GO367" s="272"/>
      <c r="GP367" s="272"/>
      <c r="GQ367" s="272"/>
      <c r="GR367" s="272"/>
      <c r="GS367" s="272"/>
      <c r="GT367" s="272"/>
      <c r="GU367" s="272"/>
      <c r="GV367" s="272"/>
      <c r="GW367" s="272"/>
      <c r="GX367" s="272"/>
      <c r="GY367" s="272"/>
      <c r="GZ367" s="272"/>
      <c r="HA367" s="272"/>
      <c r="HB367" s="272"/>
      <c r="HC367" s="272"/>
      <c r="HD367" s="272"/>
      <c r="HE367" s="272"/>
      <c r="HF367" s="272"/>
      <c r="HG367" s="272"/>
      <c r="HH367" s="272"/>
      <c r="HI367" s="272"/>
      <c r="HJ367" s="272"/>
      <c r="HK367" s="272"/>
      <c r="HL367" s="272"/>
      <c r="HM367" s="272"/>
      <c r="HN367" s="272"/>
      <c r="HO367" s="272"/>
      <c r="HP367" s="272">
        <v>1</v>
      </c>
      <c r="HQ367" s="272"/>
      <c r="HR367" s="272"/>
      <c r="HS367" s="272"/>
      <c r="HT367" s="272"/>
      <c r="HU367" s="272"/>
      <c r="HV367" s="272"/>
      <c r="HW367" s="272"/>
      <c r="HX367" s="272"/>
      <c r="HY367" s="272"/>
      <c r="HZ367" s="272"/>
      <c r="IA367" s="272"/>
      <c r="IB367" s="272"/>
      <c r="IC367" s="272"/>
      <c r="ID367" s="272"/>
      <c r="IE367" s="272"/>
      <c r="IF367" s="272"/>
      <c r="IG367" s="272"/>
      <c r="IH367" s="272"/>
      <c r="II367" s="272"/>
      <c r="IJ367" s="272"/>
      <c r="IK367" s="272"/>
      <c r="IL367" s="272"/>
      <c r="IM367" s="272"/>
      <c r="IN367" s="272"/>
      <c r="IO367" s="272"/>
      <c r="IP367" s="272"/>
      <c r="IQ367" s="272"/>
      <c r="IR367" s="272"/>
      <c r="IS367" s="272"/>
      <c r="IT367" s="272">
        <v>1</v>
      </c>
      <c r="IU367" s="272"/>
      <c r="IV367" s="272"/>
      <c r="IW367" s="272"/>
      <c r="IX367" s="272"/>
      <c r="IY367" s="272"/>
      <c r="IZ367" s="272"/>
      <c r="JA367" s="272"/>
      <c r="JB367" s="272"/>
      <c r="JC367" s="272"/>
      <c r="JD367" s="272"/>
      <c r="JE367" s="272"/>
      <c r="JF367" s="272"/>
      <c r="JG367" s="272"/>
      <c r="JH367" s="272"/>
      <c r="JI367" s="272"/>
      <c r="JJ367" s="272"/>
      <c r="JK367" s="272"/>
      <c r="JL367" s="272"/>
      <c r="JM367" s="272"/>
      <c r="JN367" s="272"/>
      <c r="JO367" s="272"/>
      <c r="JP367" s="272"/>
      <c r="JQ367" s="272"/>
      <c r="JR367" s="272"/>
      <c r="JS367" s="272"/>
      <c r="JT367" s="272"/>
      <c r="JU367" s="272"/>
      <c r="JV367" s="272"/>
      <c r="JW367" s="272"/>
      <c r="JX367" s="273"/>
      <c r="JY367" s="70">
        <f t="shared" si="5"/>
        <v>20</v>
      </c>
    </row>
    <row r="368" spans="2:285">
      <c r="B368" s="268" t="s">
        <v>709</v>
      </c>
      <c r="C368" s="269" t="s">
        <v>745</v>
      </c>
      <c r="D368" s="270"/>
      <c r="E368" s="271"/>
      <c r="F368" s="272"/>
      <c r="G368" s="272"/>
      <c r="H368" s="272"/>
      <c r="I368" s="272"/>
      <c r="J368" s="272"/>
      <c r="K368" s="272"/>
      <c r="L368" s="272"/>
      <c r="M368" s="272"/>
      <c r="N368" s="272"/>
      <c r="O368" s="272"/>
      <c r="P368" s="272"/>
      <c r="Q368" s="272"/>
      <c r="R368" s="272"/>
      <c r="S368" s="272"/>
      <c r="T368" s="272"/>
      <c r="U368" s="272"/>
      <c r="V368" s="272"/>
      <c r="W368" s="272"/>
      <c r="X368" s="272"/>
      <c r="Y368" s="272"/>
      <c r="Z368" s="272"/>
      <c r="AA368" s="272"/>
      <c r="AB368" s="272"/>
      <c r="AC368" s="272"/>
      <c r="AD368" s="272"/>
      <c r="AE368" s="272"/>
      <c r="AF368" s="272"/>
      <c r="AG368" s="272">
        <v>100</v>
      </c>
      <c r="AH368" s="272"/>
      <c r="AI368" s="272"/>
      <c r="AJ368" s="272"/>
      <c r="AK368" s="272"/>
      <c r="AL368" s="272"/>
      <c r="AM368" s="272"/>
      <c r="AN368" s="272"/>
      <c r="AO368" s="272"/>
      <c r="AP368" s="272">
        <v>1</v>
      </c>
      <c r="AQ368" s="272"/>
      <c r="AR368" s="272"/>
      <c r="AS368" s="272"/>
      <c r="AT368" s="272"/>
      <c r="AU368" s="272"/>
      <c r="AV368" s="272"/>
      <c r="AW368" s="272"/>
      <c r="AX368" s="272"/>
      <c r="AY368" s="272"/>
      <c r="AZ368" s="272"/>
      <c r="BA368" s="272">
        <v>1</v>
      </c>
      <c r="BB368" s="272"/>
      <c r="BC368" s="272"/>
      <c r="BD368" s="272"/>
      <c r="BE368" s="272"/>
      <c r="BF368" s="272"/>
      <c r="BG368" s="272"/>
      <c r="BH368" s="272"/>
      <c r="BI368" s="272"/>
      <c r="BJ368" s="272"/>
      <c r="BK368" s="272"/>
      <c r="BL368" s="272"/>
      <c r="BM368" s="272"/>
      <c r="BN368" s="272"/>
      <c r="BO368" s="272"/>
      <c r="BP368" s="272"/>
      <c r="BQ368" s="272"/>
      <c r="BR368" s="272"/>
      <c r="BS368" s="272"/>
      <c r="BT368" s="272"/>
      <c r="BU368" s="272"/>
      <c r="BV368" s="272"/>
      <c r="BW368" s="272"/>
      <c r="BX368" s="272"/>
      <c r="BY368" s="272"/>
      <c r="BZ368" s="272"/>
      <c r="CA368" s="272">
        <v>1</v>
      </c>
      <c r="CB368" s="272"/>
      <c r="CC368" s="272"/>
      <c r="CD368" s="272"/>
      <c r="CE368" s="272"/>
      <c r="CF368" s="272"/>
      <c r="CG368" s="272"/>
      <c r="CH368" s="272"/>
      <c r="CI368" s="272"/>
      <c r="CJ368" s="272"/>
      <c r="CK368" s="272"/>
      <c r="CL368" s="272"/>
      <c r="CM368" s="272"/>
      <c r="CN368" s="272"/>
      <c r="CO368" s="272"/>
      <c r="CP368" s="272"/>
      <c r="CQ368" s="272"/>
      <c r="CR368" s="272"/>
      <c r="CS368" s="272"/>
      <c r="CT368" s="272"/>
      <c r="CU368" s="272"/>
      <c r="CV368" s="272"/>
      <c r="CW368" s="272"/>
      <c r="CX368" s="272"/>
      <c r="CY368" s="272"/>
      <c r="CZ368" s="272"/>
      <c r="DA368" s="272"/>
      <c r="DB368" s="272"/>
      <c r="DC368" s="272"/>
      <c r="DD368" s="272"/>
      <c r="DE368" s="272"/>
      <c r="DF368" s="272"/>
      <c r="DG368" s="272"/>
      <c r="DH368" s="272"/>
      <c r="DI368" s="272"/>
      <c r="DJ368" s="272"/>
      <c r="DK368" s="272"/>
      <c r="DL368" s="272"/>
      <c r="DM368" s="272"/>
      <c r="DN368" s="272"/>
      <c r="DO368" s="272"/>
      <c r="DP368" s="272"/>
      <c r="DQ368" s="272"/>
      <c r="DR368" s="272"/>
      <c r="DS368" s="272"/>
      <c r="DT368" s="272"/>
      <c r="DU368" s="272"/>
      <c r="DV368" s="272"/>
      <c r="DW368" s="272"/>
      <c r="DX368" s="272"/>
      <c r="DY368" s="272"/>
      <c r="DZ368" s="272"/>
      <c r="EA368" s="272"/>
      <c r="EB368" s="272"/>
      <c r="EC368" s="272"/>
      <c r="ED368" s="272"/>
      <c r="EE368" s="272"/>
      <c r="EF368" s="272"/>
      <c r="EG368" s="272"/>
      <c r="EH368" s="272"/>
      <c r="EI368" s="272"/>
      <c r="EJ368" s="272"/>
      <c r="EK368" s="272"/>
      <c r="EL368" s="272"/>
      <c r="EM368" s="272"/>
      <c r="EN368" s="272"/>
      <c r="EO368" s="272"/>
      <c r="EP368" s="272"/>
      <c r="EQ368" s="272"/>
      <c r="ER368" s="272">
        <v>3</v>
      </c>
      <c r="ES368" s="272"/>
      <c r="ET368" s="272"/>
      <c r="EU368" s="272"/>
      <c r="EV368" s="272"/>
      <c r="EW368" s="272"/>
      <c r="EX368" s="272"/>
      <c r="EY368" s="272"/>
      <c r="EZ368" s="272"/>
      <c r="FA368" s="272"/>
      <c r="FB368" s="272"/>
      <c r="FC368" s="272"/>
      <c r="FD368" s="272"/>
      <c r="FE368" s="272"/>
      <c r="FF368" s="272"/>
      <c r="FG368" s="272"/>
      <c r="FH368" s="272"/>
      <c r="FI368" s="272"/>
      <c r="FJ368" s="272"/>
      <c r="FK368" s="272"/>
      <c r="FL368" s="272"/>
      <c r="FM368" s="272"/>
      <c r="FN368" s="272"/>
      <c r="FO368" s="272"/>
      <c r="FP368" s="272"/>
      <c r="FQ368" s="272"/>
      <c r="FR368" s="272"/>
      <c r="FS368" s="272"/>
      <c r="FT368" s="272"/>
      <c r="FU368" s="272"/>
      <c r="FV368" s="272"/>
      <c r="FW368" s="272"/>
      <c r="FX368" s="272"/>
      <c r="FY368" s="272"/>
      <c r="FZ368" s="272"/>
      <c r="GA368" s="272"/>
      <c r="GB368" s="272"/>
      <c r="GC368" s="272"/>
      <c r="GD368" s="272"/>
      <c r="GE368" s="272"/>
      <c r="GF368" s="272"/>
      <c r="GG368" s="272"/>
      <c r="GH368" s="272"/>
      <c r="GI368" s="272"/>
      <c r="GJ368" s="272"/>
      <c r="GK368" s="272"/>
      <c r="GL368" s="272"/>
      <c r="GM368" s="272"/>
      <c r="GN368" s="272"/>
      <c r="GO368" s="272"/>
      <c r="GP368" s="272"/>
      <c r="GQ368" s="272"/>
      <c r="GR368" s="272">
        <v>1</v>
      </c>
      <c r="GS368" s="272"/>
      <c r="GT368" s="272"/>
      <c r="GU368" s="272"/>
      <c r="GV368" s="272"/>
      <c r="GW368" s="272">
        <v>2</v>
      </c>
      <c r="GX368" s="272"/>
      <c r="GY368" s="272"/>
      <c r="GZ368" s="272"/>
      <c r="HA368" s="272"/>
      <c r="HB368" s="272"/>
      <c r="HC368" s="272"/>
      <c r="HD368" s="272"/>
      <c r="HE368" s="272"/>
      <c r="HF368" s="272"/>
      <c r="HG368" s="272"/>
      <c r="HH368" s="272"/>
      <c r="HI368" s="272"/>
      <c r="HJ368" s="272"/>
      <c r="HK368" s="272"/>
      <c r="HL368" s="272"/>
      <c r="HM368" s="272"/>
      <c r="HN368" s="272"/>
      <c r="HO368" s="272"/>
      <c r="HP368" s="272"/>
      <c r="HQ368" s="272"/>
      <c r="HR368" s="272"/>
      <c r="HS368" s="272"/>
      <c r="HT368" s="272"/>
      <c r="HU368" s="272"/>
      <c r="HV368" s="272"/>
      <c r="HW368" s="272"/>
      <c r="HX368" s="272"/>
      <c r="HY368" s="272"/>
      <c r="HZ368" s="272"/>
      <c r="IA368" s="272"/>
      <c r="IB368" s="272"/>
      <c r="IC368" s="272"/>
      <c r="ID368" s="272"/>
      <c r="IE368" s="272"/>
      <c r="IF368" s="272"/>
      <c r="IG368" s="272"/>
      <c r="IH368" s="272"/>
      <c r="II368" s="272"/>
      <c r="IJ368" s="272"/>
      <c r="IK368" s="272"/>
      <c r="IL368" s="272"/>
      <c r="IM368" s="272"/>
      <c r="IN368" s="272"/>
      <c r="IO368" s="272"/>
      <c r="IP368" s="272"/>
      <c r="IQ368" s="272"/>
      <c r="IR368" s="272"/>
      <c r="IS368" s="272"/>
      <c r="IT368" s="272">
        <v>1</v>
      </c>
      <c r="IU368" s="272"/>
      <c r="IV368" s="272"/>
      <c r="IW368" s="272"/>
      <c r="IX368" s="272"/>
      <c r="IY368" s="272"/>
      <c r="IZ368" s="272"/>
      <c r="JA368" s="272"/>
      <c r="JB368" s="272"/>
      <c r="JC368" s="272"/>
      <c r="JD368" s="272"/>
      <c r="JE368" s="272"/>
      <c r="JF368" s="272"/>
      <c r="JG368" s="272"/>
      <c r="JH368" s="272"/>
      <c r="JI368" s="272"/>
      <c r="JJ368" s="272"/>
      <c r="JK368" s="272"/>
      <c r="JL368" s="272"/>
      <c r="JM368" s="272"/>
      <c r="JN368" s="272"/>
      <c r="JO368" s="272"/>
      <c r="JP368" s="272"/>
      <c r="JQ368" s="272"/>
      <c r="JR368" s="272"/>
      <c r="JS368" s="272"/>
      <c r="JT368" s="272"/>
      <c r="JU368" s="272"/>
      <c r="JV368" s="272"/>
      <c r="JW368" s="272"/>
      <c r="JX368" s="273"/>
      <c r="JY368" s="70">
        <f t="shared" si="5"/>
        <v>110</v>
      </c>
    </row>
    <row r="369" spans="2:285">
      <c r="B369" s="268" t="s">
        <v>711</v>
      </c>
      <c r="C369" s="269" t="s">
        <v>741</v>
      </c>
      <c r="D369" s="270"/>
      <c r="E369" s="271"/>
      <c r="F369" s="272"/>
      <c r="G369" s="272"/>
      <c r="H369" s="272"/>
      <c r="I369" s="272"/>
      <c r="J369" s="272"/>
      <c r="K369" s="272"/>
      <c r="L369" s="272"/>
      <c r="M369" s="272"/>
      <c r="N369" s="272"/>
      <c r="O369" s="272"/>
      <c r="P369" s="272"/>
      <c r="Q369" s="272"/>
      <c r="R369" s="272"/>
      <c r="S369" s="272"/>
      <c r="T369" s="272"/>
      <c r="U369" s="272">
        <v>1</v>
      </c>
      <c r="V369" s="272"/>
      <c r="W369" s="272"/>
      <c r="X369" s="272"/>
      <c r="Y369" s="272"/>
      <c r="Z369" s="272"/>
      <c r="AA369" s="272"/>
      <c r="AB369" s="272"/>
      <c r="AC369" s="272"/>
      <c r="AD369" s="272"/>
      <c r="AE369" s="272"/>
      <c r="AF369" s="272"/>
      <c r="AG369" s="272"/>
      <c r="AH369" s="272">
        <v>5</v>
      </c>
      <c r="AI369" s="272"/>
      <c r="AJ369" s="272"/>
      <c r="AK369" s="272"/>
      <c r="AL369" s="272"/>
      <c r="AM369" s="272"/>
      <c r="AN369" s="272"/>
      <c r="AO369" s="272"/>
      <c r="AP369" s="272"/>
      <c r="AQ369" s="272"/>
      <c r="AR369" s="272"/>
      <c r="AS369" s="272"/>
      <c r="AT369" s="272">
        <v>1</v>
      </c>
      <c r="AU369" s="272"/>
      <c r="AV369" s="272">
        <v>2</v>
      </c>
      <c r="AW369" s="272"/>
      <c r="AX369" s="272"/>
      <c r="AY369" s="272"/>
      <c r="AZ369" s="272"/>
      <c r="BA369" s="272"/>
      <c r="BB369" s="272"/>
      <c r="BC369" s="272"/>
      <c r="BD369" s="272"/>
      <c r="BE369" s="272"/>
      <c r="BF369" s="272"/>
      <c r="BG369" s="272"/>
      <c r="BH369" s="272"/>
      <c r="BI369" s="272"/>
      <c r="BJ369" s="272"/>
      <c r="BK369" s="272"/>
      <c r="BL369" s="272"/>
      <c r="BM369" s="272"/>
      <c r="BN369" s="272"/>
      <c r="BO369" s="272"/>
      <c r="BP369" s="272"/>
      <c r="BQ369" s="272"/>
      <c r="BR369" s="272"/>
      <c r="BS369" s="272"/>
      <c r="BT369" s="272">
        <v>1</v>
      </c>
      <c r="BU369" s="272"/>
      <c r="BV369" s="272"/>
      <c r="BW369" s="272"/>
      <c r="BX369" s="272"/>
      <c r="BY369" s="272"/>
      <c r="BZ369" s="272"/>
      <c r="CA369" s="272"/>
      <c r="CB369" s="272"/>
      <c r="CC369" s="272"/>
      <c r="CD369" s="272"/>
      <c r="CE369" s="272"/>
      <c r="CF369" s="272"/>
      <c r="CG369" s="272"/>
      <c r="CH369" s="272"/>
      <c r="CI369" s="272"/>
      <c r="CJ369" s="272"/>
      <c r="CK369" s="272"/>
      <c r="CL369" s="272"/>
      <c r="CM369" s="272"/>
      <c r="CN369" s="272"/>
      <c r="CO369" s="272"/>
      <c r="CP369" s="272"/>
      <c r="CQ369" s="272"/>
      <c r="CR369" s="272"/>
      <c r="CS369" s="272"/>
      <c r="CT369" s="272"/>
      <c r="CU369" s="272"/>
      <c r="CV369" s="272"/>
      <c r="CW369" s="272"/>
      <c r="CX369" s="272"/>
      <c r="CY369" s="272">
        <v>1</v>
      </c>
      <c r="CZ369" s="272"/>
      <c r="DA369" s="272"/>
      <c r="DB369" s="272"/>
      <c r="DC369" s="272"/>
      <c r="DD369" s="272"/>
      <c r="DE369" s="272"/>
      <c r="DF369" s="272"/>
      <c r="DG369" s="272"/>
      <c r="DH369" s="272"/>
      <c r="DI369" s="272"/>
      <c r="DJ369" s="272"/>
      <c r="DK369" s="272"/>
      <c r="DL369" s="272"/>
      <c r="DM369" s="272"/>
      <c r="DN369" s="272"/>
      <c r="DO369" s="272"/>
      <c r="DP369" s="272"/>
      <c r="DQ369" s="272">
        <v>7</v>
      </c>
      <c r="DR369" s="272">
        <v>2</v>
      </c>
      <c r="DS369" s="272"/>
      <c r="DT369" s="272"/>
      <c r="DU369" s="272"/>
      <c r="DV369" s="272"/>
      <c r="DW369" s="272"/>
      <c r="DX369" s="272"/>
      <c r="DY369" s="272"/>
      <c r="DZ369" s="272"/>
      <c r="EA369" s="272"/>
      <c r="EB369" s="272"/>
      <c r="EC369" s="272"/>
      <c r="ED369" s="272"/>
      <c r="EE369" s="272"/>
      <c r="EF369" s="272"/>
      <c r="EG369" s="272"/>
      <c r="EH369" s="272"/>
      <c r="EI369" s="272"/>
      <c r="EJ369" s="272"/>
      <c r="EK369" s="272"/>
      <c r="EL369" s="272"/>
      <c r="EM369" s="272"/>
      <c r="EN369" s="272">
        <v>1</v>
      </c>
      <c r="EO369" s="272"/>
      <c r="EP369" s="272"/>
      <c r="EQ369" s="272"/>
      <c r="ER369" s="272"/>
      <c r="ES369" s="272"/>
      <c r="ET369" s="272"/>
      <c r="EU369" s="272"/>
      <c r="EV369" s="272"/>
      <c r="EW369" s="272"/>
      <c r="EX369" s="272">
        <v>4</v>
      </c>
      <c r="EY369" s="272"/>
      <c r="EZ369" s="272"/>
      <c r="FA369" s="272"/>
      <c r="FB369" s="272"/>
      <c r="FC369" s="272"/>
      <c r="FD369" s="272"/>
      <c r="FE369" s="272"/>
      <c r="FF369" s="272"/>
      <c r="FG369" s="272"/>
      <c r="FH369" s="272"/>
      <c r="FI369" s="272"/>
      <c r="FJ369" s="272"/>
      <c r="FK369" s="272"/>
      <c r="FL369" s="272"/>
      <c r="FM369" s="272"/>
      <c r="FN369" s="272"/>
      <c r="FO369" s="272"/>
      <c r="FP369" s="272"/>
      <c r="FQ369" s="272"/>
      <c r="FR369" s="272"/>
      <c r="FS369" s="272"/>
      <c r="FT369" s="272"/>
      <c r="FU369" s="272"/>
      <c r="FV369" s="272"/>
      <c r="FW369" s="272"/>
      <c r="FX369" s="272"/>
      <c r="FY369" s="272"/>
      <c r="FZ369" s="272"/>
      <c r="GA369" s="272"/>
      <c r="GB369" s="272"/>
      <c r="GC369" s="272"/>
      <c r="GD369" s="272"/>
      <c r="GE369" s="272"/>
      <c r="GF369" s="272"/>
      <c r="GG369" s="272"/>
      <c r="GH369" s="272"/>
      <c r="GI369" s="272">
        <v>1</v>
      </c>
      <c r="GJ369" s="272"/>
      <c r="GK369" s="272"/>
      <c r="GL369" s="272"/>
      <c r="GM369" s="272"/>
      <c r="GN369" s="272">
        <v>60</v>
      </c>
      <c r="GO369" s="272">
        <v>1</v>
      </c>
      <c r="GP369" s="272"/>
      <c r="GQ369" s="272"/>
      <c r="GR369" s="272"/>
      <c r="GS369" s="272"/>
      <c r="GT369" s="272"/>
      <c r="GU369" s="272"/>
      <c r="GV369" s="272"/>
      <c r="GW369" s="272"/>
      <c r="GX369" s="272"/>
      <c r="GY369" s="272"/>
      <c r="GZ369" s="272"/>
      <c r="HA369" s="272"/>
      <c r="HB369" s="272"/>
      <c r="HC369" s="272"/>
      <c r="HD369" s="272"/>
      <c r="HE369" s="272"/>
      <c r="HF369" s="272"/>
      <c r="HG369" s="272"/>
      <c r="HH369" s="272"/>
      <c r="HI369" s="272"/>
      <c r="HJ369" s="272"/>
      <c r="HK369" s="272"/>
      <c r="HL369" s="272"/>
      <c r="HM369" s="272"/>
      <c r="HN369" s="272"/>
      <c r="HO369" s="272"/>
      <c r="HP369" s="272"/>
      <c r="HQ369" s="272"/>
      <c r="HR369" s="272"/>
      <c r="HS369" s="272"/>
      <c r="HT369" s="272"/>
      <c r="HU369" s="272"/>
      <c r="HV369" s="272"/>
      <c r="HW369" s="272"/>
      <c r="HX369" s="272"/>
      <c r="HY369" s="272"/>
      <c r="HZ369" s="272"/>
      <c r="IA369" s="272"/>
      <c r="IB369" s="272"/>
      <c r="IC369" s="272"/>
      <c r="ID369" s="272"/>
      <c r="IE369" s="272"/>
      <c r="IF369" s="272"/>
      <c r="IG369" s="272"/>
      <c r="IH369" s="272"/>
      <c r="II369" s="272"/>
      <c r="IJ369" s="272"/>
      <c r="IK369" s="272"/>
      <c r="IL369" s="272"/>
      <c r="IM369" s="272"/>
      <c r="IN369" s="272"/>
      <c r="IO369" s="272"/>
      <c r="IP369" s="272"/>
      <c r="IQ369" s="272"/>
      <c r="IR369" s="272"/>
      <c r="IS369" s="272">
        <v>3</v>
      </c>
      <c r="IT369" s="272"/>
      <c r="IU369" s="272"/>
      <c r="IV369" s="272"/>
      <c r="IW369" s="272"/>
      <c r="IX369" s="272"/>
      <c r="IY369" s="272"/>
      <c r="IZ369" s="272"/>
      <c r="JA369" s="272"/>
      <c r="JB369" s="272"/>
      <c r="JC369" s="272"/>
      <c r="JD369" s="272"/>
      <c r="JE369" s="272"/>
      <c r="JF369" s="272"/>
      <c r="JG369" s="272"/>
      <c r="JH369" s="272"/>
      <c r="JI369" s="272"/>
      <c r="JJ369" s="272"/>
      <c r="JK369" s="272"/>
      <c r="JL369" s="272"/>
      <c r="JM369" s="272"/>
      <c r="JN369" s="272"/>
      <c r="JO369" s="272"/>
      <c r="JP369" s="272"/>
      <c r="JQ369" s="272"/>
      <c r="JR369" s="272"/>
      <c r="JS369" s="272"/>
      <c r="JT369" s="272"/>
      <c r="JU369" s="272"/>
      <c r="JV369" s="272"/>
      <c r="JW369" s="272"/>
      <c r="JX369" s="273"/>
      <c r="JY369" s="70">
        <f t="shared" si="5"/>
        <v>90</v>
      </c>
    </row>
    <row r="370" spans="2:285">
      <c r="B370" s="268" t="s">
        <v>711</v>
      </c>
      <c r="C370" s="269" t="s">
        <v>742</v>
      </c>
      <c r="D370" s="270"/>
      <c r="E370" s="271"/>
      <c r="F370" s="272"/>
      <c r="G370" s="272"/>
      <c r="H370" s="272"/>
      <c r="I370" s="272"/>
      <c r="J370" s="272"/>
      <c r="K370" s="272"/>
      <c r="L370" s="272"/>
      <c r="M370" s="272"/>
      <c r="N370" s="272"/>
      <c r="O370" s="272"/>
      <c r="P370" s="272"/>
      <c r="Q370" s="272"/>
      <c r="R370" s="272"/>
      <c r="S370" s="272"/>
      <c r="T370" s="272"/>
      <c r="U370" s="272">
        <v>1</v>
      </c>
      <c r="V370" s="272"/>
      <c r="W370" s="272"/>
      <c r="X370" s="272"/>
      <c r="Y370" s="272"/>
      <c r="Z370" s="272"/>
      <c r="AA370" s="272"/>
      <c r="AB370" s="272"/>
      <c r="AC370" s="272"/>
      <c r="AD370" s="272"/>
      <c r="AE370" s="272"/>
      <c r="AF370" s="272"/>
      <c r="AG370" s="272"/>
      <c r="AH370" s="272">
        <v>2</v>
      </c>
      <c r="AI370" s="272"/>
      <c r="AJ370" s="272"/>
      <c r="AK370" s="272"/>
      <c r="AL370" s="272"/>
      <c r="AM370" s="272"/>
      <c r="AN370" s="272"/>
      <c r="AO370" s="272"/>
      <c r="AP370" s="272"/>
      <c r="AQ370" s="272"/>
      <c r="AR370" s="272"/>
      <c r="AS370" s="272"/>
      <c r="AT370" s="272"/>
      <c r="AU370" s="272"/>
      <c r="AV370" s="272">
        <v>5</v>
      </c>
      <c r="AW370" s="272"/>
      <c r="AX370" s="272"/>
      <c r="AY370" s="272"/>
      <c r="AZ370" s="272"/>
      <c r="BA370" s="272"/>
      <c r="BB370" s="272"/>
      <c r="BC370" s="272"/>
      <c r="BD370" s="272"/>
      <c r="BE370" s="272"/>
      <c r="BF370" s="272"/>
      <c r="BG370" s="272"/>
      <c r="BH370" s="272"/>
      <c r="BI370" s="272"/>
      <c r="BJ370" s="272"/>
      <c r="BK370" s="272"/>
      <c r="BL370" s="272"/>
      <c r="BM370" s="272"/>
      <c r="BN370" s="272"/>
      <c r="BO370" s="272"/>
      <c r="BP370" s="272"/>
      <c r="BQ370" s="272"/>
      <c r="BR370" s="272"/>
      <c r="BS370" s="272"/>
      <c r="BT370" s="272"/>
      <c r="BU370" s="272"/>
      <c r="BV370" s="272"/>
      <c r="BW370" s="272"/>
      <c r="BX370" s="272"/>
      <c r="BY370" s="272"/>
      <c r="BZ370" s="272"/>
      <c r="CA370" s="272"/>
      <c r="CB370" s="272"/>
      <c r="CC370" s="272"/>
      <c r="CD370" s="272"/>
      <c r="CE370" s="272"/>
      <c r="CF370" s="272"/>
      <c r="CG370" s="272"/>
      <c r="CH370" s="272"/>
      <c r="CI370" s="272"/>
      <c r="CJ370" s="272"/>
      <c r="CK370" s="272"/>
      <c r="CL370" s="272"/>
      <c r="CM370" s="272"/>
      <c r="CN370" s="272"/>
      <c r="CO370" s="272"/>
      <c r="CP370" s="272"/>
      <c r="CQ370" s="272"/>
      <c r="CR370" s="272"/>
      <c r="CS370" s="272"/>
      <c r="CT370" s="272"/>
      <c r="CU370" s="272">
        <v>2</v>
      </c>
      <c r="CV370" s="272"/>
      <c r="CW370" s="272"/>
      <c r="CX370" s="272"/>
      <c r="CY370" s="272"/>
      <c r="CZ370" s="272"/>
      <c r="DA370" s="272"/>
      <c r="DB370" s="272"/>
      <c r="DC370" s="272"/>
      <c r="DD370" s="272"/>
      <c r="DE370" s="272"/>
      <c r="DF370" s="272"/>
      <c r="DG370" s="272"/>
      <c r="DH370" s="272"/>
      <c r="DI370" s="272"/>
      <c r="DJ370" s="272"/>
      <c r="DK370" s="272"/>
      <c r="DL370" s="272"/>
      <c r="DM370" s="272"/>
      <c r="DN370" s="272"/>
      <c r="DO370" s="272"/>
      <c r="DP370" s="272"/>
      <c r="DQ370" s="272">
        <v>5</v>
      </c>
      <c r="DR370" s="272">
        <v>3</v>
      </c>
      <c r="DS370" s="272"/>
      <c r="DT370" s="272"/>
      <c r="DU370" s="272"/>
      <c r="DV370" s="272"/>
      <c r="DW370" s="272"/>
      <c r="DX370" s="272"/>
      <c r="DY370" s="272"/>
      <c r="DZ370" s="272"/>
      <c r="EA370" s="272"/>
      <c r="EB370" s="272"/>
      <c r="EC370" s="272"/>
      <c r="ED370" s="272"/>
      <c r="EE370" s="272"/>
      <c r="EF370" s="272"/>
      <c r="EG370" s="272"/>
      <c r="EH370" s="272"/>
      <c r="EI370" s="272"/>
      <c r="EJ370" s="272"/>
      <c r="EK370" s="272"/>
      <c r="EL370" s="272"/>
      <c r="EM370" s="272"/>
      <c r="EN370" s="272"/>
      <c r="EO370" s="272"/>
      <c r="EP370" s="272"/>
      <c r="EQ370" s="272"/>
      <c r="ER370" s="272"/>
      <c r="ES370" s="272"/>
      <c r="ET370" s="272"/>
      <c r="EU370" s="272"/>
      <c r="EV370" s="272"/>
      <c r="EW370" s="272"/>
      <c r="EX370" s="272">
        <v>11</v>
      </c>
      <c r="EY370" s="272"/>
      <c r="EZ370" s="272"/>
      <c r="FA370" s="272"/>
      <c r="FB370" s="272"/>
      <c r="FC370" s="272"/>
      <c r="FD370" s="272"/>
      <c r="FE370" s="272"/>
      <c r="FF370" s="272"/>
      <c r="FG370" s="272"/>
      <c r="FH370" s="272"/>
      <c r="FI370" s="272"/>
      <c r="FJ370" s="272"/>
      <c r="FK370" s="272"/>
      <c r="FL370" s="272"/>
      <c r="FM370" s="272"/>
      <c r="FN370" s="272"/>
      <c r="FO370" s="272"/>
      <c r="FP370" s="272"/>
      <c r="FQ370" s="272"/>
      <c r="FR370" s="272"/>
      <c r="FS370" s="272"/>
      <c r="FT370" s="272"/>
      <c r="FU370" s="272"/>
      <c r="FV370" s="272"/>
      <c r="FW370" s="272"/>
      <c r="FX370" s="272"/>
      <c r="FY370" s="272"/>
      <c r="FZ370" s="272"/>
      <c r="GA370" s="272"/>
      <c r="GB370" s="272"/>
      <c r="GC370" s="272"/>
      <c r="GD370" s="272"/>
      <c r="GE370" s="272"/>
      <c r="GF370" s="272"/>
      <c r="GG370" s="272"/>
      <c r="GH370" s="272"/>
      <c r="GI370" s="272"/>
      <c r="GJ370" s="272"/>
      <c r="GK370" s="272"/>
      <c r="GL370" s="272"/>
      <c r="GM370" s="272"/>
      <c r="GN370" s="272">
        <v>64</v>
      </c>
      <c r="GO370" s="272">
        <v>4</v>
      </c>
      <c r="GP370" s="272"/>
      <c r="GQ370" s="272"/>
      <c r="GR370" s="272"/>
      <c r="GS370" s="272">
        <v>1</v>
      </c>
      <c r="GT370" s="272"/>
      <c r="GU370" s="272"/>
      <c r="GV370" s="272"/>
      <c r="GW370" s="272"/>
      <c r="GX370" s="272"/>
      <c r="GY370" s="272"/>
      <c r="GZ370" s="272"/>
      <c r="HA370" s="272"/>
      <c r="HB370" s="272"/>
      <c r="HC370" s="272"/>
      <c r="HD370" s="272"/>
      <c r="HE370" s="272">
        <v>3</v>
      </c>
      <c r="HF370" s="272"/>
      <c r="HG370" s="272"/>
      <c r="HH370" s="272"/>
      <c r="HI370" s="272"/>
      <c r="HJ370" s="272"/>
      <c r="HK370" s="272"/>
      <c r="HL370" s="272"/>
      <c r="HM370" s="272"/>
      <c r="HN370" s="272"/>
      <c r="HO370" s="272"/>
      <c r="HP370" s="272"/>
      <c r="HQ370" s="272"/>
      <c r="HR370" s="272"/>
      <c r="HS370" s="272"/>
      <c r="HT370" s="272"/>
      <c r="HU370" s="272"/>
      <c r="HV370" s="272"/>
      <c r="HW370" s="272"/>
      <c r="HX370" s="272"/>
      <c r="HY370" s="272"/>
      <c r="HZ370" s="272"/>
      <c r="IA370" s="272"/>
      <c r="IB370" s="272"/>
      <c r="IC370" s="272"/>
      <c r="ID370" s="272"/>
      <c r="IE370" s="272"/>
      <c r="IF370" s="272"/>
      <c r="IG370" s="272"/>
      <c r="IH370" s="272"/>
      <c r="II370" s="272"/>
      <c r="IJ370" s="272"/>
      <c r="IK370" s="272"/>
      <c r="IL370" s="272"/>
      <c r="IM370" s="272"/>
      <c r="IN370" s="272"/>
      <c r="IO370" s="272"/>
      <c r="IP370" s="272"/>
      <c r="IQ370" s="272"/>
      <c r="IR370" s="272"/>
      <c r="IS370" s="272">
        <v>5</v>
      </c>
      <c r="IT370" s="272"/>
      <c r="IU370" s="272"/>
      <c r="IV370" s="272"/>
      <c r="IW370" s="272"/>
      <c r="IX370" s="272"/>
      <c r="IY370" s="272"/>
      <c r="IZ370" s="272"/>
      <c r="JA370" s="272"/>
      <c r="JB370" s="272"/>
      <c r="JC370" s="272"/>
      <c r="JD370" s="272"/>
      <c r="JE370" s="272"/>
      <c r="JF370" s="272"/>
      <c r="JG370" s="272"/>
      <c r="JH370" s="272"/>
      <c r="JI370" s="272"/>
      <c r="JJ370" s="272"/>
      <c r="JK370" s="272"/>
      <c r="JL370" s="272"/>
      <c r="JM370" s="272"/>
      <c r="JN370" s="272"/>
      <c r="JO370" s="272"/>
      <c r="JP370" s="272"/>
      <c r="JQ370" s="272"/>
      <c r="JR370" s="272"/>
      <c r="JS370" s="272"/>
      <c r="JT370" s="272"/>
      <c r="JU370" s="272"/>
      <c r="JV370" s="272"/>
      <c r="JW370" s="272"/>
      <c r="JX370" s="273"/>
      <c r="JY370" s="70">
        <f t="shared" si="5"/>
        <v>106</v>
      </c>
    </row>
    <row r="371" spans="2:285">
      <c r="B371" s="268" t="s">
        <v>711</v>
      </c>
      <c r="C371" s="269" t="s">
        <v>743</v>
      </c>
      <c r="D371" s="270"/>
      <c r="E371" s="271"/>
      <c r="F371" s="272"/>
      <c r="G371" s="272"/>
      <c r="H371" s="272"/>
      <c r="I371" s="272"/>
      <c r="J371" s="272"/>
      <c r="K371" s="272"/>
      <c r="L371" s="272"/>
      <c r="M371" s="272"/>
      <c r="N371" s="272"/>
      <c r="O371" s="272"/>
      <c r="P371" s="272"/>
      <c r="Q371" s="272"/>
      <c r="R371" s="272"/>
      <c r="S371" s="272"/>
      <c r="T371" s="272"/>
      <c r="U371" s="272"/>
      <c r="V371" s="272"/>
      <c r="W371" s="272"/>
      <c r="X371" s="272"/>
      <c r="Y371" s="272"/>
      <c r="Z371" s="272"/>
      <c r="AA371" s="272"/>
      <c r="AB371" s="272"/>
      <c r="AC371" s="272"/>
      <c r="AD371" s="272"/>
      <c r="AE371" s="272"/>
      <c r="AF371" s="272"/>
      <c r="AG371" s="272"/>
      <c r="AH371" s="272">
        <v>3</v>
      </c>
      <c r="AI371" s="272"/>
      <c r="AJ371" s="272"/>
      <c r="AK371" s="272"/>
      <c r="AL371" s="272"/>
      <c r="AM371" s="272"/>
      <c r="AN371" s="272"/>
      <c r="AO371" s="272"/>
      <c r="AP371" s="272"/>
      <c r="AQ371" s="272"/>
      <c r="AR371" s="272"/>
      <c r="AS371" s="272"/>
      <c r="AT371" s="272">
        <v>1</v>
      </c>
      <c r="AU371" s="272"/>
      <c r="AV371" s="272">
        <v>4</v>
      </c>
      <c r="AW371" s="272"/>
      <c r="AX371" s="272"/>
      <c r="AY371" s="272"/>
      <c r="AZ371" s="272"/>
      <c r="BA371" s="272"/>
      <c r="BB371" s="272"/>
      <c r="BC371" s="272"/>
      <c r="BD371" s="272"/>
      <c r="BE371" s="272"/>
      <c r="BF371" s="272"/>
      <c r="BG371" s="272"/>
      <c r="BH371" s="272"/>
      <c r="BI371" s="272"/>
      <c r="BJ371" s="272"/>
      <c r="BK371" s="272"/>
      <c r="BL371" s="272"/>
      <c r="BM371" s="272"/>
      <c r="BN371" s="272"/>
      <c r="BO371" s="272"/>
      <c r="BP371" s="272"/>
      <c r="BQ371" s="272"/>
      <c r="BR371" s="272"/>
      <c r="BS371" s="272"/>
      <c r="BT371" s="272">
        <v>2</v>
      </c>
      <c r="BU371" s="272"/>
      <c r="BV371" s="272"/>
      <c r="BW371" s="272"/>
      <c r="BX371" s="272"/>
      <c r="BY371" s="272"/>
      <c r="BZ371" s="272"/>
      <c r="CA371" s="272"/>
      <c r="CB371" s="272"/>
      <c r="CC371" s="272"/>
      <c r="CD371" s="272"/>
      <c r="CE371" s="272"/>
      <c r="CF371" s="272"/>
      <c r="CG371" s="272"/>
      <c r="CH371" s="272"/>
      <c r="CI371" s="272"/>
      <c r="CJ371" s="272"/>
      <c r="CK371" s="272"/>
      <c r="CL371" s="272"/>
      <c r="CM371" s="272"/>
      <c r="CN371" s="272"/>
      <c r="CO371" s="272"/>
      <c r="CP371" s="272"/>
      <c r="CQ371" s="272"/>
      <c r="CR371" s="272"/>
      <c r="CS371" s="272"/>
      <c r="CT371" s="272"/>
      <c r="CU371" s="272"/>
      <c r="CV371" s="272"/>
      <c r="CW371" s="272"/>
      <c r="CX371" s="272"/>
      <c r="CY371" s="272"/>
      <c r="CZ371" s="272"/>
      <c r="DA371" s="272"/>
      <c r="DB371" s="272"/>
      <c r="DC371" s="272"/>
      <c r="DD371" s="272"/>
      <c r="DE371" s="272"/>
      <c r="DF371" s="272"/>
      <c r="DG371" s="272"/>
      <c r="DH371" s="272"/>
      <c r="DI371" s="272"/>
      <c r="DJ371" s="272"/>
      <c r="DK371" s="272"/>
      <c r="DL371" s="272"/>
      <c r="DM371" s="272"/>
      <c r="DN371" s="272"/>
      <c r="DO371" s="272"/>
      <c r="DP371" s="272"/>
      <c r="DQ371" s="272">
        <v>11</v>
      </c>
      <c r="DR371" s="272">
        <v>2</v>
      </c>
      <c r="DS371" s="272"/>
      <c r="DT371" s="272"/>
      <c r="DU371" s="272"/>
      <c r="DV371" s="272"/>
      <c r="DW371" s="272"/>
      <c r="DX371" s="272">
        <v>1</v>
      </c>
      <c r="DY371" s="272"/>
      <c r="DZ371" s="272"/>
      <c r="EA371" s="272"/>
      <c r="EB371" s="272"/>
      <c r="EC371" s="272"/>
      <c r="ED371" s="272"/>
      <c r="EE371" s="272"/>
      <c r="EF371" s="272"/>
      <c r="EG371" s="272"/>
      <c r="EH371" s="272"/>
      <c r="EI371" s="272"/>
      <c r="EJ371" s="272"/>
      <c r="EK371" s="272"/>
      <c r="EL371" s="272"/>
      <c r="EM371" s="272"/>
      <c r="EN371" s="272"/>
      <c r="EO371" s="272"/>
      <c r="EP371" s="272"/>
      <c r="EQ371" s="272"/>
      <c r="ER371" s="272"/>
      <c r="ES371" s="272"/>
      <c r="ET371" s="272"/>
      <c r="EU371" s="272"/>
      <c r="EV371" s="272"/>
      <c r="EW371" s="272"/>
      <c r="EX371" s="272">
        <v>2</v>
      </c>
      <c r="EY371" s="272"/>
      <c r="EZ371" s="272"/>
      <c r="FA371" s="272"/>
      <c r="FB371" s="272"/>
      <c r="FC371" s="272"/>
      <c r="FD371" s="272"/>
      <c r="FE371" s="272"/>
      <c r="FF371" s="272"/>
      <c r="FG371" s="272"/>
      <c r="FH371" s="272"/>
      <c r="FI371" s="272"/>
      <c r="FJ371" s="272"/>
      <c r="FK371" s="272"/>
      <c r="FL371" s="272"/>
      <c r="FM371" s="272"/>
      <c r="FN371" s="272"/>
      <c r="FO371" s="272"/>
      <c r="FP371" s="272"/>
      <c r="FQ371" s="272"/>
      <c r="FR371" s="272"/>
      <c r="FS371" s="272"/>
      <c r="FT371" s="272"/>
      <c r="FU371" s="272"/>
      <c r="FV371" s="272"/>
      <c r="FW371" s="272"/>
      <c r="FX371" s="272"/>
      <c r="FY371" s="272"/>
      <c r="FZ371" s="272"/>
      <c r="GA371" s="272"/>
      <c r="GB371" s="272"/>
      <c r="GC371" s="272"/>
      <c r="GD371" s="272"/>
      <c r="GE371" s="272"/>
      <c r="GF371" s="272"/>
      <c r="GG371" s="272"/>
      <c r="GH371" s="272"/>
      <c r="GI371" s="272">
        <v>1</v>
      </c>
      <c r="GJ371" s="272"/>
      <c r="GK371" s="272"/>
      <c r="GL371" s="272"/>
      <c r="GM371" s="272"/>
      <c r="GN371" s="272">
        <v>19</v>
      </c>
      <c r="GO371" s="272">
        <v>1</v>
      </c>
      <c r="GP371" s="272"/>
      <c r="GQ371" s="272"/>
      <c r="GR371" s="272"/>
      <c r="GS371" s="272"/>
      <c r="GT371" s="272"/>
      <c r="GU371" s="272"/>
      <c r="GV371" s="272"/>
      <c r="GW371" s="272"/>
      <c r="GX371" s="272"/>
      <c r="GY371" s="272"/>
      <c r="GZ371" s="272"/>
      <c r="HA371" s="272"/>
      <c r="HB371" s="272"/>
      <c r="HC371" s="272"/>
      <c r="HD371" s="272"/>
      <c r="HE371" s="272">
        <v>2</v>
      </c>
      <c r="HF371" s="272"/>
      <c r="HG371" s="272"/>
      <c r="HH371" s="272"/>
      <c r="HI371" s="272"/>
      <c r="HJ371" s="272"/>
      <c r="HK371" s="272"/>
      <c r="HL371" s="272"/>
      <c r="HM371" s="272"/>
      <c r="HN371" s="272"/>
      <c r="HO371" s="272"/>
      <c r="HP371" s="272"/>
      <c r="HQ371" s="272"/>
      <c r="HR371" s="272"/>
      <c r="HS371" s="272"/>
      <c r="HT371" s="272"/>
      <c r="HU371" s="272"/>
      <c r="HV371" s="272"/>
      <c r="HW371" s="272"/>
      <c r="HX371" s="272"/>
      <c r="HY371" s="272"/>
      <c r="HZ371" s="272"/>
      <c r="IA371" s="272"/>
      <c r="IB371" s="272"/>
      <c r="IC371" s="272"/>
      <c r="ID371" s="272"/>
      <c r="IE371" s="272"/>
      <c r="IF371" s="272"/>
      <c r="IG371" s="272"/>
      <c r="IH371" s="272"/>
      <c r="II371" s="272"/>
      <c r="IJ371" s="272"/>
      <c r="IK371" s="272"/>
      <c r="IL371" s="272"/>
      <c r="IM371" s="272"/>
      <c r="IN371" s="272"/>
      <c r="IO371" s="272"/>
      <c r="IP371" s="272"/>
      <c r="IQ371" s="272"/>
      <c r="IR371" s="272"/>
      <c r="IS371" s="272">
        <v>2</v>
      </c>
      <c r="IT371" s="272"/>
      <c r="IU371" s="272"/>
      <c r="IV371" s="272"/>
      <c r="IW371" s="272"/>
      <c r="IX371" s="272"/>
      <c r="IY371" s="272"/>
      <c r="IZ371" s="272"/>
      <c r="JA371" s="272"/>
      <c r="JB371" s="272"/>
      <c r="JC371" s="272"/>
      <c r="JD371" s="272"/>
      <c r="JE371" s="272"/>
      <c r="JF371" s="272"/>
      <c r="JG371" s="272"/>
      <c r="JH371" s="272"/>
      <c r="JI371" s="272"/>
      <c r="JJ371" s="272"/>
      <c r="JK371" s="272"/>
      <c r="JL371" s="272"/>
      <c r="JM371" s="272"/>
      <c r="JN371" s="272"/>
      <c r="JO371" s="272"/>
      <c r="JP371" s="272"/>
      <c r="JQ371" s="272"/>
      <c r="JR371" s="272"/>
      <c r="JS371" s="272"/>
      <c r="JT371" s="272"/>
      <c r="JU371" s="272"/>
      <c r="JV371" s="272"/>
      <c r="JW371" s="272"/>
      <c r="JX371" s="273"/>
      <c r="JY371" s="70">
        <f t="shared" si="5"/>
        <v>51</v>
      </c>
    </row>
    <row r="372" spans="2:285">
      <c r="B372" s="268" t="s">
        <v>711</v>
      </c>
      <c r="C372" s="269" t="s">
        <v>744</v>
      </c>
      <c r="D372" s="270"/>
      <c r="E372" s="271"/>
      <c r="F372" s="272"/>
      <c r="G372" s="272"/>
      <c r="H372" s="272"/>
      <c r="I372" s="272"/>
      <c r="J372" s="272"/>
      <c r="K372" s="272"/>
      <c r="L372" s="272"/>
      <c r="M372" s="272"/>
      <c r="N372" s="272"/>
      <c r="O372" s="272"/>
      <c r="P372" s="272"/>
      <c r="Q372" s="272"/>
      <c r="R372" s="272"/>
      <c r="S372" s="272"/>
      <c r="T372" s="272"/>
      <c r="U372" s="272">
        <v>1</v>
      </c>
      <c r="V372" s="272"/>
      <c r="W372" s="272"/>
      <c r="X372" s="272"/>
      <c r="Y372" s="272"/>
      <c r="Z372" s="272"/>
      <c r="AA372" s="272"/>
      <c r="AB372" s="272"/>
      <c r="AC372" s="272"/>
      <c r="AD372" s="272"/>
      <c r="AE372" s="272"/>
      <c r="AF372" s="272"/>
      <c r="AG372" s="272"/>
      <c r="AH372" s="272">
        <v>3</v>
      </c>
      <c r="AI372" s="272"/>
      <c r="AJ372" s="272"/>
      <c r="AK372" s="272"/>
      <c r="AL372" s="272"/>
      <c r="AM372" s="272"/>
      <c r="AN372" s="272"/>
      <c r="AO372" s="272"/>
      <c r="AP372" s="272"/>
      <c r="AQ372" s="272"/>
      <c r="AR372" s="272"/>
      <c r="AS372" s="272"/>
      <c r="AT372" s="272"/>
      <c r="AU372" s="272"/>
      <c r="AV372" s="272">
        <v>5</v>
      </c>
      <c r="AW372" s="272"/>
      <c r="AX372" s="272"/>
      <c r="AY372" s="272"/>
      <c r="AZ372" s="272"/>
      <c r="BA372" s="272"/>
      <c r="BB372" s="272"/>
      <c r="BC372" s="272"/>
      <c r="BD372" s="272"/>
      <c r="BE372" s="272"/>
      <c r="BF372" s="272"/>
      <c r="BG372" s="272"/>
      <c r="BH372" s="272"/>
      <c r="BI372" s="272"/>
      <c r="BJ372" s="272"/>
      <c r="BK372" s="272"/>
      <c r="BL372" s="272"/>
      <c r="BM372" s="272"/>
      <c r="BN372" s="272"/>
      <c r="BO372" s="272"/>
      <c r="BP372" s="272"/>
      <c r="BQ372" s="272"/>
      <c r="BR372" s="272"/>
      <c r="BS372" s="272"/>
      <c r="BT372" s="272">
        <v>1</v>
      </c>
      <c r="BU372" s="272"/>
      <c r="BV372" s="272"/>
      <c r="BW372" s="272"/>
      <c r="BX372" s="272"/>
      <c r="BY372" s="272"/>
      <c r="BZ372" s="272"/>
      <c r="CA372" s="272"/>
      <c r="CB372" s="272"/>
      <c r="CC372" s="272"/>
      <c r="CD372" s="272"/>
      <c r="CE372" s="272"/>
      <c r="CF372" s="272"/>
      <c r="CG372" s="272"/>
      <c r="CH372" s="272"/>
      <c r="CI372" s="272"/>
      <c r="CJ372" s="272"/>
      <c r="CK372" s="272"/>
      <c r="CL372" s="272"/>
      <c r="CM372" s="272"/>
      <c r="CN372" s="272"/>
      <c r="CO372" s="272"/>
      <c r="CP372" s="272"/>
      <c r="CQ372" s="272"/>
      <c r="CR372" s="272"/>
      <c r="CS372" s="272"/>
      <c r="CT372" s="272"/>
      <c r="CU372" s="272">
        <v>1</v>
      </c>
      <c r="CV372" s="272"/>
      <c r="CW372" s="272"/>
      <c r="CX372" s="272"/>
      <c r="CY372" s="272">
        <v>1</v>
      </c>
      <c r="CZ372" s="272"/>
      <c r="DA372" s="272"/>
      <c r="DB372" s="272"/>
      <c r="DC372" s="272"/>
      <c r="DD372" s="272"/>
      <c r="DE372" s="272"/>
      <c r="DF372" s="272"/>
      <c r="DG372" s="272"/>
      <c r="DH372" s="272"/>
      <c r="DI372" s="272"/>
      <c r="DJ372" s="272"/>
      <c r="DK372" s="272"/>
      <c r="DL372" s="272"/>
      <c r="DM372" s="272"/>
      <c r="DN372" s="272"/>
      <c r="DO372" s="272"/>
      <c r="DP372" s="272"/>
      <c r="DQ372" s="272">
        <v>6</v>
      </c>
      <c r="DR372" s="272">
        <v>2</v>
      </c>
      <c r="DS372" s="272"/>
      <c r="DT372" s="272"/>
      <c r="DU372" s="272"/>
      <c r="DV372" s="272"/>
      <c r="DW372" s="272"/>
      <c r="DX372" s="272"/>
      <c r="DY372" s="272"/>
      <c r="DZ372" s="272"/>
      <c r="EA372" s="272"/>
      <c r="EB372" s="272"/>
      <c r="EC372" s="272"/>
      <c r="ED372" s="272"/>
      <c r="EE372" s="272"/>
      <c r="EF372" s="272"/>
      <c r="EG372" s="272"/>
      <c r="EH372" s="272"/>
      <c r="EI372" s="272"/>
      <c r="EJ372" s="272"/>
      <c r="EK372" s="272"/>
      <c r="EL372" s="272"/>
      <c r="EM372" s="272"/>
      <c r="EN372" s="272">
        <v>1</v>
      </c>
      <c r="EO372" s="272"/>
      <c r="EP372" s="272"/>
      <c r="EQ372" s="272"/>
      <c r="ER372" s="272"/>
      <c r="ES372" s="272"/>
      <c r="ET372" s="272"/>
      <c r="EU372" s="272"/>
      <c r="EV372" s="272"/>
      <c r="EW372" s="272"/>
      <c r="EX372" s="272">
        <v>4</v>
      </c>
      <c r="EY372" s="272"/>
      <c r="EZ372" s="272"/>
      <c r="FA372" s="272"/>
      <c r="FB372" s="272"/>
      <c r="FC372" s="272"/>
      <c r="FD372" s="272"/>
      <c r="FE372" s="272"/>
      <c r="FF372" s="272"/>
      <c r="FG372" s="272"/>
      <c r="FH372" s="272"/>
      <c r="FI372" s="272"/>
      <c r="FJ372" s="272"/>
      <c r="FK372" s="272"/>
      <c r="FL372" s="272"/>
      <c r="FM372" s="272"/>
      <c r="FN372" s="272"/>
      <c r="FO372" s="272"/>
      <c r="FP372" s="272"/>
      <c r="FQ372" s="272"/>
      <c r="FR372" s="272"/>
      <c r="FS372" s="272"/>
      <c r="FT372" s="272"/>
      <c r="FU372" s="272"/>
      <c r="FV372" s="272"/>
      <c r="FW372" s="272"/>
      <c r="FX372" s="272"/>
      <c r="FY372" s="272"/>
      <c r="FZ372" s="272"/>
      <c r="GA372" s="272"/>
      <c r="GB372" s="272"/>
      <c r="GC372" s="272"/>
      <c r="GD372" s="272"/>
      <c r="GE372" s="272"/>
      <c r="GF372" s="272"/>
      <c r="GG372" s="272"/>
      <c r="GH372" s="272"/>
      <c r="GI372" s="272"/>
      <c r="GJ372" s="272"/>
      <c r="GK372" s="272"/>
      <c r="GL372" s="272"/>
      <c r="GM372" s="272"/>
      <c r="GN372" s="272">
        <v>13</v>
      </c>
      <c r="GO372" s="272">
        <v>1</v>
      </c>
      <c r="GP372" s="272"/>
      <c r="GQ372" s="272"/>
      <c r="GR372" s="272"/>
      <c r="GS372" s="272"/>
      <c r="GT372" s="272"/>
      <c r="GU372" s="272"/>
      <c r="GV372" s="272"/>
      <c r="GW372" s="272"/>
      <c r="GX372" s="272"/>
      <c r="GY372" s="272"/>
      <c r="GZ372" s="272"/>
      <c r="HA372" s="272"/>
      <c r="HB372" s="272"/>
      <c r="HC372" s="272"/>
      <c r="HD372" s="272"/>
      <c r="HE372" s="272">
        <v>2</v>
      </c>
      <c r="HF372" s="272"/>
      <c r="HG372" s="272"/>
      <c r="HH372" s="272"/>
      <c r="HI372" s="272"/>
      <c r="HJ372" s="272"/>
      <c r="HK372" s="272"/>
      <c r="HL372" s="272"/>
      <c r="HM372" s="272"/>
      <c r="HN372" s="272"/>
      <c r="HO372" s="272"/>
      <c r="HP372" s="272"/>
      <c r="HQ372" s="272"/>
      <c r="HR372" s="272"/>
      <c r="HS372" s="272"/>
      <c r="HT372" s="272"/>
      <c r="HU372" s="272"/>
      <c r="HV372" s="272"/>
      <c r="HW372" s="272"/>
      <c r="HX372" s="272"/>
      <c r="HY372" s="272"/>
      <c r="HZ372" s="272"/>
      <c r="IA372" s="272"/>
      <c r="IB372" s="272"/>
      <c r="IC372" s="272"/>
      <c r="ID372" s="272"/>
      <c r="IE372" s="272"/>
      <c r="IF372" s="272"/>
      <c r="IG372" s="272"/>
      <c r="IH372" s="272"/>
      <c r="II372" s="272"/>
      <c r="IJ372" s="272"/>
      <c r="IK372" s="272"/>
      <c r="IL372" s="272"/>
      <c r="IM372" s="272"/>
      <c r="IN372" s="272"/>
      <c r="IO372" s="272"/>
      <c r="IP372" s="272"/>
      <c r="IQ372" s="272"/>
      <c r="IR372" s="272"/>
      <c r="IS372" s="272">
        <v>1</v>
      </c>
      <c r="IT372" s="272"/>
      <c r="IU372" s="272"/>
      <c r="IV372" s="272"/>
      <c r="IW372" s="272"/>
      <c r="IX372" s="272"/>
      <c r="IY372" s="272"/>
      <c r="IZ372" s="272"/>
      <c r="JA372" s="272"/>
      <c r="JB372" s="272"/>
      <c r="JC372" s="272"/>
      <c r="JD372" s="272"/>
      <c r="JE372" s="272"/>
      <c r="JF372" s="272"/>
      <c r="JG372" s="272"/>
      <c r="JH372" s="272"/>
      <c r="JI372" s="272"/>
      <c r="JJ372" s="272"/>
      <c r="JK372" s="272"/>
      <c r="JL372" s="272"/>
      <c r="JM372" s="272"/>
      <c r="JN372" s="272"/>
      <c r="JO372" s="272"/>
      <c r="JP372" s="272"/>
      <c r="JQ372" s="272"/>
      <c r="JR372" s="272"/>
      <c r="JS372" s="272"/>
      <c r="JT372" s="272"/>
      <c r="JU372" s="272"/>
      <c r="JV372" s="272"/>
      <c r="JW372" s="272"/>
      <c r="JX372" s="273"/>
      <c r="JY372" s="70">
        <f t="shared" si="5"/>
        <v>42</v>
      </c>
    </row>
    <row r="373" spans="2:285">
      <c r="B373" s="268" t="s">
        <v>711</v>
      </c>
      <c r="C373" s="269" t="s">
        <v>745</v>
      </c>
      <c r="D373" s="270"/>
      <c r="E373" s="271"/>
      <c r="F373" s="272"/>
      <c r="G373" s="272"/>
      <c r="H373" s="272"/>
      <c r="I373" s="272"/>
      <c r="J373" s="272"/>
      <c r="K373" s="272"/>
      <c r="L373" s="272"/>
      <c r="M373" s="272"/>
      <c r="N373" s="272"/>
      <c r="O373" s="272"/>
      <c r="P373" s="272"/>
      <c r="Q373" s="272"/>
      <c r="R373" s="272"/>
      <c r="S373" s="272"/>
      <c r="T373" s="272"/>
      <c r="U373" s="272"/>
      <c r="V373" s="272"/>
      <c r="W373" s="272"/>
      <c r="X373" s="272"/>
      <c r="Y373" s="272"/>
      <c r="Z373" s="272"/>
      <c r="AA373" s="272"/>
      <c r="AB373" s="272"/>
      <c r="AC373" s="272"/>
      <c r="AD373" s="272"/>
      <c r="AE373" s="272"/>
      <c r="AF373" s="272"/>
      <c r="AG373" s="272"/>
      <c r="AH373" s="272">
        <v>1</v>
      </c>
      <c r="AI373" s="272"/>
      <c r="AJ373" s="272"/>
      <c r="AK373" s="272"/>
      <c r="AL373" s="272"/>
      <c r="AM373" s="272"/>
      <c r="AN373" s="272"/>
      <c r="AO373" s="272"/>
      <c r="AP373" s="272"/>
      <c r="AQ373" s="272"/>
      <c r="AR373" s="272"/>
      <c r="AS373" s="272"/>
      <c r="AT373" s="272"/>
      <c r="AU373" s="272"/>
      <c r="AV373" s="272">
        <v>3</v>
      </c>
      <c r="AW373" s="272"/>
      <c r="AX373" s="272"/>
      <c r="AY373" s="272"/>
      <c r="AZ373" s="272"/>
      <c r="BA373" s="272"/>
      <c r="BB373" s="272"/>
      <c r="BC373" s="272"/>
      <c r="BD373" s="272"/>
      <c r="BE373" s="272"/>
      <c r="BF373" s="272"/>
      <c r="BG373" s="272"/>
      <c r="BH373" s="272"/>
      <c r="BI373" s="272"/>
      <c r="BJ373" s="272"/>
      <c r="BK373" s="272"/>
      <c r="BL373" s="272"/>
      <c r="BM373" s="272"/>
      <c r="BN373" s="272"/>
      <c r="BO373" s="272"/>
      <c r="BP373" s="272"/>
      <c r="BQ373" s="272"/>
      <c r="BR373" s="272"/>
      <c r="BS373" s="272"/>
      <c r="BT373" s="272">
        <v>1</v>
      </c>
      <c r="BU373" s="272">
        <v>1</v>
      </c>
      <c r="BV373" s="272"/>
      <c r="BW373" s="272"/>
      <c r="BX373" s="272"/>
      <c r="BY373" s="272"/>
      <c r="BZ373" s="272"/>
      <c r="CA373" s="272"/>
      <c r="CB373" s="272"/>
      <c r="CC373" s="272"/>
      <c r="CD373" s="272"/>
      <c r="CE373" s="272"/>
      <c r="CF373" s="272"/>
      <c r="CG373" s="272"/>
      <c r="CH373" s="272"/>
      <c r="CI373" s="272"/>
      <c r="CJ373" s="272"/>
      <c r="CK373" s="272"/>
      <c r="CL373" s="272"/>
      <c r="CM373" s="272"/>
      <c r="CN373" s="272"/>
      <c r="CO373" s="272"/>
      <c r="CP373" s="272"/>
      <c r="CQ373" s="272"/>
      <c r="CR373" s="272"/>
      <c r="CS373" s="272"/>
      <c r="CT373" s="272"/>
      <c r="CU373" s="272">
        <v>1</v>
      </c>
      <c r="CV373" s="272"/>
      <c r="CW373" s="272"/>
      <c r="CX373" s="272"/>
      <c r="CY373" s="272"/>
      <c r="CZ373" s="272"/>
      <c r="DA373" s="272"/>
      <c r="DB373" s="272"/>
      <c r="DC373" s="272"/>
      <c r="DD373" s="272"/>
      <c r="DE373" s="272"/>
      <c r="DF373" s="272"/>
      <c r="DG373" s="272"/>
      <c r="DH373" s="272"/>
      <c r="DI373" s="272"/>
      <c r="DJ373" s="272"/>
      <c r="DK373" s="272"/>
      <c r="DL373" s="272"/>
      <c r="DM373" s="272"/>
      <c r="DN373" s="272"/>
      <c r="DO373" s="272"/>
      <c r="DP373" s="272"/>
      <c r="DQ373" s="272">
        <v>2</v>
      </c>
      <c r="DR373" s="272"/>
      <c r="DS373" s="272"/>
      <c r="DT373" s="272"/>
      <c r="DU373" s="272"/>
      <c r="DV373" s="272"/>
      <c r="DW373" s="272"/>
      <c r="DX373" s="272"/>
      <c r="DY373" s="272"/>
      <c r="DZ373" s="272"/>
      <c r="EA373" s="272"/>
      <c r="EB373" s="272"/>
      <c r="EC373" s="272"/>
      <c r="ED373" s="272"/>
      <c r="EE373" s="272"/>
      <c r="EF373" s="272"/>
      <c r="EG373" s="272"/>
      <c r="EH373" s="272"/>
      <c r="EI373" s="272"/>
      <c r="EJ373" s="272"/>
      <c r="EK373" s="272"/>
      <c r="EL373" s="272"/>
      <c r="EM373" s="272"/>
      <c r="EN373" s="272">
        <v>1</v>
      </c>
      <c r="EO373" s="272"/>
      <c r="EP373" s="272"/>
      <c r="EQ373" s="272"/>
      <c r="ER373" s="272"/>
      <c r="ES373" s="272"/>
      <c r="ET373" s="272"/>
      <c r="EU373" s="272"/>
      <c r="EV373" s="272"/>
      <c r="EW373" s="272"/>
      <c r="EX373" s="272">
        <v>2</v>
      </c>
      <c r="EY373" s="272"/>
      <c r="EZ373" s="272"/>
      <c r="FA373" s="272"/>
      <c r="FB373" s="272"/>
      <c r="FC373" s="272"/>
      <c r="FD373" s="272"/>
      <c r="FE373" s="272"/>
      <c r="FF373" s="272"/>
      <c r="FG373" s="272"/>
      <c r="FH373" s="272"/>
      <c r="FI373" s="272"/>
      <c r="FJ373" s="272"/>
      <c r="FK373" s="272"/>
      <c r="FL373" s="272"/>
      <c r="FM373" s="272"/>
      <c r="FN373" s="272"/>
      <c r="FO373" s="272"/>
      <c r="FP373" s="272"/>
      <c r="FQ373" s="272"/>
      <c r="FR373" s="272"/>
      <c r="FS373" s="272"/>
      <c r="FT373" s="272"/>
      <c r="FU373" s="272"/>
      <c r="FV373" s="272"/>
      <c r="FW373" s="272"/>
      <c r="FX373" s="272"/>
      <c r="FY373" s="272"/>
      <c r="FZ373" s="272"/>
      <c r="GA373" s="272"/>
      <c r="GB373" s="272"/>
      <c r="GC373" s="272"/>
      <c r="GD373" s="272"/>
      <c r="GE373" s="272"/>
      <c r="GF373" s="272"/>
      <c r="GG373" s="272"/>
      <c r="GH373" s="272"/>
      <c r="GI373" s="272">
        <v>1</v>
      </c>
      <c r="GJ373" s="272"/>
      <c r="GK373" s="272"/>
      <c r="GL373" s="272"/>
      <c r="GM373" s="272"/>
      <c r="GN373" s="272">
        <v>7</v>
      </c>
      <c r="GO373" s="272"/>
      <c r="GP373" s="272"/>
      <c r="GQ373" s="272"/>
      <c r="GR373" s="272"/>
      <c r="GS373" s="272"/>
      <c r="GT373" s="272"/>
      <c r="GU373" s="272"/>
      <c r="GV373" s="272"/>
      <c r="GW373" s="272"/>
      <c r="GX373" s="272"/>
      <c r="GY373" s="272"/>
      <c r="GZ373" s="272"/>
      <c r="HA373" s="272"/>
      <c r="HB373" s="272"/>
      <c r="HC373" s="272"/>
      <c r="HD373" s="272"/>
      <c r="HE373" s="272">
        <v>1</v>
      </c>
      <c r="HF373" s="272"/>
      <c r="HG373" s="272"/>
      <c r="HH373" s="272"/>
      <c r="HI373" s="272"/>
      <c r="HJ373" s="272"/>
      <c r="HK373" s="272"/>
      <c r="HL373" s="272"/>
      <c r="HM373" s="272"/>
      <c r="HN373" s="272"/>
      <c r="HO373" s="272"/>
      <c r="HP373" s="272"/>
      <c r="HQ373" s="272"/>
      <c r="HR373" s="272"/>
      <c r="HS373" s="272"/>
      <c r="HT373" s="272"/>
      <c r="HU373" s="272"/>
      <c r="HV373" s="272"/>
      <c r="HW373" s="272"/>
      <c r="HX373" s="272"/>
      <c r="HY373" s="272"/>
      <c r="HZ373" s="272"/>
      <c r="IA373" s="272"/>
      <c r="IB373" s="272"/>
      <c r="IC373" s="272"/>
      <c r="ID373" s="272"/>
      <c r="IE373" s="272"/>
      <c r="IF373" s="272"/>
      <c r="IG373" s="272"/>
      <c r="IH373" s="272"/>
      <c r="II373" s="272"/>
      <c r="IJ373" s="272"/>
      <c r="IK373" s="272"/>
      <c r="IL373" s="272"/>
      <c r="IM373" s="272"/>
      <c r="IN373" s="272"/>
      <c r="IO373" s="272"/>
      <c r="IP373" s="272"/>
      <c r="IQ373" s="272"/>
      <c r="IR373" s="272"/>
      <c r="IS373" s="272"/>
      <c r="IT373" s="272"/>
      <c r="IU373" s="272"/>
      <c r="IV373" s="272"/>
      <c r="IW373" s="272"/>
      <c r="IX373" s="272"/>
      <c r="IY373" s="272"/>
      <c r="IZ373" s="272"/>
      <c r="JA373" s="272"/>
      <c r="JB373" s="272"/>
      <c r="JC373" s="272"/>
      <c r="JD373" s="272"/>
      <c r="JE373" s="272"/>
      <c r="JF373" s="272"/>
      <c r="JG373" s="272"/>
      <c r="JH373" s="272"/>
      <c r="JI373" s="272"/>
      <c r="JJ373" s="272"/>
      <c r="JK373" s="272">
        <v>1</v>
      </c>
      <c r="JL373" s="272"/>
      <c r="JM373" s="272"/>
      <c r="JN373" s="272"/>
      <c r="JO373" s="272"/>
      <c r="JP373" s="272"/>
      <c r="JQ373" s="272"/>
      <c r="JR373" s="272"/>
      <c r="JS373" s="272"/>
      <c r="JT373" s="272"/>
      <c r="JU373" s="272"/>
      <c r="JV373" s="272"/>
      <c r="JW373" s="272"/>
      <c r="JX373" s="273"/>
      <c r="JY373" s="70">
        <f t="shared" si="5"/>
        <v>22</v>
      </c>
    </row>
    <row r="374" spans="2:285">
      <c r="B374" s="268" t="s">
        <v>711</v>
      </c>
      <c r="C374" s="269" t="s">
        <v>17</v>
      </c>
      <c r="D374" s="270"/>
      <c r="E374" s="271"/>
      <c r="F374" s="272"/>
      <c r="G374" s="272"/>
      <c r="H374" s="272"/>
      <c r="I374" s="272"/>
      <c r="J374" s="272"/>
      <c r="K374" s="272"/>
      <c r="L374" s="272"/>
      <c r="M374" s="272"/>
      <c r="N374" s="272"/>
      <c r="O374" s="272"/>
      <c r="P374" s="272"/>
      <c r="Q374" s="272"/>
      <c r="R374" s="272"/>
      <c r="S374" s="272"/>
      <c r="T374" s="272"/>
      <c r="U374" s="272"/>
      <c r="V374" s="272"/>
      <c r="W374" s="272"/>
      <c r="X374" s="272"/>
      <c r="Y374" s="272"/>
      <c r="Z374" s="272"/>
      <c r="AA374" s="272"/>
      <c r="AB374" s="272"/>
      <c r="AC374" s="272"/>
      <c r="AD374" s="272"/>
      <c r="AE374" s="272"/>
      <c r="AF374" s="272"/>
      <c r="AG374" s="272"/>
      <c r="AH374" s="272"/>
      <c r="AI374" s="272"/>
      <c r="AJ374" s="272"/>
      <c r="AK374" s="272"/>
      <c r="AL374" s="272"/>
      <c r="AM374" s="272"/>
      <c r="AN374" s="272"/>
      <c r="AO374" s="272"/>
      <c r="AP374" s="272"/>
      <c r="AQ374" s="272"/>
      <c r="AR374" s="272"/>
      <c r="AS374" s="272"/>
      <c r="AT374" s="272"/>
      <c r="AU374" s="272"/>
      <c r="AV374" s="272"/>
      <c r="AW374" s="272"/>
      <c r="AX374" s="272"/>
      <c r="AY374" s="272"/>
      <c r="AZ374" s="272"/>
      <c r="BA374" s="272"/>
      <c r="BB374" s="272"/>
      <c r="BC374" s="272"/>
      <c r="BD374" s="272"/>
      <c r="BE374" s="272"/>
      <c r="BF374" s="272"/>
      <c r="BG374" s="272">
        <v>1</v>
      </c>
      <c r="BH374" s="272"/>
      <c r="BI374" s="272"/>
      <c r="BJ374" s="272"/>
      <c r="BK374" s="272"/>
      <c r="BL374" s="272"/>
      <c r="BM374" s="272"/>
      <c r="BN374" s="272"/>
      <c r="BO374" s="272"/>
      <c r="BP374" s="272"/>
      <c r="BQ374" s="272"/>
      <c r="BR374" s="272"/>
      <c r="BS374" s="272"/>
      <c r="BT374" s="272">
        <v>1</v>
      </c>
      <c r="BU374" s="272"/>
      <c r="BV374" s="272"/>
      <c r="BW374" s="272"/>
      <c r="BX374" s="272"/>
      <c r="BY374" s="272"/>
      <c r="BZ374" s="272"/>
      <c r="CA374" s="272"/>
      <c r="CB374" s="272"/>
      <c r="CC374" s="272"/>
      <c r="CD374" s="272"/>
      <c r="CE374" s="272"/>
      <c r="CF374" s="272"/>
      <c r="CG374" s="272"/>
      <c r="CH374" s="272"/>
      <c r="CI374" s="272"/>
      <c r="CJ374" s="272"/>
      <c r="CK374" s="272"/>
      <c r="CL374" s="272"/>
      <c r="CM374" s="272"/>
      <c r="CN374" s="272"/>
      <c r="CO374" s="272"/>
      <c r="CP374" s="272"/>
      <c r="CQ374" s="272"/>
      <c r="CR374" s="272"/>
      <c r="CS374" s="272"/>
      <c r="CT374" s="272"/>
      <c r="CU374" s="272">
        <v>1</v>
      </c>
      <c r="CV374" s="272"/>
      <c r="CW374" s="272"/>
      <c r="CX374" s="272"/>
      <c r="CY374" s="272"/>
      <c r="CZ374" s="272"/>
      <c r="DA374" s="272"/>
      <c r="DB374" s="272"/>
      <c r="DC374" s="272"/>
      <c r="DD374" s="272"/>
      <c r="DE374" s="272"/>
      <c r="DF374" s="272"/>
      <c r="DG374" s="272"/>
      <c r="DH374" s="272"/>
      <c r="DI374" s="272"/>
      <c r="DJ374" s="272"/>
      <c r="DK374" s="272"/>
      <c r="DL374" s="272"/>
      <c r="DM374" s="272"/>
      <c r="DN374" s="272"/>
      <c r="DO374" s="272"/>
      <c r="DP374" s="272"/>
      <c r="DQ374" s="272"/>
      <c r="DR374" s="272">
        <v>1</v>
      </c>
      <c r="DS374" s="272"/>
      <c r="DT374" s="272"/>
      <c r="DU374" s="272"/>
      <c r="DV374" s="272"/>
      <c r="DW374" s="272"/>
      <c r="DX374" s="272"/>
      <c r="DY374" s="272"/>
      <c r="DZ374" s="272"/>
      <c r="EA374" s="272"/>
      <c r="EB374" s="272"/>
      <c r="EC374" s="272"/>
      <c r="ED374" s="272"/>
      <c r="EE374" s="272"/>
      <c r="EF374" s="272"/>
      <c r="EG374" s="272"/>
      <c r="EH374" s="272"/>
      <c r="EI374" s="272"/>
      <c r="EJ374" s="272"/>
      <c r="EK374" s="272"/>
      <c r="EL374" s="272"/>
      <c r="EM374" s="272"/>
      <c r="EN374" s="272">
        <v>1</v>
      </c>
      <c r="EO374" s="272"/>
      <c r="EP374" s="272"/>
      <c r="EQ374" s="272"/>
      <c r="ER374" s="272"/>
      <c r="ES374" s="272"/>
      <c r="ET374" s="272"/>
      <c r="EU374" s="272"/>
      <c r="EV374" s="272"/>
      <c r="EW374" s="272"/>
      <c r="EX374" s="272"/>
      <c r="EY374" s="272"/>
      <c r="EZ374" s="272"/>
      <c r="FA374" s="272"/>
      <c r="FB374" s="272"/>
      <c r="FC374" s="272"/>
      <c r="FD374" s="272"/>
      <c r="FE374" s="272"/>
      <c r="FF374" s="272"/>
      <c r="FG374" s="272"/>
      <c r="FH374" s="272"/>
      <c r="FI374" s="272"/>
      <c r="FJ374" s="272"/>
      <c r="FK374" s="272"/>
      <c r="FL374" s="272"/>
      <c r="FM374" s="272"/>
      <c r="FN374" s="272"/>
      <c r="FO374" s="272"/>
      <c r="FP374" s="272"/>
      <c r="FQ374" s="272"/>
      <c r="FR374" s="272"/>
      <c r="FS374" s="272"/>
      <c r="FT374" s="272"/>
      <c r="FU374" s="272"/>
      <c r="FV374" s="272"/>
      <c r="FW374" s="272"/>
      <c r="FX374" s="272"/>
      <c r="FY374" s="272"/>
      <c r="FZ374" s="272"/>
      <c r="GA374" s="272"/>
      <c r="GB374" s="272"/>
      <c r="GC374" s="272"/>
      <c r="GD374" s="272"/>
      <c r="GE374" s="272"/>
      <c r="GF374" s="272"/>
      <c r="GG374" s="272"/>
      <c r="GH374" s="272"/>
      <c r="GI374" s="272"/>
      <c r="GJ374" s="272"/>
      <c r="GK374" s="272"/>
      <c r="GL374" s="272"/>
      <c r="GM374" s="272"/>
      <c r="GN374" s="272"/>
      <c r="GO374" s="272">
        <v>1</v>
      </c>
      <c r="GP374" s="272"/>
      <c r="GQ374" s="272"/>
      <c r="GR374" s="272"/>
      <c r="GS374" s="272"/>
      <c r="GT374" s="272"/>
      <c r="GU374" s="272"/>
      <c r="GV374" s="272"/>
      <c r="GW374" s="272"/>
      <c r="GX374" s="272"/>
      <c r="GY374" s="272"/>
      <c r="GZ374" s="272"/>
      <c r="HA374" s="272"/>
      <c r="HB374" s="272"/>
      <c r="HC374" s="272"/>
      <c r="HD374" s="272"/>
      <c r="HE374" s="272"/>
      <c r="HF374" s="272"/>
      <c r="HG374" s="272"/>
      <c r="HH374" s="272"/>
      <c r="HI374" s="272"/>
      <c r="HJ374" s="272"/>
      <c r="HK374" s="272"/>
      <c r="HL374" s="272"/>
      <c r="HM374" s="272"/>
      <c r="HN374" s="272"/>
      <c r="HO374" s="272"/>
      <c r="HP374" s="272"/>
      <c r="HQ374" s="272"/>
      <c r="HR374" s="272"/>
      <c r="HS374" s="272"/>
      <c r="HT374" s="272"/>
      <c r="HU374" s="272"/>
      <c r="HV374" s="272"/>
      <c r="HW374" s="272"/>
      <c r="HX374" s="272"/>
      <c r="HY374" s="272"/>
      <c r="HZ374" s="272"/>
      <c r="IA374" s="272"/>
      <c r="IB374" s="272"/>
      <c r="IC374" s="272"/>
      <c r="ID374" s="272"/>
      <c r="IE374" s="272"/>
      <c r="IF374" s="272"/>
      <c r="IG374" s="272"/>
      <c r="IH374" s="272"/>
      <c r="II374" s="272"/>
      <c r="IJ374" s="272"/>
      <c r="IK374" s="272"/>
      <c r="IL374" s="272"/>
      <c r="IM374" s="272"/>
      <c r="IN374" s="272"/>
      <c r="IO374" s="272"/>
      <c r="IP374" s="272"/>
      <c r="IQ374" s="272"/>
      <c r="IR374" s="272"/>
      <c r="IS374" s="272"/>
      <c r="IT374" s="272"/>
      <c r="IU374" s="272"/>
      <c r="IV374" s="272"/>
      <c r="IW374" s="272"/>
      <c r="IX374" s="272"/>
      <c r="IY374" s="272"/>
      <c r="IZ374" s="272"/>
      <c r="JA374" s="272"/>
      <c r="JB374" s="272"/>
      <c r="JC374" s="272"/>
      <c r="JD374" s="272"/>
      <c r="JE374" s="272"/>
      <c r="JF374" s="272"/>
      <c r="JG374" s="272"/>
      <c r="JH374" s="272"/>
      <c r="JI374" s="272"/>
      <c r="JJ374" s="272"/>
      <c r="JK374" s="272"/>
      <c r="JL374" s="272"/>
      <c r="JM374" s="272"/>
      <c r="JN374" s="272"/>
      <c r="JO374" s="272"/>
      <c r="JP374" s="272"/>
      <c r="JQ374" s="272"/>
      <c r="JR374" s="272"/>
      <c r="JS374" s="272"/>
      <c r="JT374" s="272"/>
      <c r="JU374" s="272"/>
      <c r="JV374" s="272"/>
      <c r="JW374" s="272"/>
      <c r="JX374" s="273"/>
      <c r="JY374" s="70">
        <f t="shared" si="5"/>
        <v>6</v>
      </c>
    </row>
    <row r="375" spans="2:285">
      <c r="B375" s="268" t="s">
        <v>713</v>
      </c>
      <c r="C375" s="269" t="s">
        <v>7</v>
      </c>
      <c r="D375" s="270"/>
      <c r="E375" s="271"/>
      <c r="F375" s="272"/>
      <c r="G375" s="272"/>
      <c r="H375" s="272">
        <v>14</v>
      </c>
      <c r="I375" s="272"/>
      <c r="J375" s="272"/>
      <c r="K375" s="272"/>
      <c r="L375" s="272"/>
      <c r="M375" s="272"/>
      <c r="N375" s="272"/>
      <c r="O375" s="272"/>
      <c r="P375" s="272"/>
      <c r="Q375" s="272"/>
      <c r="R375" s="272"/>
      <c r="S375" s="272"/>
      <c r="T375" s="272"/>
      <c r="U375" s="272"/>
      <c r="V375" s="272"/>
      <c r="W375" s="272"/>
      <c r="X375" s="272"/>
      <c r="Y375" s="272"/>
      <c r="Z375" s="272"/>
      <c r="AA375" s="272"/>
      <c r="AB375" s="272"/>
      <c r="AC375" s="272"/>
      <c r="AD375" s="272"/>
      <c r="AE375" s="272"/>
      <c r="AF375" s="272"/>
      <c r="AG375" s="272"/>
      <c r="AH375" s="272"/>
      <c r="AI375" s="272"/>
      <c r="AJ375" s="272"/>
      <c r="AK375" s="272"/>
      <c r="AL375" s="272"/>
      <c r="AM375" s="272"/>
      <c r="AN375" s="272"/>
      <c r="AO375" s="272"/>
      <c r="AP375" s="272"/>
      <c r="AQ375" s="272"/>
      <c r="AR375" s="272"/>
      <c r="AS375" s="272"/>
      <c r="AT375" s="272"/>
      <c r="AU375" s="272"/>
      <c r="AV375" s="272"/>
      <c r="AW375" s="272"/>
      <c r="AX375" s="272"/>
      <c r="AY375" s="272"/>
      <c r="AZ375" s="272"/>
      <c r="BA375" s="272"/>
      <c r="BB375" s="272"/>
      <c r="BC375" s="272"/>
      <c r="BD375" s="272"/>
      <c r="BE375" s="272"/>
      <c r="BF375" s="272"/>
      <c r="BG375" s="272"/>
      <c r="BH375" s="272"/>
      <c r="BI375" s="272"/>
      <c r="BJ375" s="272"/>
      <c r="BK375" s="272"/>
      <c r="BL375" s="272"/>
      <c r="BM375" s="272"/>
      <c r="BN375" s="272"/>
      <c r="BO375" s="272"/>
      <c r="BP375" s="272"/>
      <c r="BQ375" s="272"/>
      <c r="BR375" s="272"/>
      <c r="BS375" s="272"/>
      <c r="BT375" s="272"/>
      <c r="BU375" s="272"/>
      <c r="BV375" s="272"/>
      <c r="BW375" s="272"/>
      <c r="BX375" s="272"/>
      <c r="BY375" s="272"/>
      <c r="BZ375" s="272"/>
      <c r="CA375" s="272"/>
      <c r="CB375" s="272"/>
      <c r="CC375" s="272"/>
      <c r="CD375" s="272"/>
      <c r="CE375" s="272"/>
      <c r="CF375" s="272"/>
      <c r="CG375" s="272"/>
      <c r="CH375" s="272"/>
      <c r="CI375" s="272"/>
      <c r="CJ375" s="272"/>
      <c r="CK375" s="272"/>
      <c r="CL375" s="272"/>
      <c r="CM375" s="272"/>
      <c r="CN375" s="272"/>
      <c r="CO375" s="272"/>
      <c r="CP375" s="272"/>
      <c r="CQ375" s="272"/>
      <c r="CR375" s="272"/>
      <c r="CS375" s="272"/>
      <c r="CT375" s="272"/>
      <c r="CU375" s="272"/>
      <c r="CV375" s="272"/>
      <c r="CW375" s="272"/>
      <c r="CX375" s="272"/>
      <c r="CY375" s="272"/>
      <c r="CZ375" s="272"/>
      <c r="DA375" s="272"/>
      <c r="DB375" s="272"/>
      <c r="DC375" s="272">
        <v>4</v>
      </c>
      <c r="DD375" s="272"/>
      <c r="DE375" s="272"/>
      <c r="DF375" s="272"/>
      <c r="DG375" s="272"/>
      <c r="DH375" s="272"/>
      <c r="DI375" s="272"/>
      <c r="DJ375" s="272"/>
      <c r="DK375" s="272"/>
      <c r="DL375" s="272"/>
      <c r="DM375" s="272"/>
      <c r="DN375" s="272"/>
      <c r="DO375" s="272"/>
      <c r="DP375" s="272"/>
      <c r="DQ375" s="272"/>
      <c r="DR375" s="272"/>
      <c r="DS375" s="272"/>
      <c r="DT375" s="272"/>
      <c r="DU375" s="272"/>
      <c r="DV375" s="272"/>
      <c r="DW375" s="272"/>
      <c r="DX375" s="272"/>
      <c r="DY375" s="272"/>
      <c r="DZ375" s="272"/>
      <c r="EA375" s="272"/>
      <c r="EB375" s="272"/>
      <c r="EC375" s="272"/>
      <c r="ED375" s="272"/>
      <c r="EE375" s="272"/>
      <c r="EF375" s="272"/>
      <c r="EG375" s="272"/>
      <c r="EH375" s="272"/>
      <c r="EI375" s="272"/>
      <c r="EJ375" s="272"/>
      <c r="EK375" s="272"/>
      <c r="EL375" s="272"/>
      <c r="EM375" s="272"/>
      <c r="EN375" s="272"/>
      <c r="EO375" s="272"/>
      <c r="EP375" s="272"/>
      <c r="EQ375" s="272"/>
      <c r="ER375" s="272"/>
      <c r="ES375" s="272"/>
      <c r="ET375" s="272"/>
      <c r="EU375" s="272"/>
      <c r="EV375" s="272"/>
      <c r="EW375" s="272"/>
      <c r="EX375" s="272"/>
      <c r="EY375" s="272"/>
      <c r="EZ375" s="272"/>
      <c r="FA375" s="272"/>
      <c r="FB375" s="272"/>
      <c r="FC375" s="272"/>
      <c r="FD375" s="272"/>
      <c r="FE375" s="272"/>
      <c r="FF375" s="272"/>
      <c r="FG375" s="272"/>
      <c r="FH375" s="272"/>
      <c r="FI375" s="272"/>
      <c r="FJ375" s="272"/>
      <c r="FK375" s="272">
        <v>6</v>
      </c>
      <c r="FL375" s="272">
        <v>15</v>
      </c>
      <c r="FM375" s="272"/>
      <c r="FN375" s="272"/>
      <c r="FO375" s="272"/>
      <c r="FP375" s="272"/>
      <c r="FQ375" s="272"/>
      <c r="FR375" s="272"/>
      <c r="FS375" s="272"/>
      <c r="FT375" s="272"/>
      <c r="FU375" s="272"/>
      <c r="FV375" s="272"/>
      <c r="FW375" s="272"/>
      <c r="FX375" s="272"/>
      <c r="FY375" s="272"/>
      <c r="FZ375" s="272"/>
      <c r="GA375" s="272"/>
      <c r="GB375" s="272"/>
      <c r="GC375" s="272"/>
      <c r="GD375" s="272"/>
      <c r="GE375" s="272"/>
      <c r="GF375" s="272"/>
      <c r="GG375" s="272"/>
      <c r="GH375" s="272"/>
      <c r="GI375" s="272"/>
      <c r="GJ375" s="272"/>
      <c r="GK375" s="272"/>
      <c r="GL375" s="272"/>
      <c r="GM375" s="272"/>
      <c r="GN375" s="272"/>
      <c r="GO375" s="272"/>
      <c r="GP375" s="272"/>
      <c r="GQ375" s="272"/>
      <c r="GR375" s="272"/>
      <c r="GS375" s="272"/>
      <c r="GT375" s="272"/>
      <c r="GU375" s="272"/>
      <c r="GV375" s="272"/>
      <c r="GW375" s="272"/>
      <c r="GX375" s="272"/>
      <c r="GY375" s="272"/>
      <c r="GZ375" s="272"/>
      <c r="HA375" s="272">
        <v>1</v>
      </c>
      <c r="HB375" s="272"/>
      <c r="HC375" s="272"/>
      <c r="HD375" s="272">
        <v>3</v>
      </c>
      <c r="HE375" s="272"/>
      <c r="HF375" s="272"/>
      <c r="HG375" s="272"/>
      <c r="HH375" s="272"/>
      <c r="HI375" s="272"/>
      <c r="HJ375" s="272"/>
      <c r="HK375" s="272"/>
      <c r="HL375" s="272"/>
      <c r="HM375" s="272"/>
      <c r="HN375" s="272"/>
      <c r="HO375" s="272"/>
      <c r="HP375" s="272"/>
      <c r="HQ375" s="272"/>
      <c r="HR375" s="272"/>
      <c r="HS375" s="272"/>
      <c r="HT375" s="272"/>
      <c r="HU375" s="272"/>
      <c r="HV375" s="272"/>
      <c r="HW375" s="272"/>
      <c r="HX375" s="272"/>
      <c r="HY375" s="272"/>
      <c r="HZ375" s="272"/>
      <c r="IA375" s="272"/>
      <c r="IB375" s="272"/>
      <c r="IC375" s="272"/>
      <c r="ID375" s="272"/>
      <c r="IE375" s="272"/>
      <c r="IF375" s="272"/>
      <c r="IG375" s="272"/>
      <c r="IH375" s="272"/>
      <c r="II375" s="272"/>
      <c r="IJ375" s="272"/>
      <c r="IK375" s="272"/>
      <c r="IL375" s="272"/>
      <c r="IM375" s="272"/>
      <c r="IN375" s="272"/>
      <c r="IO375" s="272"/>
      <c r="IP375" s="272"/>
      <c r="IQ375" s="272"/>
      <c r="IR375" s="272"/>
      <c r="IS375" s="272"/>
      <c r="IT375" s="272"/>
      <c r="IU375" s="272"/>
      <c r="IV375" s="272"/>
      <c r="IW375" s="272"/>
      <c r="IX375" s="272"/>
      <c r="IY375" s="272"/>
      <c r="IZ375" s="272"/>
      <c r="JA375" s="272">
        <v>2</v>
      </c>
      <c r="JB375" s="272"/>
      <c r="JC375" s="272"/>
      <c r="JD375" s="272"/>
      <c r="JE375" s="272"/>
      <c r="JF375" s="272"/>
      <c r="JG375" s="272"/>
      <c r="JH375" s="272"/>
      <c r="JI375" s="272"/>
      <c r="JJ375" s="272"/>
      <c r="JK375" s="272"/>
      <c r="JL375" s="272"/>
      <c r="JM375" s="272"/>
      <c r="JN375" s="272"/>
      <c r="JO375" s="272"/>
      <c r="JP375" s="272"/>
      <c r="JQ375" s="272"/>
      <c r="JR375" s="272"/>
      <c r="JS375" s="272"/>
      <c r="JT375" s="272"/>
      <c r="JU375" s="272"/>
      <c r="JV375" s="272"/>
      <c r="JW375" s="272"/>
      <c r="JX375" s="273"/>
      <c r="JY375" s="70">
        <f t="shared" si="5"/>
        <v>45</v>
      </c>
    </row>
    <row r="376" spans="2:285">
      <c r="B376" s="268" t="s">
        <v>713</v>
      </c>
      <c r="C376" s="269" t="s">
        <v>737</v>
      </c>
      <c r="D376" s="270"/>
      <c r="E376" s="271"/>
      <c r="F376" s="272"/>
      <c r="G376" s="272"/>
      <c r="H376" s="272">
        <v>10</v>
      </c>
      <c r="I376" s="272"/>
      <c r="J376" s="272"/>
      <c r="K376" s="272"/>
      <c r="L376" s="272"/>
      <c r="M376" s="272"/>
      <c r="N376" s="272"/>
      <c r="O376" s="272"/>
      <c r="P376" s="272"/>
      <c r="Q376" s="272"/>
      <c r="R376" s="272"/>
      <c r="S376" s="272"/>
      <c r="T376" s="272"/>
      <c r="U376" s="272"/>
      <c r="V376" s="272"/>
      <c r="W376" s="272"/>
      <c r="X376" s="272"/>
      <c r="Y376" s="272"/>
      <c r="Z376" s="272"/>
      <c r="AA376" s="272"/>
      <c r="AB376" s="272"/>
      <c r="AC376" s="272">
        <v>2</v>
      </c>
      <c r="AD376" s="272"/>
      <c r="AE376" s="272"/>
      <c r="AF376" s="272"/>
      <c r="AG376" s="272"/>
      <c r="AH376" s="272"/>
      <c r="AI376" s="272"/>
      <c r="AJ376" s="272"/>
      <c r="AK376" s="272"/>
      <c r="AL376" s="272"/>
      <c r="AM376" s="272"/>
      <c r="AN376" s="272"/>
      <c r="AO376" s="272"/>
      <c r="AP376" s="272"/>
      <c r="AQ376" s="272"/>
      <c r="AR376" s="272"/>
      <c r="AS376" s="272"/>
      <c r="AT376" s="272"/>
      <c r="AU376" s="272"/>
      <c r="AV376" s="272"/>
      <c r="AW376" s="272"/>
      <c r="AX376" s="272"/>
      <c r="AY376" s="272"/>
      <c r="AZ376" s="272"/>
      <c r="BA376" s="272"/>
      <c r="BB376" s="272"/>
      <c r="BC376" s="272"/>
      <c r="BD376" s="272"/>
      <c r="BE376" s="272"/>
      <c r="BF376" s="272"/>
      <c r="BG376" s="272"/>
      <c r="BH376" s="272"/>
      <c r="BI376" s="272"/>
      <c r="BJ376" s="272"/>
      <c r="BK376" s="272"/>
      <c r="BL376" s="272"/>
      <c r="BM376" s="272"/>
      <c r="BN376" s="272"/>
      <c r="BO376" s="272"/>
      <c r="BP376" s="272"/>
      <c r="BQ376" s="272"/>
      <c r="BR376" s="272"/>
      <c r="BS376" s="272"/>
      <c r="BT376" s="272"/>
      <c r="BU376" s="272"/>
      <c r="BV376" s="272"/>
      <c r="BW376" s="272"/>
      <c r="BX376" s="272"/>
      <c r="BY376" s="272"/>
      <c r="BZ376" s="272"/>
      <c r="CA376" s="272"/>
      <c r="CB376" s="272"/>
      <c r="CC376" s="272"/>
      <c r="CD376" s="272"/>
      <c r="CE376" s="272"/>
      <c r="CF376" s="272"/>
      <c r="CG376" s="272"/>
      <c r="CH376" s="272"/>
      <c r="CI376" s="272"/>
      <c r="CJ376" s="272"/>
      <c r="CK376" s="272">
        <v>1</v>
      </c>
      <c r="CL376" s="272"/>
      <c r="CM376" s="272"/>
      <c r="CN376" s="272"/>
      <c r="CO376" s="272"/>
      <c r="CP376" s="272"/>
      <c r="CQ376" s="272"/>
      <c r="CR376" s="272"/>
      <c r="CS376" s="272"/>
      <c r="CT376" s="272"/>
      <c r="CU376" s="272"/>
      <c r="CV376" s="272"/>
      <c r="CW376" s="272"/>
      <c r="CX376" s="272"/>
      <c r="CY376" s="272"/>
      <c r="CZ376" s="272"/>
      <c r="DA376" s="272"/>
      <c r="DB376" s="272"/>
      <c r="DC376" s="272">
        <v>1</v>
      </c>
      <c r="DD376" s="272"/>
      <c r="DE376" s="272"/>
      <c r="DF376" s="272"/>
      <c r="DG376" s="272"/>
      <c r="DH376" s="272"/>
      <c r="DI376" s="272"/>
      <c r="DJ376" s="272"/>
      <c r="DK376" s="272"/>
      <c r="DL376" s="272"/>
      <c r="DM376" s="272"/>
      <c r="DN376" s="272"/>
      <c r="DO376" s="272"/>
      <c r="DP376" s="272"/>
      <c r="DQ376" s="272"/>
      <c r="DR376" s="272"/>
      <c r="DS376" s="272"/>
      <c r="DT376" s="272"/>
      <c r="DU376" s="272"/>
      <c r="DV376" s="272"/>
      <c r="DW376" s="272"/>
      <c r="DX376" s="272"/>
      <c r="DY376" s="272"/>
      <c r="DZ376" s="272"/>
      <c r="EA376" s="272"/>
      <c r="EB376" s="272"/>
      <c r="EC376" s="272"/>
      <c r="ED376" s="272"/>
      <c r="EE376" s="272"/>
      <c r="EF376" s="272"/>
      <c r="EG376" s="272"/>
      <c r="EH376" s="272"/>
      <c r="EI376" s="272"/>
      <c r="EJ376" s="272"/>
      <c r="EK376" s="272"/>
      <c r="EL376" s="272"/>
      <c r="EM376" s="272"/>
      <c r="EN376" s="272"/>
      <c r="EO376" s="272"/>
      <c r="EP376" s="272"/>
      <c r="EQ376" s="272"/>
      <c r="ER376" s="272"/>
      <c r="ES376" s="272"/>
      <c r="ET376" s="272"/>
      <c r="EU376" s="272"/>
      <c r="EV376" s="272">
        <v>4</v>
      </c>
      <c r="EW376" s="272">
        <v>1</v>
      </c>
      <c r="EX376" s="272"/>
      <c r="EY376" s="272"/>
      <c r="EZ376" s="272"/>
      <c r="FA376" s="272"/>
      <c r="FB376" s="272"/>
      <c r="FC376" s="272"/>
      <c r="FD376" s="272"/>
      <c r="FE376" s="272"/>
      <c r="FF376" s="272"/>
      <c r="FG376" s="272"/>
      <c r="FH376" s="272"/>
      <c r="FI376" s="272"/>
      <c r="FJ376" s="272"/>
      <c r="FK376" s="272">
        <v>7</v>
      </c>
      <c r="FL376" s="272">
        <v>30</v>
      </c>
      <c r="FM376" s="272"/>
      <c r="FN376" s="272"/>
      <c r="FO376" s="272"/>
      <c r="FP376" s="272"/>
      <c r="FQ376" s="272"/>
      <c r="FR376" s="272"/>
      <c r="FS376" s="272"/>
      <c r="FT376" s="272"/>
      <c r="FU376" s="272"/>
      <c r="FV376" s="272"/>
      <c r="FW376" s="272"/>
      <c r="FX376" s="272"/>
      <c r="FY376" s="272"/>
      <c r="FZ376" s="272"/>
      <c r="GA376" s="272"/>
      <c r="GB376" s="272"/>
      <c r="GC376" s="272"/>
      <c r="GD376" s="272"/>
      <c r="GE376" s="272"/>
      <c r="GF376" s="272"/>
      <c r="GG376" s="272"/>
      <c r="GH376" s="272">
        <v>1</v>
      </c>
      <c r="GI376" s="272"/>
      <c r="GJ376" s="272"/>
      <c r="GK376" s="272"/>
      <c r="GL376" s="272"/>
      <c r="GM376" s="272"/>
      <c r="GN376" s="272"/>
      <c r="GO376" s="272"/>
      <c r="GP376" s="272"/>
      <c r="GQ376" s="272"/>
      <c r="GR376" s="272"/>
      <c r="GS376" s="272"/>
      <c r="GT376" s="272"/>
      <c r="GU376" s="272"/>
      <c r="GV376" s="272"/>
      <c r="GW376" s="272"/>
      <c r="GX376" s="272"/>
      <c r="GY376" s="272"/>
      <c r="GZ376" s="272"/>
      <c r="HA376" s="272"/>
      <c r="HB376" s="272"/>
      <c r="HC376" s="272">
        <v>1</v>
      </c>
      <c r="HD376" s="272">
        <v>3</v>
      </c>
      <c r="HE376" s="272"/>
      <c r="HF376" s="272">
        <v>1</v>
      </c>
      <c r="HG376" s="272"/>
      <c r="HH376" s="272"/>
      <c r="HI376" s="272"/>
      <c r="HJ376" s="272"/>
      <c r="HK376" s="272"/>
      <c r="HL376" s="272"/>
      <c r="HM376" s="272"/>
      <c r="HN376" s="272"/>
      <c r="HO376" s="272"/>
      <c r="HP376" s="272"/>
      <c r="HQ376" s="272"/>
      <c r="HR376" s="272"/>
      <c r="HS376" s="272"/>
      <c r="HT376" s="272"/>
      <c r="HU376" s="272"/>
      <c r="HV376" s="272"/>
      <c r="HW376" s="272"/>
      <c r="HX376" s="272"/>
      <c r="HY376" s="272"/>
      <c r="HZ376" s="272"/>
      <c r="IA376" s="272"/>
      <c r="IB376" s="272"/>
      <c r="IC376" s="272"/>
      <c r="ID376" s="272"/>
      <c r="IE376" s="272"/>
      <c r="IF376" s="272"/>
      <c r="IG376" s="272"/>
      <c r="IH376" s="272"/>
      <c r="II376" s="272"/>
      <c r="IJ376" s="272"/>
      <c r="IK376" s="272"/>
      <c r="IL376" s="272"/>
      <c r="IM376" s="272"/>
      <c r="IN376" s="272"/>
      <c r="IO376" s="272"/>
      <c r="IP376" s="272"/>
      <c r="IQ376" s="272"/>
      <c r="IR376" s="272"/>
      <c r="IS376" s="272"/>
      <c r="IT376" s="272"/>
      <c r="IU376" s="272"/>
      <c r="IV376" s="272"/>
      <c r="IW376" s="272"/>
      <c r="IX376" s="272"/>
      <c r="IY376" s="272"/>
      <c r="IZ376" s="272"/>
      <c r="JA376" s="272">
        <v>4</v>
      </c>
      <c r="JB376" s="272"/>
      <c r="JC376" s="272"/>
      <c r="JD376" s="272"/>
      <c r="JE376" s="272"/>
      <c r="JF376" s="272"/>
      <c r="JG376" s="272"/>
      <c r="JH376" s="272"/>
      <c r="JI376" s="272"/>
      <c r="JJ376" s="272"/>
      <c r="JK376" s="272"/>
      <c r="JL376" s="272"/>
      <c r="JM376" s="272"/>
      <c r="JN376" s="272"/>
      <c r="JO376" s="272"/>
      <c r="JP376" s="272"/>
      <c r="JQ376" s="272"/>
      <c r="JR376" s="272"/>
      <c r="JS376" s="272"/>
      <c r="JT376" s="272"/>
      <c r="JU376" s="272"/>
      <c r="JV376" s="272"/>
      <c r="JW376" s="272"/>
      <c r="JX376" s="273"/>
      <c r="JY376" s="70">
        <f t="shared" si="5"/>
        <v>66</v>
      </c>
    </row>
    <row r="377" spans="2:285">
      <c r="B377" s="268" t="s">
        <v>713</v>
      </c>
      <c r="C377" s="269" t="s">
        <v>738</v>
      </c>
      <c r="D377" s="270"/>
      <c r="E377" s="271"/>
      <c r="F377" s="272"/>
      <c r="G377" s="272"/>
      <c r="H377" s="272">
        <v>9</v>
      </c>
      <c r="I377" s="272"/>
      <c r="J377" s="272"/>
      <c r="K377" s="272"/>
      <c r="L377" s="272"/>
      <c r="M377" s="272"/>
      <c r="N377" s="272"/>
      <c r="O377" s="272"/>
      <c r="P377" s="272"/>
      <c r="Q377" s="272"/>
      <c r="R377" s="272"/>
      <c r="S377" s="272"/>
      <c r="T377" s="272"/>
      <c r="U377" s="272"/>
      <c r="V377" s="272"/>
      <c r="W377" s="272"/>
      <c r="X377" s="272"/>
      <c r="Y377" s="272"/>
      <c r="Z377" s="272"/>
      <c r="AA377" s="272"/>
      <c r="AB377" s="272"/>
      <c r="AC377" s="272">
        <v>1</v>
      </c>
      <c r="AD377" s="272"/>
      <c r="AE377" s="272"/>
      <c r="AF377" s="272"/>
      <c r="AG377" s="272"/>
      <c r="AH377" s="272"/>
      <c r="AI377" s="272"/>
      <c r="AJ377" s="272"/>
      <c r="AK377" s="272"/>
      <c r="AL377" s="272"/>
      <c r="AM377" s="272"/>
      <c r="AN377" s="272"/>
      <c r="AO377" s="272"/>
      <c r="AP377" s="272"/>
      <c r="AQ377" s="272"/>
      <c r="AR377" s="272"/>
      <c r="AS377" s="272"/>
      <c r="AT377" s="272"/>
      <c r="AU377" s="272"/>
      <c r="AV377" s="272"/>
      <c r="AW377" s="272"/>
      <c r="AX377" s="272"/>
      <c r="AY377" s="272"/>
      <c r="AZ377" s="272"/>
      <c r="BA377" s="272"/>
      <c r="BB377" s="272"/>
      <c r="BC377" s="272"/>
      <c r="BD377" s="272"/>
      <c r="BE377" s="272"/>
      <c r="BF377" s="272"/>
      <c r="BG377" s="272"/>
      <c r="BH377" s="272"/>
      <c r="BI377" s="272"/>
      <c r="BJ377" s="272"/>
      <c r="BK377" s="272"/>
      <c r="BL377" s="272"/>
      <c r="BM377" s="272"/>
      <c r="BN377" s="272"/>
      <c r="BO377" s="272"/>
      <c r="BP377" s="272"/>
      <c r="BQ377" s="272"/>
      <c r="BR377" s="272">
        <v>1</v>
      </c>
      <c r="BS377" s="272"/>
      <c r="BT377" s="272"/>
      <c r="BU377" s="272"/>
      <c r="BV377" s="272"/>
      <c r="BW377" s="272"/>
      <c r="BX377" s="272"/>
      <c r="BY377" s="272"/>
      <c r="BZ377" s="272"/>
      <c r="CA377" s="272"/>
      <c r="CB377" s="272"/>
      <c r="CC377" s="272"/>
      <c r="CD377" s="272"/>
      <c r="CE377" s="272"/>
      <c r="CF377" s="272"/>
      <c r="CG377" s="272"/>
      <c r="CH377" s="272"/>
      <c r="CI377" s="272"/>
      <c r="CJ377" s="272"/>
      <c r="CK377" s="272"/>
      <c r="CL377" s="272"/>
      <c r="CM377" s="272"/>
      <c r="CN377" s="272"/>
      <c r="CO377" s="272"/>
      <c r="CP377" s="272"/>
      <c r="CQ377" s="272"/>
      <c r="CR377" s="272"/>
      <c r="CS377" s="272">
        <v>1</v>
      </c>
      <c r="CT377" s="272"/>
      <c r="CU377" s="272"/>
      <c r="CV377" s="272"/>
      <c r="CW377" s="272"/>
      <c r="CX377" s="272"/>
      <c r="CY377" s="272"/>
      <c r="CZ377" s="272"/>
      <c r="DA377" s="272"/>
      <c r="DB377" s="272"/>
      <c r="DC377" s="272">
        <v>1</v>
      </c>
      <c r="DD377" s="272"/>
      <c r="DE377" s="272"/>
      <c r="DF377" s="272"/>
      <c r="DG377" s="272"/>
      <c r="DH377" s="272"/>
      <c r="DI377" s="272"/>
      <c r="DJ377" s="272"/>
      <c r="DK377" s="272"/>
      <c r="DL377" s="272"/>
      <c r="DM377" s="272"/>
      <c r="DN377" s="272"/>
      <c r="DO377" s="272"/>
      <c r="DP377" s="272"/>
      <c r="DQ377" s="272"/>
      <c r="DR377" s="272"/>
      <c r="DS377" s="272"/>
      <c r="DT377" s="272"/>
      <c r="DU377" s="272"/>
      <c r="DV377" s="272"/>
      <c r="DW377" s="272"/>
      <c r="DX377" s="272"/>
      <c r="DY377" s="272"/>
      <c r="DZ377" s="272"/>
      <c r="EA377" s="272"/>
      <c r="EB377" s="272"/>
      <c r="EC377" s="272"/>
      <c r="ED377" s="272"/>
      <c r="EE377" s="272"/>
      <c r="EF377" s="272"/>
      <c r="EG377" s="272"/>
      <c r="EH377" s="272"/>
      <c r="EI377" s="272"/>
      <c r="EJ377" s="272"/>
      <c r="EK377" s="272"/>
      <c r="EL377" s="272"/>
      <c r="EM377" s="272"/>
      <c r="EN377" s="272"/>
      <c r="EO377" s="272"/>
      <c r="EP377" s="272"/>
      <c r="EQ377" s="272"/>
      <c r="ER377" s="272"/>
      <c r="ES377" s="272"/>
      <c r="ET377" s="272"/>
      <c r="EU377" s="272"/>
      <c r="EV377" s="272">
        <v>1</v>
      </c>
      <c r="EW377" s="272"/>
      <c r="EX377" s="272"/>
      <c r="EY377" s="272"/>
      <c r="EZ377" s="272"/>
      <c r="FA377" s="272"/>
      <c r="FB377" s="272"/>
      <c r="FC377" s="272"/>
      <c r="FD377" s="272"/>
      <c r="FE377" s="272"/>
      <c r="FF377" s="272"/>
      <c r="FG377" s="272"/>
      <c r="FH377" s="272"/>
      <c r="FI377" s="272"/>
      <c r="FJ377" s="272"/>
      <c r="FK377" s="272">
        <v>6</v>
      </c>
      <c r="FL377" s="272">
        <v>42</v>
      </c>
      <c r="FM377" s="272"/>
      <c r="FN377" s="272"/>
      <c r="FO377" s="272"/>
      <c r="FP377" s="272"/>
      <c r="FQ377" s="272"/>
      <c r="FR377" s="272"/>
      <c r="FS377" s="272"/>
      <c r="FT377" s="272"/>
      <c r="FU377" s="272"/>
      <c r="FV377" s="272"/>
      <c r="FW377" s="272"/>
      <c r="FX377" s="272"/>
      <c r="FY377" s="272"/>
      <c r="FZ377" s="272"/>
      <c r="GA377" s="272"/>
      <c r="GB377" s="272"/>
      <c r="GC377" s="272"/>
      <c r="GD377" s="272"/>
      <c r="GE377" s="272"/>
      <c r="GF377" s="272"/>
      <c r="GG377" s="272"/>
      <c r="GH377" s="272"/>
      <c r="GI377" s="272"/>
      <c r="GJ377" s="272"/>
      <c r="GK377" s="272"/>
      <c r="GL377" s="272"/>
      <c r="GM377" s="272"/>
      <c r="GN377" s="272"/>
      <c r="GO377" s="272"/>
      <c r="GP377" s="272"/>
      <c r="GQ377" s="272"/>
      <c r="GR377" s="272"/>
      <c r="GS377" s="272"/>
      <c r="GT377" s="272"/>
      <c r="GU377" s="272"/>
      <c r="GV377" s="272"/>
      <c r="GW377" s="272"/>
      <c r="GX377" s="272"/>
      <c r="GY377" s="272"/>
      <c r="GZ377" s="272"/>
      <c r="HA377" s="272">
        <v>2</v>
      </c>
      <c r="HB377" s="272"/>
      <c r="HC377" s="272">
        <v>1</v>
      </c>
      <c r="HD377" s="272">
        <v>3</v>
      </c>
      <c r="HE377" s="272"/>
      <c r="HF377" s="272"/>
      <c r="HG377" s="272"/>
      <c r="HH377" s="272"/>
      <c r="HI377" s="272"/>
      <c r="HJ377" s="272"/>
      <c r="HK377" s="272"/>
      <c r="HL377" s="272"/>
      <c r="HM377" s="272"/>
      <c r="HN377" s="272"/>
      <c r="HO377" s="272"/>
      <c r="HP377" s="272"/>
      <c r="HQ377" s="272"/>
      <c r="HR377" s="272"/>
      <c r="HS377" s="272"/>
      <c r="HT377" s="272"/>
      <c r="HU377" s="272"/>
      <c r="HV377" s="272"/>
      <c r="HW377" s="272"/>
      <c r="HX377" s="272"/>
      <c r="HY377" s="272"/>
      <c r="HZ377" s="272"/>
      <c r="IA377" s="272"/>
      <c r="IB377" s="272"/>
      <c r="IC377" s="272"/>
      <c r="ID377" s="272"/>
      <c r="IE377" s="272"/>
      <c r="IF377" s="272"/>
      <c r="IG377" s="272"/>
      <c r="IH377" s="272"/>
      <c r="II377" s="272"/>
      <c r="IJ377" s="272"/>
      <c r="IK377" s="272"/>
      <c r="IL377" s="272"/>
      <c r="IM377" s="272"/>
      <c r="IN377" s="272"/>
      <c r="IO377" s="272"/>
      <c r="IP377" s="272"/>
      <c r="IQ377" s="272"/>
      <c r="IR377" s="272"/>
      <c r="IS377" s="272"/>
      <c r="IT377" s="272"/>
      <c r="IU377" s="272"/>
      <c r="IV377" s="272"/>
      <c r="IW377" s="272"/>
      <c r="IX377" s="272"/>
      <c r="IY377" s="272"/>
      <c r="IZ377" s="272"/>
      <c r="JA377" s="272">
        <v>4</v>
      </c>
      <c r="JB377" s="272"/>
      <c r="JC377" s="272"/>
      <c r="JD377" s="272"/>
      <c r="JE377" s="272"/>
      <c r="JF377" s="272"/>
      <c r="JG377" s="272"/>
      <c r="JH377" s="272"/>
      <c r="JI377" s="272"/>
      <c r="JJ377" s="272"/>
      <c r="JK377" s="272"/>
      <c r="JL377" s="272"/>
      <c r="JM377" s="272"/>
      <c r="JN377" s="272"/>
      <c r="JO377" s="272"/>
      <c r="JP377" s="272"/>
      <c r="JQ377" s="272"/>
      <c r="JR377" s="272"/>
      <c r="JS377" s="272"/>
      <c r="JT377" s="272"/>
      <c r="JU377" s="272"/>
      <c r="JV377" s="272"/>
      <c r="JW377" s="272"/>
      <c r="JX377" s="273"/>
      <c r="JY377" s="70">
        <f t="shared" si="5"/>
        <v>72</v>
      </c>
    </row>
    <row r="378" spans="2:285">
      <c r="B378" s="268" t="s">
        <v>713</v>
      </c>
      <c r="C378" s="269" t="s">
        <v>739</v>
      </c>
      <c r="D378" s="270"/>
      <c r="E378" s="271"/>
      <c r="F378" s="272"/>
      <c r="G378" s="272"/>
      <c r="H378" s="272">
        <v>16</v>
      </c>
      <c r="I378" s="272"/>
      <c r="J378" s="272"/>
      <c r="K378" s="272"/>
      <c r="L378" s="272"/>
      <c r="M378" s="272"/>
      <c r="N378" s="272"/>
      <c r="O378" s="272"/>
      <c r="P378" s="272"/>
      <c r="Q378" s="272"/>
      <c r="R378" s="272"/>
      <c r="S378" s="272"/>
      <c r="T378" s="272"/>
      <c r="U378" s="272"/>
      <c r="V378" s="272"/>
      <c r="W378" s="272"/>
      <c r="X378" s="272"/>
      <c r="Y378" s="272"/>
      <c r="Z378" s="272"/>
      <c r="AA378" s="272"/>
      <c r="AB378" s="272"/>
      <c r="AC378" s="272">
        <v>1</v>
      </c>
      <c r="AD378" s="272"/>
      <c r="AE378" s="272"/>
      <c r="AF378" s="272"/>
      <c r="AG378" s="272"/>
      <c r="AH378" s="272"/>
      <c r="AI378" s="272"/>
      <c r="AJ378" s="272"/>
      <c r="AK378" s="272"/>
      <c r="AL378" s="272"/>
      <c r="AM378" s="272"/>
      <c r="AN378" s="272"/>
      <c r="AO378" s="272"/>
      <c r="AP378" s="272"/>
      <c r="AQ378" s="272"/>
      <c r="AR378" s="272"/>
      <c r="AS378" s="272"/>
      <c r="AT378" s="272"/>
      <c r="AU378" s="272"/>
      <c r="AV378" s="272"/>
      <c r="AW378" s="272"/>
      <c r="AX378" s="272"/>
      <c r="AY378" s="272"/>
      <c r="AZ378" s="272"/>
      <c r="BA378" s="272"/>
      <c r="BB378" s="272"/>
      <c r="BC378" s="272"/>
      <c r="BD378" s="272"/>
      <c r="BE378" s="272"/>
      <c r="BF378" s="272"/>
      <c r="BG378" s="272"/>
      <c r="BH378" s="272"/>
      <c r="BI378" s="272"/>
      <c r="BJ378" s="272"/>
      <c r="BK378" s="272"/>
      <c r="BL378" s="272"/>
      <c r="BM378" s="272"/>
      <c r="BN378" s="272"/>
      <c r="BO378" s="272"/>
      <c r="BP378" s="272"/>
      <c r="BQ378" s="272"/>
      <c r="BR378" s="272"/>
      <c r="BS378" s="272"/>
      <c r="BT378" s="272"/>
      <c r="BU378" s="272"/>
      <c r="BV378" s="272"/>
      <c r="BW378" s="272"/>
      <c r="BX378" s="272"/>
      <c r="BY378" s="272"/>
      <c r="BZ378" s="272"/>
      <c r="CA378" s="272"/>
      <c r="CB378" s="272"/>
      <c r="CC378" s="272"/>
      <c r="CD378" s="272">
        <v>1</v>
      </c>
      <c r="CE378" s="272"/>
      <c r="CF378" s="272"/>
      <c r="CG378" s="272"/>
      <c r="CH378" s="272"/>
      <c r="CI378" s="272"/>
      <c r="CJ378" s="272"/>
      <c r="CK378" s="272"/>
      <c r="CL378" s="272"/>
      <c r="CM378" s="272"/>
      <c r="CN378" s="272"/>
      <c r="CO378" s="272"/>
      <c r="CP378" s="272"/>
      <c r="CQ378" s="272"/>
      <c r="CR378" s="272"/>
      <c r="CS378" s="272"/>
      <c r="CT378" s="272"/>
      <c r="CU378" s="272"/>
      <c r="CV378" s="272"/>
      <c r="CW378" s="272"/>
      <c r="CX378" s="272"/>
      <c r="CY378" s="272"/>
      <c r="CZ378" s="272"/>
      <c r="DA378" s="272"/>
      <c r="DB378" s="272"/>
      <c r="DC378" s="272">
        <v>5</v>
      </c>
      <c r="DD378" s="272"/>
      <c r="DE378" s="272"/>
      <c r="DF378" s="272"/>
      <c r="DG378" s="272"/>
      <c r="DH378" s="272"/>
      <c r="DI378" s="272"/>
      <c r="DJ378" s="272"/>
      <c r="DK378" s="272"/>
      <c r="DL378" s="272"/>
      <c r="DM378" s="272"/>
      <c r="DN378" s="272"/>
      <c r="DO378" s="272"/>
      <c r="DP378" s="272"/>
      <c r="DQ378" s="272"/>
      <c r="DR378" s="272"/>
      <c r="DS378" s="272"/>
      <c r="DT378" s="272"/>
      <c r="DU378" s="272"/>
      <c r="DV378" s="272"/>
      <c r="DW378" s="272"/>
      <c r="DX378" s="272"/>
      <c r="DY378" s="272"/>
      <c r="DZ378" s="272"/>
      <c r="EA378" s="272"/>
      <c r="EB378" s="272"/>
      <c r="EC378" s="272"/>
      <c r="ED378" s="272"/>
      <c r="EE378" s="272"/>
      <c r="EF378" s="272"/>
      <c r="EG378" s="272"/>
      <c r="EH378" s="272"/>
      <c r="EI378" s="272"/>
      <c r="EJ378" s="272"/>
      <c r="EK378" s="272"/>
      <c r="EL378" s="272"/>
      <c r="EM378" s="272"/>
      <c r="EN378" s="272"/>
      <c r="EO378" s="272"/>
      <c r="EP378" s="272"/>
      <c r="EQ378" s="272"/>
      <c r="ER378" s="272"/>
      <c r="ES378" s="272"/>
      <c r="ET378" s="272"/>
      <c r="EU378" s="272"/>
      <c r="EV378" s="272"/>
      <c r="EW378" s="272"/>
      <c r="EX378" s="272"/>
      <c r="EY378" s="272"/>
      <c r="EZ378" s="272"/>
      <c r="FA378" s="272"/>
      <c r="FB378" s="272"/>
      <c r="FC378" s="272"/>
      <c r="FD378" s="272"/>
      <c r="FE378" s="272"/>
      <c r="FF378" s="272"/>
      <c r="FG378" s="272"/>
      <c r="FH378" s="272"/>
      <c r="FI378" s="272"/>
      <c r="FJ378" s="272"/>
      <c r="FK378" s="272">
        <v>5</v>
      </c>
      <c r="FL378" s="272">
        <v>43</v>
      </c>
      <c r="FM378" s="272"/>
      <c r="FN378" s="272"/>
      <c r="FO378" s="272"/>
      <c r="FP378" s="272"/>
      <c r="FQ378" s="272"/>
      <c r="FR378" s="272"/>
      <c r="FS378" s="272"/>
      <c r="FT378" s="272"/>
      <c r="FU378" s="272"/>
      <c r="FV378" s="272"/>
      <c r="FW378" s="272"/>
      <c r="FX378" s="272"/>
      <c r="FY378" s="272"/>
      <c r="FZ378" s="272"/>
      <c r="GA378" s="272"/>
      <c r="GB378" s="272"/>
      <c r="GC378" s="272"/>
      <c r="GD378" s="272"/>
      <c r="GE378" s="272"/>
      <c r="GF378" s="272"/>
      <c r="GG378" s="272"/>
      <c r="GH378" s="272"/>
      <c r="GI378" s="272"/>
      <c r="GJ378" s="272"/>
      <c r="GK378" s="272"/>
      <c r="GL378" s="272"/>
      <c r="GM378" s="272"/>
      <c r="GN378" s="272"/>
      <c r="GO378" s="272"/>
      <c r="GP378" s="272"/>
      <c r="GQ378" s="272"/>
      <c r="GR378" s="272"/>
      <c r="GS378" s="272"/>
      <c r="GT378" s="272"/>
      <c r="GU378" s="272"/>
      <c r="GV378" s="272"/>
      <c r="GW378" s="272"/>
      <c r="GX378" s="272"/>
      <c r="GY378" s="272"/>
      <c r="GZ378" s="272"/>
      <c r="HA378" s="272"/>
      <c r="HB378" s="272"/>
      <c r="HC378" s="272"/>
      <c r="HD378" s="272">
        <v>5</v>
      </c>
      <c r="HE378" s="272"/>
      <c r="HF378" s="272"/>
      <c r="HG378" s="272"/>
      <c r="HH378" s="272"/>
      <c r="HI378" s="272"/>
      <c r="HJ378" s="272"/>
      <c r="HK378" s="272"/>
      <c r="HL378" s="272"/>
      <c r="HM378" s="272"/>
      <c r="HN378" s="272"/>
      <c r="HO378" s="272"/>
      <c r="HP378" s="272"/>
      <c r="HQ378" s="272"/>
      <c r="HR378" s="272"/>
      <c r="HS378" s="272"/>
      <c r="HT378" s="272"/>
      <c r="HU378" s="272"/>
      <c r="HV378" s="272"/>
      <c r="HW378" s="272"/>
      <c r="HX378" s="272"/>
      <c r="HY378" s="272"/>
      <c r="HZ378" s="272"/>
      <c r="IA378" s="272"/>
      <c r="IB378" s="272"/>
      <c r="IC378" s="272"/>
      <c r="ID378" s="272"/>
      <c r="IE378" s="272"/>
      <c r="IF378" s="272"/>
      <c r="IG378" s="272"/>
      <c r="IH378" s="272"/>
      <c r="II378" s="272"/>
      <c r="IJ378" s="272"/>
      <c r="IK378" s="272"/>
      <c r="IL378" s="272"/>
      <c r="IM378" s="272"/>
      <c r="IN378" s="272"/>
      <c r="IO378" s="272"/>
      <c r="IP378" s="272"/>
      <c r="IQ378" s="272"/>
      <c r="IR378" s="272"/>
      <c r="IS378" s="272"/>
      <c r="IT378" s="272"/>
      <c r="IU378" s="272"/>
      <c r="IV378" s="272"/>
      <c r="IW378" s="272"/>
      <c r="IX378" s="272"/>
      <c r="IY378" s="272"/>
      <c r="IZ378" s="272"/>
      <c r="JA378" s="272">
        <v>9</v>
      </c>
      <c r="JB378" s="272"/>
      <c r="JC378" s="272"/>
      <c r="JD378" s="272"/>
      <c r="JE378" s="272"/>
      <c r="JF378" s="272"/>
      <c r="JG378" s="272"/>
      <c r="JH378" s="272"/>
      <c r="JI378" s="272"/>
      <c r="JJ378" s="272"/>
      <c r="JK378" s="272"/>
      <c r="JL378" s="272"/>
      <c r="JM378" s="272"/>
      <c r="JN378" s="272"/>
      <c r="JO378" s="272"/>
      <c r="JP378" s="272"/>
      <c r="JQ378" s="272"/>
      <c r="JR378" s="272"/>
      <c r="JS378" s="272"/>
      <c r="JT378" s="272"/>
      <c r="JU378" s="272"/>
      <c r="JV378" s="272"/>
      <c r="JW378" s="272"/>
      <c r="JX378" s="273"/>
      <c r="JY378" s="70">
        <f t="shared" si="5"/>
        <v>85</v>
      </c>
    </row>
    <row r="379" spans="2:285">
      <c r="B379" s="268" t="s">
        <v>713</v>
      </c>
      <c r="C379" s="269" t="s">
        <v>740</v>
      </c>
      <c r="D379" s="270"/>
      <c r="E379" s="271"/>
      <c r="F379" s="272"/>
      <c r="G379" s="272"/>
      <c r="H379" s="272">
        <v>17</v>
      </c>
      <c r="I379" s="272"/>
      <c r="J379" s="272"/>
      <c r="K379" s="272"/>
      <c r="L379" s="272"/>
      <c r="M379" s="272"/>
      <c r="N379" s="272"/>
      <c r="O379" s="272"/>
      <c r="P379" s="272"/>
      <c r="Q379" s="272"/>
      <c r="R379" s="272"/>
      <c r="S379" s="272"/>
      <c r="T379" s="272"/>
      <c r="U379" s="272"/>
      <c r="V379" s="272"/>
      <c r="W379" s="272"/>
      <c r="X379" s="272"/>
      <c r="Y379" s="272"/>
      <c r="Z379" s="272"/>
      <c r="AA379" s="272"/>
      <c r="AB379" s="272"/>
      <c r="AC379" s="272"/>
      <c r="AD379" s="272"/>
      <c r="AE379" s="272"/>
      <c r="AF379" s="272"/>
      <c r="AG379" s="272"/>
      <c r="AH379" s="272"/>
      <c r="AI379" s="272"/>
      <c r="AJ379" s="272"/>
      <c r="AK379" s="272"/>
      <c r="AL379" s="272"/>
      <c r="AM379" s="272"/>
      <c r="AN379" s="272"/>
      <c r="AO379" s="272"/>
      <c r="AP379" s="272"/>
      <c r="AQ379" s="272"/>
      <c r="AR379" s="272"/>
      <c r="AS379" s="272"/>
      <c r="AT379" s="272"/>
      <c r="AU379" s="272"/>
      <c r="AV379" s="272"/>
      <c r="AW379" s="272"/>
      <c r="AX379" s="272"/>
      <c r="AY379" s="272"/>
      <c r="AZ379" s="272"/>
      <c r="BA379" s="272"/>
      <c r="BB379" s="272"/>
      <c r="BC379" s="272"/>
      <c r="BD379" s="272"/>
      <c r="BE379" s="272"/>
      <c r="BF379" s="272"/>
      <c r="BG379" s="272"/>
      <c r="BH379" s="272"/>
      <c r="BI379" s="272"/>
      <c r="BJ379" s="272"/>
      <c r="BK379" s="272"/>
      <c r="BL379" s="272"/>
      <c r="BM379" s="272"/>
      <c r="BN379" s="272"/>
      <c r="BO379" s="272"/>
      <c r="BP379" s="272"/>
      <c r="BQ379" s="272"/>
      <c r="BR379" s="272"/>
      <c r="BS379" s="272"/>
      <c r="BT379" s="272"/>
      <c r="BU379" s="272"/>
      <c r="BV379" s="272"/>
      <c r="BW379" s="272"/>
      <c r="BX379" s="272"/>
      <c r="BY379" s="272"/>
      <c r="BZ379" s="272"/>
      <c r="CA379" s="272"/>
      <c r="CB379" s="272"/>
      <c r="CC379" s="272"/>
      <c r="CD379" s="272"/>
      <c r="CE379" s="272"/>
      <c r="CF379" s="272"/>
      <c r="CG379" s="272"/>
      <c r="CH379" s="272"/>
      <c r="CI379" s="272"/>
      <c r="CJ379" s="272"/>
      <c r="CK379" s="272">
        <v>1</v>
      </c>
      <c r="CL379" s="272"/>
      <c r="CM379" s="272"/>
      <c r="CN379" s="272"/>
      <c r="CO379" s="272"/>
      <c r="CP379" s="272"/>
      <c r="CQ379" s="272"/>
      <c r="CR379" s="272"/>
      <c r="CS379" s="272"/>
      <c r="CT379" s="272"/>
      <c r="CU379" s="272"/>
      <c r="CV379" s="272"/>
      <c r="CW379" s="272"/>
      <c r="CX379" s="272"/>
      <c r="CY379" s="272"/>
      <c r="CZ379" s="272"/>
      <c r="DA379" s="272"/>
      <c r="DB379" s="272"/>
      <c r="DC379" s="272">
        <v>2</v>
      </c>
      <c r="DD379" s="272"/>
      <c r="DE379" s="272"/>
      <c r="DF379" s="272"/>
      <c r="DG379" s="272"/>
      <c r="DH379" s="272"/>
      <c r="DI379" s="272"/>
      <c r="DJ379" s="272"/>
      <c r="DK379" s="272"/>
      <c r="DL379" s="272"/>
      <c r="DM379" s="272"/>
      <c r="DN379" s="272"/>
      <c r="DO379" s="272"/>
      <c r="DP379" s="272"/>
      <c r="DQ379" s="272"/>
      <c r="DR379" s="272"/>
      <c r="DS379" s="272"/>
      <c r="DT379" s="272"/>
      <c r="DU379" s="272"/>
      <c r="DV379" s="272"/>
      <c r="DW379" s="272"/>
      <c r="DX379" s="272"/>
      <c r="DY379" s="272"/>
      <c r="DZ379" s="272"/>
      <c r="EA379" s="272"/>
      <c r="EB379" s="272"/>
      <c r="EC379" s="272"/>
      <c r="ED379" s="272"/>
      <c r="EE379" s="272"/>
      <c r="EF379" s="272"/>
      <c r="EG379" s="272"/>
      <c r="EH379" s="272"/>
      <c r="EI379" s="272"/>
      <c r="EJ379" s="272"/>
      <c r="EK379" s="272"/>
      <c r="EL379" s="272"/>
      <c r="EM379" s="272"/>
      <c r="EN379" s="272"/>
      <c r="EO379" s="272"/>
      <c r="EP379" s="272"/>
      <c r="EQ379" s="272"/>
      <c r="ER379" s="272"/>
      <c r="ES379" s="272"/>
      <c r="ET379" s="272"/>
      <c r="EU379" s="272"/>
      <c r="EV379" s="272">
        <v>1</v>
      </c>
      <c r="EW379" s="272"/>
      <c r="EX379" s="272"/>
      <c r="EY379" s="272"/>
      <c r="EZ379" s="272"/>
      <c r="FA379" s="272"/>
      <c r="FB379" s="272"/>
      <c r="FC379" s="272"/>
      <c r="FD379" s="272"/>
      <c r="FE379" s="272"/>
      <c r="FF379" s="272"/>
      <c r="FG379" s="272"/>
      <c r="FH379" s="272"/>
      <c r="FI379" s="272"/>
      <c r="FJ379" s="272"/>
      <c r="FK379" s="272">
        <v>10</v>
      </c>
      <c r="FL379" s="272">
        <v>46</v>
      </c>
      <c r="FM379" s="272"/>
      <c r="FN379" s="272"/>
      <c r="FO379" s="272"/>
      <c r="FP379" s="272"/>
      <c r="FQ379" s="272"/>
      <c r="FR379" s="272"/>
      <c r="FS379" s="272"/>
      <c r="FT379" s="272"/>
      <c r="FU379" s="272"/>
      <c r="FV379" s="272"/>
      <c r="FW379" s="272"/>
      <c r="FX379" s="272"/>
      <c r="FY379" s="272"/>
      <c r="FZ379" s="272"/>
      <c r="GA379" s="272"/>
      <c r="GB379" s="272"/>
      <c r="GC379" s="272"/>
      <c r="GD379" s="272"/>
      <c r="GE379" s="272"/>
      <c r="GF379" s="272"/>
      <c r="GG379" s="272"/>
      <c r="GH379" s="272"/>
      <c r="GI379" s="272"/>
      <c r="GJ379" s="272"/>
      <c r="GK379" s="272"/>
      <c r="GL379" s="272"/>
      <c r="GM379" s="272"/>
      <c r="GN379" s="272"/>
      <c r="GO379" s="272"/>
      <c r="GP379" s="272"/>
      <c r="GQ379" s="272"/>
      <c r="GR379" s="272"/>
      <c r="GS379" s="272"/>
      <c r="GT379" s="272"/>
      <c r="GU379" s="272"/>
      <c r="GV379" s="272"/>
      <c r="GW379" s="272"/>
      <c r="GX379" s="272"/>
      <c r="GY379" s="272"/>
      <c r="GZ379" s="272"/>
      <c r="HA379" s="272">
        <v>1</v>
      </c>
      <c r="HB379" s="272"/>
      <c r="HC379" s="272">
        <v>1</v>
      </c>
      <c r="HD379" s="272">
        <v>3</v>
      </c>
      <c r="HE379" s="272"/>
      <c r="HF379" s="272"/>
      <c r="HG379" s="272"/>
      <c r="HH379" s="272"/>
      <c r="HI379" s="272"/>
      <c r="HJ379" s="272"/>
      <c r="HK379" s="272"/>
      <c r="HL379" s="272"/>
      <c r="HM379" s="272"/>
      <c r="HN379" s="272"/>
      <c r="HO379" s="272"/>
      <c r="HP379" s="272"/>
      <c r="HQ379" s="272"/>
      <c r="HR379" s="272"/>
      <c r="HS379" s="272"/>
      <c r="HT379" s="272"/>
      <c r="HU379" s="272"/>
      <c r="HV379" s="272"/>
      <c r="HW379" s="272"/>
      <c r="HX379" s="272">
        <v>1</v>
      </c>
      <c r="HY379" s="272"/>
      <c r="HZ379" s="272"/>
      <c r="IA379" s="272"/>
      <c r="IB379" s="272"/>
      <c r="IC379" s="272"/>
      <c r="ID379" s="272"/>
      <c r="IE379" s="272"/>
      <c r="IF379" s="272"/>
      <c r="IG379" s="272"/>
      <c r="IH379" s="272"/>
      <c r="II379" s="272"/>
      <c r="IJ379" s="272"/>
      <c r="IK379" s="272"/>
      <c r="IL379" s="272"/>
      <c r="IM379" s="272"/>
      <c r="IN379" s="272"/>
      <c r="IO379" s="272"/>
      <c r="IP379" s="272"/>
      <c r="IQ379" s="272"/>
      <c r="IR379" s="272"/>
      <c r="IS379" s="272"/>
      <c r="IT379" s="272"/>
      <c r="IU379" s="272"/>
      <c r="IV379" s="272"/>
      <c r="IW379" s="272"/>
      <c r="IX379" s="272"/>
      <c r="IY379" s="272"/>
      <c r="IZ379" s="272"/>
      <c r="JA379" s="272">
        <v>5</v>
      </c>
      <c r="JB379" s="272"/>
      <c r="JC379" s="272"/>
      <c r="JD379" s="272"/>
      <c r="JE379" s="272"/>
      <c r="JF379" s="272"/>
      <c r="JG379" s="272"/>
      <c r="JH379" s="272"/>
      <c r="JI379" s="272"/>
      <c r="JJ379" s="272"/>
      <c r="JK379" s="272"/>
      <c r="JL379" s="272"/>
      <c r="JM379" s="272"/>
      <c r="JN379" s="272"/>
      <c r="JO379" s="272"/>
      <c r="JP379" s="272"/>
      <c r="JQ379" s="272"/>
      <c r="JR379" s="272"/>
      <c r="JS379" s="272"/>
      <c r="JT379" s="272"/>
      <c r="JU379" s="272"/>
      <c r="JV379" s="272"/>
      <c r="JW379" s="272"/>
      <c r="JX379" s="273"/>
      <c r="JY379" s="70">
        <f t="shared" si="5"/>
        <v>88</v>
      </c>
    </row>
    <row r="380" spans="2:285">
      <c r="B380" s="268" t="s">
        <v>713</v>
      </c>
      <c r="C380" s="269" t="s">
        <v>741</v>
      </c>
      <c r="D380" s="270"/>
      <c r="E380" s="271"/>
      <c r="F380" s="272"/>
      <c r="G380" s="272"/>
      <c r="H380" s="272">
        <v>16</v>
      </c>
      <c r="I380" s="272"/>
      <c r="J380" s="272"/>
      <c r="K380" s="272"/>
      <c r="L380" s="272"/>
      <c r="M380" s="272"/>
      <c r="N380" s="272"/>
      <c r="O380" s="272"/>
      <c r="P380" s="272"/>
      <c r="Q380" s="272"/>
      <c r="R380" s="272"/>
      <c r="S380" s="272"/>
      <c r="T380" s="272"/>
      <c r="U380" s="272"/>
      <c r="V380" s="272"/>
      <c r="W380" s="272"/>
      <c r="X380" s="272"/>
      <c r="Y380" s="272"/>
      <c r="Z380" s="272"/>
      <c r="AA380" s="272"/>
      <c r="AB380" s="272"/>
      <c r="AC380" s="272"/>
      <c r="AD380" s="272">
        <v>1</v>
      </c>
      <c r="AE380" s="272"/>
      <c r="AF380" s="272"/>
      <c r="AG380" s="272"/>
      <c r="AH380" s="272"/>
      <c r="AI380" s="272"/>
      <c r="AJ380" s="272"/>
      <c r="AK380" s="272"/>
      <c r="AL380" s="272"/>
      <c r="AM380" s="272"/>
      <c r="AN380" s="272"/>
      <c r="AO380" s="272"/>
      <c r="AP380" s="272"/>
      <c r="AQ380" s="272"/>
      <c r="AR380" s="272"/>
      <c r="AS380" s="272"/>
      <c r="AT380" s="272"/>
      <c r="AU380" s="272"/>
      <c r="AV380" s="272"/>
      <c r="AW380" s="272"/>
      <c r="AX380" s="272"/>
      <c r="AY380" s="272"/>
      <c r="AZ380" s="272">
        <v>1</v>
      </c>
      <c r="BA380" s="272"/>
      <c r="BB380" s="272"/>
      <c r="BC380" s="272"/>
      <c r="BD380" s="272"/>
      <c r="BE380" s="272"/>
      <c r="BF380" s="272"/>
      <c r="BG380" s="272"/>
      <c r="BH380" s="272"/>
      <c r="BI380" s="272"/>
      <c r="BJ380" s="272"/>
      <c r="BK380" s="272"/>
      <c r="BL380" s="272">
        <v>1</v>
      </c>
      <c r="BM380" s="272"/>
      <c r="BN380" s="272"/>
      <c r="BO380" s="272"/>
      <c r="BP380" s="272"/>
      <c r="BQ380" s="272"/>
      <c r="BR380" s="272"/>
      <c r="BS380" s="272"/>
      <c r="BT380" s="272"/>
      <c r="BU380" s="272"/>
      <c r="BV380" s="272"/>
      <c r="BW380" s="272"/>
      <c r="BX380" s="272"/>
      <c r="BY380" s="272"/>
      <c r="BZ380" s="272"/>
      <c r="CA380" s="272"/>
      <c r="CB380" s="272"/>
      <c r="CC380" s="272"/>
      <c r="CD380" s="272">
        <v>1</v>
      </c>
      <c r="CE380" s="272"/>
      <c r="CF380" s="272"/>
      <c r="CG380" s="272"/>
      <c r="CH380" s="272"/>
      <c r="CI380" s="272"/>
      <c r="CJ380" s="272"/>
      <c r="CK380" s="272"/>
      <c r="CL380" s="272"/>
      <c r="CM380" s="272"/>
      <c r="CN380" s="272"/>
      <c r="CO380" s="272"/>
      <c r="CP380" s="272"/>
      <c r="CQ380" s="272"/>
      <c r="CR380" s="272"/>
      <c r="CS380" s="272">
        <v>2</v>
      </c>
      <c r="CT380" s="272"/>
      <c r="CU380" s="272"/>
      <c r="CV380" s="272"/>
      <c r="CW380" s="272"/>
      <c r="CX380" s="272"/>
      <c r="CY380" s="272"/>
      <c r="CZ380" s="272"/>
      <c r="DA380" s="272"/>
      <c r="DB380" s="272"/>
      <c r="DC380" s="272">
        <v>1</v>
      </c>
      <c r="DD380" s="272"/>
      <c r="DE380" s="272"/>
      <c r="DF380" s="272"/>
      <c r="DG380" s="272"/>
      <c r="DH380" s="272">
        <v>1</v>
      </c>
      <c r="DI380" s="272"/>
      <c r="DJ380" s="272"/>
      <c r="DK380" s="272"/>
      <c r="DL380" s="272"/>
      <c r="DM380" s="272"/>
      <c r="DN380" s="272"/>
      <c r="DO380" s="272"/>
      <c r="DP380" s="272"/>
      <c r="DQ380" s="272"/>
      <c r="DR380" s="272"/>
      <c r="DS380" s="272"/>
      <c r="DT380" s="272"/>
      <c r="DU380" s="272"/>
      <c r="DV380" s="272"/>
      <c r="DW380" s="272"/>
      <c r="DX380" s="272"/>
      <c r="DY380" s="272"/>
      <c r="DZ380" s="272"/>
      <c r="EA380" s="272"/>
      <c r="EB380" s="272"/>
      <c r="EC380" s="272"/>
      <c r="ED380" s="272"/>
      <c r="EE380" s="272"/>
      <c r="EF380" s="272"/>
      <c r="EG380" s="272"/>
      <c r="EH380" s="272"/>
      <c r="EI380" s="272"/>
      <c r="EJ380" s="272"/>
      <c r="EK380" s="272"/>
      <c r="EL380" s="272"/>
      <c r="EM380" s="272"/>
      <c r="EN380" s="272"/>
      <c r="EO380" s="272"/>
      <c r="EP380" s="272"/>
      <c r="EQ380" s="272"/>
      <c r="ER380" s="272">
        <v>1</v>
      </c>
      <c r="ES380" s="272"/>
      <c r="ET380" s="272"/>
      <c r="EU380" s="272"/>
      <c r="EV380" s="272">
        <v>2</v>
      </c>
      <c r="EW380" s="272"/>
      <c r="EX380" s="272"/>
      <c r="EY380" s="272"/>
      <c r="EZ380" s="272"/>
      <c r="FA380" s="272"/>
      <c r="FB380" s="272"/>
      <c r="FC380" s="272"/>
      <c r="FD380" s="272"/>
      <c r="FE380" s="272"/>
      <c r="FF380" s="272"/>
      <c r="FG380" s="272"/>
      <c r="FH380" s="272"/>
      <c r="FI380" s="272"/>
      <c r="FJ380" s="272"/>
      <c r="FK380" s="272">
        <v>8</v>
      </c>
      <c r="FL380" s="272">
        <v>56</v>
      </c>
      <c r="FM380" s="272"/>
      <c r="FN380" s="272"/>
      <c r="FO380" s="272"/>
      <c r="FP380" s="272"/>
      <c r="FQ380" s="272"/>
      <c r="FR380" s="272"/>
      <c r="FS380" s="272"/>
      <c r="FT380" s="272"/>
      <c r="FU380" s="272"/>
      <c r="FV380" s="272"/>
      <c r="FW380" s="272"/>
      <c r="FX380" s="272"/>
      <c r="FY380" s="272"/>
      <c r="FZ380" s="272"/>
      <c r="GA380" s="272"/>
      <c r="GB380" s="272"/>
      <c r="GC380" s="272"/>
      <c r="GD380" s="272"/>
      <c r="GE380" s="272"/>
      <c r="GF380" s="272"/>
      <c r="GG380" s="272"/>
      <c r="GH380" s="272"/>
      <c r="GI380" s="272"/>
      <c r="GJ380" s="272"/>
      <c r="GK380" s="272"/>
      <c r="GL380" s="272"/>
      <c r="GM380" s="272"/>
      <c r="GN380" s="272"/>
      <c r="GO380" s="272"/>
      <c r="GP380" s="272"/>
      <c r="GQ380" s="272"/>
      <c r="GR380" s="272"/>
      <c r="GS380" s="272"/>
      <c r="GT380" s="272"/>
      <c r="GU380" s="272"/>
      <c r="GV380" s="272"/>
      <c r="GW380" s="272"/>
      <c r="GX380" s="272"/>
      <c r="GY380" s="272"/>
      <c r="GZ380" s="272"/>
      <c r="HA380" s="272">
        <v>1</v>
      </c>
      <c r="HB380" s="272"/>
      <c r="HC380" s="272"/>
      <c r="HD380" s="272">
        <v>3</v>
      </c>
      <c r="HE380" s="272"/>
      <c r="HF380" s="272"/>
      <c r="HG380" s="272"/>
      <c r="HH380" s="272"/>
      <c r="HI380" s="272"/>
      <c r="HJ380" s="272"/>
      <c r="HK380" s="272"/>
      <c r="HL380" s="272"/>
      <c r="HM380" s="272"/>
      <c r="HN380" s="272"/>
      <c r="HO380" s="272"/>
      <c r="HP380" s="272"/>
      <c r="HQ380" s="272"/>
      <c r="HR380" s="272"/>
      <c r="HS380" s="272"/>
      <c r="HT380" s="272"/>
      <c r="HU380" s="272"/>
      <c r="HV380" s="272"/>
      <c r="HW380" s="272"/>
      <c r="HX380" s="272"/>
      <c r="HY380" s="272"/>
      <c r="HZ380" s="272"/>
      <c r="IA380" s="272"/>
      <c r="IB380" s="272"/>
      <c r="IC380" s="272"/>
      <c r="ID380" s="272"/>
      <c r="IE380" s="272"/>
      <c r="IF380" s="272"/>
      <c r="IG380" s="272"/>
      <c r="IH380" s="272"/>
      <c r="II380" s="272"/>
      <c r="IJ380" s="272"/>
      <c r="IK380" s="272"/>
      <c r="IL380" s="272"/>
      <c r="IM380" s="272"/>
      <c r="IN380" s="272"/>
      <c r="IO380" s="272"/>
      <c r="IP380" s="272"/>
      <c r="IQ380" s="272"/>
      <c r="IR380" s="272"/>
      <c r="IS380" s="272"/>
      <c r="IT380" s="272"/>
      <c r="IU380" s="272"/>
      <c r="IV380" s="272"/>
      <c r="IW380" s="272"/>
      <c r="IX380" s="272"/>
      <c r="IY380" s="272"/>
      <c r="IZ380" s="272"/>
      <c r="JA380" s="272">
        <v>4</v>
      </c>
      <c r="JB380" s="272"/>
      <c r="JC380" s="272"/>
      <c r="JD380" s="272"/>
      <c r="JE380" s="272"/>
      <c r="JF380" s="272"/>
      <c r="JG380" s="272"/>
      <c r="JH380" s="272"/>
      <c r="JI380" s="272"/>
      <c r="JJ380" s="272"/>
      <c r="JK380" s="272"/>
      <c r="JL380" s="272"/>
      <c r="JM380" s="272"/>
      <c r="JN380" s="272"/>
      <c r="JO380" s="272"/>
      <c r="JP380" s="272"/>
      <c r="JQ380" s="272"/>
      <c r="JR380" s="272"/>
      <c r="JS380" s="272"/>
      <c r="JT380" s="272"/>
      <c r="JU380" s="272"/>
      <c r="JV380" s="272"/>
      <c r="JW380" s="272"/>
      <c r="JX380" s="273"/>
      <c r="JY380" s="70">
        <f t="shared" si="5"/>
        <v>99</v>
      </c>
    </row>
    <row r="381" spans="2:285">
      <c r="B381" s="268" t="s">
        <v>713</v>
      </c>
      <c r="C381" s="269" t="s">
        <v>742</v>
      </c>
      <c r="D381" s="270"/>
      <c r="E381" s="271"/>
      <c r="F381" s="272"/>
      <c r="G381" s="272"/>
      <c r="H381" s="272">
        <v>20</v>
      </c>
      <c r="I381" s="272"/>
      <c r="J381" s="272"/>
      <c r="K381" s="272"/>
      <c r="L381" s="272"/>
      <c r="M381" s="272"/>
      <c r="N381" s="272"/>
      <c r="O381" s="272"/>
      <c r="P381" s="272"/>
      <c r="Q381" s="272"/>
      <c r="R381" s="272"/>
      <c r="S381" s="272"/>
      <c r="T381" s="272"/>
      <c r="U381" s="272"/>
      <c r="V381" s="272"/>
      <c r="W381" s="272"/>
      <c r="X381" s="272"/>
      <c r="Y381" s="272"/>
      <c r="Z381" s="272"/>
      <c r="AA381" s="272"/>
      <c r="AB381" s="272"/>
      <c r="AC381" s="272">
        <v>1</v>
      </c>
      <c r="AD381" s="272"/>
      <c r="AE381" s="272"/>
      <c r="AF381" s="272">
        <v>1</v>
      </c>
      <c r="AG381" s="272"/>
      <c r="AH381" s="272"/>
      <c r="AI381" s="272"/>
      <c r="AJ381" s="272">
        <v>1</v>
      </c>
      <c r="AK381" s="272"/>
      <c r="AL381" s="272"/>
      <c r="AM381" s="272"/>
      <c r="AN381" s="272"/>
      <c r="AO381" s="272"/>
      <c r="AP381" s="272"/>
      <c r="AQ381" s="272"/>
      <c r="AR381" s="272"/>
      <c r="AS381" s="272"/>
      <c r="AT381" s="272"/>
      <c r="AU381" s="272"/>
      <c r="AV381" s="272"/>
      <c r="AW381" s="272"/>
      <c r="AX381" s="272"/>
      <c r="AY381" s="272"/>
      <c r="AZ381" s="272"/>
      <c r="BA381" s="272"/>
      <c r="BB381" s="272"/>
      <c r="BC381" s="272"/>
      <c r="BD381" s="272"/>
      <c r="BE381" s="272"/>
      <c r="BF381" s="272"/>
      <c r="BG381" s="272"/>
      <c r="BH381" s="272"/>
      <c r="BI381" s="272"/>
      <c r="BJ381" s="272"/>
      <c r="BK381" s="272"/>
      <c r="BL381" s="272"/>
      <c r="BM381" s="272"/>
      <c r="BN381" s="272"/>
      <c r="BO381" s="272"/>
      <c r="BP381" s="272"/>
      <c r="BQ381" s="272"/>
      <c r="BR381" s="272"/>
      <c r="BS381" s="272"/>
      <c r="BT381" s="272"/>
      <c r="BU381" s="272"/>
      <c r="BV381" s="272"/>
      <c r="BW381" s="272"/>
      <c r="BX381" s="272"/>
      <c r="BY381" s="272"/>
      <c r="BZ381" s="272"/>
      <c r="CA381" s="272"/>
      <c r="CB381" s="272"/>
      <c r="CC381" s="272"/>
      <c r="CD381" s="272"/>
      <c r="CE381" s="272"/>
      <c r="CF381" s="272"/>
      <c r="CG381" s="272"/>
      <c r="CH381" s="272"/>
      <c r="CI381" s="272"/>
      <c r="CJ381" s="272"/>
      <c r="CK381" s="272">
        <v>1</v>
      </c>
      <c r="CL381" s="272"/>
      <c r="CM381" s="272"/>
      <c r="CN381" s="272"/>
      <c r="CO381" s="272"/>
      <c r="CP381" s="272"/>
      <c r="CQ381" s="272"/>
      <c r="CR381" s="272"/>
      <c r="CS381" s="272">
        <v>2</v>
      </c>
      <c r="CT381" s="272"/>
      <c r="CU381" s="272"/>
      <c r="CV381" s="272"/>
      <c r="CW381" s="272"/>
      <c r="CX381" s="272"/>
      <c r="CY381" s="272"/>
      <c r="CZ381" s="272"/>
      <c r="DA381" s="272"/>
      <c r="DB381" s="272"/>
      <c r="DC381" s="272">
        <v>1</v>
      </c>
      <c r="DD381" s="272"/>
      <c r="DE381" s="272"/>
      <c r="DF381" s="272"/>
      <c r="DG381" s="272"/>
      <c r="DH381" s="272"/>
      <c r="DI381" s="272"/>
      <c r="DJ381" s="272"/>
      <c r="DK381" s="272"/>
      <c r="DL381" s="272"/>
      <c r="DM381" s="272"/>
      <c r="DN381" s="272"/>
      <c r="DO381" s="272"/>
      <c r="DP381" s="272"/>
      <c r="DQ381" s="272"/>
      <c r="DR381" s="272"/>
      <c r="DS381" s="272"/>
      <c r="DT381" s="272"/>
      <c r="DU381" s="272"/>
      <c r="DV381" s="272"/>
      <c r="DW381" s="272"/>
      <c r="DX381" s="272"/>
      <c r="DY381" s="272"/>
      <c r="DZ381" s="272"/>
      <c r="EA381" s="272"/>
      <c r="EB381" s="272"/>
      <c r="EC381" s="272"/>
      <c r="ED381" s="272"/>
      <c r="EE381" s="272"/>
      <c r="EF381" s="272"/>
      <c r="EG381" s="272"/>
      <c r="EH381" s="272"/>
      <c r="EI381" s="272"/>
      <c r="EJ381" s="272"/>
      <c r="EK381" s="272"/>
      <c r="EL381" s="272"/>
      <c r="EM381" s="272"/>
      <c r="EN381" s="272"/>
      <c r="EO381" s="272"/>
      <c r="EP381" s="272"/>
      <c r="EQ381" s="272"/>
      <c r="ER381" s="272"/>
      <c r="ES381" s="272"/>
      <c r="ET381" s="272"/>
      <c r="EU381" s="272"/>
      <c r="EV381" s="272">
        <v>2</v>
      </c>
      <c r="EW381" s="272"/>
      <c r="EX381" s="272"/>
      <c r="EY381" s="272"/>
      <c r="EZ381" s="272"/>
      <c r="FA381" s="272"/>
      <c r="FB381" s="272"/>
      <c r="FC381" s="272"/>
      <c r="FD381" s="272"/>
      <c r="FE381" s="272"/>
      <c r="FF381" s="272"/>
      <c r="FG381" s="272"/>
      <c r="FH381" s="272"/>
      <c r="FI381" s="272"/>
      <c r="FJ381" s="272"/>
      <c r="FK381" s="272">
        <v>8</v>
      </c>
      <c r="FL381" s="272">
        <v>49</v>
      </c>
      <c r="FM381" s="272"/>
      <c r="FN381" s="272"/>
      <c r="FO381" s="272"/>
      <c r="FP381" s="272"/>
      <c r="FQ381" s="272"/>
      <c r="FR381" s="272"/>
      <c r="FS381" s="272"/>
      <c r="FT381" s="272"/>
      <c r="FU381" s="272"/>
      <c r="FV381" s="272"/>
      <c r="FW381" s="272"/>
      <c r="FX381" s="272"/>
      <c r="FY381" s="272"/>
      <c r="FZ381" s="272"/>
      <c r="GA381" s="272"/>
      <c r="GB381" s="272"/>
      <c r="GC381" s="272"/>
      <c r="GD381" s="272"/>
      <c r="GE381" s="272"/>
      <c r="GF381" s="272"/>
      <c r="GG381" s="272"/>
      <c r="GH381" s="272"/>
      <c r="GI381" s="272"/>
      <c r="GJ381" s="272"/>
      <c r="GK381" s="272"/>
      <c r="GL381" s="272"/>
      <c r="GM381" s="272"/>
      <c r="GN381" s="272"/>
      <c r="GO381" s="272"/>
      <c r="GP381" s="272"/>
      <c r="GQ381" s="272"/>
      <c r="GR381" s="272"/>
      <c r="GS381" s="272"/>
      <c r="GT381" s="272"/>
      <c r="GU381" s="272"/>
      <c r="GV381" s="272"/>
      <c r="GW381" s="272"/>
      <c r="GX381" s="272"/>
      <c r="GY381" s="272"/>
      <c r="GZ381" s="272">
        <v>2</v>
      </c>
      <c r="HA381" s="272"/>
      <c r="HB381" s="272"/>
      <c r="HC381" s="272">
        <v>1</v>
      </c>
      <c r="HD381" s="272">
        <v>4</v>
      </c>
      <c r="HE381" s="272"/>
      <c r="HF381" s="272"/>
      <c r="HG381" s="272"/>
      <c r="HH381" s="272"/>
      <c r="HI381" s="272"/>
      <c r="HJ381" s="272"/>
      <c r="HK381" s="272"/>
      <c r="HL381" s="272"/>
      <c r="HM381" s="272"/>
      <c r="HN381" s="272"/>
      <c r="HO381" s="272"/>
      <c r="HP381" s="272"/>
      <c r="HQ381" s="272"/>
      <c r="HR381" s="272"/>
      <c r="HS381" s="272"/>
      <c r="HT381" s="272"/>
      <c r="HU381" s="272"/>
      <c r="HV381" s="272"/>
      <c r="HW381" s="272"/>
      <c r="HX381" s="272"/>
      <c r="HY381" s="272"/>
      <c r="HZ381" s="272"/>
      <c r="IA381" s="272"/>
      <c r="IB381" s="272"/>
      <c r="IC381" s="272"/>
      <c r="ID381" s="272"/>
      <c r="IE381" s="272"/>
      <c r="IF381" s="272"/>
      <c r="IG381" s="272"/>
      <c r="IH381" s="272"/>
      <c r="II381" s="272"/>
      <c r="IJ381" s="272"/>
      <c r="IK381" s="272"/>
      <c r="IL381" s="272"/>
      <c r="IM381" s="272"/>
      <c r="IN381" s="272"/>
      <c r="IO381" s="272"/>
      <c r="IP381" s="272"/>
      <c r="IQ381" s="272"/>
      <c r="IR381" s="272"/>
      <c r="IS381" s="272"/>
      <c r="IT381" s="272"/>
      <c r="IU381" s="272"/>
      <c r="IV381" s="272"/>
      <c r="IW381" s="272"/>
      <c r="IX381" s="272"/>
      <c r="IY381" s="272"/>
      <c r="IZ381" s="272"/>
      <c r="JA381" s="272">
        <v>6</v>
      </c>
      <c r="JB381" s="272"/>
      <c r="JC381" s="272"/>
      <c r="JD381" s="272"/>
      <c r="JE381" s="272"/>
      <c r="JF381" s="272"/>
      <c r="JG381" s="272"/>
      <c r="JH381" s="272"/>
      <c r="JI381" s="272"/>
      <c r="JJ381" s="272"/>
      <c r="JK381" s="272"/>
      <c r="JL381" s="272"/>
      <c r="JM381" s="272"/>
      <c r="JN381" s="272"/>
      <c r="JO381" s="272"/>
      <c r="JP381" s="272"/>
      <c r="JQ381" s="272"/>
      <c r="JR381" s="272"/>
      <c r="JS381" s="272"/>
      <c r="JT381" s="272"/>
      <c r="JU381" s="272"/>
      <c r="JV381" s="272"/>
      <c r="JW381" s="272"/>
      <c r="JX381" s="273"/>
      <c r="JY381" s="70">
        <f t="shared" si="5"/>
        <v>99</v>
      </c>
    </row>
    <row r="382" spans="2:285">
      <c r="B382" s="268" t="s">
        <v>713</v>
      </c>
      <c r="C382" s="269" t="s">
        <v>743</v>
      </c>
      <c r="D382" s="270"/>
      <c r="E382" s="271"/>
      <c r="F382" s="272"/>
      <c r="G382" s="272"/>
      <c r="H382" s="272">
        <v>7</v>
      </c>
      <c r="I382" s="272"/>
      <c r="J382" s="272"/>
      <c r="K382" s="272"/>
      <c r="L382" s="272"/>
      <c r="M382" s="272"/>
      <c r="N382" s="272"/>
      <c r="O382" s="272"/>
      <c r="P382" s="272"/>
      <c r="Q382" s="272"/>
      <c r="R382" s="272"/>
      <c r="S382" s="272"/>
      <c r="T382" s="272"/>
      <c r="U382" s="272"/>
      <c r="V382" s="272"/>
      <c r="W382" s="272"/>
      <c r="X382" s="272"/>
      <c r="Y382" s="272"/>
      <c r="Z382" s="272"/>
      <c r="AA382" s="272"/>
      <c r="AB382" s="272"/>
      <c r="AC382" s="272"/>
      <c r="AD382" s="272"/>
      <c r="AE382" s="272"/>
      <c r="AF382" s="272"/>
      <c r="AG382" s="272"/>
      <c r="AH382" s="272"/>
      <c r="AI382" s="272"/>
      <c r="AJ382" s="272">
        <v>1</v>
      </c>
      <c r="AK382" s="272"/>
      <c r="AL382" s="272"/>
      <c r="AM382" s="272"/>
      <c r="AN382" s="272"/>
      <c r="AO382" s="272"/>
      <c r="AP382" s="272"/>
      <c r="AQ382" s="272"/>
      <c r="AR382" s="272"/>
      <c r="AS382" s="272"/>
      <c r="AT382" s="272"/>
      <c r="AU382" s="272"/>
      <c r="AV382" s="272"/>
      <c r="AW382" s="272"/>
      <c r="AX382" s="272"/>
      <c r="AY382" s="272"/>
      <c r="AZ382" s="272"/>
      <c r="BA382" s="272"/>
      <c r="BB382" s="272"/>
      <c r="BC382" s="272"/>
      <c r="BD382" s="272"/>
      <c r="BE382" s="272"/>
      <c r="BF382" s="272"/>
      <c r="BG382" s="272"/>
      <c r="BH382" s="272"/>
      <c r="BI382" s="272"/>
      <c r="BJ382" s="272"/>
      <c r="BK382" s="272"/>
      <c r="BL382" s="272"/>
      <c r="BM382" s="272"/>
      <c r="BN382" s="272"/>
      <c r="BO382" s="272"/>
      <c r="BP382" s="272"/>
      <c r="BQ382" s="272"/>
      <c r="BR382" s="272"/>
      <c r="BS382" s="272"/>
      <c r="BT382" s="272"/>
      <c r="BU382" s="272"/>
      <c r="BV382" s="272"/>
      <c r="BW382" s="272"/>
      <c r="BX382" s="272"/>
      <c r="BY382" s="272"/>
      <c r="BZ382" s="272"/>
      <c r="CA382" s="272"/>
      <c r="CB382" s="272"/>
      <c r="CC382" s="272"/>
      <c r="CD382" s="272"/>
      <c r="CE382" s="272"/>
      <c r="CF382" s="272"/>
      <c r="CG382" s="272"/>
      <c r="CH382" s="272"/>
      <c r="CI382" s="272"/>
      <c r="CJ382" s="272"/>
      <c r="CK382" s="272"/>
      <c r="CL382" s="272"/>
      <c r="CM382" s="272"/>
      <c r="CN382" s="272"/>
      <c r="CO382" s="272"/>
      <c r="CP382" s="272"/>
      <c r="CQ382" s="272"/>
      <c r="CR382" s="272"/>
      <c r="CS382" s="272">
        <v>1</v>
      </c>
      <c r="CT382" s="272"/>
      <c r="CU382" s="272"/>
      <c r="CV382" s="272"/>
      <c r="CW382" s="272"/>
      <c r="CX382" s="272"/>
      <c r="CY382" s="272"/>
      <c r="CZ382" s="272"/>
      <c r="DA382" s="272"/>
      <c r="DB382" s="272"/>
      <c r="DC382" s="272"/>
      <c r="DD382" s="272"/>
      <c r="DE382" s="272"/>
      <c r="DF382" s="272"/>
      <c r="DG382" s="272"/>
      <c r="DH382" s="272"/>
      <c r="DI382" s="272"/>
      <c r="DJ382" s="272"/>
      <c r="DK382" s="272"/>
      <c r="DL382" s="272"/>
      <c r="DM382" s="272"/>
      <c r="DN382" s="272"/>
      <c r="DO382" s="272"/>
      <c r="DP382" s="272"/>
      <c r="DQ382" s="272"/>
      <c r="DR382" s="272"/>
      <c r="DS382" s="272"/>
      <c r="DT382" s="272"/>
      <c r="DU382" s="272"/>
      <c r="DV382" s="272"/>
      <c r="DW382" s="272"/>
      <c r="DX382" s="272"/>
      <c r="DY382" s="272"/>
      <c r="DZ382" s="272"/>
      <c r="EA382" s="272"/>
      <c r="EB382" s="272"/>
      <c r="EC382" s="272"/>
      <c r="ED382" s="272"/>
      <c r="EE382" s="272"/>
      <c r="EF382" s="272"/>
      <c r="EG382" s="272"/>
      <c r="EH382" s="272"/>
      <c r="EI382" s="272"/>
      <c r="EJ382" s="272"/>
      <c r="EK382" s="272"/>
      <c r="EL382" s="272"/>
      <c r="EM382" s="272"/>
      <c r="EN382" s="272"/>
      <c r="EO382" s="272"/>
      <c r="EP382" s="272"/>
      <c r="EQ382" s="272"/>
      <c r="ER382" s="272"/>
      <c r="ES382" s="272"/>
      <c r="ET382" s="272"/>
      <c r="EU382" s="272"/>
      <c r="EV382" s="272">
        <v>1</v>
      </c>
      <c r="EW382" s="272"/>
      <c r="EX382" s="272"/>
      <c r="EY382" s="272"/>
      <c r="EZ382" s="272"/>
      <c r="FA382" s="272"/>
      <c r="FB382" s="272"/>
      <c r="FC382" s="272"/>
      <c r="FD382" s="272"/>
      <c r="FE382" s="272"/>
      <c r="FF382" s="272"/>
      <c r="FG382" s="272"/>
      <c r="FH382" s="272"/>
      <c r="FI382" s="272"/>
      <c r="FJ382" s="272"/>
      <c r="FK382" s="272">
        <v>4</v>
      </c>
      <c r="FL382" s="272">
        <v>25</v>
      </c>
      <c r="FM382" s="272">
        <v>1</v>
      </c>
      <c r="FN382" s="272"/>
      <c r="FO382" s="272"/>
      <c r="FP382" s="272"/>
      <c r="FQ382" s="272"/>
      <c r="FR382" s="272"/>
      <c r="FS382" s="272"/>
      <c r="FT382" s="272"/>
      <c r="FU382" s="272"/>
      <c r="FV382" s="272"/>
      <c r="FW382" s="272"/>
      <c r="FX382" s="272"/>
      <c r="FY382" s="272"/>
      <c r="FZ382" s="272"/>
      <c r="GA382" s="272"/>
      <c r="GB382" s="272"/>
      <c r="GC382" s="272"/>
      <c r="GD382" s="272"/>
      <c r="GE382" s="272"/>
      <c r="GF382" s="272"/>
      <c r="GG382" s="272"/>
      <c r="GH382" s="272"/>
      <c r="GI382" s="272"/>
      <c r="GJ382" s="272"/>
      <c r="GK382" s="272"/>
      <c r="GL382" s="272"/>
      <c r="GM382" s="272"/>
      <c r="GN382" s="272"/>
      <c r="GO382" s="272"/>
      <c r="GP382" s="272"/>
      <c r="GQ382" s="272"/>
      <c r="GR382" s="272"/>
      <c r="GS382" s="272"/>
      <c r="GT382" s="272"/>
      <c r="GU382" s="272"/>
      <c r="GV382" s="272"/>
      <c r="GW382" s="272"/>
      <c r="GX382" s="272"/>
      <c r="GY382" s="272"/>
      <c r="GZ382" s="272"/>
      <c r="HA382" s="272"/>
      <c r="HB382" s="272"/>
      <c r="HC382" s="272"/>
      <c r="HD382" s="272">
        <v>4</v>
      </c>
      <c r="HE382" s="272"/>
      <c r="HF382" s="272"/>
      <c r="HG382" s="272"/>
      <c r="HH382" s="272"/>
      <c r="HI382" s="272"/>
      <c r="HJ382" s="272"/>
      <c r="HK382" s="272"/>
      <c r="HL382" s="272"/>
      <c r="HM382" s="272"/>
      <c r="HN382" s="272"/>
      <c r="HO382" s="272"/>
      <c r="HP382" s="272"/>
      <c r="HQ382" s="272"/>
      <c r="HR382" s="272"/>
      <c r="HS382" s="272"/>
      <c r="HT382" s="272"/>
      <c r="HU382" s="272"/>
      <c r="HV382" s="272"/>
      <c r="HW382" s="272"/>
      <c r="HX382" s="272"/>
      <c r="HY382" s="272"/>
      <c r="HZ382" s="272"/>
      <c r="IA382" s="272"/>
      <c r="IB382" s="272"/>
      <c r="IC382" s="272"/>
      <c r="ID382" s="272"/>
      <c r="IE382" s="272"/>
      <c r="IF382" s="272"/>
      <c r="IG382" s="272"/>
      <c r="IH382" s="272"/>
      <c r="II382" s="272"/>
      <c r="IJ382" s="272"/>
      <c r="IK382" s="272"/>
      <c r="IL382" s="272"/>
      <c r="IM382" s="272"/>
      <c r="IN382" s="272"/>
      <c r="IO382" s="272"/>
      <c r="IP382" s="272"/>
      <c r="IQ382" s="272"/>
      <c r="IR382" s="272"/>
      <c r="IS382" s="272"/>
      <c r="IT382" s="272"/>
      <c r="IU382" s="272"/>
      <c r="IV382" s="272"/>
      <c r="IW382" s="272"/>
      <c r="IX382" s="272"/>
      <c r="IY382" s="272"/>
      <c r="IZ382" s="272"/>
      <c r="JA382" s="272">
        <v>3</v>
      </c>
      <c r="JB382" s="272"/>
      <c r="JC382" s="272"/>
      <c r="JD382" s="272"/>
      <c r="JE382" s="272"/>
      <c r="JF382" s="272"/>
      <c r="JG382" s="272"/>
      <c r="JH382" s="272"/>
      <c r="JI382" s="272"/>
      <c r="JJ382" s="272"/>
      <c r="JK382" s="272"/>
      <c r="JL382" s="272"/>
      <c r="JM382" s="272"/>
      <c r="JN382" s="272"/>
      <c r="JO382" s="272"/>
      <c r="JP382" s="272"/>
      <c r="JQ382" s="272"/>
      <c r="JR382" s="272"/>
      <c r="JS382" s="272"/>
      <c r="JT382" s="272"/>
      <c r="JU382" s="272"/>
      <c r="JV382" s="272"/>
      <c r="JW382" s="272"/>
      <c r="JX382" s="273"/>
      <c r="JY382" s="70">
        <f t="shared" si="5"/>
        <v>47</v>
      </c>
    </row>
    <row r="383" spans="2:285">
      <c r="B383" s="268" t="s">
        <v>713</v>
      </c>
      <c r="C383" s="269" t="s">
        <v>744</v>
      </c>
      <c r="D383" s="270"/>
      <c r="E383" s="271"/>
      <c r="F383" s="272"/>
      <c r="G383" s="272"/>
      <c r="H383" s="272">
        <v>13</v>
      </c>
      <c r="I383" s="272"/>
      <c r="J383" s="272"/>
      <c r="K383" s="272"/>
      <c r="L383" s="272"/>
      <c r="M383" s="272"/>
      <c r="N383" s="272"/>
      <c r="O383" s="272"/>
      <c r="P383" s="272"/>
      <c r="Q383" s="272"/>
      <c r="R383" s="272"/>
      <c r="S383" s="272"/>
      <c r="T383" s="272"/>
      <c r="U383" s="272"/>
      <c r="V383" s="272"/>
      <c r="W383" s="272"/>
      <c r="X383" s="272"/>
      <c r="Y383" s="272"/>
      <c r="Z383" s="272"/>
      <c r="AA383" s="272"/>
      <c r="AB383" s="272"/>
      <c r="AC383" s="272"/>
      <c r="AD383" s="272"/>
      <c r="AE383" s="272"/>
      <c r="AF383" s="272"/>
      <c r="AG383" s="272"/>
      <c r="AH383" s="272"/>
      <c r="AI383" s="272"/>
      <c r="AJ383" s="272"/>
      <c r="AK383" s="272"/>
      <c r="AL383" s="272"/>
      <c r="AM383" s="272"/>
      <c r="AN383" s="272"/>
      <c r="AO383" s="272"/>
      <c r="AP383" s="272"/>
      <c r="AQ383" s="272"/>
      <c r="AR383" s="272"/>
      <c r="AS383" s="272"/>
      <c r="AT383" s="272"/>
      <c r="AU383" s="272"/>
      <c r="AV383" s="272"/>
      <c r="AW383" s="272"/>
      <c r="AX383" s="272"/>
      <c r="AY383" s="272"/>
      <c r="AZ383" s="272"/>
      <c r="BA383" s="272"/>
      <c r="BB383" s="272"/>
      <c r="BC383" s="272"/>
      <c r="BD383" s="272"/>
      <c r="BE383" s="272"/>
      <c r="BF383" s="272"/>
      <c r="BG383" s="272"/>
      <c r="BH383" s="272"/>
      <c r="BI383" s="272"/>
      <c r="BJ383" s="272"/>
      <c r="BK383" s="272"/>
      <c r="BL383" s="272"/>
      <c r="BM383" s="272"/>
      <c r="BN383" s="272"/>
      <c r="BO383" s="272"/>
      <c r="BP383" s="272"/>
      <c r="BQ383" s="272"/>
      <c r="BR383" s="272"/>
      <c r="BS383" s="272"/>
      <c r="BT383" s="272"/>
      <c r="BU383" s="272"/>
      <c r="BV383" s="272"/>
      <c r="BW383" s="272"/>
      <c r="BX383" s="272"/>
      <c r="BY383" s="272"/>
      <c r="BZ383" s="272"/>
      <c r="CA383" s="272"/>
      <c r="CB383" s="272"/>
      <c r="CC383" s="272"/>
      <c r="CD383" s="272"/>
      <c r="CE383" s="272"/>
      <c r="CF383" s="272"/>
      <c r="CG383" s="272"/>
      <c r="CH383" s="272"/>
      <c r="CI383" s="272"/>
      <c r="CJ383" s="272"/>
      <c r="CK383" s="272">
        <v>4</v>
      </c>
      <c r="CL383" s="272"/>
      <c r="CM383" s="272"/>
      <c r="CN383" s="272"/>
      <c r="CO383" s="272"/>
      <c r="CP383" s="272"/>
      <c r="CQ383" s="272"/>
      <c r="CR383" s="272"/>
      <c r="CS383" s="272">
        <v>1</v>
      </c>
      <c r="CT383" s="272"/>
      <c r="CU383" s="272"/>
      <c r="CV383" s="272"/>
      <c r="CW383" s="272"/>
      <c r="CX383" s="272"/>
      <c r="CY383" s="272"/>
      <c r="CZ383" s="272"/>
      <c r="DA383" s="272"/>
      <c r="DB383" s="272"/>
      <c r="DC383" s="272">
        <v>4</v>
      </c>
      <c r="DD383" s="272"/>
      <c r="DE383" s="272"/>
      <c r="DF383" s="272"/>
      <c r="DG383" s="272"/>
      <c r="DH383" s="272"/>
      <c r="DI383" s="272"/>
      <c r="DJ383" s="272"/>
      <c r="DK383" s="272"/>
      <c r="DL383" s="272"/>
      <c r="DM383" s="272"/>
      <c r="DN383" s="272"/>
      <c r="DO383" s="272"/>
      <c r="DP383" s="272">
        <v>1</v>
      </c>
      <c r="DQ383" s="272"/>
      <c r="DR383" s="272"/>
      <c r="DS383" s="272"/>
      <c r="DT383" s="272"/>
      <c r="DU383" s="272"/>
      <c r="DV383" s="272"/>
      <c r="DW383" s="272"/>
      <c r="DX383" s="272"/>
      <c r="DY383" s="272"/>
      <c r="DZ383" s="272"/>
      <c r="EA383" s="272"/>
      <c r="EB383" s="272"/>
      <c r="EC383" s="272"/>
      <c r="ED383" s="272"/>
      <c r="EE383" s="272"/>
      <c r="EF383" s="272"/>
      <c r="EG383" s="272"/>
      <c r="EH383" s="272"/>
      <c r="EI383" s="272"/>
      <c r="EJ383" s="272"/>
      <c r="EK383" s="272"/>
      <c r="EL383" s="272"/>
      <c r="EM383" s="272"/>
      <c r="EN383" s="272"/>
      <c r="EO383" s="272"/>
      <c r="EP383" s="272"/>
      <c r="EQ383" s="272"/>
      <c r="ER383" s="272"/>
      <c r="ES383" s="272"/>
      <c r="ET383" s="272"/>
      <c r="EU383" s="272"/>
      <c r="EV383" s="272">
        <v>3</v>
      </c>
      <c r="EW383" s="272"/>
      <c r="EX383" s="272"/>
      <c r="EY383" s="272"/>
      <c r="EZ383" s="272"/>
      <c r="FA383" s="272"/>
      <c r="FB383" s="272"/>
      <c r="FC383" s="272"/>
      <c r="FD383" s="272"/>
      <c r="FE383" s="272"/>
      <c r="FF383" s="272"/>
      <c r="FG383" s="272"/>
      <c r="FH383" s="272"/>
      <c r="FI383" s="272"/>
      <c r="FJ383" s="272"/>
      <c r="FK383" s="272">
        <v>7</v>
      </c>
      <c r="FL383" s="272">
        <v>35</v>
      </c>
      <c r="FM383" s="272"/>
      <c r="FN383" s="272"/>
      <c r="FO383" s="272"/>
      <c r="FP383" s="272"/>
      <c r="FQ383" s="272"/>
      <c r="FR383" s="272"/>
      <c r="FS383" s="272"/>
      <c r="FT383" s="272"/>
      <c r="FU383" s="272"/>
      <c r="FV383" s="272"/>
      <c r="FW383" s="272"/>
      <c r="FX383" s="272"/>
      <c r="FY383" s="272"/>
      <c r="FZ383" s="272"/>
      <c r="GA383" s="272"/>
      <c r="GB383" s="272"/>
      <c r="GC383" s="272"/>
      <c r="GD383" s="272"/>
      <c r="GE383" s="272"/>
      <c r="GF383" s="272"/>
      <c r="GG383" s="272"/>
      <c r="GH383" s="272"/>
      <c r="GI383" s="272"/>
      <c r="GJ383" s="272"/>
      <c r="GK383" s="272"/>
      <c r="GL383" s="272"/>
      <c r="GM383" s="272"/>
      <c r="GN383" s="272"/>
      <c r="GO383" s="272"/>
      <c r="GP383" s="272"/>
      <c r="GQ383" s="272"/>
      <c r="GR383" s="272"/>
      <c r="GS383" s="272"/>
      <c r="GT383" s="272"/>
      <c r="GU383" s="272"/>
      <c r="GV383" s="272"/>
      <c r="GW383" s="272"/>
      <c r="GX383" s="272"/>
      <c r="GY383" s="272"/>
      <c r="GZ383" s="272"/>
      <c r="HA383" s="272"/>
      <c r="HB383" s="272"/>
      <c r="HC383" s="272"/>
      <c r="HD383" s="272">
        <v>2</v>
      </c>
      <c r="HE383" s="272"/>
      <c r="HF383" s="272">
        <v>1</v>
      </c>
      <c r="HG383" s="272"/>
      <c r="HH383" s="272"/>
      <c r="HI383" s="272"/>
      <c r="HJ383" s="272"/>
      <c r="HK383" s="272"/>
      <c r="HL383" s="272"/>
      <c r="HM383" s="272"/>
      <c r="HN383" s="272"/>
      <c r="HO383" s="272"/>
      <c r="HP383" s="272"/>
      <c r="HQ383" s="272"/>
      <c r="HR383" s="272"/>
      <c r="HS383" s="272"/>
      <c r="HT383" s="272"/>
      <c r="HU383" s="272"/>
      <c r="HV383" s="272"/>
      <c r="HW383" s="272"/>
      <c r="HX383" s="272"/>
      <c r="HY383" s="272"/>
      <c r="HZ383" s="272"/>
      <c r="IA383" s="272"/>
      <c r="IB383" s="272"/>
      <c r="IC383" s="272"/>
      <c r="ID383" s="272"/>
      <c r="IE383" s="272"/>
      <c r="IF383" s="272"/>
      <c r="IG383" s="272"/>
      <c r="IH383" s="272"/>
      <c r="II383" s="272"/>
      <c r="IJ383" s="272"/>
      <c r="IK383" s="272"/>
      <c r="IL383" s="272"/>
      <c r="IM383" s="272"/>
      <c r="IN383" s="272"/>
      <c r="IO383" s="272"/>
      <c r="IP383" s="272"/>
      <c r="IQ383" s="272"/>
      <c r="IR383" s="272"/>
      <c r="IS383" s="272"/>
      <c r="IT383" s="272"/>
      <c r="IU383" s="272"/>
      <c r="IV383" s="272"/>
      <c r="IW383" s="272"/>
      <c r="IX383" s="272"/>
      <c r="IY383" s="272"/>
      <c r="IZ383" s="272"/>
      <c r="JA383" s="272">
        <v>4</v>
      </c>
      <c r="JB383" s="272"/>
      <c r="JC383" s="272"/>
      <c r="JD383" s="272"/>
      <c r="JE383" s="272"/>
      <c r="JF383" s="272"/>
      <c r="JG383" s="272"/>
      <c r="JH383" s="272"/>
      <c r="JI383" s="272"/>
      <c r="JJ383" s="272"/>
      <c r="JK383" s="272"/>
      <c r="JL383" s="272"/>
      <c r="JM383" s="272"/>
      <c r="JN383" s="272"/>
      <c r="JO383" s="272"/>
      <c r="JP383" s="272"/>
      <c r="JQ383" s="272"/>
      <c r="JR383" s="272"/>
      <c r="JS383" s="272"/>
      <c r="JT383" s="272"/>
      <c r="JU383" s="272"/>
      <c r="JV383" s="272"/>
      <c r="JW383" s="272"/>
      <c r="JX383" s="273"/>
      <c r="JY383" s="70">
        <f t="shared" si="5"/>
        <v>75</v>
      </c>
    </row>
    <row r="384" spans="2:285">
      <c r="B384" s="268" t="s">
        <v>715</v>
      </c>
      <c r="C384" s="269" t="s">
        <v>742</v>
      </c>
      <c r="D384" s="270"/>
      <c r="E384" s="271"/>
      <c r="F384" s="272"/>
      <c r="G384" s="272"/>
      <c r="H384" s="272"/>
      <c r="I384" s="272"/>
      <c r="J384" s="272"/>
      <c r="K384" s="272"/>
      <c r="L384" s="272"/>
      <c r="M384" s="272"/>
      <c r="N384" s="272"/>
      <c r="O384" s="272"/>
      <c r="P384" s="272"/>
      <c r="Q384" s="272"/>
      <c r="R384" s="272"/>
      <c r="S384" s="272"/>
      <c r="T384" s="272"/>
      <c r="U384" s="272"/>
      <c r="V384" s="272"/>
      <c r="W384" s="272"/>
      <c r="X384" s="272"/>
      <c r="Y384" s="272"/>
      <c r="Z384" s="272"/>
      <c r="AA384" s="272"/>
      <c r="AB384" s="272"/>
      <c r="AC384" s="272"/>
      <c r="AD384" s="272"/>
      <c r="AE384" s="272"/>
      <c r="AF384" s="272"/>
      <c r="AG384" s="272">
        <v>202</v>
      </c>
      <c r="AH384" s="272"/>
      <c r="AI384" s="272"/>
      <c r="AJ384" s="272"/>
      <c r="AK384" s="272"/>
      <c r="AL384" s="272"/>
      <c r="AM384" s="272"/>
      <c r="AN384" s="272"/>
      <c r="AO384" s="272"/>
      <c r="AP384" s="272"/>
      <c r="AQ384" s="272"/>
      <c r="AR384" s="272"/>
      <c r="AS384" s="272"/>
      <c r="AT384" s="272"/>
      <c r="AU384" s="272"/>
      <c r="AV384" s="272"/>
      <c r="AW384" s="272"/>
      <c r="AX384" s="272"/>
      <c r="AY384" s="272"/>
      <c r="AZ384" s="272"/>
      <c r="BA384" s="272"/>
      <c r="BB384" s="272"/>
      <c r="BC384" s="272"/>
      <c r="BD384" s="272"/>
      <c r="BE384" s="272"/>
      <c r="BF384" s="272"/>
      <c r="BG384" s="272"/>
      <c r="BH384" s="272"/>
      <c r="BI384" s="272"/>
      <c r="BJ384" s="272"/>
      <c r="BK384" s="272"/>
      <c r="BL384" s="272"/>
      <c r="BM384" s="272"/>
      <c r="BN384" s="272"/>
      <c r="BO384" s="272"/>
      <c r="BP384" s="272"/>
      <c r="BQ384" s="272"/>
      <c r="BR384" s="272"/>
      <c r="BS384" s="272"/>
      <c r="BT384" s="272"/>
      <c r="BU384" s="272"/>
      <c r="BV384" s="272"/>
      <c r="BW384" s="272"/>
      <c r="BX384" s="272"/>
      <c r="BY384" s="272"/>
      <c r="BZ384" s="272"/>
      <c r="CA384" s="272"/>
      <c r="CB384" s="272"/>
      <c r="CC384" s="272"/>
      <c r="CD384" s="272"/>
      <c r="CE384" s="272"/>
      <c r="CF384" s="272"/>
      <c r="CG384" s="272"/>
      <c r="CH384" s="272"/>
      <c r="CI384" s="272"/>
      <c r="CJ384" s="272"/>
      <c r="CK384" s="272"/>
      <c r="CL384" s="272"/>
      <c r="CM384" s="272"/>
      <c r="CN384" s="272"/>
      <c r="CO384" s="272"/>
      <c r="CP384" s="272"/>
      <c r="CQ384" s="272"/>
      <c r="CR384" s="272"/>
      <c r="CS384" s="272"/>
      <c r="CT384" s="272"/>
      <c r="CU384" s="272"/>
      <c r="CV384" s="272"/>
      <c r="CW384" s="272"/>
      <c r="CX384" s="272"/>
      <c r="CY384" s="272"/>
      <c r="CZ384" s="272"/>
      <c r="DA384" s="272"/>
      <c r="DB384" s="272"/>
      <c r="DC384" s="272"/>
      <c r="DD384" s="272"/>
      <c r="DE384" s="272"/>
      <c r="DF384" s="272"/>
      <c r="DG384" s="272"/>
      <c r="DH384" s="272"/>
      <c r="DI384" s="272"/>
      <c r="DJ384" s="272"/>
      <c r="DK384" s="272"/>
      <c r="DL384" s="272"/>
      <c r="DM384" s="272"/>
      <c r="DN384" s="272"/>
      <c r="DO384" s="272"/>
      <c r="DP384" s="272"/>
      <c r="DQ384" s="272"/>
      <c r="DR384" s="272"/>
      <c r="DS384" s="272"/>
      <c r="DT384" s="272"/>
      <c r="DU384" s="272"/>
      <c r="DV384" s="272"/>
      <c r="DW384" s="272"/>
      <c r="DX384" s="272"/>
      <c r="DY384" s="272"/>
      <c r="DZ384" s="272"/>
      <c r="EA384" s="272"/>
      <c r="EB384" s="272"/>
      <c r="EC384" s="272"/>
      <c r="ED384" s="272"/>
      <c r="EE384" s="272"/>
      <c r="EF384" s="272"/>
      <c r="EG384" s="272"/>
      <c r="EH384" s="272"/>
      <c r="EI384" s="272">
        <v>1</v>
      </c>
      <c r="EJ384" s="272"/>
      <c r="EK384" s="272"/>
      <c r="EL384" s="272"/>
      <c r="EM384" s="272"/>
      <c r="EN384" s="272"/>
      <c r="EO384" s="272"/>
      <c r="EP384" s="272"/>
      <c r="EQ384" s="272"/>
      <c r="ER384" s="272"/>
      <c r="ES384" s="272"/>
      <c r="ET384" s="272"/>
      <c r="EU384" s="272"/>
      <c r="EV384" s="272"/>
      <c r="EW384" s="272"/>
      <c r="EX384" s="272"/>
      <c r="EY384" s="272"/>
      <c r="EZ384" s="272"/>
      <c r="FA384" s="272"/>
      <c r="FB384" s="272"/>
      <c r="FC384" s="272"/>
      <c r="FD384" s="272"/>
      <c r="FE384" s="272"/>
      <c r="FF384" s="272"/>
      <c r="FG384" s="272"/>
      <c r="FH384" s="272"/>
      <c r="FI384" s="272"/>
      <c r="FJ384" s="272"/>
      <c r="FK384" s="272"/>
      <c r="FL384" s="272"/>
      <c r="FM384" s="272"/>
      <c r="FN384" s="272"/>
      <c r="FO384" s="272"/>
      <c r="FP384" s="272"/>
      <c r="FQ384" s="272"/>
      <c r="FR384" s="272"/>
      <c r="FS384" s="272"/>
      <c r="FT384" s="272"/>
      <c r="FU384" s="272"/>
      <c r="FV384" s="272"/>
      <c r="FW384" s="272"/>
      <c r="FX384" s="272"/>
      <c r="FY384" s="272"/>
      <c r="FZ384" s="272"/>
      <c r="GA384" s="272"/>
      <c r="GB384" s="272"/>
      <c r="GC384" s="272"/>
      <c r="GD384" s="272"/>
      <c r="GE384" s="272"/>
      <c r="GF384" s="272"/>
      <c r="GG384" s="272"/>
      <c r="GH384" s="272"/>
      <c r="GI384" s="272"/>
      <c r="GJ384" s="272"/>
      <c r="GK384" s="272"/>
      <c r="GL384" s="272"/>
      <c r="GM384" s="272"/>
      <c r="GN384" s="272"/>
      <c r="GO384" s="272"/>
      <c r="GP384" s="272"/>
      <c r="GQ384" s="272"/>
      <c r="GR384" s="272"/>
      <c r="GS384" s="272">
        <v>1</v>
      </c>
      <c r="GT384" s="272"/>
      <c r="GU384" s="272"/>
      <c r="GV384" s="272"/>
      <c r="GW384" s="272"/>
      <c r="GX384" s="272"/>
      <c r="GY384" s="272"/>
      <c r="GZ384" s="272"/>
      <c r="HA384" s="272"/>
      <c r="HB384" s="272"/>
      <c r="HC384" s="272"/>
      <c r="HD384" s="272"/>
      <c r="HE384" s="272"/>
      <c r="HF384" s="272"/>
      <c r="HG384" s="272"/>
      <c r="HH384" s="272"/>
      <c r="HI384" s="272"/>
      <c r="HJ384" s="272"/>
      <c r="HK384" s="272"/>
      <c r="HL384" s="272"/>
      <c r="HM384" s="272"/>
      <c r="HN384" s="272"/>
      <c r="HO384" s="272"/>
      <c r="HP384" s="272"/>
      <c r="HQ384" s="272"/>
      <c r="HR384" s="272"/>
      <c r="HS384" s="272"/>
      <c r="HT384" s="272"/>
      <c r="HU384" s="272"/>
      <c r="HV384" s="272"/>
      <c r="HW384" s="272"/>
      <c r="HX384" s="272"/>
      <c r="HY384" s="272"/>
      <c r="HZ384" s="272"/>
      <c r="IA384" s="272"/>
      <c r="IB384" s="272"/>
      <c r="IC384" s="272"/>
      <c r="ID384" s="272"/>
      <c r="IE384" s="272"/>
      <c r="IF384" s="272"/>
      <c r="IG384" s="272"/>
      <c r="IH384" s="272"/>
      <c r="II384" s="272"/>
      <c r="IJ384" s="272"/>
      <c r="IK384" s="272"/>
      <c r="IL384" s="272"/>
      <c r="IM384" s="272"/>
      <c r="IN384" s="272"/>
      <c r="IO384" s="272"/>
      <c r="IP384" s="272"/>
      <c r="IQ384" s="272"/>
      <c r="IR384" s="272"/>
      <c r="IS384" s="272"/>
      <c r="IT384" s="272"/>
      <c r="IU384" s="272"/>
      <c r="IV384" s="272"/>
      <c r="IW384" s="272"/>
      <c r="IX384" s="272"/>
      <c r="IY384" s="272"/>
      <c r="IZ384" s="272"/>
      <c r="JA384" s="272"/>
      <c r="JB384" s="272"/>
      <c r="JC384" s="272"/>
      <c r="JD384" s="272"/>
      <c r="JE384" s="272"/>
      <c r="JF384" s="272"/>
      <c r="JG384" s="272"/>
      <c r="JH384" s="272"/>
      <c r="JI384" s="272"/>
      <c r="JJ384" s="272"/>
      <c r="JK384" s="272"/>
      <c r="JL384" s="272"/>
      <c r="JM384" s="272"/>
      <c r="JN384" s="272"/>
      <c r="JO384" s="272"/>
      <c r="JP384" s="272"/>
      <c r="JQ384" s="272"/>
      <c r="JR384" s="272"/>
      <c r="JS384" s="272"/>
      <c r="JT384" s="272"/>
      <c r="JU384" s="272"/>
      <c r="JV384" s="272">
        <v>1</v>
      </c>
      <c r="JW384" s="272"/>
      <c r="JX384" s="273"/>
      <c r="JY384" s="70">
        <f t="shared" si="5"/>
        <v>205</v>
      </c>
    </row>
    <row r="385" spans="2:285">
      <c r="B385" s="268" t="s">
        <v>715</v>
      </c>
      <c r="C385" s="269" t="s">
        <v>743</v>
      </c>
      <c r="D385" s="270"/>
      <c r="E385" s="271"/>
      <c r="F385" s="272"/>
      <c r="G385" s="272"/>
      <c r="H385" s="272"/>
      <c r="I385" s="272"/>
      <c r="J385" s="272"/>
      <c r="K385" s="272"/>
      <c r="L385" s="272"/>
      <c r="M385" s="272"/>
      <c r="N385" s="272"/>
      <c r="O385" s="272"/>
      <c r="P385" s="272"/>
      <c r="Q385" s="272"/>
      <c r="R385" s="272"/>
      <c r="S385" s="272"/>
      <c r="T385" s="272"/>
      <c r="U385" s="272"/>
      <c r="V385" s="272"/>
      <c r="W385" s="272"/>
      <c r="X385" s="272"/>
      <c r="Y385" s="272"/>
      <c r="Z385" s="272"/>
      <c r="AA385" s="272"/>
      <c r="AB385" s="272"/>
      <c r="AC385" s="272"/>
      <c r="AD385" s="272"/>
      <c r="AE385" s="272"/>
      <c r="AF385" s="272"/>
      <c r="AG385" s="272">
        <v>97</v>
      </c>
      <c r="AH385" s="272"/>
      <c r="AI385" s="272"/>
      <c r="AJ385" s="272"/>
      <c r="AK385" s="272"/>
      <c r="AL385" s="272"/>
      <c r="AM385" s="272"/>
      <c r="AN385" s="272"/>
      <c r="AO385" s="272"/>
      <c r="AP385" s="272"/>
      <c r="AQ385" s="272"/>
      <c r="AR385" s="272"/>
      <c r="AS385" s="272"/>
      <c r="AT385" s="272"/>
      <c r="AU385" s="272"/>
      <c r="AV385" s="272"/>
      <c r="AW385" s="272"/>
      <c r="AX385" s="272"/>
      <c r="AY385" s="272"/>
      <c r="AZ385" s="272"/>
      <c r="BA385" s="272"/>
      <c r="BB385" s="272"/>
      <c r="BC385" s="272"/>
      <c r="BD385" s="272"/>
      <c r="BE385" s="272"/>
      <c r="BF385" s="272"/>
      <c r="BG385" s="272"/>
      <c r="BH385" s="272"/>
      <c r="BI385" s="272"/>
      <c r="BJ385" s="272"/>
      <c r="BK385" s="272"/>
      <c r="BL385" s="272"/>
      <c r="BM385" s="272"/>
      <c r="BN385" s="272"/>
      <c r="BO385" s="272"/>
      <c r="BP385" s="272"/>
      <c r="BQ385" s="272"/>
      <c r="BR385" s="272"/>
      <c r="BS385" s="272"/>
      <c r="BT385" s="272"/>
      <c r="BU385" s="272"/>
      <c r="BV385" s="272"/>
      <c r="BW385" s="272"/>
      <c r="BX385" s="272"/>
      <c r="BY385" s="272"/>
      <c r="BZ385" s="272"/>
      <c r="CA385" s="272"/>
      <c r="CB385" s="272"/>
      <c r="CC385" s="272"/>
      <c r="CD385" s="272"/>
      <c r="CE385" s="272"/>
      <c r="CF385" s="272"/>
      <c r="CG385" s="272"/>
      <c r="CH385" s="272"/>
      <c r="CI385" s="272"/>
      <c r="CJ385" s="272"/>
      <c r="CK385" s="272"/>
      <c r="CL385" s="272"/>
      <c r="CM385" s="272"/>
      <c r="CN385" s="272"/>
      <c r="CO385" s="272"/>
      <c r="CP385" s="272"/>
      <c r="CQ385" s="272"/>
      <c r="CR385" s="272"/>
      <c r="CS385" s="272"/>
      <c r="CT385" s="272"/>
      <c r="CU385" s="272"/>
      <c r="CV385" s="272"/>
      <c r="CW385" s="272"/>
      <c r="CX385" s="272"/>
      <c r="CY385" s="272"/>
      <c r="CZ385" s="272"/>
      <c r="DA385" s="272"/>
      <c r="DB385" s="272"/>
      <c r="DC385" s="272"/>
      <c r="DD385" s="272"/>
      <c r="DE385" s="272"/>
      <c r="DF385" s="272"/>
      <c r="DG385" s="272"/>
      <c r="DH385" s="272"/>
      <c r="DI385" s="272"/>
      <c r="DJ385" s="272"/>
      <c r="DK385" s="272"/>
      <c r="DL385" s="272"/>
      <c r="DM385" s="272"/>
      <c r="DN385" s="272"/>
      <c r="DO385" s="272"/>
      <c r="DP385" s="272"/>
      <c r="DQ385" s="272"/>
      <c r="DR385" s="272"/>
      <c r="DS385" s="272"/>
      <c r="DT385" s="272"/>
      <c r="DU385" s="272"/>
      <c r="DV385" s="272"/>
      <c r="DW385" s="272"/>
      <c r="DX385" s="272"/>
      <c r="DY385" s="272"/>
      <c r="DZ385" s="272"/>
      <c r="EA385" s="272"/>
      <c r="EB385" s="272"/>
      <c r="EC385" s="272"/>
      <c r="ED385" s="272"/>
      <c r="EE385" s="272"/>
      <c r="EF385" s="272"/>
      <c r="EG385" s="272"/>
      <c r="EH385" s="272"/>
      <c r="EI385" s="272"/>
      <c r="EJ385" s="272"/>
      <c r="EK385" s="272"/>
      <c r="EL385" s="272"/>
      <c r="EM385" s="272"/>
      <c r="EN385" s="272"/>
      <c r="EO385" s="272"/>
      <c r="EP385" s="272"/>
      <c r="EQ385" s="272"/>
      <c r="ER385" s="272"/>
      <c r="ES385" s="272"/>
      <c r="ET385" s="272"/>
      <c r="EU385" s="272"/>
      <c r="EV385" s="272"/>
      <c r="EW385" s="272">
        <v>2</v>
      </c>
      <c r="EX385" s="272"/>
      <c r="EY385" s="272"/>
      <c r="EZ385" s="272"/>
      <c r="FA385" s="272"/>
      <c r="FB385" s="272"/>
      <c r="FC385" s="272"/>
      <c r="FD385" s="272"/>
      <c r="FE385" s="272"/>
      <c r="FF385" s="272"/>
      <c r="FG385" s="272"/>
      <c r="FH385" s="272"/>
      <c r="FI385" s="272"/>
      <c r="FJ385" s="272"/>
      <c r="FK385" s="272"/>
      <c r="FL385" s="272"/>
      <c r="FM385" s="272"/>
      <c r="FN385" s="272"/>
      <c r="FO385" s="272"/>
      <c r="FP385" s="272"/>
      <c r="FQ385" s="272"/>
      <c r="FR385" s="272"/>
      <c r="FS385" s="272"/>
      <c r="FT385" s="272"/>
      <c r="FU385" s="272"/>
      <c r="FV385" s="272"/>
      <c r="FW385" s="272"/>
      <c r="FX385" s="272"/>
      <c r="FY385" s="272"/>
      <c r="FZ385" s="272"/>
      <c r="GA385" s="272"/>
      <c r="GB385" s="272"/>
      <c r="GC385" s="272"/>
      <c r="GD385" s="272"/>
      <c r="GE385" s="272"/>
      <c r="GF385" s="272"/>
      <c r="GG385" s="272"/>
      <c r="GH385" s="272"/>
      <c r="GI385" s="272"/>
      <c r="GJ385" s="272"/>
      <c r="GK385" s="272"/>
      <c r="GL385" s="272"/>
      <c r="GM385" s="272"/>
      <c r="GN385" s="272"/>
      <c r="GO385" s="272"/>
      <c r="GP385" s="272"/>
      <c r="GQ385" s="272"/>
      <c r="GR385" s="272"/>
      <c r="GS385" s="272"/>
      <c r="GT385" s="272"/>
      <c r="GU385" s="272"/>
      <c r="GV385" s="272"/>
      <c r="GW385" s="272"/>
      <c r="GX385" s="272"/>
      <c r="GY385" s="272"/>
      <c r="GZ385" s="272"/>
      <c r="HA385" s="272"/>
      <c r="HB385" s="272"/>
      <c r="HC385" s="272"/>
      <c r="HD385" s="272"/>
      <c r="HE385" s="272"/>
      <c r="HF385" s="272"/>
      <c r="HG385" s="272"/>
      <c r="HH385" s="272"/>
      <c r="HI385" s="272"/>
      <c r="HJ385" s="272"/>
      <c r="HK385" s="272"/>
      <c r="HL385" s="272"/>
      <c r="HM385" s="272"/>
      <c r="HN385" s="272"/>
      <c r="HO385" s="272"/>
      <c r="HP385" s="272"/>
      <c r="HQ385" s="272"/>
      <c r="HR385" s="272"/>
      <c r="HS385" s="272"/>
      <c r="HT385" s="272"/>
      <c r="HU385" s="272"/>
      <c r="HV385" s="272"/>
      <c r="HW385" s="272"/>
      <c r="HX385" s="272"/>
      <c r="HY385" s="272"/>
      <c r="HZ385" s="272"/>
      <c r="IA385" s="272"/>
      <c r="IB385" s="272"/>
      <c r="IC385" s="272"/>
      <c r="ID385" s="272"/>
      <c r="IE385" s="272"/>
      <c r="IF385" s="272"/>
      <c r="IG385" s="272"/>
      <c r="IH385" s="272"/>
      <c r="II385" s="272"/>
      <c r="IJ385" s="272"/>
      <c r="IK385" s="272"/>
      <c r="IL385" s="272"/>
      <c r="IM385" s="272"/>
      <c r="IN385" s="272"/>
      <c r="IO385" s="272"/>
      <c r="IP385" s="272"/>
      <c r="IQ385" s="272"/>
      <c r="IR385" s="272"/>
      <c r="IS385" s="272"/>
      <c r="IT385" s="272"/>
      <c r="IU385" s="272"/>
      <c r="IV385" s="272"/>
      <c r="IW385" s="272"/>
      <c r="IX385" s="272"/>
      <c r="IY385" s="272"/>
      <c r="IZ385" s="272"/>
      <c r="JA385" s="272"/>
      <c r="JB385" s="272"/>
      <c r="JC385" s="272"/>
      <c r="JD385" s="272"/>
      <c r="JE385" s="272"/>
      <c r="JF385" s="272"/>
      <c r="JG385" s="272"/>
      <c r="JH385" s="272"/>
      <c r="JI385" s="272"/>
      <c r="JJ385" s="272"/>
      <c r="JK385" s="272"/>
      <c r="JL385" s="272"/>
      <c r="JM385" s="272"/>
      <c r="JN385" s="272"/>
      <c r="JO385" s="272"/>
      <c r="JP385" s="272"/>
      <c r="JQ385" s="272"/>
      <c r="JR385" s="272"/>
      <c r="JS385" s="272"/>
      <c r="JT385" s="272"/>
      <c r="JU385" s="272"/>
      <c r="JV385" s="272"/>
      <c r="JW385" s="272"/>
      <c r="JX385" s="273"/>
      <c r="JY385" s="70">
        <f t="shared" si="5"/>
        <v>99</v>
      </c>
    </row>
    <row r="386" spans="2:285">
      <c r="B386" s="268" t="s">
        <v>715</v>
      </c>
      <c r="C386" s="269" t="s">
        <v>744</v>
      </c>
      <c r="D386" s="270"/>
      <c r="E386" s="271"/>
      <c r="F386" s="272"/>
      <c r="G386" s="272"/>
      <c r="H386" s="272"/>
      <c r="I386" s="272"/>
      <c r="J386" s="272"/>
      <c r="K386" s="272"/>
      <c r="L386" s="272"/>
      <c r="M386" s="272"/>
      <c r="N386" s="272"/>
      <c r="O386" s="272"/>
      <c r="P386" s="272"/>
      <c r="Q386" s="272"/>
      <c r="R386" s="272"/>
      <c r="S386" s="272"/>
      <c r="T386" s="272"/>
      <c r="U386" s="272"/>
      <c r="V386" s="272"/>
      <c r="W386" s="272"/>
      <c r="X386" s="272"/>
      <c r="Y386" s="272"/>
      <c r="Z386" s="272"/>
      <c r="AA386" s="272"/>
      <c r="AB386" s="272"/>
      <c r="AC386" s="272"/>
      <c r="AD386" s="272"/>
      <c r="AE386" s="272"/>
      <c r="AF386" s="272"/>
      <c r="AG386" s="272">
        <v>42</v>
      </c>
      <c r="AH386" s="272"/>
      <c r="AI386" s="272"/>
      <c r="AJ386" s="272"/>
      <c r="AK386" s="272"/>
      <c r="AL386" s="272"/>
      <c r="AM386" s="272"/>
      <c r="AN386" s="272"/>
      <c r="AO386" s="272"/>
      <c r="AP386" s="272"/>
      <c r="AQ386" s="272"/>
      <c r="AR386" s="272"/>
      <c r="AS386" s="272"/>
      <c r="AT386" s="272"/>
      <c r="AU386" s="272"/>
      <c r="AV386" s="272"/>
      <c r="AW386" s="272"/>
      <c r="AX386" s="272"/>
      <c r="AY386" s="272"/>
      <c r="AZ386" s="272"/>
      <c r="BA386" s="272"/>
      <c r="BB386" s="272"/>
      <c r="BC386" s="272"/>
      <c r="BD386" s="272"/>
      <c r="BE386" s="272"/>
      <c r="BF386" s="272"/>
      <c r="BG386" s="272"/>
      <c r="BH386" s="272"/>
      <c r="BI386" s="272"/>
      <c r="BJ386" s="272"/>
      <c r="BK386" s="272"/>
      <c r="BL386" s="272"/>
      <c r="BM386" s="272"/>
      <c r="BN386" s="272"/>
      <c r="BO386" s="272"/>
      <c r="BP386" s="272"/>
      <c r="BQ386" s="272"/>
      <c r="BR386" s="272"/>
      <c r="BS386" s="272"/>
      <c r="BT386" s="272"/>
      <c r="BU386" s="272"/>
      <c r="BV386" s="272"/>
      <c r="BW386" s="272"/>
      <c r="BX386" s="272"/>
      <c r="BY386" s="272"/>
      <c r="BZ386" s="272"/>
      <c r="CA386" s="272"/>
      <c r="CB386" s="272"/>
      <c r="CC386" s="272"/>
      <c r="CD386" s="272"/>
      <c r="CE386" s="272"/>
      <c r="CF386" s="272"/>
      <c r="CG386" s="272"/>
      <c r="CH386" s="272"/>
      <c r="CI386" s="272"/>
      <c r="CJ386" s="272"/>
      <c r="CK386" s="272"/>
      <c r="CL386" s="272"/>
      <c r="CM386" s="272"/>
      <c r="CN386" s="272"/>
      <c r="CO386" s="272"/>
      <c r="CP386" s="272"/>
      <c r="CQ386" s="272"/>
      <c r="CR386" s="272"/>
      <c r="CS386" s="272"/>
      <c r="CT386" s="272"/>
      <c r="CU386" s="272"/>
      <c r="CV386" s="272"/>
      <c r="CW386" s="272"/>
      <c r="CX386" s="272"/>
      <c r="CY386" s="272"/>
      <c r="CZ386" s="272"/>
      <c r="DA386" s="272"/>
      <c r="DB386" s="272"/>
      <c r="DC386" s="272"/>
      <c r="DD386" s="272"/>
      <c r="DE386" s="272"/>
      <c r="DF386" s="272"/>
      <c r="DG386" s="272"/>
      <c r="DH386" s="272"/>
      <c r="DI386" s="272"/>
      <c r="DJ386" s="272"/>
      <c r="DK386" s="272"/>
      <c r="DL386" s="272"/>
      <c r="DM386" s="272"/>
      <c r="DN386" s="272"/>
      <c r="DO386" s="272"/>
      <c r="DP386" s="272"/>
      <c r="DQ386" s="272"/>
      <c r="DR386" s="272"/>
      <c r="DS386" s="272"/>
      <c r="DT386" s="272"/>
      <c r="DU386" s="272"/>
      <c r="DV386" s="272"/>
      <c r="DW386" s="272"/>
      <c r="DX386" s="272"/>
      <c r="DY386" s="272"/>
      <c r="DZ386" s="272"/>
      <c r="EA386" s="272"/>
      <c r="EB386" s="272"/>
      <c r="EC386" s="272"/>
      <c r="ED386" s="272"/>
      <c r="EE386" s="272"/>
      <c r="EF386" s="272"/>
      <c r="EG386" s="272"/>
      <c r="EH386" s="272"/>
      <c r="EI386" s="272"/>
      <c r="EJ386" s="272"/>
      <c r="EK386" s="272"/>
      <c r="EL386" s="272"/>
      <c r="EM386" s="272"/>
      <c r="EN386" s="272"/>
      <c r="EO386" s="272"/>
      <c r="EP386" s="272"/>
      <c r="EQ386" s="272"/>
      <c r="ER386" s="272"/>
      <c r="ES386" s="272"/>
      <c r="ET386" s="272"/>
      <c r="EU386" s="272"/>
      <c r="EV386" s="272"/>
      <c r="EW386" s="272"/>
      <c r="EX386" s="272"/>
      <c r="EY386" s="272"/>
      <c r="EZ386" s="272"/>
      <c r="FA386" s="272"/>
      <c r="FB386" s="272"/>
      <c r="FC386" s="272"/>
      <c r="FD386" s="272"/>
      <c r="FE386" s="272"/>
      <c r="FF386" s="272"/>
      <c r="FG386" s="272"/>
      <c r="FH386" s="272"/>
      <c r="FI386" s="272"/>
      <c r="FJ386" s="272"/>
      <c r="FK386" s="272"/>
      <c r="FL386" s="272"/>
      <c r="FM386" s="272"/>
      <c r="FN386" s="272"/>
      <c r="FO386" s="272"/>
      <c r="FP386" s="272"/>
      <c r="FQ386" s="272"/>
      <c r="FR386" s="272"/>
      <c r="FS386" s="272"/>
      <c r="FT386" s="272"/>
      <c r="FU386" s="272"/>
      <c r="FV386" s="272"/>
      <c r="FW386" s="272"/>
      <c r="FX386" s="272"/>
      <c r="FY386" s="272"/>
      <c r="FZ386" s="272"/>
      <c r="GA386" s="272"/>
      <c r="GB386" s="272"/>
      <c r="GC386" s="272"/>
      <c r="GD386" s="272"/>
      <c r="GE386" s="272"/>
      <c r="GF386" s="272"/>
      <c r="GG386" s="272"/>
      <c r="GH386" s="272"/>
      <c r="GI386" s="272"/>
      <c r="GJ386" s="272"/>
      <c r="GK386" s="272"/>
      <c r="GL386" s="272"/>
      <c r="GM386" s="272"/>
      <c r="GN386" s="272"/>
      <c r="GO386" s="272"/>
      <c r="GP386" s="272"/>
      <c r="GQ386" s="272"/>
      <c r="GR386" s="272"/>
      <c r="GS386" s="272"/>
      <c r="GT386" s="272"/>
      <c r="GU386" s="272"/>
      <c r="GV386" s="272"/>
      <c r="GW386" s="272"/>
      <c r="GX386" s="272"/>
      <c r="GY386" s="272"/>
      <c r="GZ386" s="272"/>
      <c r="HA386" s="272"/>
      <c r="HB386" s="272"/>
      <c r="HC386" s="272"/>
      <c r="HD386" s="272"/>
      <c r="HE386" s="272"/>
      <c r="HF386" s="272"/>
      <c r="HG386" s="272"/>
      <c r="HH386" s="272"/>
      <c r="HI386" s="272"/>
      <c r="HJ386" s="272"/>
      <c r="HK386" s="272"/>
      <c r="HL386" s="272"/>
      <c r="HM386" s="272"/>
      <c r="HN386" s="272"/>
      <c r="HO386" s="272"/>
      <c r="HP386" s="272"/>
      <c r="HQ386" s="272"/>
      <c r="HR386" s="272"/>
      <c r="HS386" s="272"/>
      <c r="HT386" s="272"/>
      <c r="HU386" s="272"/>
      <c r="HV386" s="272"/>
      <c r="HW386" s="272"/>
      <c r="HX386" s="272"/>
      <c r="HY386" s="272"/>
      <c r="HZ386" s="272"/>
      <c r="IA386" s="272"/>
      <c r="IB386" s="272"/>
      <c r="IC386" s="272"/>
      <c r="ID386" s="272"/>
      <c r="IE386" s="272"/>
      <c r="IF386" s="272"/>
      <c r="IG386" s="272"/>
      <c r="IH386" s="272"/>
      <c r="II386" s="272"/>
      <c r="IJ386" s="272"/>
      <c r="IK386" s="272"/>
      <c r="IL386" s="272"/>
      <c r="IM386" s="272"/>
      <c r="IN386" s="272"/>
      <c r="IO386" s="272"/>
      <c r="IP386" s="272"/>
      <c r="IQ386" s="272"/>
      <c r="IR386" s="272"/>
      <c r="IS386" s="272"/>
      <c r="IT386" s="272"/>
      <c r="IU386" s="272"/>
      <c r="IV386" s="272"/>
      <c r="IW386" s="272"/>
      <c r="IX386" s="272"/>
      <c r="IY386" s="272"/>
      <c r="IZ386" s="272"/>
      <c r="JA386" s="272"/>
      <c r="JB386" s="272"/>
      <c r="JC386" s="272"/>
      <c r="JD386" s="272"/>
      <c r="JE386" s="272"/>
      <c r="JF386" s="272"/>
      <c r="JG386" s="272"/>
      <c r="JH386" s="272"/>
      <c r="JI386" s="272"/>
      <c r="JJ386" s="272"/>
      <c r="JK386" s="272"/>
      <c r="JL386" s="272"/>
      <c r="JM386" s="272"/>
      <c r="JN386" s="272"/>
      <c r="JO386" s="272"/>
      <c r="JP386" s="272"/>
      <c r="JQ386" s="272"/>
      <c r="JR386" s="272"/>
      <c r="JS386" s="272"/>
      <c r="JT386" s="272"/>
      <c r="JU386" s="272"/>
      <c r="JV386" s="272"/>
      <c r="JW386" s="272"/>
      <c r="JX386" s="273"/>
      <c r="JY386" s="70">
        <f t="shared" si="5"/>
        <v>42</v>
      </c>
    </row>
    <row r="387" spans="2:285">
      <c r="B387" s="268" t="s">
        <v>715</v>
      </c>
      <c r="C387" s="269" t="s">
        <v>745</v>
      </c>
      <c r="D387" s="270"/>
      <c r="E387" s="271"/>
      <c r="F387" s="272"/>
      <c r="G387" s="272"/>
      <c r="H387" s="272"/>
      <c r="I387" s="272"/>
      <c r="J387" s="272"/>
      <c r="K387" s="272"/>
      <c r="L387" s="272"/>
      <c r="M387" s="272"/>
      <c r="N387" s="272"/>
      <c r="O387" s="272"/>
      <c r="P387" s="272"/>
      <c r="Q387" s="272"/>
      <c r="R387" s="272"/>
      <c r="S387" s="272"/>
      <c r="T387" s="272"/>
      <c r="U387" s="272"/>
      <c r="V387" s="272"/>
      <c r="W387" s="272"/>
      <c r="X387" s="272"/>
      <c r="Y387" s="272"/>
      <c r="Z387" s="272"/>
      <c r="AA387" s="272"/>
      <c r="AB387" s="272"/>
      <c r="AC387" s="272"/>
      <c r="AD387" s="272"/>
      <c r="AE387" s="272"/>
      <c r="AF387" s="272"/>
      <c r="AG387" s="272">
        <v>251</v>
      </c>
      <c r="AH387" s="272"/>
      <c r="AI387" s="272"/>
      <c r="AJ387" s="272"/>
      <c r="AK387" s="272"/>
      <c r="AL387" s="272"/>
      <c r="AM387" s="272"/>
      <c r="AN387" s="272"/>
      <c r="AO387" s="272"/>
      <c r="AP387" s="272"/>
      <c r="AQ387" s="272"/>
      <c r="AR387" s="272"/>
      <c r="AS387" s="272"/>
      <c r="AT387" s="272"/>
      <c r="AU387" s="272"/>
      <c r="AV387" s="272"/>
      <c r="AW387" s="272"/>
      <c r="AX387" s="272"/>
      <c r="AY387" s="272"/>
      <c r="AZ387" s="272"/>
      <c r="BA387" s="272"/>
      <c r="BB387" s="272"/>
      <c r="BC387" s="272"/>
      <c r="BD387" s="272"/>
      <c r="BE387" s="272"/>
      <c r="BF387" s="272"/>
      <c r="BG387" s="272"/>
      <c r="BH387" s="272"/>
      <c r="BI387" s="272"/>
      <c r="BJ387" s="272"/>
      <c r="BK387" s="272"/>
      <c r="BL387" s="272"/>
      <c r="BM387" s="272">
        <v>1</v>
      </c>
      <c r="BN387" s="272"/>
      <c r="BO387" s="272"/>
      <c r="BP387" s="272"/>
      <c r="BQ387" s="272"/>
      <c r="BR387" s="272"/>
      <c r="BS387" s="272"/>
      <c r="BT387" s="272"/>
      <c r="BU387" s="272"/>
      <c r="BV387" s="272"/>
      <c r="BW387" s="272"/>
      <c r="BX387" s="272"/>
      <c r="BY387" s="272"/>
      <c r="BZ387" s="272"/>
      <c r="CA387" s="272"/>
      <c r="CB387" s="272"/>
      <c r="CC387" s="272"/>
      <c r="CD387" s="272"/>
      <c r="CE387" s="272"/>
      <c r="CF387" s="272"/>
      <c r="CG387" s="272"/>
      <c r="CH387" s="272"/>
      <c r="CI387" s="272"/>
      <c r="CJ387" s="272"/>
      <c r="CK387" s="272"/>
      <c r="CL387" s="272"/>
      <c r="CM387" s="272"/>
      <c r="CN387" s="272"/>
      <c r="CO387" s="272"/>
      <c r="CP387" s="272"/>
      <c r="CQ387" s="272"/>
      <c r="CR387" s="272"/>
      <c r="CS387" s="272"/>
      <c r="CT387" s="272"/>
      <c r="CU387" s="272"/>
      <c r="CV387" s="272"/>
      <c r="CW387" s="272"/>
      <c r="CX387" s="272"/>
      <c r="CY387" s="272"/>
      <c r="CZ387" s="272"/>
      <c r="DA387" s="272"/>
      <c r="DB387" s="272"/>
      <c r="DC387" s="272"/>
      <c r="DD387" s="272"/>
      <c r="DE387" s="272"/>
      <c r="DF387" s="272"/>
      <c r="DG387" s="272"/>
      <c r="DH387" s="272"/>
      <c r="DI387" s="272"/>
      <c r="DJ387" s="272"/>
      <c r="DK387" s="272"/>
      <c r="DL387" s="272"/>
      <c r="DM387" s="272"/>
      <c r="DN387" s="272"/>
      <c r="DO387" s="272"/>
      <c r="DP387" s="272"/>
      <c r="DQ387" s="272"/>
      <c r="DR387" s="272"/>
      <c r="DS387" s="272"/>
      <c r="DT387" s="272"/>
      <c r="DU387" s="272"/>
      <c r="DV387" s="272"/>
      <c r="DW387" s="272"/>
      <c r="DX387" s="272"/>
      <c r="DY387" s="272"/>
      <c r="DZ387" s="272"/>
      <c r="EA387" s="272"/>
      <c r="EB387" s="272"/>
      <c r="EC387" s="272"/>
      <c r="ED387" s="272"/>
      <c r="EE387" s="272"/>
      <c r="EF387" s="272"/>
      <c r="EG387" s="272"/>
      <c r="EH387" s="272"/>
      <c r="EI387" s="272"/>
      <c r="EJ387" s="272"/>
      <c r="EK387" s="272"/>
      <c r="EL387" s="272"/>
      <c r="EM387" s="272"/>
      <c r="EN387" s="272"/>
      <c r="EO387" s="272"/>
      <c r="EP387" s="272"/>
      <c r="EQ387" s="272"/>
      <c r="ER387" s="272"/>
      <c r="ES387" s="272"/>
      <c r="ET387" s="272"/>
      <c r="EU387" s="272"/>
      <c r="EV387" s="272"/>
      <c r="EW387" s="272"/>
      <c r="EX387" s="272"/>
      <c r="EY387" s="272"/>
      <c r="EZ387" s="272"/>
      <c r="FA387" s="272"/>
      <c r="FB387" s="272"/>
      <c r="FC387" s="272"/>
      <c r="FD387" s="272"/>
      <c r="FE387" s="272"/>
      <c r="FF387" s="272"/>
      <c r="FG387" s="272"/>
      <c r="FH387" s="272"/>
      <c r="FI387" s="272"/>
      <c r="FJ387" s="272"/>
      <c r="FK387" s="272"/>
      <c r="FL387" s="272"/>
      <c r="FM387" s="272"/>
      <c r="FN387" s="272"/>
      <c r="FO387" s="272"/>
      <c r="FP387" s="272"/>
      <c r="FQ387" s="272"/>
      <c r="FR387" s="272"/>
      <c r="FS387" s="272"/>
      <c r="FT387" s="272"/>
      <c r="FU387" s="272"/>
      <c r="FV387" s="272"/>
      <c r="FW387" s="272"/>
      <c r="FX387" s="272"/>
      <c r="FY387" s="272"/>
      <c r="FZ387" s="272"/>
      <c r="GA387" s="272"/>
      <c r="GB387" s="272"/>
      <c r="GC387" s="272"/>
      <c r="GD387" s="272"/>
      <c r="GE387" s="272"/>
      <c r="GF387" s="272"/>
      <c r="GG387" s="272"/>
      <c r="GH387" s="272"/>
      <c r="GI387" s="272"/>
      <c r="GJ387" s="272"/>
      <c r="GK387" s="272"/>
      <c r="GL387" s="272"/>
      <c r="GM387" s="272"/>
      <c r="GN387" s="272"/>
      <c r="GO387" s="272"/>
      <c r="GP387" s="272"/>
      <c r="GQ387" s="272"/>
      <c r="GR387" s="272">
        <v>1</v>
      </c>
      <c r="GS387" s="272"/>
      <c r="GT387" s="272"/>
      <c r="GU387" s="272"/>
      <c r="GV387" s="272"/>
      <c r="GW387" s="272"/>
      <c r="GX387" s="272"/>
      <c r="GY387" s="272"/>
      <c r="GZ387" s="272"/>
      <c r="HA387" s="272"/>
      <c r="HB387" s="272"/>
      <c r="HC387" s="272"/>
      <c r="HD387" s="272"/>
      <c r="HE387" s="272"/>
      <c r="HF387" s="272"/>
      <c r="HG387" s="272"/>
      <c r="HH387" s="272"/>
      <c r="HI387" s="272"/>
      <c r="HJ387" s="272"/>
      <c r="HK387" s="272"/>
      <c r="HL387" s="272"/>
      <c r="HM387" s="272"/>
      <c r="HN387" s="272"/>
      <c r="HO387" s="272"/>
      <c r="HP387" s="272"/>
      <c r="HQ387" s="272"/>
      <c r="HR387" s="272"/>
      <c r="HS387" s="272"/>
      <c r="HT387" s="272"/>
      <c r="HU387" s="272"/>
      <c r="HV387" s="272"/>
      <c r="HW387" s="272"/>
      <c r="HX387" s="272"/>
      <c r="HY387" s="272"/>
      <c r="HZ387" s="272"/>
      <c r="IA387" s="272"/>
      <c r="IB387" s="272"/>
      <c r="IC387" s="272"/>
      <c r="ID387" s="272"/>
      <c r="IE387" s="272"/>
      <c r="IF387" s="272"/>
      <c r="IG387" s="272"/>
      <c r="IH387" s="272"/>
      <c r="II387" s="272"/>
      <c r="IJ387" s="272"/>
      <c r="IK387" s="272"/>
      <c r="IL387" s="272"/>
      <c r="IM387" s="272"/>
      <c r="IN387" s="272"/>
      <c r="IO387" s="272"/>
      <c r="IP387" s="272"/>
      <c r="IQ387" s="272"/>
      <c r="IR387" s="272"/>
      <c r="IS387" s="272"/>
      <c r="IT387" s="272"/>
      <c r="IU387" s="272"/>
      <c r="IV387" s="272"/>
      <c r="IW387" s="272"/>
      <c r="IX387" s="272"/>
      <c r="IY387" s="272"/>
      <c r="IZ387" s="272"/>
      <c r="JA387" s="272"/>
      <c r="JB387" s="272"/>
      <c r="JC387" s="272"/>
      <c r="JD387" s="272"/>
      <c r="JE387" s="272"/>
      <c r="JF387" s="272"/>
      <c r="JG387" s="272"/>
      <c r="JH387" s="272"/>
      <c r="JI387" s="272"/>
      <c r="JJ387" s="272"/>
      <c r="JK387" s="272"/>
      <c r="JL387" s="272"/>
      <c r="JM387" s="272"/>
      <c r="JN387" s="272"/>
      <c r="JO387" s="272"/>
      <c r="JP387" s="272"/>
      <c r="JQ387" s="272"/>
      <c r="JR387" s="272"/>
      <c r="JS387" s="272"/>
      <c r="JT387" s="272">
        <v>1</v>
      </c>
      <c r="JU387" s="272"/>
      <c r="JV387" s="272">
        <v>1</v>
      </c>
      <c r="JW387" s="272"/>
      <c r="JX387" s="273"/>
      <c r="JY387" s="70">
        <f t="shared" ref="JY387:JY449" si="6">SUM(E387:JX387)</f>
        <v>255</v>
      </c>
    </row>
    <row r="388" spans="2:285">
      <c r="B388" s="268" t="s">
        <v>717</v>
      </c>
      <c r="C388" s="269" t="s">
        <v>7</v>
      </c>
      <c r="D388" s="270"/>
      <c r="E388" s="271"/>
      <c r="F388" s="272"/>
      <c r="G388" s="272"/>
      <c r="H388" s="272"/>
      <c r="I388" s="272"/>
      <c r="J388" s="272"/>
      <c r="K388" s="272"/>
      <c r="L388" s="272"/>
      <c r="M388" s="272"/>
      <c r="N388" s="272"/>
      <c r="O388" s="272"/>
      <c r="P388" s="272"/>
      <c r="Q388" s="272"/>
      <c r="R388" s="272"/>
      <c r="S388" s="272"/>
      <c r="T388" s="272"/>
      <c r="U388" s="272"/>
      <c r="V388" s="272"/>
      <c r="W388" s="272"/>
      <c r="X388" s="272"/>
      <c r="Y388" s="272"/>
      <c r="Z388" s="272"/>
      <c r="AA388" s="272"/>
      <c r="AB388" s="272"/>
      <c r="AC388" s="272"/>
      <c r="AD388" s="272"/>
      <c r="AE388" s="272"/>
      <c r="AF388" s="272"/>
      <c r="AG388" s="272"/>
      <c r="AH388" s="272"/>
      <c r="AI388" s="272"/>
      <c r="AJ388" s="272"/>
      <c r="AK388" s="272"/>
      <c r="AL388" s="272"/>
      <c r="AM388" s="272"/>
      <c r="AN388" s="272"/>
      <c r="AO388" s="272"/>
      <c r="AP388" s="272"/>
      <c r="AQ388" s="272"/>
      <c r="AR388" s="272"/>
      <c r="AS388" s="272"/>
      <c r="AT388" s="272"/>
      <c r="AU388" s="272"/>
      <c r="AV388" s="272"/>
      <c r="AW388" s="272"/>
      <c r="AX388" s="272"/>
      <c r="AY388" s="272"/>
      <c r="AZ388" s="272"/>
      <c r="BA388" s="272"/>
      <c r="BB388" s="272"/>
      <c r="BC388" s="272"/>
      <c r="BD388" s="272"/>
      <c r="BE388" s="272"/>
      <c r="BF388" s="272"/>
      <c r="BG388" s="272"/>
      <c r="BH388" s="272"/>
      <c r="BI388" s="272"/>
      <c r="BJ388" s="272"/>
      <c r="BK388" s="272"/>
      <c r="BL388" s="272"/>
      <c r="BM388" s="272"/>
      <c r="BN388" s="272"/>
      <c r="BO388" s="272"/>
      <c r="BP388" s="272"/>
      <c r="BQ388" s="272"/>
      <c r="BR388" s="272"/>
      <c r="BS388" s="272"/>
      <c r="BT388" s="272"/>
      <c r="BU388" s="272"/>
      <c r="BV388" s="272"/>
      <c r="BW388" s="272"/>
      <c r="BX388" s="272"/>
      <c r="BY388" s="272"/>
      <c r="BZ388" s="272"/>
      <c r="CA388" s="272"/>
      <c r="CB388" s="272"/>
      <c r="CC388" s="272"/>
      <c r="CD388" s="272"/>
      <c r="CE388" s="272"/>
      <c r="CF388" s="272"/>
      <c r="CG388" s="272"/>
      <c r="CH388" s="272"/>
      <c r="CI388" s="272"/>
      <c r="CJ388" s="272"/>
      <c r="CK388" s="272"/>
      <c r="CL388" s="272"/>
      <c r="CM388" s="272"/>
      <c r="CN388" s="272"/>
      <c r="CO388" s="272"/>
      <c r="CP388" s="272"/>
      <c r="CQ388" s="272"/>
      <c r="CR388" s="272"/>
      <c r="CS388" s="272"/>
      <c r="CT388" s="272"/>
      <c r="CU388" s="272"/>
      <c r="CV388" s="272"/>
      <c r="CW388" s="272"/>
      <c r="CX388" s="272"/>
      <c r="CY388" s="272"/>
      <c r="CZ388" s="272"/>
      <c r="DA388" s="272"/>
      <c r="DB388" s="272"/>
      <c r="DC388" s="272"/>
      <c r="DD388" s="272"/>
      <c r="DE388" s="272"/>
      <c r="DF388" s="272"/>
      <c r="DG388" s="272"/>
      <c r="DH388" s="272"/>
      <c r="DI388" s="272"/>
      <c r="DJ388" s="272"/>
      <c r="DK388" s="272"/>
      <c r="DL388" s="272"/>
      <c r="DM388" s="272"/>
      <c r="DN388" s="272"/>
      <c r="DO388" s="272"/>
      <c r="DP388" s="272"/>
      <c r="DQ388" s="272"/>
      <c r="DR388" s="272"/>
      <c r="DS388" s="272"/>
      <c r="DT388" s="272"/>
      <c r="DU388" s="272"/>
      <c r="DV388" s="272"/>
      <c r="DW388" s="272"/>
      <c r="DX388" s="272"/>
      <c r="DY388" s="272"/>
      <c r="DZ388" s="272"/>
      <c r="EA388" s="272"/>
      <c r="EB388" s="272"/>
      <c r="EC388" s="272"/>
      <c r="ED388" s="272"/>
      <c r="EE388" s="272"/>
      <c r="EF388" s="272"/>
      <c r="EG388" s="272"/>
      <c r="EH388" s="272"/>
      <c r="EI388" s="272"/>
      <c r="EJ388" s="272"/>
      <c r="EK388" s="272"/>
      <c r="EL388" s="272"/>
      <c r="EM388" s="272"/>
      <c r="EN388" s="272"/>
      <c r="EO388" s="272"/>
      <c r="EP388" s="272"/>
      <c r="EQ388" s="272"/>
      <c r="ER388" s="272"/>
      <c r="ES388" s="272"/>
      <c r="ET388" s="272"/>
      <c r="EU388" s="272"/>
      <c r="EV388" s="272"/>
      <c r="EW388" s="272"/>
      <c r="EX388" s="272"/>
      <c r="EY388" s="272"/>
      <c r="EZ388" s="272"/>
      <c r="FA388" s="272"/>
      <c r="FB388" s="272"/>
      <c r="FC388" s="272"/>
      <c r="FD388" s="272"/>
      <c r="FE388" s="272"/>
      <c r="FF388" s="272"/>
      <c r="FG388" s="272"/>
      <c r="FH388" s="272"/>
      <c r="FI388" s="272"/>
      <c r="FJ388" s="272"/>
      <c r="FK388" s="272"/>
      <c r="FL388" s="272"/>
      <c r="FM388" s="272"/>
      <c r="FN388" s="272"/>
      <c r="FO388" s="272"/>
      <c r="FP388" s="272"/>
      <c r="FQ388" s="272"/>
      <c r="FR388" s="272"/>
      <c r="FS388" s="272"/>
      <c r="FT388" s="272"/>
      <c r="FU388" s="272"/>
      <c r="FV388" s="272"/>
      <c r="FW388" s="272"/>
      <c r="FX388" s="272"/>
      <c r="FY388" s="272"/>
      <c r="FZ388" s="272"/>
      <c r="GA388" s="272"/>
      <c r="GB388" s="272"/>
      <c r="GC388" s="272"/>
      <c r="GD388" s="272"/>
      <c r="GE388" s="272"/>
      <c r="GF388" s="272"/>
      <c r="GG388" s="272"/>
      <c r="GH388" s="272"/>
      <c r="GI388" s="272"/>
      <c r="GJ388" s="272"/>
      <c r="GK388" s="272"/>
      <c r="GL388" s="272"/>
      <c r="GM388" s="272"/>
      <c r="GN388" s="272"/>
      <c r="GO388" s="272"/>
      <c r="GP388" s="272"/>
      <c r="GQ388" s="272"/>
      <c r="GR388" s="272"/>
      <c r="GS388" s="272"/>
      <c r="GT388" s="272"/>
      <c r="GU388" s="272"/>
      <c r="GV388" s="272"/>
      <c r="GW388" s="272"/>
      <c r="GX388" s="272"/>
      <c r="GY388" s="272"/>
      <c r="GZ388" s="272"/>
      <c r="HA388" s="272"/>
      <c r="HB388" s="272"/>
      <c r="HC388" s="272"/>
      <c r="HD388" s="272"/>
      <c r="HE388" s="272"/>
      <c r="HF388" s="272"/>
      <c r="HG388" s="272"/>
      <c r="HH388" s="272"/>
      <c r="HI388" s="272"/>
      <c r="HJ388" s="272"/>
      <c r="HK388" s="272"/>
      <c r="HL388" s="272"/>
      <c r="HM388" s="272"/>
      <c r="HN388" s="272"/>
      <c r="HO388" s="272"/>
      <c r="HP388" s="272"/>
      <c r="HQ388" s="272"/>
      <c r="HR388" s="272"/>
      <c r="HS388" s="272"/>
      <c r="HT388" s="272"/>
      <c r="HU388" s="272"/>
      <c r="HV388" s="272">
        <v>155</v>
      </c>
      <c r="HW388" s="272"/>
      <c r="HX388" s="272"/>
      <c r="HY388" s="272"/>
      <c r="HZ388" s="272"/>
      <c r="IA388" s="272"/>
      <c r="IB388" s="272"/>
      <c r="IC388" s="272"/>
      <c r="ID388" s="272"/>
      <c r="IE388" s="272"/>
      <c r="IF388" s="272"/>
      <c r="IG388" s="272"/>
      <c r="IH388" s="272"/>
      <c r="II388" s="272"/>
      <c r="IJ388" s="272"/>
      <c r="IK388" s="272"/>
      <c r="IL388" s="272"/>
      <c r="IM388" s="272"/>
      <c r="IN388" s="272"/>
      <c r="IO388" s="272"/>
      <c r="IP388" s="272"/>
      <c r="IQ388" s="272"/>
      <c r="IR388" s="272"/>
      <c r="IS388" s="272"/>
      <c r="IT388" s="272"/>
      <c r="IU388" s="272"/>
      <c r="IV388" s="272"/>
      <c r="IW388" s="272"/>
      <c r="IX388" s="272"/>
      <c r="IY388" s="272"/>
      <c r="IZ388" s="272"/>
      <c r="JA388" s="272"/>
      <c r="JB388" s="272"/>
      <c r="JC388" s="272"/>
      <c r="JD388" s="272"/>
      <c r="JE388" s="272"/>
      <c r="JF388" s="272"/>
      <c r="JG388" s="272"/>
      <c r="JH388" s="272"/>
      <c r="JI388" s="272"/>
      <c r="JJ388" s="272"/>
      <c r="JK388" s="272"/>
      <c r="JL388" s="272"/>
      <c r="JM388" s="272"/>
      <c r="JN388" s="272"/>
      <c r="JO388" s="272"/>
      <c r="JP388" s="272"/>
      <c r="JQ388" s="272"/>
      <c r="JR388" s="272"/>
      <c r="JS388" s="272"/>
      <c r="JT388" s="272"/>
      <c r="JU388" s="272"/>
      <c r="JV388" s="272"/>
      <c r="JW388" s="272"/>
      <c r="JX388" s="273"/>
      <c r="JY388" s="70">
        <f t="shared" si="6"/>
        <v>155</v>
      </c>
    </row>
    <row r="389" spans="2:285">
      <c r="B389" s="268" t="s">
        <v>717</v>
      </c>
      <c r="C389" s="269" t="s">
        <v>737</v>
      </c>
      <c r="D389" s="270"/>
      <c r="E389" s="271"/>
      <c r="F389" s="272"/>
      <c r="G389" s="272"/>
      <c r="H389" s="272"/>
      <c r="I389" s="272"/>
      <c r="J389" s="272"/>
      <c r="K389" s="272"/>
      <c r="L389" s="272"/>
      <c r="M389" s="272"/>
      <c r="N389" s="272"/>
      <c r="O389" s="272"/>
      <c r="P389" s="272"/>
      <c r="Q389" s="272"/>
      <c r="R389" s="272"/>
      <c r="S389" s="272"/>
      <c r="T389" s="272"/>
      <c r="U389" s="272"/>
      <c r="V389" s="272"/>
      <c r="W389" s="272"/>
      <c r="X389" s="272"/>
      <c r="Y389" s="272"/>
      <c r="Z389" s="272"/>
      <c r="AA389" s="272"/>
      <c r="AB389" s="272"/>
      <c r="AC389" s="272"/>
      <c r="AD389" s="272"/>
      <c r="AE389" s="272"/>
      <c r="AF389" s="272"/>
      <c r="AG389" s="272"/>
      <c r="AH389" s="272"/>
      <c r="AI389" s="272"/>
      <c r="AJ389" s="272"/>
      <c r="AK389" s="272"/>
      <c r="AL389" s="272"/>
      <c r="AM389" s="272"/>
      <c r="AN389" s="272"/>
      <c r="AO389" s="272"/>
      <c r="AP389" s="272"/>
      <c r="AQ389" s="272"/>
      <c r="AR389" s="272"/>
      <c r="AS389" s="272"/>
      <c r="AT389" s="272"/>
      <c r="AU389" s="272"/>
      <c r="AV389" s="272"/>
      <c r="AW389" s="272"/>
      <c r="AX389" s="272"/>
      <c r="AY389" s="272"/>
      <c r="AZ389" s="272"/>
      <c r="BA389" s="272"/>
      <c r="BB389" s="272"/>
      <c r="BC389" s="272"/>
      <c r="BD389" s="272"/>
      <c r="BE389" s="272"/>
      <c r="BF389" s="272"/>
      <c r="BG389" s="272"/>
      <c r="BH389" s="272"/>
      <c r="BI389" s="272"/>
      <c r="BJ389" s="272"/>
      <c r="BK389" s="272"/>
      <c r="BL389" s="272"/>
      <c r="BM389" s="272"/>
      <c r="BN389" s="272"/>
      <c r="BO389" s="272"/>
      <c r="BP389" s="272"/>
      <c r="BQ389" s="272"/>
      <c r="BR389" s="272"/>
      <c r="BS389" s="272"/>
      <c r="BT389" s="272"/>
      <c r="BU389" s="272"/>
      <c r="BV389" s="272"/>
      <c r="BW389" s="272"/>
      <c r="BX389" s="272"/>
      <c r="BY389" s="272"/>
      <c r="BZ389" s="272"/>
      <c r="CA389" s="272"/>
      <c r="CB389" s="272"/>
      <c r="CC389" s="272"/>
      <c r="CD389" s="272"/>
      <c r="CE389" s="272"/>
      <c r="CF389" s="272"/>
      <c r="CG389" s="272"/>
      <c r="CH389" s="272"/>
      <c r="CI389" s="272"/>
      <c r="CJ389" s="272"/>
      <c r="CK389" s="272"/>
      <c r="CL389" s="272"/>
      <c r="CM389" s="272"/>
      <c r="CN389" s="272"/>
      <c r="CO389" s="272"/>
      <c r="CP389" s="272"/>
      <c r="CQ389" s="272"/>
      <c r="CR389" s="272"/>
      <c r="CS389" s="272"/>
      <c r="CT389" s="272"/>
      <c r="CU389" s="272"/>
      <c r="CV389" s="272"/>
      <c r="CW389" s="272"/>
      <c r="CX389" s="272"/>
      <c r="CY389" s="272"/>
      <c r="CZ389" s="272"/>
      <c r="DA389" s="272"/>
      <c r="DB389" s="272"/>
      <c r="DC389" s="272"/>
      <c r="DD389" s="272"/>
      <c r="DE389" s="272"/>
      <c r="DF389" s="272"/>
      <c r="DG389" s="272"/>
      <c r="DH389" s="272"/>
      <c r="DI389" s="272"/>
      <c r="DJ389" s="272"/>
      <c r="DK389" s="272"/>
      <c r="DL389" s="272"/>
      <c r="DM389" s="272"/>
      <c r="DN389" s="272"/>
      <c r="DO389" s="272"/>
      <c r="DP389" s="272"/>
      <c r="DQ389" s="272"/>
      <c r="DR389" s="272"/>
      <c r="DS389" s="272"/>
      <c r="DT389" s="272"/>
      <c r="DU389" s="272"/>
      <c r="DV389" s="272"/>
      <c r="DW389" s="272"/>
      <c r="DX389" s="272"/>
      <c r="DY389" s="272"/>
      <c r="DZ389" s="272"/>
      <c r="EA389" s="272"/>
      <c r="EB389" s="272"/>
      <c r="EC389" s="272"/>
      <c r="ED389" s="272"/>
      <c r="EE389" s="272"/>
      <c r="EF389" s="272"/>
      <c r="EG389" s="272"/>
      <c r="EH389" s="272"/>
      <c r="EI389" s="272"/>
      <c r="EJ389" s="272"/>
      <c r="EK389" s="272"/>
      <c r="EL389" s="272"/>
      <c r="EM389" s="272"/>
      <c r="EN389" s="272"/>
      <c r="EO389" s="272"/>
      <c r="EP389" s="272"/>
      <c r="EQ389" s="272"/>
      <c r="ER389" s="272"/>
      <c r="ES389" s="272"/>
      <c r="ET389" s="272"/>
      <c r="EU389" s="272"/>
      <c r="EV389" s="272"/>
      <c r="EW389" s="272"/>
      <c r="EX389" s="272"/>
      <c r="EY389" s="272"/>
      <c r="EZ389" s="272"/>
      <c r="FA389" s="272"/>
      <c r="FB389" s="272"/>
      <c r="FC389" s="272"/>
      <c r="FD389" s="272"/>
      <c r="FE389" s="272"/>
      <c r="FF389" s="272"/>
      <c r="FG389" s="272"/>
      <c r="FH389" s="272"/>
      <c r="FI389" s="272"/>
      <c r="FJ389" s="272"/>
      <c r="FK389" s="272"/>
      <c r="FL389" s="272"/>
      <c r="FM389" s="272"/>
      <c r="FN389" s="272"/>
      <c r="FO389" s="272"/>
      <c r="FP389" s="272"/>
      <c r="FQ389" s="272"/>
      <c r="FR389" s="272"/>
      <c r="FS389" s="272"/>
      <c r="FT389" s="272"/>
      <c r="FU389" s="272"/>
      <c r="FV389" s="272"/>
      <c r="FW389" s="272"/>
      <c r="FX389" s="272"/>
      <c r="FY389" s="272"/>
      <c r="FZ389" s="272"/>
      <c r="GA389" s="272"/>
      <c r="GB389" s="272"/>
      <c r="GC389" s="272"/>
      <c r="GD389" s="272"/>
      <c r="GE389" s="272"/>
      <c r="GF389" s="272"/>
      <c r="GG389" s="272"/>
      <c r="GH389" s="272"/>
      <c r="GI389" s="272"/>
      <c r="GJ389" s="272"/>
      <c r="GK389" s="272"/>
      <c r="GL389" s="272"/>
      <c r="GM389" s="272"/>
      <c r="GN389" s="272"/>
      <c r="GO389" s="272"/>
      <c r="GP389" s="272"/>
      <c r="GQ389" s="272"/>
      <c r="GR389" s="272"/>
      <c r="GS389" s="272"/>
      <c r="GT389" s="272"/>
      <c r="GU389" s="272"/>
      <c r="GV389" s="272"/>
      <c r="GW389" s="272"/>
      <c r="GX389" s="272"/>
      <c r="GY389" s="272"/>
      <c r="GZ389" s="272"/>
      <c r="HA389" s="272"/>
      <c r="HB389" s="272"/>
      <c r="HC389" s="272"/>
      <c r="HD389" s="272"/>
      <c r="HE389" s="272"/>
      <c r="HF389" s="272"/>
      <c r="HG389" s="272"/>
      <c r="HH389" s="272"/>
      <c r="HI389" s="272"/>
      <c r="HJ389" s="272"/>
      <c r="HK389" s="272"/>
      <c r="HL389" s="272"/>
      <c r="HM389" s="272"/>
      <c r="HN389" s="272"/>
      <c r="HO389" s="272"/>
      <c r="HP389" s="272"/>
      <c r="HQ389" s="272"/>
      <c r="HR389" s="272"/>
      <c r="HS389" s="272"/>
      <c r="HT389" s="272"/>
      <c r="HU389" s="272"/>
      <c r="HV389" s="272">
        <v>151</v>
      </c>
      <c r="HW389" s="272"/>
      <c r="HX389" s="272"/>
      <c r="HY389" s="272"/>
      <c r="HZ389" s="272"/>
      <c r="IA389" s="272"/>
      <c r="IB389" s="272"/>
      <c r="IC389" s="272"/>
      <c r="ID389" s="272"/>
      <c r="IE389" s="272"/>
      <c r="IF389" s="272"/>
      <c r="IG389" s="272"/>
      <c r="IH389" s="272"/>
      <c r="II389" s="272"/>
      <c r="IJ389" s="272"/>
      <c r="IK389" s="272"/>
      <c r="IL389" s="272"/>
      <c r="IM389" s="272"/>
      <c r="IN389" s="272"/>
      <c r="IO389" s="272"/>
      <c r="IP389" s="272"/>
      <c r="IQ389" s="272"/>
      <c r="IR389" s="272"/>
      <c r="IS389" s="272"/>
      <c r="IT389" s="272"/>
      <c r="IU389" s="272"/>
      <c r="IV389" s="272"/>
      <c r="IW389" s="272"/>
      <c r="IX389" s="272"/>
      <c r="IY389" s="272"/>
      <c r="IZ389" s="272"/>
      <c r="JA389" s="272"/>
      <c r="JB389" s="272"/>
      <c r="JC389" s="272"/>
      <c r="JD389" s="272"/>
      <c r="JE389" s="272"/>
      <c r="JF389" s="272"/>
      <c r="JG389" s="272"/>
      <c r="JH389" s="272"/>
      <c r="JI389" s="272"/>
      <c r="JJ389" s="272"/>
      <c r="JK389" s="272"/>
      <c r="JL389" s="272"/>
      <c r="JM389" s="272"/>
      <c r="JN389" s="272"/>
      <c r="JO389" s="272"/>
      <c r="JP389" s="272"/>
      <c r="JQ389" s="272"/>
      <c r="JR389" s="272"/>
      <c r="JS389" s="272"/>
      <c r="JT389" s="272"/>
      <c r="JU389" s="272"/>
      <c r="JV389" s="272"/>
      <c r="JW389" s="272"/>
      <c r="JX389" s="273"/>
      <c r="JY389" s="70">
        <f t="shared" si="6"/>
        <v>151</v>
      </c>
    </row>
    <row r="390" spans="2:285">
      <c r="B390" s="268" t="s">
        <v>717</v>
      </c>
      <c r="C390" s="269" t="s">
        <v>738</v>
      </c>
      <c r="D390" s="270"/>
      <c r="E390" s="271"/>
      <c r="F390" s="272"/>
      <c r="G390" s="272"/>
      <c r="H390" s="272"/>
      <c r="I390" s="272"/>
      <c r="J390" s="272"/>
      <c r="K390" s="272"/>
      <c r="L390" s="272"/>
      <c r="M390" s="272"/>
      <c r="N390" s="272"/>
      <c r="O390" s="272"/>
      <c r="P390" s="272"/>
      <c r="Q390" s="272"/>
      <c r="R390" s="272"/>
      <c r="S390" s="272"/>
      <c r="T390" s="272"/>
      <c r="U390" s="272"/>
      <c r="V390" s="272"/>
      <c r="W390" s="272"/>
      <c r="X390" s="272"/>
      <c r="Y390" s="272"/>
      <c r="Z390" s="272"/>
      <c r="AA390" s="272"/>
      <c r="AB390" s="272"/>
      <c r="AC390" s="272"/>
      <c r="AD390" s="272"/>
      <c r="AE390" s="272"/>
      <c r="AF390" s="272"/>
      <c r="AG390" s="272"/>
      <c r="AH390" s="272"/>
      <c r="AI390" s="272"/>
      <c r="AJ390" s="272"/>
      <c r="AK390" s="272"/>
      <c r="AL390" s="272"/>
      <c r="AM390" s="272"/>
      <c r="AN390" s="272"/>
      <c r="AO390" s="272"/>
      <c r="AP390" s="272"/>
      <c r="AQ390" s="272"/>
      <c r="AR390" s="272"/>
      <c r="AS390" s="272"/>
      <c r="AT390" s="272"/>
      <c r="AU390" s="272"/>
      <c r="AV390" s="272"/>
      <c r="AW390" s="272"/>
      <c r="AX390" s="272"/>
      <c r="AY390" s="272"/>
      <c r="AZ390" s="272"/>
      <c r="BA390" s="272"/>
      <c r="BB390" s="272"/>
      <c r="BC390" s="272"/>
      <c r="BD390" s="272"/>
      <c r="BE390" s="272"/>
      <c r="BF390" s="272"/>
      <c r="BG390" s="272"/>
      <c r="BH390" s="272"/>
      <c r="BI390" s="272"/>
      <c r="BJ390" s="272"/>
      <c r="BK390" s="272"/>
      <c r="BL390" s="272"/>
      <c r="BM390" s="272"/>
      <c r="BN390" s="272"/>
      <c r="BO390" s="272"/>
      <c r="BP390" s="272"/>
      <c r="BQ390" s="272"/>
      <c r="BR390" s="272"/>
      <c r="BS390" s="272"/>
      <c r="BT390" s="272"/>
      <c r="BU390" s="272"/>
      <c r="BV390" s="272"/>
      <c r="BW390" s="272"/>
      <c r="BX390" s="272"/>
      <c r="BY390" s="272"/>
      <c r="BZ390" s="272"/>
      <c r="CA390" s="272"/>
      <c r="CB390" s="272"/>
      <c r="CC390" s="272"/>
      <c r="CD390" s="272"/>
      <c r="CE390" s="272"/>
      <c r="CF390" s="272"/>
      <c r="CG390" s="272"/>
      <c r="CH390" s="272"/>
      <c r="CI390" s="272"/>
      <c r="CJ390" s="272"/>
      <c r="CK390" s="272"/>
      <c r="CL390" s="272"/>
      <c r="CM390" s="272"/>
      <c r="CN390" s="272"/>
      <c r="CO390" s="272"/>
      <c r="CP390" s="272"/>
      <c r="CQ390" s="272"/>
      <c r="CR390" s="272"/>
      <c r="CS390" s="272"/>
      <c r="CT390" s="272"/>
      <c r="CU390" s="272"/>
      <c r="CV390" s="272"/>
      <c r="CW390" s="272"/>
      <c r="CX390" s="272"/>
      <c r="CY390" s="272"/>
      <c r="CZ390" s="272"/>
      <c r="DA390" s="272"/>
      <c r="DB390" s="272"/>
      <c r="DC390" s="272"/>
      <c r="DD390" s="272"/>
      <c r="DE390" s="272"/>
      <c r="DF390" s="272"/>
      <c r="DG390" s="272"/>
      <c r="DH390" s="272"/>
      <c r="DI390" s="272"/>
      <c r="DJ390" s="272"/>
      <c r="DK390" s="272"/>
      <c r="DL390" s="272"/>
      <c r="DM390" s="272"/>
      <c r="DN390" s="272"/>
      <c r="DO390" s="272"/>
      <c r="DP390" s="272"/>
      <c r="DQ390" s="272"/>
      <c r="DR390" s="272"/>
      <c r="DS390" s="272"/>
      <c r="DT390" s="272"/>
      <c r="DU390" s="272"/>
      <c r="DV390" s="272"/>
      <c r="DW390" s="272"/>
      <c r="DX390" s="272"/>
      <c r="DY390" s="272"/>
      <c r="DZ390" s="272"/>
      <c r="EA390" s="272"/>
      <c r="EB390" s="272"/>
      <c r="EC390" s="272"/>
      <c r="ED390" s="272"/>
      <c r="EE390" s="272"/>
      <c r="EF390" s="272"/>
      <c r="EG390" s="272"/>
      <c r="EH390" s="272"/>
      <c r="EI390" s="272"/>
      <c r="EJ390" s="272"/>
      <c r="EK390" s="272"/>
      <c r="EL390" s="272"/>
      <c r="EM390" s="272"/>
      <c r="EN390" s="272"/>
      <c r="EO390" s="272"/>
      <c r="EP390" s="272"/>
      <c r="EQ390" s="272"/>
      <c r="ER390" s="272"/>
      <c r="ES390" s="272"/>
      <c r="ET390" s="272"/>
      <c r="EU390" s="272"/>
      <c r="EV390" s="272"/>
      <c r="EW390" s="272"/>
      <c r="EX390" s="272"/>
      <c r="EY390" s="272"/>
      <c r="EZ390" s="272"/>
      <c r="FA390" s="272"/>
      <c r="FB390" s="272"/>
      <c r="FC390" s="272"/>
      <c r="FD390" s="272"/>
      <c r="FE390" s="272"/>
      <c r="FF390" s="272"/>
      <c r="FG390" s="272"/>
      <c r="FH390" s="272"/>
      <c r="FI390" s="272"/>
      <c r="FJ390" s="272"/>
      <c r="FK390" s="272"/>
      <c r="FL390" s="272"/>
      <c r="FM390" s="272"/>
      <c r="FN390" s="272"/>
      <c r="FO390" s="272"/>
      <c r="FP390" s="272"/>
      <c r="FQ390" s="272"/>
      <c r="FR390" s="272"/>
      <c r="FS390" s="272"/>
      <c r="FT390" s="272"/>
      <c r="FU390" s="272"/>
      <c r="FV390" s="272"/>
      <c r="FW390" s="272"/>
      <c r="FX390" s="272"/>
      <c r="FY390" s="272"/>
      <c r="FZ390" s="272"/>
      <c r="GA390" s="272"/>
      <c r="GB390" s="272"/>
      <c r="GC390" s="272"/>
      <c r="GD390" s="272"/>
      <c r="GE390" s="272"/>
      <c r="GF390" s="272"/>
      <c r="GG390" s="272"/>
      <c r="GH390" s="272"/>
      <c r="GI390" s="272"/>
      <c r="GJ390" s="272"/>
      <c r="GK390" s="272"/>
      <c r="GL390" s="272"/>
      <c r="GM390" s="272"/>
      <c r="GN390" s="272"/>
      <c r="GO390" s="272"/>
      <c r="GP390" s="272"/>
      <c r="GQ390" s="272"/>
      <c r="GR390" s="272"/>
      <c r="GS390" s="272"/>
      <c r="GT390" s="272"/>
      <c r="GU390" s="272"/>
      <c r="GV390" s="272"/>
      <c r="GW390" s="272"/>
      <c r="GX390" s="272"/>
      <c r="GY390" s="272"/>
      <c r="GZ390" s="272"/>
      <c r="HA390" s="272"/>
      <c r="HB390" s="272"/>
      <c r="HC390" s="272"/>
      <c r="HD390" s="272"/>
      <c r="HE390" s="272"/>
      <c r="HF390" s="272"/>
      <c r="HG390" s="272"/>
      <c r="HH390" s="272"/>
      <c r="HI390" s="272"/>
      <c r="HJ390" s="272"/>
      <c r="HK390" s="272"/>
      <c r="HL390" s="272"/>
      <c r="HM390" s="272"/>
      <c r="HN390" s="272"/>
      <c r="HO390" s="272"/>
      <c r="HP390" s="272"/>
      <c r="HQ390" s="272"/>
      <c r="HR390" s="272"/>
      <c r="HS390" s="272"/>
      <c r="HT390" s="272"/>
      <c r="HU390" s="272"/>
      <c r="HV390" s="272">
        <v>196</v>
      </c>
      <c r="HW390" s="272"/>
      <c r="HX390" s="272"/>
      <c r="HY390" s="272"/>
      <c r="HZ390" s="272"/>
      <c r="IA390" s="272"/>
      <c r="IB390" s="272"/>
      <c r="IC390" s="272"/>
      <c r="ID390" s="272"/>
      <c r="IE390" s="272"/>
      <c r="IF390" s="272"/>
      <c r="IG390" s="272"/>
      <c r="IH390" s="272"/>
      <c r="II390" s="272"/>
      <c r="IJ390" s="272"/>
      <c r="IK390" s="272"/>
      <c r="IL390" s="272"/>
      <c r="IM390" s="272"/>
      <c r="IN390" s="272"/>
      <c r="IO390" s="272"/>
      <c r="IP390" s="272"/>
      <c r="IQ390" s="272"/>
      <c r="IR390" s="272"/>
      <c r="IS390" s="272"/>
      <c r="IT390" s="272"/>
      <c r="IU390" s="272"/>
      <c r="IV390" s="272"/>
      <c r="IW390" s="272"/>
      <c r="IX390" s="272"/>
      <c r="IY390" s="272"/>
      <c r="IZ390" s="272"/>
      <c r="JA390" s="272"/>
      <c r="JB390" s="272"/>
      <c r="JC390" s="272"/>
      <c r="JD390" s="272"/>
      <c r="JE390" s="272"/>
      <c r="JF390" s="272"/>
      <c r="JG390" s="272"/>
      <c r="JH390" s="272"/>
      <c r="JI390" s="272"/>
      <c r="JJ390" s="272"/>
      <c r="JK390" s="272"/>
      <c r="JL390" s="272"/>
      <c r="JM390" s="272"/>
      <c r="JN390" s="272"/>
      <c r="JO390" s="272"/>
      <c r="JP390" s="272"/>
      <c r="JQ390" s="272"/>
      <c r="JR390" s="272"/>
      <c r="JS390" s="272"/>
      <c r="JT390" s="272"/>
      <c r="JU390" s="272"/>
      <c r="JV390" s="272"/>
      <c r="JW390" s="272"/>
      <c r="JX390" s="273"/>
      <c r="JY390" s="70">
        <f t="shared" si="6"/>
        <v>196</v>
      </c>
    </row>
    <row r="391" spans="2:285">
      <c r="B391" s="268" t="s">
        <v>717</v>
      </c>
      <c r="C391" s="269" t="s">
        <v>739</v>
      </c>
      <c r="D391" s="270"/>
      <c r="E391" s="271"/>
      <c r="F391" s="272"/>
      <c r="G391" s="272"/>
      <c r="H391" s="272"/>
      <c r="I391" s="272"/>
      <c r="J391" s="272"/>
      <c r="K391" s="272"/>
      <c r="L391" s="272"/>
      <c r="M391" s="272"/>
      <c r="N391" s="272"/>
      <c r="O391" s="272"/>
      <c r="P391" s="272"/>
      <c r="Q391" s="272"/>
      <c r="R391" s="272"/>
      <c r="S391" s="272"/>
      <c r="T391" s="272"/>
      <c r="U391" s="272"/>
      <c r="V391" s="272"/>
      <c r="W391" s="272"/>
      <c r="X391" s="272"/>
      <c r="Y391" s="272"/>
      <c r="Z391" s="272"/>
      <c r="AA391" s="272"/>
      <c r="AB391" s="272"/>
      <c r="AC391" s="272"/>
      <c r="AD391" s="272"/>
      <c r="AE391" s="272"/>
      <c r="AF391" s="272"/>
      <c r="AG391" s="272"/>
      <c r="AH391" s="272"/>
      <c r="AI391" s="272"/>
      <c r="AJ391" s="272"/>
      <c r="AK391" s="272"/>
      <c r="AL391" s="272"/>
      <c r="AM391" s="272"/>
      <c r="AN391" s="272"/>
      <c r="AO391" s="272"/>
      <c r="AP391" s="272"/>
      <c r="AQ391" s="272"/>
      <c r="AR391" s="272"/>
      <c r="AS391" s="272"/>
      <c r="AT391" s="272"/>
      <c r="AU391" s="272"/>
      <c r="AV391" s="272"/>
      <c r="AW391" s="272"/>
      <c r="AX391" s="272"/>
      <c r="AY391" s="272"/>
      <c r="AZ391" s="272"/>
      <c r="BA391" s="272"/>
      <c r="BB391" s="272"/>
      <c r="BC391" s="272"/>
      <c r="BD391" s="272"/>
      <c r="BE391" s="272"/>
      <c r="BF391" s="272"/>
      <c r="BG391" s="272"/>
      <c r="BH391" s="272"/>
      <c r="BI391" s="272"/>
      <c r="BJ391" s="272"/>
      <c r="BK391" s="272"/>
      <c r="BL391" s="272"/>
      <c r="BM391" s="272"/>
      <c r="BN391" s="272"/>
      <c r="BO391" s="272"/>
      <c r="BP391" s="272"/>
      <c r="BQ391" s="272"/>
      <c r="BR391" s="272"/>
      <c r="BS391" s="272"/>
      <c r="BT391" s="272"/>
      <c r="BU391" s="272"/>
      <c r="BV391" s="272"/>
      <c r="BW391" s="272"/>
      <c r="BX391" s="272"/>
      <c r="BY391" s="272"/>
      <c r="BZ391" s="272"/>
      <c r="CA391" s="272"/>
      <c r="CB391" s="272"/>
      <c r="CC391" s="272"/>
      <c r="CD391" s="272"/>
      <c r="CE391" s="272"/>
      <c r="CF391" s="272"/>
      <c r="CG391" s="272"/>
      <c r="CH391" s="272"/>
      <c r="CI391" s="272"/>
      <c r="CJ391" s="272"/>
      <c r="CK391" s="272"/>
      <c r="CL391" s="272"/>
      <c r="CM391" s="272"/>
      <c r="CN391" s="272"/>
      <c r="CO391" s="272"/>
      <c r="CP391" s="272"/>
      <c r="CQ391" s="272"/>
      <c r="CR391" s="272"/>
      <c r="CS391" s="272"/>
      <c r="CT391" s="272"/>
      <c r="CU391" s="272"/>
      <c r="CV391" s="272"/>
      <c r="CW391" s="272"/>
      <c r="CX391" s="272"/>
      <c r="CY391" s="272"/>
      <c r="CZ391" s="272"/>
      <c r="DA391" s="272"/>
      <c r="DB391" s="272"/>
      <c r="DC391" s="272"/>
      <c r="DD391" s="272"/>
      <c r="DE391" s="272"/>
      <c r="DF391" s="272"/>
      <c r="DG391" s="272"/>
      <c r="DH391" s="272"/>
      <c r="DI391" s="272"/>
      <c r="DJ391" s="272"/>
      <c r="DK391" s="272"/>
      <c r="DL391" s="272"/>
      <c r="DM391" s="272"/>
      <c r="DN391" s="272"/>
      <c r="DO391" s="272"/>
      <c r="DP391" s="272"/>
      <c r="DQ391" s="272"/>
      <c r="DR391" s="272"/>
      <c r="DS391" s="272"/>
      <c r="DT391" s="272"/>
      <c r="DU391" s="272"/>
      <c r="DV391" s="272"/>
      <c r="DW391" s="272"/>
      <c r="DX391" s="272"/>
      <c r="DY391" s="272"/>
      <c r="DZ391" s="272"/>
      <c r="EA391" s="272"/>
      <c r="EB391" s="272"/>
      <c r="EC391" s="272"/>
      <c r="ED391" s="272"/>
      <c r="EE391" s="272"/>
      <c r="EF391" s="272"/>
      <c r="EG391" s="272"/>
      <c r="EH391" s="272"/>
      <c r="EI391" s="272"/>
      <c r="EJ391" s="272"/>
      <c r="EK391" s="272"/>
      <c r="EL391" s="272"/>
      <c r="EM391" s="272"/>
      <c r="EN391" s="272"/>
      <c r="EO391" s="272"/>
      <c r="EP391" s="272"/>
      <c r="EQ391" s="272"/>
      <c r="ER391" s="272"/>
      <c r="ES391" s="272"/>
      <c r="ET391" s="272"/>
      <c r="EU391" s="272"/>
      <c r="EV391" s="272"/>
      <c r="EW391" s="272"/>
      <c r="EX391" s="272"/>
      <c r="EY391" s="272"/>
      <c r="EZ391" s="272"/>
      <c r="FA391" s="272"/>
      <c r="FB391" s="272"/>
      <c r="FC391" s="272"/>
      <c r="FD391" s="272"/>
      <c r="FE391" s="272"/>
      <c r="FF391" s="272"/>
      <c r="FG391" s="272"/>
      <c r="FH391" s="272"/>
      <c r="FI391" s="272"/>
      <c r="FJ391" s="272"/>
      <c r="FK391" s="272"/>
      <c r="FL391" s="272"/>
      <c r="FM391" s="272"/>
      <c r="FN391" s="272"/>
      <c r="FO391" s="272"/>
      <c r="FP391" s="272"/>
      <c r="FQ391" s="272"/>
      <c r="FR391" s="272"/>
      <c r="FS391" s="272"/>
      <c r="FT391" s="272"/>
      <c r="FU391" s="272"/>
      <c r="FV391" s="272"/>
      <c r="FW391" s="272"/>
      <c r="FX391" s="272"/>
      <c r="FY391" s="272"/>
      <c r="FZ391" s="272"/>
      <c r="GA391" s="272"/>
      <c r="GB391" s="272"/>
      <c r="GC391" s="272"/>
      <c r="GD391" s="272"/>
      <c r="GE391" s="272"/>
      <c r="GF391" s="272"/>
      <c r="GG391" s="272"/>
      <c r="GH391" s="272"/>
      <c r="GI391" s="272"/>
      <c r="GJ391" s="272"/>
      <c r="GK391" s="272"/>
      <c r="GL391" s="272"/>
      <c r="GM391" s="272"/>
      <c r="GN391" s="272"/>
      <c r="GO391" s="272"/>
      <c r="GP391" s="272"/>
      <c r="GQ391" s="272"/>
      <c r="GR391" s="272"/>
      <c r="GS391" s="272"/>
      <c r="GT391" s="272"/>
      <c r="GU391" s="272"/>
      <c r="GV391" s="272"/>
      <c r="GW391" s="272"/>
      <c r="GX391" s="272"/>
      <c r="GY391" s="272"/>
      <c r="GZ391" s="272"/>
      <c r="HA391" s="272"/>
      <c r="HB391" s="272"/>
      <c r="HC391" s="272"/>
      <c r="HD391" s="272"/>
      <c r="HE391" s="272"/>
      <c r="HF391" s="272"/>
      <c r="HG391" s="272"/>
      <c r="HH391" s="272"/>
      <c r="HI391" s="272"/>
      <c r="HJ391" s="272"/>
      <c r="HK391" s="272"/>
      <c r="HL391" s="272"/>
      <c r="HM391" s="272"/>
      <c r="HN391" s="272"/>
      <c r="HO391" s="272"/>
      <c r="HP391" s="272"/>
      <c r="HQ391" s="272"/>
      <c r="HR391" s="272"/>
      <c r="HS391" s="272"/>
      <c r="HT391" s="272"/>
      <c r="HU391" s="272"/>
      <c r="HV391" s="272">
        <v>217</v>
      </c>
      <c r="HW391" s="272"/>
      <c r="HX391" s="272"/>
      <c r="HY391" s="272"/>
      <c r="HZ391" s="272"/>
      <c r="IA391" s="272"/>
      <c r="IB391" s="272"/>
      <c r="IC391" s="272"/>
      <c r="ID391" s="272"/>
      <c r="IE391" s="272"/>
      <c r="IF391" s="272"/>
      <c r="IG391" s="272"/>
      <c r="IH391" s="272"/>
      <c r="II391" s="272"/>
      <c r="IJ391" s="272"/>
      <c r="IK391" s="272"/>
      <c r="IL391" s="272"/>
      <c r="IM391" s="272"/>
      <c r="IN391" s="272"/>
      <c r="IO391" s="272"/>
      <c r="IP391" s="272"/>
      <c r="IQ391" s="272"/>
      <c r="IR391" s="272"/>
      <c r="IS391" s="272"/>
      <c r="IT391" s="272"/>
      <c r="IU391" s="272"/>
      <c r="IV391" s="272"/>
      <c r="IW391" s="272"/>
      <c r="IX391" s="272"/>
      <c r="IY391" s="272"/>
      <c r="IZ391" s="272"/>
      <c r="JA391" s="272"/>
      <c r="JB391" s="272"/>
      <c r="JC391" s="272"/>
      <c r="JD391" s="272"/>
      <c r="JE391" s="272"/>
      <c r="JF391" s="272"/>
      <c r="JG391" s="272"/>
      <c r="JH391" s="272"/>
      <c r="JI391" s="272"/>
      <c r="JJ391" s="272"/>
      <c r="JK391" s="272"/>
      <c r="JL391" s="272"/>
      <c r="JM391" s="272"/>
      <c r="JN391" s="272"/>
      <c r="JO391" s="272"/>
      <c r="JP391" s="272"/>
      <c r="JQ391" s="272"/>
      <c r="JR391" s="272"/>
      <c r="JS391" s="272"/>
      <c r="JT391" s="272"/>
      <c r="JU391" s="272"/>
      <c r="JV391" s="272"/>
      <c r="JW391" s="272"/>
      <c r="JX391" s="273"/>
      <c r="JY391" s="70">
        <f t="shared" si="6"/>
        <v>217</v>
      </c>
    </row>
    <row r="392" spans="2:285">
      <c r="B392" s="268" t="s">
        <v>717</v>
      </c>
      <c r="C392" s="269" t="s">
        <v>740</v>
      </c>
      <c r="D392" s="270"/>
      <c r="E392" s="271"/>
      <c r="F392" s="272"/>
      <c r="G392" s="272"/>
      <c r="H392" s="272"/>
      <c r="I392" s="272"/>
      <c r="J392" s="272"/>
      <c r="K392" s="272"/>
      <c r="L392" s="272"/>
      <c r="M392" s="272"/>
      <c r="N392" s="272"/>
      <c r="O392" s="272"/>
      <c r="P392" s="272"/>
      <c r="Q392" s="272"/>
      <c r="R392" s="272"/>
      <c r="S392" s="272"/>
      <c r="T392" s="272"/>
      <c r="U392" s="272"/>
      <c r="V392" s="272"/>
      <c r="W392" s="272"/>
      <c r="X392" s="272"/>
      <c r="Y392" s="272"/>
      <c r="Z392" s="272"/>
      <c r="AA392" s="272"/>
      <c r="AB392" s="272"/>
      <c r="AC392" s="272"/>
      <c r="AD392" s="272"/>
      <c r="AE392" s="272"/>
      <c r="AF392" s="272"/>
      <c r="AG392" s="272"/>
      <c r="AH392" s="272"/>
      <c r="AI392" s="272"/>
      <c r="AJ392" s="272"/>
      <c r="AK392" s="272"/>
      <c r="AL392" s="272"/>
      <c r="AM392" s="272"/>
      <c r="AN392" s="272"/>
      <c r="AO392" s="272"/>
      <c r="AP392" s="272"/>
      <c r="AQ392" s="272"/>
      <c r="AR392" s="272"/>
      <c r="AS392" s="272"/>
      <c r="AT392" s="272"/>
      <c r="AU392" s="272"/>
      <c r="AV392" s="272"/>
      <c r="AW392" s="272"/>
      <c r="AX392" s="272"/>
      <c r="AY392" s="272"/>
      <c r="AZ392" s="272"/>
      <c r="BA392" s="272"/>
      <c r="BB392" s="272"/>
      <c r="BC392" s="272"/>
      <c r="BD392" s="272"/>
      <c r="BE392" s="272"/>
      <c r="BF392" s="272"/>
      <c r="BG392" s="272"/>
      <c r="BH392" s="272"/>
      <c r="BI392" s="272"/>
      <c r="BJ392" s="272"/>
      <c r="BK392" s="272"/>
      <c r="BL392" s="272"/>
      <c r="BM392" s="272"/>
      <c r="BN392" s="272"/>
      <c r="BO392" s="272"/>
      <c r="BP392" s="272"/>
      <c r="BQ392" s="272"/>
      <c r="BR392" s="272"/>
      <c r="BS392" s="272"/>
      <c r="BT392" s="272"/>
      <c r="BU392" s="272"/>
      <c r="BV392" s="272"/>
      <c r="BW392" s="272"/>
      <c r="BX392" s="272"/>
      <c r="BY392" s="272"/>
      <c r="BZ392" s="272"/>
      <c r="CA392" s="272"/>
      <c r="CB392" s="272"/>
      <c r="CC392" s="272"/>
      <c r="CD392" s="272"/>
      <c r="CE392" s="272"/>
      <c r="CF392" s="272"/>
      <c r="CG392" s="272"/>
      <c r="CH392" s="272"/>
      <c r="CI392" s="272"/>
      <c r="CJ392" s="272"/>
      <c r="CK392" s="272"/>
      <c r="CL392" s="272"/>
      <c r="CM392" s="272"/>
      <c r="CN392" s="272"/>
      <c r="CO392" s="272"/>
      <c r="CP392" s="272"/>
      <c r="CQ392" s="272"/>
      <c r="CR392" s="272"/>
      <c r="CS392" s="272"/>
      <c r="CT392" s="272"/>
      <c r="CU392" s="272"/>
      <c r="CV392" s="272"/>
      <c r="CW392" s="272"/>
      <c r="CX392" s="272"/>
      <c r="CY392" s="272"/>
      <c r="CZ392" s="272"/>
      <c r="DA392" s="272"/>
      <c r="DB392" s="272"/>
      <c r="DC392" s="272"/>
      <c r="DD392" s="272"/>
      <c r="DE392" s="272"/>
      <c r="DF392" s="272"/>
      <c r="DG392" s="272"/>
      <c r="DH392" s="272"/>
      <c r="DI392" s="272"/>
      <c r="DJ392" s="272"/>
      <c r="DK392" s="272"/>
      <c r="DL392" s="272"/>
      <c r="DM392" s="272"/>
      <c r="DN392" s="272"/>
      <c r="DO392" s="272"/>
      <c r="DP392" s="272"/>
      <c r="DQ392" s="272"/>
      <c r="DR392" s="272"/>
      <c r="DS392" s="272"/>
      <c r="DT392" s="272"/>
      <c r="DU392" s="272"/>
      <c r="DV392" s="272"/>
      <c r="DW392" s="272"/>
      <c r="DX392" s="272"/>
      <c r="DY392" s="272"/>
      <c r="DZ392" s="272"/>
      <c r="EA392" s="272"/>
      <c r="EB392" s="272"/>
      <c r="EC392" s="272"/>
      <c r="ED392" s="272"/>
      <c r="EE392" s="272"/>
      <c r="EF392" s="272"/>
      <c r="EG392" s="272"/>
      <c r="EH392" s="272"/>
      <c r="EI392" s="272"/>
      <c r="EJ392" s="272"/>
      <c r="EK392" s="272"/>
      <c r="EL392" s="272"/>
      <c r="EM392" s="272"/>
      <c r="EN392" s="272"/>
      <c r="EO392" s="272"/>
      <c r="EP392" s="272"/>
      <c r="EQ392" s="272"/>
      <c r="ER392" s="272"/>
      <c r="ES392" s="272"/>
      <c r="ET392" s="272"/>
      <c r="EU392" s="272"/>
      <c r="EV392" s="272"/>
      <c r="EW392" s="272"/>
      <c r="EX392" s="272"/>
      <c r="EY392" s="272"/>
      <c r="EZ392" s="272"/>
      <c r="FA392" s="272"/>
      <c r="FB392" s="272"/>
      <c r="FC392" s="272"/>
      <c r="FD392" s="272"/>
      <c r="FE392" s="272"/>
      <c r="FF392" s="272"/>
      <c r="FG392" s="272"/>
      <c r="FH392" s="272"/>
      <c r="FI392" s="272"/>
      <c r="FJ392" s="272"/>
      <c r="FK392" s="272"/>
      <c r="FL392" s="272"/>
      <c r="FM392" s="272"/>
      <c r="FN392" s="272"/>
      <c r="FO392" s="272"/>
      <c r="FP392" s="272"/>
      <c r="FQ392" s="272"/>
      <c r="FR392" s="272"/>
      <c r="FS392" s="272"/>
      <c r="FT392" s="272"/>
      <c r="FU392" s="272"/>
      <c r="FV392" s="272"/>
      <c r="FW392" s="272"/>
      <c r="FX392" s="272"/>
      <c r="FY392" s="272"/>
      <c r="FZ392" s="272"/>
      <c r="GA392" s="272"/>
      <c r="GB392" s="272"/>
      <c r="GC392" s="272"/>
      <c r="GD392" s="272"/>
      <c r="GE392" s="272"/>
      <c r="GF392" s="272"/>
      <c r="GG392" s="272"/>
      <c r="GH392" s="272"/>
      <c r="GI392" s="272"/>
      <c r="GJ392" s="272"/>
      <c r="GK392" s="272"/>
      <c r="GL392" s="272"/>
      <c r="GM392" s="272"/>
      <c r="GN392" s="272"/>
      <c r="GO392" s="272"/>
      <c r="GP392" s="272"/>
      <c r="GQ392" s="272"/>
      <c r="GR392" s="272"/>
      <c r="GS392" s="272"/>
      <c r="GT392" s="272"/>
      <c r="GU392" s="272"/>
      <c r="GV392" s="272"/>
      <c r="GW392" s="272"/>
      <c r="GX392" s="272"/>
      <c r="GY392" s="272"/>
      <c r="GZ392" s="272"/>
      <c r="HA392" s="272"/>
      <c r="HB392" s="272"/>
      <c r="HC392" s="272"/>
      <c r="HD392" s="272"/>
      <c r="HE392" s="272"/>
      <c r="HF392" s="272"/>
      <c r="HG392" s="272"/>
      <c r="HH392" s="272"/>
      <c r="HI392" s="272"/>
      <c r="HJ392" s="272"/>
      <c r="HK392" s="272"/>
      <c r="HL392" s="272"/>
      <c r="HM392" s="272"/>
      <c r="HN392" s="272"/>
      <c r="HO392" s="272"/>
      <c r="HP392" s="272"/>
      <c r="HQ392" s="272"/>
      <c r="HR392" s="272"/>
      <c r="HS392" s="272"/>
      <c r="HT392" s="272"/>
      <c r="HU392" s="272"/>
      <c r="HV392" s="272">
        <v>232</v>
      </c>
      <c r="HW392" s="272"/>
      <c r="HX392" s="272"/>
      <c r="HY392" s="272"/>
      <c r="HZ392" s="272"/>
      <c r="IA392" s="272"/>
      <c r="IB392" s="272"/>
      <c r="IC392" s="272"/>
      <c r="ID392" s="272"/>
      <c r="IE392" s="272"/>
      <c r="IF392" s="272"/>
      <c r="IG392" s="272"/>
      <c r="IH392" s="272"/>
      <c r="II392" s="272"/>
      <c r="IJ392" s="272"/>
      <c r="IK392" s="272"/>
      <c r="IL392" s="272"/>
      <c r="IM392" s="272"/>
      <c r="IN392" s="272"/>
      <c r="IO392" s="272"/>
      <c r="IP392" s="272"/>
      <c r="IQ392" s="272"/>
      <c r="IR392" s="272"/>
      <c r="IS392" s="272"/>
      <c r="IT392" s="272"/>
      <c r="IU392" s="272"/>
      <c r="IV392" s="272"/>
      <c r="IW392" s="272"/>
      <c r="IX392" s="272"/>
      <c r="IY392" s="272"/>
      <c r="IZ392" s="272"/>
      <c r="JA392" s="272"/>
      <c r="JB392" s="272"/>
      <c r="JC392" s="272"/>
      <c r="JD392" s="272"/>
      <c r="JE392" s="272"/>
      <c r="JF392" s="272"/>
      <c r="JG392" s="272"/>
      <c r="JH392" s="272"/>
      <c r="JI392" s="272"/>
      <c r="JJ392" s="272"/>
      <c r="JK392" s="272"/>
      <c r="JL392" s="272"/>
      <c r="JM392" s="272"/>
      <c r="JN392" s="272"/>
      <c r="JO392" s="272"/>
      <c r="JP392" s="272"/>
      <c r="JQ392" s="272"/>
      <c r="JR392" s="272"/>
      <c r="JS392" s="272"/>
      <c r="JT392" s="272"/>
      <c r="JU392" s="272"/>
      <c r="JV392" s="272"/>
      <c r="JW392" s="272"/>
      <c r="JX392" s="273"/>
      <c r="JY392" s="70">
        <f t="shared" si="6"/>
        <v>232</v>
      </c>
    </row>
    <row r="393" spans="2:285">
      <c r="B393" s="268" t="s">
        <v>717</v>
      </c>
      <c r="C393" s="269" t="s">
        <v>741</v>
      </c>
      <c r="D393" s="270"/>
      <c r="E393" s="271"/>
      <c r="F393" s="272"/>
      <c r="G393" s="272"/>
      <c r="H393" s="272"/>
      <c r="I393" s="272"/>
      <c r="J393" s="272"/>
      <c r="K393" s="272"/>
      <c r="L393" s="272"/>
      <c r="M393" s="272"/>
      <c r="N393" s="272"/>
      <c r="O393" s="272"/>
      <c r="P393" s="272"/>
      <c r="Q393" s="272"/>
      <c r="R393" s="272"/>
      <c r="S393" s="272"/>
      <c r="T393" s="272"/>
      <c r="U393" s="272"/>
      <c r="V393" s="272"/>
      <c r="W393" s="272"/>
      <c r="X393" s="272"/>
      <c r="Y393" s="272"/>
      <c r="Z393" s="272"/>
      <c r="AA393" s="272"/>
      <c r="AB393" s="272"/>
      <c r="AC393" s="272"/>
      <c r="AD393" s="272"/>
      <c r="AE393" s="272"/>
      <c r="AF393" s="272"/>
      <c r="AG393" s="272"/>
      <c r="AH393" s="272"/>
      <c r="AI393" s="272"/>
      <c r="AJ393" s="272"/>
      <c r="AK393" s="272"/>
      <c r="AL393" s="272"/>
      <c r="AM393" s="272"/>
      <c r="AN393" s="272"/>
      <c r="AO393" s="272"/>
      <c r="AP393" s="272"/>
      <c r="AQ393" s="272"/>
      <c r="AR393" s="272"/>
      <c r="AS393" s="272"/>
      <c r="AT393" s="272"/>
      <c r="AU393" s="272"/>
      <c r="AV393" s="272"/>
      <c r="AW393" s="272"/>
      <c r="AX393" s="272"/>
      <c r="AY393" s="272"/>
      <c r="AZ393" s="272"/>
      <c r="BA393" s="272"/>
      <c r="BB393" s="272"/>
      <c r="BC393" s="272"/>
      <c r="BD393" s="272"/>
      <c r="BE393" s="272"/>
      <c r="BF393" s="272"/>
      <c r="BG393" s="272"/>
      <c r="BH393" s="272"/>
      <c r="BI393" s="272"/>
      <c r="BJ393" s="272"/>
      <c r="BK393" s="272"/>
      <c r="BL393" s="272"/>
      <c r="BM393" s="272"/>
      <c r="BN393" s="272"/>
      <c r="BO393" s="272"/>
      <c r="BP393" s="272"/>
      <c r="BQ393" s="272"/>
      <c r="BR393" s="272"/>
      <c r="BS393" s="272"/>
      <c r="BT393" s="272"/>
      <c r="BU393" s="272"/>
      <c r="BV393" s="272"/>
      <c r="BW393" s="272"/>
      <c r="BX393" s="272"/>
      <c r="BY393" s="272"/>
      <c r="BZ393" s="272"/>
      <c r="CA393" s="272"/>
      <c r="CB393" s="272"/>
      <c r="CC393" s="272"/>
      <c r="CD393" s="272"/>
      <c r="CE393" s="272"/>
      <c r="CF393" s="272"/>
      <c r="CG393" s="272"/>
      <c r="CH393" s="272"/>
      <c r="CI393" s="272"/>
      <c r="CJ393" s="272"/>
      <c r="CK393" s="272"/>
      <c r="CL393" s="272"/>
      <c r="CM393" s="272"/>
      <c r="CN393" s="272"/>
      <c r="CO393" s="272"/>
      <c r="CP393" s="272"/>
      <c r="CQ393" s="272"/>
      <c r="CR393" s="272"/>
      <c r="CS393" s="272"/>
      <c r="CT393" s="272"/>
      <c r="CU393" s="272"/>
      <c r="CV393" s="272"/>
      <c r="CW393" s="272"/>
      <c r="CX393" s="272"/>
      <c r="CY393" s="272"/>
      <c r="CZ393" s="272"/>
      <c r="DA393" s="272"/>
      <c r="DB393" s="272"/>
      <c r="DC393" s="272"/>
      <c r="DD393" s="272"/>
      <c r="DE393" s="272"/>
      <c r="DF393" s="272"/>
      <c r="DG393" s="272"/>
      <c r="DH393" s="272"/>
      <c r="DI393" s="272"/>
      <c r="DJ393" s="272"/>
      <c r="DK393" s="272"/>
      <c r="DL393" s="272"/>
      <c r="DM393" s="272"/>
      <c r="DN393" s="272"/>
      <c r="DO393" s="272"/>
      <c r="DP393" s="272"/>
      <c r="DQ393" s="272"/>
      <c r="DR393" s="272"/>
      <c r="DS393" s="272"/>
      <c r="DT393" s="272"/>
      <c r="DU393" s="272"/>
      <c r="DV393" s="272"/>
      <c r="DW393" s="272"/>
      <c r="DX393" s="272"/>
      <c r="DY393" s="272"/>
      <c r="DZ393" s="272"/>
      <c r="EA393" s="272"/>
      <c r="EB393" s="272"/>
      <c r="EC393" s="272"/>
      <c r="ED393" s="272"/>
      <c r="EE393" s="272"/>
      <c r="EF393" s="272"/>
      <c r="EG393" s="272"/>
      <c r="EH393" s="272"/>
      <c r="EI393" s="272"/>
      <c r="EJ393" s="272"/>
      <c r="EK393" s="272"/>
      <c r="EL393" s="272"/>
      <c r="EM393" s="272"/>
      <c r="EN393" s="272"/>
      <c r="EO393" s="272"/>
      <c r="EP393" s="272"/>
      <c r="EQ393" s="272"/>
      <c r="ER393" s="272"/>
      <c r="ES393" s="272"/>
      <c r="ET393" s="272"/>
      <c r="EU393" s="272"/>
      <c r="EV393" s="272"/>
      <c r="EW393" s="272"/>
      <c r="EX393" s="272"/>
      <c r="EY393" s="272"/>
      <c r="EZ393" s="272"/>
      <c r="FA393" s="272"/>
      <c r="FB393" s="272"/>
      <c r="FC393" s="272"/>
      <c r="FD393" s="272"/>
      <c r="FE393" s="272"/>
      <c r="FF393" s="272"/>
      <c r="FG393" s="272"/>
      <c r="FH393" s="272"/>
      <c r="FI393" s="272"/>
      <c r="FJ393" s="272"/>
      <c r="FK393" s="272"/>
      <c r="FL393" s="272"/>
      <c r="FM393" s="272"/>
      <c r="FN393" s="272"/>
      <c r="FO393" s="272"/>
      <c r="FP393" s="272"/>
      <c r="FQ393" s="272"/>
      <c r="FR393" s="272"/>
      <c r="FS393" s="272"/>
      <c r="FT393" s="272"/>
      <c r="FU393" s="272"/>
      <c r="FV393" s="272"/>
      <c r="FW393" s="272"/>
      <c r="FX393" s="272"/>
      <c r="FY393" s="272"/>
      <c r="FZ393" s="272"/>
      <c r="GA393" s="272"/>
      <c r="GB393" s="272"/>
      <c r="GC393" s="272"/>
      <c r="GD393" s="272"/>
      <c r="GE393" s="272"/>
      <c r="GF393" s="272"/>
      <c r="GG393" s="272"/>
      <c r="GH393" s="272"/>
      <c r="GI393" s="272"/>
      <c r="GJ393" s="272"/>
      <c r="GK393" s="272"/>
      <c r="GL393" s="272"/>
      <c r="GM393" s="272"/>
      <c r="GN393" s="272"/>
      <c r="GO393" s="272"/>
      <c r="GP393" s="272"/>
      <c r="GQ393" s="272"/>
      <c r="GR393" s="272"/>
      <c r="GS393" s="272"/>
      <c r="GT393" s="272"/>
      <c r="GU393" s="272"/>
      <c r="GV393" s="272"/>
      <c r="GW393" s="272"/>
      <c r="GX393" s="272"/>
      <c r="GY393" s="272"/>
      <c r="GZ393" s="272"/>
      <c r="HA393" s="272"/>
      <c r="HB393" s="272"/>
      <c r="HC393" s="272"/>
      <c r="HD393" s="272"/>
      <c r="HE393" s="272"/>
      <c r="HF393" s="272"/>
      <c r="HG393" s="272"/>
      <c r="HH393" s="272"/>
      <c r="HI393" s="272"/>
      <c r="HJ393" s="272"/>
      <c r="HK393" s="272"/>
      <c r="HL393" s="272"/>
      <c r="HM393" s="272"/>
      <c r="HN393" s="272"/>
      <c r="HO393" s="272"/>
      <c r="HP393" s="272"/>
      <c r="HQ393" s="272"/>
      <c r="HR393" s="272"/>
      <c r="HS393" s="272"/>
      <c r="HT393" s="272"/>
      <c r="HU393" s="272"/>
      <c r="HV393" s="272">
        <v>196</v>
      </c>
      <c r="HW393" s="272"/>
      <c r="HX393" s="272"/>
      <c r="HY393" s="272"/>
      <c r="HZ393" s="272"/>
      <c r="IA393" s="272"/>
      <c r="IB393" s="272"/>
      <c r="IC393" s="272"/>
      <c r="ID393" s="272"/>
      <c r="IE393" s="272"/>
      <c r="IF393" s="272"/>
      <c r="IG393" s="272"/>
      <c r="IH393" s="272"/>
      <c r="II393" s="272"/>
      <c r="IJ393" s="272"/>
      <c r="IK393" s="272"/>
      <c r="IL393" s="272"/>
      <c r="IM393" s="272"/>
      <c r="IN393" s="272"/>
      <c r="IO393" s="272"/>
      <c r="IP393" s="272"/>
      <c r="IQ393" s="272"/>
      <c r="IR393" s="272"/>
      <c r="IS393" s="272"/>
      <c r="IT393" s="272"/>
      <c r="IU393" s="272"/>
      <c r="IV393" s="272"/>
      <c r="IW393" s="272"/>
      <c r="IX393" s="272"/>
      <c r="IY393" s="272"/>
      <c r="IZ393" s="272"/>
      <c r="JA393" s="272"/>
      <c r="JB393" s="272"/>
      <c r="JC393" s="272"/>
      <c r="JD393" s="272"/>
      <c r="JE393" s="272"/>
      <c r="JF393" s="272"/>
      <c r="JG393" s="272"/>
      <c r="JH393" s="272"/>
      <c r="JI393" s="272"/>
      <c r="JJ393" s="272"/>
      <c r="JK393" s="272"/>
      <c r="JL393" s="272"/>
      <c r="JM393" s="272"/>
      <c r="JN393" s="272"/>
      <c r="JO393" s="272"/>
      <c r="JP393" s="272"/>
      <c r="JQ393" s="272"/>
      <c r="JR393" s="272"/>
      <c r="JS393" s="272"/>
      <c r="JT393" s="272"/>
      <c r="JU393" s="272"/>
      <c r="JV393" s="272"/>
      <c r="JW393" s="272"/>
      <c r="JX393" s="273"/>
      <c r="JY393" s="70">
        <f t="shared" si="6"/>
        <v>196</v>
      </c>
    </row>
    <row r="394" spans="2:285">
      <c r="B394" s="268" t="s">
        <v>717</v>
      </c>
      <c r="C394" s="269" t="s">
        <v>742</v>
      </c>
      <c r="D394" s="270"/>
      <c r="E394" s="271"/>
      <c r="F394" s="272"/>
      <c r="G394" s="272"/>
      <c r="H394" s="272"/>
      <c r="I394" s="272"/>
      <c r="J394" s="272"/>
      <c r="K394" s="272"/>
      <c r="L394" s="272"/>
      <c r="M394" s="272"/>
      <c r="N394" s="272"/>
      <c r="O394" s="272"/>
      <c r="P394" s="272"/>
      <c r="Q394" s="272"/>
      <c r="R394" s="272"/>
      <c r="S394" s="272"/>
      <c r="T394" s="272"/>
      <c r="U394" s="272"/>
      <c r="V394" s="272"/>
      <c r="W394" s="272"/>
      <c r="X394" s="272"/>
      <c r="Y394" s="272"/>
      <c r="Z394" s="272"/>
      <c r="AA394" s="272"/>
      <c r="AB394" s="272"/>
      <c r="AC394" s="272"/>
      <c r="AD394" s="272"/>
      <c r="AE394" s="272"/>
      <c r="AF394" s="272"/>
      <c r="AG394" s="272"/>
      <c r="AH394" s="272"/>
      <c r="AI394" s="272"/>
      <c r="AJ394" s="272"/>
      <c r="AK394" s="272"/>
      <c r="AL394" s="272"/>
      <c r="AM394" s="272"/>
      <c r="AN394" s="272"/>
      <c r="AO394" s="272"/>
      <c r="AP394" s="272"/>
      <c r="AQ394" s="272"/>
      <c r="AR394" s="272"/>
      <c r="AS394" s="272"/>
      <c r="AT394" s="272"/>
      <c r="AU394" s="272"/>
      <c r="AV394" s="272"/>
      <c r="AW394" s="272"/>
      <c r="AX394" s="272"/>
      <c r="AY394" s="272"/>
      <c r="AZ394" s="272"/>
      <c r="BA394" s="272"/>
      <c r="BB394" s="272"/>
      <c r="BC394" s="272"/>
      <c r="BD394" s="272"/>
      <c r="BE394" s="272"/>
      <c r="BF394" s="272"/>
      <c r="BG394" s="272"/>
      <c r="BH394" s="272"/>
      <c r="BI394" s="272"/>
      <c r="BJ394" s="272"/>
      <c r="BK394" s="272"/>
      <c r="BL394" s="272"/>
      <c r="BM394" s="272"/>
      <c r="BN394" s="272"/>
      <c r="BO394" s="272"/>
      <c r="BP394" s="272"/>
      <c r="BQ394" s="272"/>
      <c r="BR394" s="272"/>
      <c r="BS394" s="272"/>
      <c r="BT394" s="272"/>
      <c r="BU394" s="272"/>
      <c r="BV394" s="272"/>
      <c r="BW394" s="272"/>
      <c r="BX394" s="272"/>
      <c r="BY394" s="272"/>
      <c r="BZ394" s="272"/>
      <c r="CA394" s="272"/>
      <c r="CB394" s="272"/>
      <c r="CC394" s="272"/>
      <c r="CD394" s="272"/>
      <c r="CE394" s="272"/>
      <c r="CF394" s="272"/>
      <c r="CG394" s="272"/>
      <c r="CH394" s="272"/>
      <c r="CI394" s="272"/>
      <c r="CJ394" s="272"/>
      <c r="CK394" s="272"/>
      <c r="CL394" s="272"/>
      <c r="CM394" s="272"/>
      <c r="CN394" s="272"/>
      <c r="CO394" s="272"/>
      <c r="CP394" s="272"/>
      <c r="CQ394" s="272"/>
      <c r="CR394" s="272"/>
      <c r="CS394" s="272"/>
      <c r="CT394" s="272"/>
      <c r="CU394" s="272"/>
      <c r="CV394" s="272"/>
      <c r="CW394" s="272"/>
      <c r="CX394" s="272"/>
      <c r="CY394" s="272"/>
      <c r="CZ394" s="272"/>
      <c r="DA394" s="272"/>
      <c r="DB394" s="272"/>
      <c r="DC394" s="272"/>
      <c r="DD394" s="272"/>
      <c r="DE394" s="272"/>
      <c r="DF394" s="272"/>
      <c r="DG394" s="272"/>
      <c r="DH394" s="272"/>
      <c r="DI394" s="272"/>
      <c r="DJ394" s="272"/>
      <c r="DK394" s="272"/>
      <c r="DL394" s="272"/>
      <c r="DM394" s="272"/>
      <c r="DN394" s="272"/>
      <c r="DO394" s="272"/>
      <c r="DP394" s="272"/>
      <c r="DQ394" s="272"/>
      <c r="DR394" s="272"/>
      <c r="DS394" s="272"/>
      <c r="DT394" s="272"/>
      <c r="DU394" s="272"/>
      <c r="DV394" s="272"/>
      <c r="DW394" s="272"/>
      <c r="DX394" s="272"/>
      <c r="DY394" s="272"/>
      <c r="DZ394" s="272"/>
      <c r="EA394" s="272"/>
      <c r="EB394" s="272"/>
      <c r="EC394" s="272"/>
      <c r="ED394" s="272"/>
      <c r="EE394" s="272"/>
      <c r="EF394" s="272"/>
      <c r="EG394" s="272"/>
      <c r="EH394" s="272"/>
      <c r="EI394" s="272"/>
      <c r="EJ394" s="272"/>
      <c r="EK394" s="272"/>
      <c r="EL394" s="272"/>
      <c r="EM394" s="272"/>
      <c r="EN394" s="272"/>
      <c r="EO394" s="272"/>
      <c r="EP394" s="272"/>
      <c r="EQ394" s="272"/>
      <c r="ER394" s="272"/>
      <c r="ES394" s="272"/>
      <c r="ET394" s="272"/>
      <c r="EU394" s="272"/>
      <c r="EV394" s="272"/>
      <c r="EW394" s="272"/>
      <c r="EX394" s="272"/>
      <c r="EY394" s="272"/>
      <c r="EZ394" s="272"/>
      <c r="FA394" s="272"/>
      <c r="FB394" s="272"/>
      <c r="FC394" s="272"/>
      <c r="FD394" s="272"/>
      <c r="FE394" s="272"/>
      <c r="FF394" s="272"/>
      <c r="FG394" s="272"/>
      <c r="FH394" s="272"/>
      <c r="FI394" s="272"/>
      <c r="FJ394" s="272"/>
      <c r="FK394" s="272"/>
      <c r="FL394" s="272"/>
      <c r="FM394" s="272"/>
      <c r="FN394" s="272"/>
      <c r="FO394" s="272"/>
      <c r="FP394" s="272"/>
      <c r="FQ394" s="272"/>
      <c r="FR394" s="272"/>
      <c r="FS394" s="272"/>
      <c r="FT394" s="272"/>
      <c r="FU394" s="272"/>
      <c r="FV394" s="272"/>
      <c r="FW394" s="272"/>
      <c r="FX394" s="272"/>
      <c r="FY394" s="272"/>
      <c r="FZ394" s="272"/>
      <c r="GA394" s="272"/>
      <c r="GB394" s="272"/>
      <c r="GC394" s="272"/>
      <c r="GD394" s="272"/>
      <c r="GE394" s="272"/>
      <c r="GF394" s="272"/>
      <c r="GG394" s="272"/>
      <c r="GH394" s="272"/>
      <c r="GI394" s="272"/>
      <c r="GJ394" s="272"/>
      <c r="GK394" s="272"/>
      <c r="GL394" s="272"/>
      <c r="GM394" s="272"/>
      <c r="GN394" s="272"/>
      <c r="GO394" s="272"/>
      <c r="GP394" s="272"/>
      <c r="GQ394" s="272"/>
      <c r="GR394" s="272"/>
      <c r="GS394" s="272"/>
      <c r="GT394" s="272"/>
      <c r="GU394" s="272"/>
      <c r="GV394" s="272"/>
      <c r="GW394" s="272"/>
      <c r="GX394" s="272"/>
      <c r="GY394" s="272"/>
      <c r="GZ394" s="272"/>
      <c r="HA394" s="272"/>
      <c r="HB394" s="272"/>
      <c r="HC394" s="272"/>
      <c r="HD394" s="272"/>
      <c r="HE394" s="272"/>
      <c r="HF394" s="272"/>
      <c r="HG394" s="272"/>
      <c r="HH394" s="272"/>
      <c r="HI394" s="272"/>
      <c r="HJ394" s="272"/>
      <c r="HK394" s="272"/>
      <c r="HL394" s="272"/>
      <c r="HM394" s="272"/>
      <c r="HN394" s="272"/>
      <c r="HO394" s="272"/>
      <c r="HP394" s="272"/>
      <c r="HQ394" s="272"/>
      <c r="HR394" s="272"/>
      <c r="HS394" s="272"/>
      <c r="HT394" s="272"/>
      <c r="HU394" s="272"/>
      <c r="HV394" s="272">
        <v>236</v>
      </c>
      <c r="HW394" s="272"/>
      <c r="HX394" s="272"/>
      <c r="HY394" s="272"/>
      <c r="HZ394" s="272"/>
      <c r="IA394" s="272"/>
      <c r="IB394" s="272"/>
      <c r="IC394" s="272"/>
      <c r="ID394" s="272"/>
      <c r="IE394" s="272"/>
      <c r="IF394" s="272"/>
      <c r="IG394" s="272"/>
      <c r="IH394" s="272"/>
      <c r="II394" s="272"/>
      <c r="IJ394" s="272"/>
      <c r="IK394" s="272"/>
      <c r="IL394" s="272"/>
      <c r="IM394" s="272"/>
      <c r="IN394" s="272"/>
      <c r="IO394" s="272"/>
      <c r="IP394" s="272"/>
      <c r="IQ394" s="272"/>
      <c r="IR394" s="272"/>
      <c r="IS394" s="272"/>
      <c r="IT394" s="272"/>
      <c r="IU394" s="272"/>
      <c r="IV394" s="272"/>
      <c r="IW394" s="272"/>
      <c r="IX394" s="272"/>
      <c r="IY394" s="272"/>
      <c r="IZ394" s="272"/>
      <c r="JA394" s="272"/>
      <c r="JB394" s="272"/>
      <c r="JC394" s="272"/>
      <c r="JD394" s="272"/>
      <c r="JE394" s="272"/>
      <c r="JF394" s="272"/>
      <c r="JG394" s="272"/>
      <c r="JH394" s="272"/>
      <c r="JI394" s="272"/>
      <c r="JJ394" s="272"/>
      <c r="JK394" s="272"/>
      <c r="JL394" s="272"/>
      <c r="JM394" s="272"/>
      <c r="JN394" s="272"/>
      <c r="JO394" s="272"/>
      <c r="JP394" s="272"/>
      <c r="JQ394" s="272"/>
      <c r="JR394" s="272"/>
      <c r="JS394" s="272"/>
      <c r="JT394" s="272"/>
      <c r="JU394" s="272"/>
      <c r="JV394" s="272"/>
      <c r="JW394" s="272"/>
      <c r="JX394" s="273"/>
      <c r="JY394" s="70">
        <f t="shared" si="6"/>
        <v>236</v>
      </c>
    </row>
    <row r="395" spans="2:285">
      <c r="B395" s="268" t="s">
        <v>717</v>
      </c>
      <c r="C395" s="269" t="s">
        <v>743</v>
      </c>
      <c r="D395" s="270"/>
      <c r="E395" s="271"/>
      <c r="F395" s="272"/>
      <c r="G395" s="272"/>
      <c r="H395" s="272"/>
      <c r="I395" s="272"/>
      <c r="J395" s="272"/>
      <c r="K395" s="272"/>
      <c r="L395" s="272"/>
      <c r="M395" s="272"/>
      <c r="N395" s="272"/>
      <c r="O395" s="272"/>
      <c r="P395" s="272"/>
      <c r="Q395" s="272"/>
      <c r="R395" s="272"/>
      <c r="S395" s="272"/>
      <c r="T395" s="272"/>
      <c r="U395" s="272"/>
      <c r="V395" s="272"/>
      <c r="W395" s="272"/>
      <c r="X395" s="272"/>
      <c r="Y395" s="272"/>
      <c r="Z395" s="272"/>
      <c r="AA395" s="272"/>
      <c r="AB395" s="272"/>
      <c r="AC395" s="272"/>
      <c r="AD395" s="272"/>
      <c r="AE395" s="272"/>
      <c r="AF395" s="272"/>
      <c r="AG395" s="272"/>
      <c r="AH395" s="272"/>
      <c r="AI395" s="272"/>
      <c r="AJ395" s="272"/>
      <c r="AK395" s="272"/>
      <c r="AL395" s="272"/>
      <c r="AM395" s="272"/>
      <c r="AN395" s="272"/>
      <c r="AO395" s="272"/>
      <c r="AP395" s="272"/>
      <c r="AQ395" s="272"/>
      <c r="AR395" s="272"/>
      <c r="AS395" s="272"/>
      <c r="AT395" s="272"/>
      <c r="AU395" s="272"/>
      <c r="AV395" s="272"/>
      <c r="AW395" s="272"/>
      <c r="AX395" s="272"/>
      <c r="AY395" s="272"/>
      <c r="AZ395" s="272"/>
      <c r="BA395" s="272"/>
      <c r="BB395" s="272"/>
      <c r="BC395" s="272"/>
      <c r="BD395" s="272"/>
      <c r="BE395" s="272"/>
      <c r="BF395" s="272"/>
      <c r="BG395" s="272"/>
      <c r="BH395" s="272"/>
      <c r="BI395" s="272"/>
      <c r="BJ395" s="272"/>
      <c r="BK395" s="272"/>
      <c r="BL395" s="272"/>
      <c r="BM395" s="272"/>
      <c r="BN395" s="272"/>
      <c r="BO395" s="272"/>
      <c r="BP395" s="272"/>
      <c r="BQ395" s="272"/>
      <c r="BR395" s="272"/>
      <c r="BS395" s="272"/>
      <c r="BT395" s="272"/>
      <c r="BU395" s="272"/>
      <c r="BV395" s="272"/>
      <c r="BW395" s="272"/>
      <c r="BX395" s="272"/>
      <c r="BY395" s="272"/>
      <c r="BZ395" s="272"/>
      <c r="CA395" s="272"/>
      <c r="CB395" s="272"/>
      <c r="CC395" s="272"/>
      <c r="CD395" s="272"/>
      <c r="CE395" s="272"/>
      <c r="CF395" s="272"/>
      <c r="CG395" s="272"/>
      <c r="CH395" s="272"/>
      <c r="CI395" s="272"/>
      <c r="CJ395" s="272"/>
      <c r="CK395" s="272"/>
      <c r="CL395" s="272"/>
      <c r="CM395" s="272"/>
      <c r="CN395" s="272"/>
      <c r="CO395" s="272"/>
      <c r="CP395" s="272"/>
      <c r="CQ395" s="272"/>
      <c r="CR395" s="272"/>
      <c r="CS395" s="272"/>
      <c r="CT395" s="272"/>
      <c r="CU395" s="272"/>
      <c r="CV395" s="272"/>
      <c r="CW395" s="272"/>
      <c r="CX395" s="272"/>
      <c r="CY395" s="272"/>
      <c r="CZ395" s="272"/>
      <c r="DA395" s="272"/>
      <c r="DB395" s="272"/>
      <c r="DC395" s="272"/>
      <c r="DD395" s="272"/>
      <c r="DE395" s="272"/>
      <c r="DF395" s="272"/>
      <c r="DG395" s="272"/>
      <c r="DH395" s="272"/>
      <c r="DI395" s="272"/>
      <c r="DJ395" s="272"/>
      <c r="DK395" s="272"/>
      <c r="DL395" s="272"/>
      <c r="DM395" s="272"/>
      <c r="DN395" s="272"/>
      <c r="DO395" s="272"/>
      <c r="DP395" s="272"/>
      <c r="DQ395" s="272"/>
      <c r="DR395" s="272"/>
      <c r="DS395" s="272"/>
      <c r="DT395" s="272"/>
      <c r="DU395" s="272"/>
      <c r="DV395" s="272"/>
      <c r="DW395" s="272"/>
      <c r="DX395" s="272"/>
      <c r="DY395" s="272"/>
      <c r="DZ395" s="272"/>
      <c r="EA395" s="272"/>
      <c r="EB395" s="272"/>
      <c r="EC395" s="272"/>
      <c r="ED395" s="272"/>
      <c r="EE395" s="272"/>
      <c r="EF395" s="272"/>
      <c r="EG395" s="272"/>
      <c r="EH395" s="272"/>
      <c r="EI395" s="272"/>
      <c r="EJ395" s="272"/>
      <c r="EK395" s="272"/>
      <c r="EL395" s="272"/>
      <c r="EM395" s="272"/>
      <c r="EN395" s="272"/>
      <c r="EO395" s="272"/>
      <c r="EP395" s="272"/>
      <c r="EQ395" s="272"/>
      <c r="ER395" s="272"/>
      <c r="ES395" s="272"/>
      <c r="ET395" s="272"/>
      <c r="EU395" s="272"/>
      <c r="EV395" s="272"/>
      <c r="EW395" s="272"/>
      <c r="EX395" s="272"/>
      <c r="EY395" s="272"/>
      <c r="EZ395" s="272"/>
      <c r="FA395" s="272"/>
      <c r="FB395" s="272"/>
      <c r="FC395" s="272"/>
      <c r="FD395" s="272"/>
      <c r="FE395" s="272"/>
      <c r="FF395" s="272"/>
      <c r="FG395" s="272"/>
      <c r="FH395" s="272"/>
      <c r="FI395" s="272"/>
      <c r="FJ395" s="272"/>
      <c r="FK395" s="272"/>
      <c r="FL395" s="272"/>
      <c r="FM395" s="272"/>
      <c r="FN395" s="272"/>
      <c r="FO395" s="272"/>
      <c r="FP395" s="272"/>
      <c r="FQ395" s="272"/>
      <c r="FR395" s="272"/>
      <c r="FS395" s="272"/>
      <c r="FT395" s="272"/>
      <c r="FU395" s="272"/>
      <c r="FV395" s="272"/>
      <c r="FW395" s="272"/>
      <c r="FX395" s="272"/>
      <c r="FY395" s="272"/>
      <c r="FZ395" s="272"/>
      <c r="GA395" s="272"/>
      <c r="GB395" s="272"/>
      <c r="GC395" s="272"/>
      <c r="GD395" s="272"/>
      <c r="GE395" s="272"/>
      <c r="GF395" s="272"/>
      <c r="GG395" s="272"/>
      <c r="GH395" s="272"/>
      <c r="GI395" s="272"/>
      <c r="GJ395" s="272"/>
      <c r="GK395" s="272"/>
      <c r="GL395" s="272"/>
      <c r="GM395" s="272"/>
      <c r="GN395" s="272"/>
      <c r="GO395" s="272"/>
      <c r="GP395" s="272"/>
      <c r="GQ395" s="272"/>
      <c r="GR395" s="272"/>
      <c r="GS395" s="272"/>
      <c r="GT395" s="272"/>
      <c r="GU395" s="272"/>
      <c r="GV395" s="272"/>
      <c r="GW395" s="272"/>
      <c r="GX395" s="272"/>
      <c r="GY395" s="272"/>
      <c r="GZ395" s="272"/>
      <c r="HA395" s="272"/>
      <c r="HB395" s="272"/>
      <c r="HC395" s="272"/>
      <c r="HD395" s="272"/>
      <c r="HE395" s="272"/>
      <c r="HF395" s="272"/>
      <c r="HG395" s="272"/>
      <c r="HH395" s="272"/>
      <c r="HI395" s="272"/>
      <c r="HJ395" s="272"/>
      <c r="HK395" s="272"/>
      <c r="HL395" s="272"/>
      <c r="HM395" s="272"/>
      <c r="HN395" s="272"/>
      <c r="HO395" s="272"/>
      <c r="HP395" s="272"/>
      <c r="HQ395" s="272"/>
      <c r="HR395" s="272"/>
      <c r="HS395" s="272"/>
      <c r="HT395" s="272"/>
      <c r="HU395" s="272"/>
      <c r="HV395" s="272">
        <v>239</v>
      </c>
      <c r="HW395" s="272"/>
      <c r="HX395" s="272"/>
      <c r="HY395" s="272"/>
      <c r="HZ395" s="272"/>
      <c r="IA395" s="272"/>
      <c r="IB395" s="272"/>
      <c r="IC395" s="272"/>
      <c r="ID395" s="272"/>
      <c r="IE395" s="272"/>
      <c r="IF395" s="272"/>
      <c r="IG395" s="272"/>
      <c r="IH395" s="272"/>
      <c r="II395" s="272"/>
      <c r="IJ395" s="272"/>
      <c r="IK395" s="272"/>
      <c r="IL395" s="272"/>
      <c r="IM395" s="272"/>
      <c r="IN395" s="272"/>
      <c r="IO395" s="272"/>
      <c r="IP395" s="272"/>
      <c r="IQ395" s="272"/>
      <c r="IR395" s="272"/>
      <c r="IS395" s="272"/>
      <c r="IT395" s="272"/>
      <c r="IU395" s="272"/>
      <c r="IV395" s="272"/>
      <c r="IW395" s="272"/>
      <c r="IX395" s="272"/>
      <c r="IY395" s="272"/>
      <c r="IZ395" s="272"/>
      <c r="JA395" s="272"/>
      <c r="JB395" s="272"/>
      <c r="JC395" s="272"/>
      <c r="JD395" s="272"/>
      <c r="JE395" s="272"/>
      <c r="JF395" s="272"/>
      <c r="JG395" s="272"/>
      <c r="JH395" s="272"/>
      <c r="JI395" s="272"/>
      <c r="JJ395" s="272"/>
      <c r="JK395" s="272"/>
      <c r="JL395" s="272"/>
      <c r="JM395" s="272"/>
      <c r="JN395" s="272"/>
      <c r="JO395" s="272"/>
      <c r="JP395" s="272"/>
      <c r="JQ395" s="272"/>
      <c r="JR395" s="272"/>
      <c r="JS395" s="272"/>
      <c r="JT395" s="272"/>
      <c r="JU395" s="272"/>
      <c r="JV395" s="272"/>
      <c r="JW395" s="272"/>
      <c r="JX395" s="273"/>
      <c r="JY395" s="70">
        <f t="shared" si="6"/>
        <v>239</v>
      </c>
    </row>
    <row r="396" spans="2:285">
      <c r="B396" s="268" t="s">
        <v>717</v>
      </c>
      <c r="C396" s="269" t="s">
        <v>744</v>
      </c>
      <c r="D396" s="270"/>
      <c r="E396" s="271"/>
      <c r="F396" s="272"/>
      <c r="G396" s="272"/>
      <c r="H396" s="272"/>
      <c r="I396" s="272"/>
      <c r="J396" s="272"/>
      <c r="K396" s="272"/>
      <c r="L396" s="272"/>
      <c r="M396" s="272"/>
      <c r="N396" s="272"/>
      <c r="O396" s="272"/>
      <c r="P396" s="272"/>
      <c r="Q396" s="272"/>
      <c r="R396" s="272"/>
      <c r="S396" s="272"/>
      <c r="T396" s="272"/>
      <c r="U396" s="272"/>
      <c r="V396" s="272"/>
      <c r="W396" s="272"/>
      <c r="X396" s="272"/>
      <c r="Y396" s="272"/>
      <c r="Z396" s="272"/>
      <c r="AA396" s="272"/>
      <c r="AB396" s="272"/>
      <c r="AC396" s="272"/>
      <c r="AD396" s="272"/>
      <c r="AE396" s="272"/>
      <c r="AF396" s="272"/>
      <c r="AG396" s="272"/>
      <c r="AH396" s="272"/>
      <c r="AI396" s="272"/>
      <c r="AJ396" s="272"/>
      <c r="AK396" s="272"/>
      <c r="AL396" s="272"/>
      <c r="AM396" s="272"/>
      <c r="AN396" s="272"/>
      <c r="AO396" s="272"/>
      <c r="AP396" s="272"/>
      <c r="AQ396" s="272"/>
      <c r="AR396" s="272"/>
      <c r="AS396" s="272"/>
      <c r="AT396" s="272"/>
      <c r="AU396" s="272"/>
      <c r="AV396" s="272"/>
      <c r="AW396" s="272"/>
      <c r="AX396" s="272"/>
      <c r="AY396" s="272"/>
      <c r="AZ396" s="272"/>
      <c r="BA396" s="272"/>
      <c r="BB396" s="272"/>
      <c r="BC396" s="272"/>
      <c r="BD396" s="272"/>
      <c r="BE396" s="272"/>
      <c r="BF396" s="272"/>
      <c r="BG396" s="272"/>
      <c r="BH396" s="272"/>
      <c r="BI396" s="272"/>
      <c r="BJ396" s="272"/>
      <c r="BK396" s="272"/>
      <c r="BL396" s="272"/>
      <c r="BM396" s="272"/>
      <c r="BN396" s="272"/>
      <c r="BO396" s="272"/>
      <c r="BP396" s="272"/>
      <c r="BQ396" s="272"/>
      <c r="BR396" s="272"/>
      <c r="BS396" s="272"/>
      <c r="BT396" s="272"/>
      <c r="BU396" s="272"/>
      <c r="BV396" s="272"/>
      <c r="BW396" s="272"/>
      <c r="BX396" s="272"/>
      <c r="BY396" s="272"/>
      <c r="BZ396" s="272"/>
      <c r="CA396" s="272"/>
      <c r="CB396" s="272"/>
      <c r="CC396" s="272"/>
      <c r="CD396" s="272"/>
      <c r="CE396" s="272"/>
      <c r="CF396" s="272"/>
      <c r="CG396" s="272"/>
      <c r="CH396" s="272"/>
      <c r="CI396" s="272"/>
      <c r="CJ396" s="272"/>
      <c r="CK396" s="272"/>
      <c r="CL396" s="272"/>
      <c r="CM396" s="272"/>
      <c r="CN396" s="272"/>
      <c r="CO396" s="272"/>
      <c r="CP396" s="272"/>
      <c r="CQ396" s="272"/>
      <c r="CR396" s="272"/>
      <c r="CS396" s="272"/>
      <c r="CT396" s="272"/>
      <c r="CU396" s="272"/>
      <c r="CV396" s="272"/>
      <c r="CW396" s="272"/>
      <c r="CX396" s="272"/>
      <c r="CY396" s="272"/>
      <c r="CZ396" s="272"/>
      <c r="DA396" s="272"/>
      <c r="DB396" s="272"/>
      <c r="DC396" s="272"/>
      <c r="DD396" s="272"/>
      <c r="DE396" s="272"/>
      <c r="DF396" s="272"/>
      <c r="DG396" s="272"/>
      <c r="DH396" s="272"/>
      <c r="DI396" s="272"/>
      <c r="DJ396" s="272"/>
      <c r="DK396" s="272"/>
      <c r="DL396" s="272"/>
      <c r="DM396" s="272"/>
      <c r="DN396" s="272"/>
      <c r="DO396" s="272"/>
      <c r="DP396" s="272"/>
      <c r="DQ396" s="272"/>
      <c r="DR396" s="272"/>
      <c r="DS396" s="272"/>
      <c r="DT396" s="272"/>
      <c r="DU396" s="272"/>
      <c r="DV396" s="272"/>
      <c r="DW396" s="272"/>
      <c r="DX396" s="272"/>
      <c r="DY396" s="272"/>
      <c r="DZ396" s="272"/>
      <c r="EA396" s="272"/>
      <c r="EB396" s="272"/>
      <c r="EC396" s="272"/>
      <c r="ED396" s="272"/>
      <c r="EE396" s="272"/>
      <c r="EF396" s="272"/>
      <c r="EG396" s="272"/>
      <c r="EH396" s="272"/>
      <c r="EI396" s="272"/>
      <c r="EJ396" s="272"/>
      <c r="EK396" s="272"/>
      <c r="EL396" s="272"/>
      <c r="EM396" s="272"/>
      <c r="EN396" s="272"/>
      <c r="EO396" s="272"/>
      <c r="EP396" s="272"/>
      <c r="EQ396" s="272"/>
      <c r="ER396" s="272"/>
      <c r="ES396" s="272"/>
      <c r="ET396" s="272"/>
      <c r="EU396" s="272"/>
      <c r="EV396" s="272"/>
      <c r="EW396" s="272"/>
      <c r="EX396" s="272"/>
      <c r="EY396" s="272"/>
      <c r="EZ396" s="272"/>
      <c r="FA396" s="272"/>
      <c r="FB396" s="272"/>
      <c r="FC396" s="272"/>
      <c r="FD396" s="272"/>
      <c r="FE396" s="272"/>
      <c r="FF396" s="272"/>
      <c r="FG396" s="272"/>
      <c r="FH396" s="272"/>
      <c r="FI396" s="272"/>
      <c r="FJ396" s="272"/>
      <c r="FK396" s="272"/>
      <c r="FL396" s="272"/>
      <c r="FM396" s="272"/>
      <c r="FN396" s="272"/>
      <c r="FO396" s="272"/>
      <c r="FP396" s="272"/>
      <c r="FQ396" s="272"/>
      <c r="FR396" s="272"/>
      <c r="FS396" s="272"/>
      <c r="FT396" s="272"/>
      <c r="FU396" s="272"/>
      <c r="FV396" s="272"/>
      <c r="FW396" s="272"/>
      <c r="FX396" s="272"/>
      <c r="FY396" s="272"/>
      <c r="FZ396" s="272"/>
      <c r="GA396" s="272"/>
      <c r="GB396" s="272"/>
      <c r="GC396" s="272"/>
      <c r="GD396" s="272"/>
      <c r="GE396" s="272"/>
      <c r="GF396" s="272"/>
      <c r="GG396" s="272"/>
      <c r="GH396" s="272"/>
      <c r="GI396" s="272"/>
      <c r="GJ396" s="272"/>
      <c r="GK396" s="272"/>
      <c r="GL396" s="272"/>
      <c r="GM396" s="272"/>
      <c r="GN396" s="272"/>
      <c r="GO396" s="272"/>
      <c r="GP396" s="272"/>
      <c r="GQ396" s="272"/>
      <c r="GR396" s="272"/>
      <c r="GS396" s="272"/>
      <c r="GT396" s="272"/>
      <c r="GU396" s="272"/>
      <c r="GV396" s="272"/>
      <c r="GW396" s="272"/>
      <c r="GX396" s="272"/>
      <c r="GY396" s="272"/>
      <c r="GZ396" s="272"/>
      <c r="HA396" s="272"/>
      <c r="HB396" s="272"/>
      <c r="HC396" s="272"/>
      <c r="HD396" s="272"/>
      <c r="HE396" s="272"/>
      <c r="HF396" s="272"/>
      <c r="HG396" s="272"/>
      <c r="HH396" s="272"/>
      <c r="HI396" s="272"/>
      <c r="HJ396" s="272"/>
      <c r="HK396" s="272"/>
      <c r="HL396" s="272"/>
      <c r="HM396" s="272"/>
      <c r="HN396" s="272"/>
      <c r="HO396" s="272"/>
      <c r="HP396" s="272"/>
      <c r="HQ396" s="272"/>
      <c r="HR396" s="272"/>
      <c r="HS396" s="272"/>
      <c r="HT396" s="272"/>
      <c r="HU396" s="272"/>
      <c r="HV396" s="272">
        <v>287</v>
      </c>
      <c r="HW396" s="272"/>
      <c r="HX396" s="272"/>
      <c r="HY396" s="272"/>
      <c r="HZ396" s="272"/>
      <c r="IA396" s="272"/>
      <c r="IB396" s="272"/>
      <c r="IC396" s="272"/>
      <c r="ID396" s="272"/>
      <c r="IE396" s="272"/>
      <c r="IF396" s="272"/>
      <c r="IG396" s="272"/>
      <c r="IH396" s="272"/>
      <c r="II396" s="272"/>
      <c r="IJ396" s="272"/>
      <c r="IK396" s="272"/>
      <c r="IL396" s="272"/>
      <c r="IM396" s="272"/>
      <c r="IN396" s="272"/>
      <c r="IO396" s="272"/>
      <c r="IP396" s="272"/>
      <c r="IQ396" s="272"/>
      <c r="IR396" s="272"/>
      <c r="IS396" s="272"/>
      <c r="IT396" s="272"/>
      <c r="IU396" s="272"/>
      <c r="IV396" s="272"/>
      <c r="IW396" s="272"/>
      <c r="IX396" s="272"/>
      <c r="IY396" s="272"/>
      <c r="IZ396" s="272"/>
      <c r="JA396" s="272"/>
      <c r="JB396" s="272"/>
      <c r="JC396" s="272"/>
      <c r="JD396" s="272"/>
      <c r="JE396" s="272"/>
      <c r="JF396" s="272"/>
      <c r="JG396" s="272"/>
      <c r="JH396" s="272"/>
      <c r="JI396" s="272"/>
      <c r="JJ396" s="272"/>
      <c r="JK396" s="272"/>
      <c r="JL396" s="272"/>
      <c r="JM396" s="272"/>
      <c r="JN396" s="272"/>
      <c r="JO396" s="272"/>
      <c r="JP396" s="272"/>
      <c r="JQ396" s="272"/>
      <c r="JR396" s="272"/>
      <c r="JS396" s="272"/>
      <c r="JT396" s="272"/>
      <c r="JU396" s="272"/>
      <c r="JV396" s="272"/>
      <c r="JW396" s="272"/>
      <c r="JX396" s="273"/>
      <c r="JY396" s="70">
        <f t="shared" si="6"/>
        <v>287</v>
      </c>
    </row>
    <row r="397" spans="2:285">
      <c r="B397" s="268" t="s">
        <v>717</v>
      </c>
      <c r="C397" s="269" t="s">
        <v>745</v>
      </c>
      <c r="D397" s="270"/>
      <c r="E397" s="271"/>
      <c r="F397" s="272"/>
      <c r="G397" s="272"/>
      <c r="H397" s="272"/>
      <c r="I397" s="272"/>
      <c r="J397" s="272"/>
      <c r="K397" s="272"/>
      <c r="L397" s="272"/>
      <c r="M397" s="272"/>
      <c r="N397" s="272"/>
      <c r="O397" s="272"/>
      <c r="P397" s="272"/>
      <c r="Q397" s="272"/>
      <c r="R397" s="272"/>
      <c r="S397" s="272"/>
      <c r="T397" s="272"/>
      <c r="U397" s="272"/>
      <c r="V397" s="272"/>
      <c r="W397" s="272"/>
      <c r="X397" s="272"/>
      <c r="Y397" s="272"/>
      <c r="Z397" s="272"/>
      <c r="AA397" s="272"/>
      <c r="AB397" s="272"/>
      <c r="AC397" s="272"/>
      <c r="AD397" s="272"/>
      <c r="AE397" s="272"/>
      <c r="AF397" s="272"/>
      <c r="AG397" s="272"/>
      <c r="AH397" s="272"/>
      <c r="AI397" s="272"/>
      <c r="AJ397" s="272"/>
      <c r="AK397" s="272"/>
      <c r="AL397" s="272"/>
      <c r="AM397" s="272"/>
      <c r="AN397" s="272"/>
      <c r="AO397" s="272"/>
      <c r="AP397" s="272"/>
      <c r="AQ397" s="272"/>
      <c r="AR397" s="272"/>
      <c r="AS397" s="272"/>
      <c r="AT397" s="272"/>
      <c r="AU397" s="272"/>
      <c r="AV397" s="272"/>
      <c r="AW397" s="272"/>
      <c r="AX397" s="272"/>
      <c r="AY397" s="272"/>
      <c r="AZ397" s="272"/>
      <c r="BA397" s="272"/>
      <c r="BB397" s="272"/>
      <c r="BC397" s="272"/>
      <c r="BD397" s="272"/>
      <c r="BE397" s="272"/>
      <c r="BF397" s="272"/>
      <c r="BG397" s="272"/>
      <c r="BH397" s="272"/>
      <c r="BI397" s="272"/>
      <c r="BJ397" s="272"/>
      <c r="BK397" s="272"/>
      <c r="BL397" s="272"/>
      <c r="BM397" s="272"/>
      <c r="BN397" s="272"/>
      <c r="BO397" s="272"/>
      <c r="BP397" s="272"/>
      <c r="BQ397" s="272"/>
      <c r="BR397" s="272"/>
      <c r="BS397" s="272"/>
      <c r="BT397" s="272"/>
      <c r="BU397" s="272"/>
      <c r="BV397" s="272"/>
      <c r="BW397" s="272"/>
      <c r="BX397" s="272"/>
      <c r="BY397" s="272"/>
      <c r="BZ397" s="272"/>
      <c r="CA397" s="272"/>
      <c r="CB397" s="272"/>
      <c r="CC397" s="272"/>
      <c r="CD397" s="272"/>
      <c r="CE397" s="272"/>
      <c r="CF397" s="272"/>
      <c r="CG397" s="272"/>
      <c r="CH397" s="272"/>
      <c r="CI397" s="272"/>
      <c r="CJ397" s="272"/>
      <c r="CK397" s="272"/>
      <c r="CL397" s="272"/>
      <c r="CM397" s="272"/>
      <c r="CN397" s="272"/>
      <c r="CO397" s="272"/>
      <c r="CP397" s="272"/>
      <c r="CQ397" s="272"/>
      <c r="CR397" s="272"/>
      <c r="CS397" s="272"/>
      <c r="CT397" s="272"/>
      <c r="CU397" s="272"/>
      <c r="CV397" s="272"/>
      <c r="CW397" s="272"/>
      <c r="CX397" s="272"/>
      <c r="CY397" s="272"/>
      <c r="CZ397" s="272"/>
      <c r="DA397" s="272"/>
      <c r="DB397" s="272"/>
      <c r="DC397" s="272"/>
      <c r="DD397" s="272"/>
      <c r="DE397" s="272"/>
      <c r="DF397" s="272"/>
      <c r="DG397" s="272"/>
      <c r="DH397" s="272"/>
      <c r="DI397" s="272"/>
      <c r="DJ397" s="272"/>
      <c r="DK397" s="272"/>
      <c r="DL397" s="272"/>
      <c r="DM397" s="272"/>
      <c r="DN397" s="272"/>
      <c r="DO397" s="272"/>
      <c r="DP397" s="272"/>
      <c r="DQ397" s="272"/>
      <c r="DR397" s="272"/>
      <c r="DS397" s="272"/>
      <c r="DT397" s="272"/>
      <c r="DU397" s="272"/>
      <c r="DV397" s="272"/>
      <c r="DW397" s="272"/>
      <c r="DX397" s="272"/>
      <c r="DY397" s="272"/>
      <c r="DZ397" s="272"/>
      <c r="EA397" s="272"/>
      <c r="EB397" s="272"/>
      <c r="EC397" s="272"/>
      <c r="ED397" s="272"/>
      <c r="EE397" s="272"/>
      <c r="EF397" s="272"/>
      <c r="EG397" s="272"/>
      <c r="EH397" s="272"/>
      <c r="EI397" s="272"/>
      <c r="EJ397" s="272"/>
      <c r="EK397" s="272"/>
      <c r="EL397" s="272"/>
      <c r="EM397" s="272"/>
      <c r="EN397" s="272"/>
      <c r="EO397" s="272"/>
      <c r="EP397" s="272"/>
      <c r="EQ397" s="272"/>
      <c r="ER397" s="272"/>
      <c r="ES397" s="272"/>
      <c r="ET397" s="272"/>
      <c r="EU397" s="272"/>
      <c r="EV397" s="272"/>
      <c r="EW397" s="272"/>
      <c r="EX397" s="272"/>
      <c r="EY397" s="272"/>
      <c r="EZ397" s="272"/>
      <c r="FA397" s="272"/>
      <c r="FB397" s="272"/>
      <c r="FC397" s="272"/>
      <c r="FD397" s="272"/>
      <c r="FE397" s="272"/>
      <c r="FF397" s="272"/>
      <c r="FG397" s="272"/>
      <c r="FH397" s="272"/>
      <c r="FI397" s="272"/>
      <c r="FJ397" s="272"/>
      <c r="FK397" s="272"/>
      <c r="FL397" s="272"/>
      <c r="FM397" s="272"/>
      <c r="FN397" s="272"/>
      <c r="FO397" s="272"/>
      <c r="FP397" s="272"/>
      <c r="FQ397" s="272"/>
      <c r="FR397" s="272"/>
      <c r="FS397" s="272"/>
      <c r="FT397" s="272"/>
      <c r="FU397" s="272"/>
      <c r="FV397" s="272"/>
      <c r="FW397" s="272"/>
      <c r="FX397" s="272"/>
      <c r="FY397" s="272"/>
      <c r="FZ397" s="272"/>
      <c r="GA397" s="272"/>
      <c r="GB397" s="272"/>
      <c r="GC397" s="272"/>
      <c r="GD397" s="272"/>
      <c r="GE397" s="272"/>
      <c r="GF397" s="272"/>
      <c r="GG397" s="272"/>
      <c r="GH397" s="272"/>
      <c r="GI397" s="272"/>
      <c r="GJ397" s="272"/>
      <c r="GK397" s="272"/>
      <c r="GL397" s="272"/>
      <c r="GM397" s="272"/>
      <c r="GN397" s="272"/>
      <c r="GO397" s="272"/>
      <c r="GP397" s="272"/>
      <c r="GQ397" s="272"/>
      <c r="GR397" s="272"/>
      <c r="GS397" s="272"/>
      <c r="GT397" s="272"/>
      <c r="GU397" s="272"/>
      <c r="GV397" s="272"/>
      <c r="GW397" s="272"/>
      <c r="GX397" s="272"/>
      <c r="GY397" s="272"/>
      <c r="GZ397" s="272"/>
      <c r="HA397" s="272"/>
      <c r="HB397" s="272"/>
      <c r="HC397" s="272"/>
      <c r="HD397" s="272"/>
      <c r="HE397" s="272"/>
      <c r="HF397" s="272"/>
      <c r="HG397" s="272"/>
      <c r="HH397" s="272"/>
      <c r="HI397" s="272"/>
      <c r="HJ397" s="272"/>
      <c r="HK397" s="272"/>
      <c r="HL397" s="272"/>
      <c r="HM397" s="272"/>
      <c r="HN397" s="272"/>
      <c r="HO397" s="272"/>
      <c r="HP397" s="272"/>
      <c r="HQ397" s="272"/>
      <c r="HR397" s="272"/>
      <c r="HS397" s="272"/>
      <c r="HT397" s="272"/>
      <c r="HU397" s="272"/>
      <c r="HV397" s="272">
        <v>178</v>
      </c>
      <c r="HW397" s="272"/>
      <c r="HX397" s="272"/>
      <c r="HY397" s="272"/>
      <c r="HZ397" s="272"/>
      <c r="IA397" s="272"/>
      <c r="IB397" s="272"/>
      <c r="IC397" s="272"/>
      <c r="ID397" s="272"/>
      <c r="IE397" s="272"/>
      <c r="IF397" s="272"/>
      <c r="IG397" s="272"/>
      <c r="IH397" s="272"/>
      <c r="II397" s="272"/>
      <c r="IJ397" s="272"/>
      <c r="IK397" s="272"/>
      <c r="IL397" s="272"/>
      <c r="IM397" s="272"/>
      <c r="IN397" s="272"/>
      <c r="IO397" s="272"/>
      <c r="IP397" s="272"/>
      <c r="IQ397" s="272"/>
      <c r="IR397" s="272"/>
      <c r="IS397" s="272"/>
      <c r="IT397" s="272"/>
      <c r="IU397" s="272"/>
      <c r="IV397" s="272"/>
      <c r="IW397" s="272"/>
      <c r="IX397" s="272"/>
      <c r="IY397" s="272"/>
      <c r="IZ397" s="272"/>
      <c r="JA397" s="272"/>
      <c r="JB397" s="272"/>
      <c r="JC397" s="272"/>
      <c r="JD397" s="272"/>
      <c r="JE397" s="272"/>
      <c r="JF397" s="272"/>
      <c r="JG397" s="272"/>
      <c r="JH397" s="272"/>
      <c r="JI397" s="272"/>
      <c r="JJ397" s="272"/>
      <c r="JK397" s="272"/>
      <c r="JL397" s="272"/>
      <c r="JM397" s="272"/>
      <c r="JN397" s="272"/>
      <c r="JO397" s="272"/>
      <c r="JP397" s="272"/>
      <c r="JQ397" s="272"/>
      <c r="JR397" s="272"/>
      <c r="JS397" s="272"/>
      <c r="JT397" s="272"/>
      <c r="JU397" s="272"/>
      <c r="JV397" s="272"/>
      <c r="JW397" s="272"/>
      <c r="JX397" s="273"/>
      <c r="JY397" s="70">
        <f t="shared" si="6"/>
        <v>178</v>
      </c>
    </row>
    <row r="398" spans="2:285">
      <c r="B398" s="268" t="s">
        <v>717</v>
      </c>
      <c r="C398" s="269" t="s">
        <v>17</v>
      </c>
      <c r="D398" s="270"/>
      <c r="E398" s="271"/>
      <c r="F398" s="272"/>
      <c r="G398" s="272"/>
      <c r="H398" s="272"/>
      <c r="I398" s="272"/>
      <c r="J398" s="272"/>
      <c r="K398" s="272"/>
      <c r="L398" s="272"/>
      <c r="M398" s="272"/>
      <c r="N398" s="272"/>
      <c r="O398" s="272"/>
      <c r="P398" s="272"/>
      <c r="Q398" s="272"/>
      <c r="R398" s="272"/>
      <c r="S398" s="272"/>
      <c r="T398" s="272"/>
      <c r="U398" s="272"/>
      <c r="V398" s="272"/>
      <c r="W398" s="272"/>
      <c r="X398" s="272"/>
      <c r="Y398" s="272"/>
      <c r="Z398" s="272"/>
      <c r="AA398" s="272"/>
      <c r="AB398" s="272"/>
      <c r="AC398" s="272"/>
      <c r="AD398" s="272"/>
      <c r="AE398" s="272"/>
      <c r="AF398" s="272"/>
      <c r="AG398" s="272"/>
      <c r="AH398" s="272"/>
      <c r="AI398" s="272"/>
      <c r="AJ398" s="272"/>
      <c r="AK398" s="272"/>
      <c r="AL398" s="272"/>
      <c r="AM398" s="272"/>
      <c r="AN398" s="272"/>
      <c r="AO398" s="272"/>
      <c r="AP398" s="272"/>
      <c r="AQ398" s="272"/>
      <c r="AR398" s="272"/>
      <c r="AS398" s="272"/>
      <c r="AT398" s="272"/>
      <c r="AU398" s="272"/>
      <c r="AV398" s="272"/>
      <c r="AW398" s="272"/>
      <c r="AX398" s="272"/>
      <c r="AY398" s="272"/>
      <c r="AZ398" s="272"/>
      <c r="BA398" s="272"/>
      <c r="BB398" s="272"/>
      <c r="BC398" s="272"/>
      <c r="BD398" s="272"/>
      <c r="BE398" s="272"/>
      <c r="BF398" s="272"/>
      <c r="BG398" s="272"/>
      <c r="BH398" s="272"/>
      <c r="BI398" s="272"/>
      <c r="BJ398" s="272"/>
      <c r="BK398" s="272"/>
      <c r="BL398" s="272"/>
      <c r="BM398" s="272"/>
      <c r="BN398" s="272"/>
      <c r="BO398" s="272"/>
      <c r="BP398" s="272"/>
      <c r="BQ398" s="272"/>
      <c r="BR398" s="272"/>
      <c r="BS398" s="272"/>
      <c r="BT398" s="272"/>
      <c r="BU398" s="272"/>
      <c r="BV398" s="272"/>
      <c r="BW398" s="272"/>
      <c r="BX398" s="272"/>
      <c r="BY398" s="272"/>
      <c r="BZ398" s="272"/>
      <c r="CA398" s="272"/>
      <c r="CB398" s="272"/>
      <c r="CC398" s="272"/>
      <c r="CD398" s="272"/>
      <c r="CE398" s="272"/>
      <c r="CF398" s="272"/>
      <c r="CG398" s="272"/>
      <c r="CH398" s="272"/>
      <c r="CI398" s="272"/>
      <c r="CJ398" s="272"/>
      <c r="CK398" s="272"/>
      <c r="CL398" s="272"/>
      <c r="CM398" s="272"/>
      <c r="CN398" s="272"/>
      <c r="CO398" s="272"/>
      <c r="CP398" s="272"/>
      <c r="CQ398" s="272"/>
      <c r="CR398" s="272"/>
      <c r="CS398" s="272"/>
      <c r="CT398" s="272"/>
      <c r="CU398" s="272"/>
      <c r="CV398" s="272"/>
      <c r="CW398" s="272"/>
      <c r="CX398" s="272"/>
      <c r="CY398" s="272"/>
      <c r="CZ398" s="272"/>
      <c r="DA398" s="272"/>
      <c r="DB398" s="272"/>
      <c r="DC398" s="272"/>
      <c r="DD398" s="272"/>
      <c r="DE398" s="272"/>
      <c r="DF398" s="272"/>
      <c r="DG398" s="272"/>
      <c r="DH398" s="272"/>
      <c r="DI398" s="272"/>
      <c r="DJ398" s="272"/>
      <c r="DK398" s="272"/>
      <c r="DL398" s="272"/>
      <c r="DM398" s="272"/>
      <c r="DN398" s="272"/>
      <c r="DO398" s="272"/>
      <c r="DP398" s="272"/>
      <c r="DQ398" s="272"/>
      <c r="DR398" s="272"/>
      <c r="DS398" s="272"/>
      <c r="DT398" s="272"/>
      <c r="DU398" s="272"/>
      <c r="DV398" s="272"/>
      <c r="DW398" s="272"/>
      <c r="DX398" s="272"/>
      <c r="DY398" s="272"/>
      <c r="DZ398" s="272"/>
      <c r="EA398" s="272"/>
      <c r="EB398" s="272"/>
      <c r="EC398" s="272"/>
      <c r="ED398" s="272"/>
      <c r="EE398" s="272"/>
      <c r="EF398" s="272"/>
      <c r="EG398" s="272"/>
      <c r="EH398" s="272"/>
      <c r="EI398" s="272"/>
      <c r="EJ398" s="272"/>
      <c r="EK398" s="272"/>
      <c r="EL398" s="272"/>
      <c r="EM398" s="272"/>
      <c r="EN398" s="272"/>
      <c r="EO398" s="272"/>
      <c r="EP398" s="272"/>
      <c r="EQ398" s="272"/>
      <c r="ER398" s="272"/>
      <c r="ES398" s="272"/>
      <c r="ET398" s="272"/>
      <c r="EU398" s="272"/>
      <c r="EV398" s="272"/>
      <c r="EW398" s="272"/>
      <c r="EX398" s="272"/>
      <c r="EY398" s="272"/>
      <c r="EZ398" s="272"/>
      <c r="FA398" s="272"/>
      <c r="FB398" s="272"/>
      <c r="FC398" s="272"/>
      <c r="FD398" s="272"/>
      <c r="FE398" s="272"/>
      <c r="FF398" s="272"/>
      <c r="FG398" s="272"/>
      <c r="FH398" s="272"/>
      <c r="FI398" s="272"/>
      <c r="FJ398" s="272"/>
      <c r="FK398" s="272"/>
      <c r="FL398" s="272"/>
      <c r="FM398" s="272"/>
      <c r="FN398" s="272"/>
      <c r="FO398" s="272"/>
      <c r="FP398" s="272"/>
      <c r="FQ398" s="272"/>
      <c r="FR398" s="272"/>
      <c r="FS398" s="272"/>
      <c r="FT398" s="272"/>
      <c r="FU398" s="272"/>
      <c r="FV398" s="272"/>
      <c r="FW398" s="272"/>
      <c r="FX398" s="272"/>
      <c r="FY398" s="272"/>
      <c r="FZ398" s="272"/>
      <c r="GA398" s="272"/>
      <c r="GB398" s="272"/>
      <c r="GC398" s="272"/>
      <c r="GD398" s="272"/>
      <c r="GE398" s="272"/>
      <c r="GF398" s="272"/>
      <c r="GG398" s="272"/>
      <c r="GH398" s="272"/>
      <c r="GI398" s="272"/>
      <c r="GJ398" s="272"/>
      <c r="GK398" s="272"/>
      <c r="GL398" s="272"/>
      <c r="GM398" s="272"/>
      <c r="GN398" s="272"/>
      <c r="GO398" s="272"/>
      <c r="GP398" s="272"/>
      <c r="GQ398" s="272"/>
      <c r="GR398" s="272"/>
      <c r="GS398" s="272"/>
      <c r="GT398" s="272"/>
      <c r="GU398" s="272"/>
      <c r="GV398" s="272"/>
      <c r="GW398" s="272"/>
      <c r="GX398" s="272"/>
      <c r="GY398" s="272"/>
      <c r="GZ398" s="272"/>
      <c r="HA398" s="272"/>
      <c r="HB398" s="272"/>
      <c r="HC398" s="272"/>
      <c r="HD398" s="272"/>
      <c r="HE398" s="272"/>
      <c r="HF398" s="272"/>
      <c r="HG398" s="272"/>
      <c r="HH398" s="272"/>
      <c r="HI398" s="272"/>
      <c r="HJ398" s="272"/>
      <c r="HK398" s="272"/>
      <c r="HL398" s="272"/>
      <c r="HM398" s="272"/>
      <c r="HN398" s="272"/>
      <c r="HO398" s="272"/>
      <c r="HP398" s="272"/>
      <c r="HQ398" s="272"/>
      <c r="HR398" s="272"/>
      <c r="HS398" s="272"/>
      <c r="HT398" s="272"/>
      <c r="HU398" s="272"/>
      <c r="HV398" s="272">
        <v>286</v>
      </c>
      <c r="HW398" s="272"/>
      <c r="HX398" s="272"/>
      <c r="HY398" s="272"/>
      <c r="HZ398" s="272"/>
      <c r="IA398" s="272"/>
      <c r="IB398" s="272"/>
      <c r="IC398" s="272"/>
      <c r="ID398" s="272"/>
      <c r="IE398" s="272"/>
      <c r="IF398" s="272"/>
      <c r="IG398" s="272"/>
      <c r="IH398" s="272"/>
      <c r="II398" s="272"/>
      <c r="IJ398" s="272"/>
      <c r="IK398" s="272"/>
      <c r="IL398" s="272"/>
      <c r="IM398" s="272"/>
      <c r="IN398" s="272"/>
      <c r="IO398" s="272"/>
      <c r="IP398" s="272"/>
      <c r="IQ398" s="272"/>
      <c r="IR398" s="272"/>
      <c r="IS398" s="272"/>
      <c r="IT398" s="272"/>
      <c r="IU398" s="272"/>
      <c r="IV398" s="272"/>
      <c r="IW398" s="272"/>
      <c r="IX398" s="272"/>
      <c r="IY398" s="272"/>
      <c r="IZ398" s="272"/>
      <c r="JA398" s="272"/>
      <c r="JB398" s="272"/>
      <c r="JC398" s="272"/>
      <c r="JD398" s="272"/>
      <c r="JE398" s="272"/>
      <c r="JF398" s="272"/>
      <c r="JG398" s="272"/>
      <c r="JH398" s="272"/>
      <c r="JI398" s="272"/>
      <c r="JJ398" s="272"/>
      <c r="JK398" s="272"/>
      <c r="JL398" s="272"/>
      <c r="JM398" s="272"/>
      <c r="JN398" s="272"/>
      <c r="JO398" s="272"/>
      <c r="JP398" s="272"/>
      <c r="JQ398" s="272"/>
      <c r="JR398" s="272"/>
      <c r="JS398" s="272"/>
      <c r="JT398" s="272"/>
      <c r="JU398" s="272"/>
      <c r="JV398" s="272"/>
      <c r="JW398" s="272"/>
      <c r="JX398" s="273"/>
      <c r="JY398" s="70">
        <f t="shared" si="6"/>
        <v>286</v>
      </c>
    </row>
    <row r="399" spans="2:285">
      <c r="B399" s="268" t="s">
        <v>717</v>
      </c>
      <c r="C399" s="269" t="s">
        <v>18</v>
      </c>
      <c r="D399" s="270"/>
      <c r="E399" s="271"/>
      <c r="F399" s="272"/>
      <c r="G399" s="272"/>
      <c r="H399" s="272"/>
      <c r="I399" s="272"/>
      <c r="J399" s="272"/>
      <c r="K399" s="272"/>
      <c r="L399" s="272"/>
      <c r="M399" s="272"/>
      <c r="N399" s="272"/>
      <c r="O399" s="272"/>
      <c r="P399" s="272"/>
      <c r="Q399" s="272"/>
      <c r="R399" s="272"/>
      <c r="S399" s="272"/>
      <c r="T399" s="272"/>
      <c r="U399" s="272"/>
      <c r="V399" s="272"/>
      <c r="W399" s="272"/>
      <c r="X399" s="272"/>
      <c r="Y399" s="272"/>
      <c r="Z399" s="272"/>
      <c r="AA399" s="272"/>
      <c r="AB399" s="272"/>
      <c r="AC399" s="272"/>
      <c r="AD399" s="272"/>
      <c r="AE399" s="272"/>
      <c r="AF399" s="272"/>
      <c r="AG399" s="272"/>
      <c r="AH399" s="272"/>
      <c r="AI399" s="272"/>
      <c r="AJ399" s="272"/>
      <c r="AK399" s="272"/>
      <c r="AL399" s="272"/>
      <c r="AM399" s="272"/>
      <c r="AN399" s="272"/>
      <c r="AO399" s="272"/>
      <c r="AP399" s="272"/>
      <c r="AQ399" s="272"/>
      <c r="AR399" s="272"/>
      <c r="AS399" s="272"/>
      <c r="AT399" s="272"/>
      <c r="AU399" s="272"/>
      <c r="AV399" s="272"/>
      <c r="AW399" s="272"/>
      <c r="AX399" s="272"/>
      <c r="AY399" s="272"/>
      <c r="AZ399" s="272"/>
      <c r="BA399" s="272"/>
      <c r="BB399" s="272"/>
      <c r="BC399" s="272"/>
      <c r="BD399" s="272"/>
      <c r="BE399" s="272"/>
      <c r="BF399" s="272"/>
      <c r="BG399" s="272"/>
      <c r="BH399" s="272"/>
      <c r="BI399" s="272"/>
      <c r="BJ399" s="272"/>
      <c r="BK399" s="272"/>
      <c r="BL399" s="272"/>
      <c r="BM399" s="272"/>
      <c r="BN399" s="272"/>
      <c r="BO399" s="272"/>
      <c r="BP399" s="272"/>
      <c r="BQ399" s="272"/>
      <c r="BR399" s="272"/>
      <c r="BS399" s="272"/>
      <c r="BT399" s="272"/>
      <c r="BU399" s="272"/>
      <c r="BV399" s="272"/>
      <c r="BW399" s="272"/>
      <c r="BX399" s="272"/>
      <c r="BY399" s="272"/>
      <c r="BZ399" s="272"/>
      <c r="CA399" s="272"/>
      <c r="CB399" s="272"/>
      <c r="CC399" s="272"/>
      <c r="CD399" s="272"/>
      <c r="CE399" s="272"/>
      <c r="CF399" s="272"/>
      <c r="CG399" s="272"/>
      <c r="CH399" s="272"/>
      <c r="CI399" s="272"/>
      <c r="CJ399" s="272"/>
      <c r="CK399" s="272"/>
      <c r="CL399" s="272"/>
      <c r="CM399" s="272"/>
      <c r="CN399" s="272"/>
      <c r="CO399" s="272"/>
      <c r="CP399" s="272"/>
      <c r="CQ399" s="272"/>
      <c r="CR399" s="272"/>
      <c r="CS399" s="272"/>
      <c r="CT399" s="272"/>
      <c r="CU399" s="272"/>
      <c r="CV399" s="272"/>
      <c r="CW399" s="272"/>
      <c r="CX399" s="272"/>
      <c r="CY399" s="272"/>
      <c r="CZ399" s="272"/>
      <c r="DA399" s="272"/>
      <c r="DB399" s="272"/>
      <c r="DC399" s="272"/>
      <c r="DD399" s="272"/>
      <c r="DE399" s="272"/>
      <c r="DF399" s="272"/>
      <c r="DG399" s="272"/>
      <c r="DH399" s="272"/>
      <c r="DI399" s="272"/>
      <c r="DJ399" s="272"/>
      <c r="DK399" s="272"/>
      <c r="DL399" s="272"/>
      <c r="DM399" s="272"/>
      <c r="DN399" s="272"/>
      <c r="DO399" s="272"/>
      <c r="DP399" s="272"/>
      <c r="DQ399" s="272"/>
      <c r="DR399" s="272"/>
      <c r="DS399" s="272"/>
      <c r="DT399" s="272"/>
      <c r="DU399" s="272"/>
      <c r="DV399" s="272"/>
      <c r="DW399" s="272"/>
      <c r="DX399" s="272"/>
      <c r="DY399" s="272"/>
      <c r="DZ399" s="272"/>
      <c r="EA399" s="272"/>
      <c r="EB399" s="272"/>
      <c r="EC399" s="272"/>
      <c r="ED399" s="272"/>
      <c r="EE399" s="272"/>
      <c r="EF399" s="272"/>
      <c r="EG399" s="272"/>
      <c r="EH399" s="272"/>
      <c r="EI399" s="272"/>
      <c r="EJ399" s="272"/>
      <c r="EK399" s="272"/>
      <c r="EL399" s="272"/>
      <c r="EM399" s="272"/>
      <c r="EN399" s="272"/>
      <c r="EO399" s="272"/>
      <c r="EP399" s="272"/>
      <c r="EQ399" s="272"/>
      <c r="ER399" s="272"/>
      <c r="ES399" s="272"/>
      <c r="ET399" s="272"/>
      <c r="EU399" s="272"/>
      <c r="EV399" s="272"/>
      <c r="EW399" s="272"/>
      <c r="EX399" s="272"/>
      <c r="EY399" s="272"/>
      <c r="EZ399" s="272"/>
      <c r="FA399" s="272"/>
      <c r="FB399" s="272"/>
      <c r="FC399" s="272"/>
      <c r="FD399" s="272"/>
      <c r="FE399" s="272"/>
      <c r="FF399" s="272"/>
      <c r="FG399" s="272"/>
      <c r="FH399" s="272"/>
      <c r="FI399" s="272"/>
      <c r="FJ399" s="272"/>
      <c r="FK399" s="272"/>
      <c r="FL399" s="272"/>
      <c r="FM399" s="272"/>
      <c r="FN399" s="272"/>
      <c r="FO399" s="272"/>
      <c r="FP399" s="272"/>
      <c r="FQ399" s="272"/>
      <c r="FR399" s="272"/>
      <c r="FS399" s="272"/>
      <c r="FT399" s="272"/>
      <c r="FU399" s="272"/>
      <c r="FV399" s="272"/>
      <c r="FW399" s="272"/>
      <c r="FX399" s="272"/>
      <c r="FY399" s="272"/>
      <c r="FZ399" s="272"/>
      <c r="GA399" s="272"/>
      <c r="GB399" s="272"/>
      <c r="GC399" s="272"/>
      <c r="GD399" s="272"/>
      <c r="GE399" s="272"/>
      <c r="GF399" s="272"/>
      <c r="GG399" s="272"/>
      <c r="GH399" s="272"/>
      <c r="GI399" s="272"/>
      <c r="GJ399" s="272"/>
      <c r="GK399" s="272"/>
      <c r="GL399" s="272"/>
      <c r="GM399" s="272"/>
      <c r="GN399" s="272"/>
      <c r="GO399" s="272"/>
      <c r="GP399" s="272"/>
      <c r="GQ399" s="272"/>
      <c r="GR399" s="272"/>
      <c r="GS399" s="272"/>
      <c r="GT399" s="272"/>
      <c r="GU399" s="272"/>
      <c r="GV399" s="272"/>
      <c r="GW399" s="272"/>
      <c r="GX399" s="272"/>
      <c r="GY399" s="272"/>
      <c r="GZ399" s="272"/>
      <c r="HA399" s="272"/>
      <c r="HB399" s="272"/>
      <c r="HC399" s="272"/>
      <c r="HD399" s="272"/>
      <c r="HE399" s="272"/>
      <c r="HF399" s="272"/>
      <c r="HG399" s="272"/>
      <c r="HH399" s="272"/>
      <c r="HI399" s="272"/>
      <c r="HJ399" s="272"/>
      <c r="HK399" s="272"/>
      <c r="HL399" s="272"/>
      <c r="HM399" s="272"/>
      <c r="HN399" s="272"/>
      <c r="HO399" s="272"/>
      <c r="HP399" s="272"/>
      <c r="HQ399" s="272"/>
      <c r="HR399" s="272"/>
      <c r="HS399" s="272"/>
      <c r="HT399" s="272"/>
      <c r="HU399" s="272"/>
      <c r="HV399" s="272">
        <v>263</v>
      </c>
      <c r="HW399" s="272"/>
      <c r="HX399" s="272"/>
      <c r="HY399" s="272"/>
      <c r="HZ399" s="272"/>
      <c r="IA399" s="272"/>
      <c r="IB399" s="272"/>
      <c r="IC399" s="272"/>
      <c r="ID399" s="272"/>
      <c r="IE399" s="272"/>
      <c r="IF399" s="272"/>
      <c r="IG399" s="272"/>
      <c r="IH399" s="272"/>
      <c r="II399" s="272"/>
      <c r="IJ399" s="272"/>
      <c r="IK399" s="272"/>
      <c r="IL399" s="272"/>
      <c r="IM399" s="272"/>
      <c r="IN399" s="272"/>
      <c r="IO399" s="272"/>
      <c r="IP399" s="272"/>
      <c r="IQ399" s="272"/>
      <c r="IR399" s="272"/>
      <c r="IS399" s="272"/>
      <c r="IT399" s="272"/>
      <c r="IU399" s="272"/>
      <c r="IV399" s="272"/>
      <c r="IW399" s="272"/>
      <c r="IX399" s="272"/>
      <c r="IY399" s="272"/>
      <c r="IZ399" s="272"/>
      <c r="JA399" s="272"/>
      <c r="JB399" s="272"/>
      <c r="JC399" s="272"/>
      <c r="JD399" s="272"/>
      <c r="JE399" s="272"/>
      <c r="JF399" s="272"/>
      <c r="JG399" s="272"/>
      <c r="JH399" s="272"/>
      <c r="JI399" s="272"/>
      <c r="JJ399" s="272"/>
      <c r="JK399" s="272"/>
      <c r="JL399" s="272"/>
      <c r="JM399" s="272"/>
      <c r="JN399" s="272"/>
      <c r="JO399" s="272"/>
      <c r="JP399" s="272"/>
      <c r="JQ399" s="272"/>
      <c r="JR399" s="272"/>
      <c r="JS399" s="272"/>
      <c r="JT399" s="272"/>
      <c r="JU399" s="272"/>
      <c r="JV399" s="272"/>
      <c r="JW399" s="272"/>
      <c r="JX399" s="273"/>
      <c r="JY399" s="70">
        <f t="shared" si="6"/>
        <v>263</v>
      </c>
    </row>
    <row r="400" spans="2:285">
      <c r="B400" s="268" t="s">
        <v>717</v>
      </c>
      <c r="C400" s="269" t="s">
        <v>19</v>
      </c>
      <c r="D400" s="270"/>
      <c r="E400" s="271"/>
      <c r="F400" s="272"/>
      <c r="G400" s="272"/>
      <c r="H400" s="272"/>
      <c r="I400" s="272"/>
      <c r="J400" s="272"/>
      <c r="K400" s="272"/>
      <c r="L400" s="272"/>
      <c r="M400" s="272"/>
      <c r="N400" s="272"/>
      <c r="O400" s="272"/>
      <c r="P400" s="272"/>
      <c r="Q400" s="272"/>
      <c r="R400" s="272"/>
      <c r="S400" s="272"/>
      <c r="T400" s="272"/>
      <c r="U400" s="272"/>
      <c r="V400" s="272"/>
      <c r="W400" s="272"/>
      <c r="X400" s="272"/>
      <c r="Y400" s="272"/>
      <c r="Z400" s="272"/>
      <c r="AA400" s="272"/>
      <c r="AB400" s="272"/>
      <c r="AC400" s="272"/>
      <c r="AD400" s="272"/>
      <c r="AE400" s="272"/>
      <c r="AF400" s="272"/>
      <c r="AG400" s="272"/>
      <c r="AH400" s="272"/>
      <c r="AI400" s="272"/>
      <c r="AJ400" s="272"/>
      <c r="AK400" s="272"/>
      <c r="AL400" s="272"/>
      <c r="AM400" s="272"/>
      <c r="AN400" s="272"/>
      <c r="AO400" s="272"/>
      <c r="AP400" s="272"/>
      <c r="AQ400" s="272"/>
      <c r="AR400" s="272"/>
      <c r="AS400" s="272"/>
      <c r="AT400" s="272"/>
      <c r="AU400" s="272"/>
      <c r="AV400" s="272"/>
      <c r="AW400" s="272"/>
      <c r="AX400" s="272"/>
      <c r="AY400" s="272"/>
      <c r="AZ400" s="272"/>
      <c r="BA400" s="272"/>
      <c r="BB400" s="272"/>
      <c r="BC400" s="272"/>
      <c r="BD400" s="272"/>
      <c r="BE400" s="272"/>
      <c r="BF400" s="272"/>
      <c r="BG400" s="272"/>
      <c r="BH400" s="272"/>
      <c r="BI400" s="272"/>
      <c r="BJ400" s="272"/>
      <c r="BK400" s="272"/>
      <c r="BL400" s="272"/>
      <c r="BM400" s="272"/>
      <c r="BN400" s="272"/>
      <c r="BO400" s="272"/>
      <c r="BP400" s="272"/>
      <c r="BQ400" s="272"/>
      <c r="BR400" s="272"/>
      <c r="BS400" s="272"/>
      <c r="BT400" s="272"/>
      <c r="BU400" s="272"/>
      <c r="BV400" s="272"/>
      <c r="BW400" s="272"/>
      <c r="BX400" s="272"/>
      <c r="BY400" s="272"/>
      <c r="BZ400" s="272"/>
      <c r="CA400" s="272"/>
      <c r="CB400" s="272"/>
      <c r="CC400" s="272"/>
      <c r="CD400" s="272"/>
      <c r="CE400" s="272"/>
      <c r="CF400" s="272"/>
      <c r="CG400" s="272"/>
      <c r="CH400" s="272"/>
      <c r="CI400" s="272"/>
      <c r="CJ400" s="272"/>
      <c r="CK400" s="272"/>
      <c r="CL400" s="272"/>
      <c r="CM400" s="272"/>
      <c r="CN400" s="272"/>
      <c r="CO400" s="272"/>
      <c r="CP400" s="272"/>
      <c r="CQ400" s="272"/>
      <c r="CR400" s="272"/>
      <c r="CS400" s="272"/>
      <c r="CT400" s="272"/>
      <c r="CU400" s="272"/>
      <c r="CV400" s="272"/>
      <c r="CW400" s="272"/>
      <c r="CX400" s="272"/>
      <c r="CY400" s="272"/>
      <c r="CZ400" s="272"/>
      <c r="DA400" s="272"/>
      <c r="DB400" s="272"/>
      <c r="DC400" s="272"/>
      <c r="DD400" s="272"/>
      <c r="DE400" s="272"/>
      <c r="DF400" s="272"/>
      <c r="DG400" s="272"/>
      <c r="DH400" s="272"/>
      <c r="DI400" s="272"/>
      <c r="DJ400" s="272"/>
      <c r="DK400" s="272"/>
      <c r="DL400" s="272"/>
      <c r="DM400" s="272"/>
      <c r="DN400" s="272"/>
      <c r="DO400" s="272"/>
      <c r="DP400" s="272"/>
      <c r="DQ400" s="272"/>
      <c r="DR400" s="272"/>
      <c r="DS400" s="272"/>
      <c r="DT400" s="272"/>
      <c r="DU400" s="272"/>
      <c r="DV400" s="272"/>
      <c r="DW400" s="272"/>
      <c r="DX400" s="272"/>
      <c r="DY400" s="272"/>
      <c r="DZ400" s="272"/>
      <c r="EA400" s="272"/>
      <c r="EB400" s="272"/>
      <c r="EC400" s="272"/>
      <c r="ED400" s="272"/>
      <c r="EE400" s="272"/>
      <c r="EF400" s="272"/>
      <c r="EG400" s="272"/>
      <c r="EH400" s="272"/>
      <c r="EI400" s="272"/>
      <c r="EJ400" s="272"/>
      <c r="EK400" s="272"/>
      <c r="EL400" s="272"/>
      <c r="EM400" s="272"/>
      <c r="EN400" s="272"/>
      <c r="EO400" s="272"/>
      <c r="EP400" s="272"/>
      <c r="EQ400" s="272"/>
      <c r="ER400" s="272"/>
      <c r="ES400" s="272"/>
      <c r="ET400" s="272"/>
      <c r="EU400" s="272"/>
      <c r="EV400" s="272"/>
      <c r="EW400" s="272"/>
      <c r="EX400" s="272"/>
      <c r="EY400" s="272"/>
      <c r="EZ400" s="272"/>
      <c r="FA400" s="272"/>
      <c r="FB400" s="272"/>
      <c r="FC400" s="272"/>
      <c r="FD400" s="272"/>
      <c r="FE400" s="272"/>
      <c r="FF400" s="272"/>
      <c r="FG400" s="272"/>
      <c r="FH400" s="272"/>
      <c r="FI400" s="272"/>
      <c r="FJ400" s="272"/>
      <c r="FK400" s="272"/>
      <c r="FL400" s="272"/>
      <c r="FM400" s="272"/>
      <c r="FN400" s="272"/>
      <c r="FO400" s="272"/>
      <c r="FP400" s="272"/>
      <c r="FQ400" s="272"/>
      <c r="FR400" s="272"/>
      <c r="FS400" s="272"/>
      <c r="FT400" s="272"/>
      <c r="FU400" s="272"/>
      <c r="FV400" s="272"/>
      <c r="FW400" s="272"/>
      <c r="FX400" s="272"/>
      <c r="FY400" s="272"/>
      <c r="FZ400" s="272"/>
      <c r="GA400" s="272"/>
      <c r="GB400" s="272"/>
      <c r="GC400" s="272"/>
      <c r="GD400" s="272"/>
      <c r="GE400" s="272"/>
      <c r="GF400" s="272"/>
      <c r="GG400" s="272"/>
      <c r="GH400" s="272"/>
      <c r="GI400" s="272"/>
      <c r="GJ400" s="272"/>
      <c r="GK400" s="272"/>
      <c r="GL400" s="272"/>
      <c r="GM400" s="272"/>
      <c r="GN400" s="272"/>
      <c r="GO400" s="272"/>
      <c r="GP400" s="272"/>
      <c r="GQ400" s="272"/>
      <c r="GR400" s="272"/>
      <c r="GS400" s="272"/>
      <c r="GT400" s="272"/>
      <c r="GU400" s="272"/>
      <c r="GV400" s="272"/>
      <c r="GW400" s="272"/>
      <c r="GX400" s="272"/>
      <c r="GY400" s="272"/>
      <c r="GZ400" s="272"/>
      <c r="HA400" s="272"/>
      <c r="HB400" s="272"/>
      <c r="HC400" s="272"/>
      <c r="HD400" s="272"/>
      <c r="HE400" s="272"/>
      <c r="HF400" s="272"/>
      <c r="HG400" s="272"/>
      <c r="HH400" s="272"/>
      <c r="HI400" s="272"/>
      <c r="HJ400" s="272"/>
      <c r="HK400" s="272"/>
      <c r="HL400" s="272"/>
      <c r="HM400" s="272"/>
      <c r="HN400" s="272"/>
      <c r="HO400" s="272"/>
      <c r="HP400" s="272"/>
      <c r="HQ400" s="272"/>
      <c r="HR400" s="272"/>
      <c r="HS400" s="272"/>
      <c r="HT400" s="272"/>
      <c r="HU400" s="272"/>
      <c r="HV400" s="272">
        <v>227</v>
      </c>
      <c r="HW400" s="272"/>
      <c r="HX400" s="272"/>
      <c r="HY400" s="272"/>
      <c r="HZ400" s="272"/>
      <c r="IA400" s="272"/>
      <c r="IB400" s="272"/>
      <c r="IC400" s="272"/>
      <c r="ID400" s="272"/>
      <c r="IE400" s="272"/>
      <c r="IF400" s="272"/>
      <c r="IG400" s="272"/>
      <c r="IH400" s="272"/>
      <c r="II400" s="272"/>
      <c r="IJ400" s="272"/>
      <c r="IK400" s="272"/>
      <c r="IL400" s="272"/>
      <c r="IM400" s="272"/>
      <c r="IN400" s="272"/>
      <c r="IO400" s="272"/>
      <c r="IP400" s="272"/>
      <c r="IQ400" s="272"/>
      <c r="IR400" s="272"/>
      <c r="IS400" s="272"/>
      <c r="IT400" s="272"/>
      <c r="IU400" s="272"/>
      <c r="IV400" s="272"/>
      <c r="IW400" s="272"/>
      <c r="IX400" s="272"/>
      <c r="IY400" s="272"/>
      <c r="IZ400" s="272"/>
      <c r="JA400" s="272"/>
      <c r="JB400" s="272"/>
      <c r="JC400" s="272"/>
      <c r="JD400" s="272"/>
      <c r="JE400" s="272"/>
      <c r="JF400" s="272"/>
      <c r="JG400" s="272"/>
      <c r="JH400" s="272"/>
      <c r="JI400" s="272"/>
      <c r="JJ400" s="272"/>
      <c r="JK400" s="272"/>
      <c r="JL400" s="272"/>
      <c r="JM400" s="272"/>
      <c r="JN400" s="272"/>
      <c r="JO400" s="272"/>
      <c r="JP400" s="272"/>
      <c r="JQ400" s="272"/>
      <c r="JR400" s="272"/>
      <c r="JS400" s="272"/>
      <c r="JT400" s="272"/>
      <c r="JU400" s="272"/>
      <c r="JV400" s="272"/>
      <c r="JW400" s="272"/>
      <c r="JX400" s="273"/>
      <c r="JY400" s="70">
        <f t="shared" si="6"/>
        <v>227</v>
      </c>
    </row>
    <row r="401" spans="2:285">
      <c r="B401" s="268" t="s">
        <v>719</v>
      </c>
      <c r="C401" s="269" t="s">
        <v>742</v>
      </c>
      <c r="D401" s="270"/>
      <c r="E401" s="271"/>
      <c r="F401" s="272"/>
      <c r="G401" s="272"/>
      <c r="H401" s="272"/>
      <c r="I401" s="272"/>
      <c r="J401" s="272"/>
      <c r="K401" s="272"/>
      <c r="L401" s="272"/>
      <c r="M401" s="272"/>
      <c r="N401" s="272"/>
      <c r="O401" s="272"/>
      <c r="P401" s="272"/>
      <c r="Q401" s="272"/>
      <c r="R401" s="272"/>
      <c r="S401" s="272"/>
      <c r="T401" s="272"/>
      <c r="U401" s="272"/>
      <c r="V401" s="272"/>
      <c r="W401" s="272"/>
      <c r="X401" s="272"/>
      <c r="Y401" s="272"/>
      <c r="Z401" s="272"/>
      <c r="AA401" s="272"/>
      <c r="AB401" s="272"/>
      <c r="AC401" s="272">
        <v>1</v>
      </c>
      <c r="AD401" s="272"/>
      <c r="AE401" s="272"/>
      <c r="AF401" s="272"/>
      <c r="AG401" s="272"/>
      <c r="AH401" s="272"/>
      <c r="AI401" s="272"/>
      <c r="AJ401" s="272"/>
      <c r="AK401" s="272"/>
      <c r="AL401" s="272"/>
      <c r="AM401" s="272"/>
      <c r="AN401" s="272"/>
      <c r="AO401" s="272"/>
      <c r="AP401" s="272"/>
      <c r="AQ401" s="272"/>
      <c r="AR401" s="272"/>
      <c r="AS401" s="272"/>
      <c r="AT401" s="272"/>
      <c r="AU401" s="272"/>
      <c r="AV401" s="272"/>
      <c r="AW401" s="272"/>
      <c r="AX401" s="272"/>
      <c r="AY401" s="272"/>
      <c r="AZ401" s="272"/>
      <c r="BA401" s="272"/>
      <c r="BB401" s="272"/>
      <c r="BC401" s="272"/>
      <c r="BD401" s="272"/>
      <c r="BE401" s="272"/>
      <c r="BF401" s="272"/>
      <c r="BG401" s="272"/>
      <c r="BH401" s="272"/>
      <c r="BI401" s="272"/>
      <c r="BJ401" s="272"/>
      <c r="BK401" s="272"/>
      <c r="BL401" s="272"/>
      <c r="BM401" s="272"/>
      <c r="BN401" s="272"/>
      <c r="BO401" s="272"/>
      <c r="BP401" s="272"/>
      <c r="BQ401" s="272"/>
      <c r="BR401" s="272"/>
      <c r="BS401" s="272"/>
      <c r="BT401" s="272"/>
      <c r="BU401" s="272"/>
      <c r="BV401" s="272"/>
      <c r="BW401" s="272"/>
      <c r="BX401" s="272"/>
      <c r="BY401" s="272"/>
      <c r="BZ401" s="272"/>
      <c r="CA401" s="272"/>
      <c r="CB401" s="272"/>
      <c r="CC401" s="272"/>
      <c r="CD401" s="272"/>
      <c r="CE401" s="272"/>
      <c r="CF401" s="272"/>
      <c r="CG401" s="272"/>
      <c r="CH401" s="272"/>
      <c r="CI401" s="272"/>
      <c r="CJ401" s="272"/>
      <c r="CK401" s="272"/>
      <c r="CL401" s="272"/>
      <c r="CM401" s="272"/>
      <c r="CN401" s="272"/>
      <c r="CO401" s="272"/>
      <c r="CP401" s="272"/>
      <c r="CQ401" s="272"/>
      <c r="CR401" s="272"/>
      <c r="CS401" s="272"/>
      <c r="CT401" s="272"/>
      <c r="CU401" s="272"/>
      <c r="CV401" s="272"/>
      <c r="CW401" s="272"/>
      <c r="CX401" s="272"/>
      <c r="CY401" s="272"/>
      <c r="CZ401" s="272"/>
      <c r="DA401" s="272"/>
      <c r="DB401" s="272"/>
      <c r="DC401" s="272"/>
      <c r="DD401" s="272"/>
      <c r="DE401" s="272"/>
      <c r="DF401" s="272"/>
      <c r="DG401" s="272"/>
      <c r="DH401" s="272"/>
      <c r="DI401" s="272"/>
      <c r="DJ401" s="272"/>
      <c r="DK401" s="272"/>
      <c r="DL401" s="272"/>
      <c r="DM401" s="272"/>
      <c r="DN401" s="272"/>
      <c r="DO401" s="272"/>
      <c r="DP401" s="272"/>
      <c r="DQ401" s="272"/>
      <c r="DR401" s="272"/>
      <c r="DS401" s="272"/>
      <c r="DT401" s="272"/>
      <c r="DU401" s="272"/>
      <c r="DV401" s="272"/>
      <c r="DW401" s="272"/>
      <c r="DX401" s="272"/>
      <c r="DY401" s="272"/>
      <c r="DZ401" s="272"/>
      <c r="EA401" s="272"/>
      <c r="EB401" s="272"/>
      <c r="EC401" s="272"/>
      <c r="ED401" s="272"/>
      <c r="EE401" s="272"/>
      <c r="EF401" s="272"/>
      <c r="EG401" s="272">
        <v>4</v>
      </c>
      <c r="EH401" s="272"/>
      <c r="EI401" s="272"/>
      <c r="EJ401" s="272"/>
      <c r="EK401" s="272"/>
      <c r="EL401" s="272"/>
      <c r="EM401" s="272"/>
      <c r="EN401" s="272"/>
      <c r="EO401" s="272"/>
      <c r="EP401" s="272"/>
      <c r="EQ401" s="272"/>
      <c r="ER401" s="272"/>
      <c r="ES401" s="272"/>
      <c r="ET401" s="272"/>
      <c r="EU401" s="272"/>
      <c r="EV401" s="272"/>
      <c r="EW401" s="272"/>
      <c r="EX401" s="272"/>
      <c r="EY401" s="272"/>
      <c r="EZ401" s="272"/>
      <c r="FA401" s="272"/>
      <c r="FB401" s="272"/>
      <c r="FC401" s="272"/>
      <c r="FD401" s="272"/>
      <c r="FE401" s="272"/>
      <c r="FF401" s="272"/>
      <c r="FG401" s="272"/>
      <c r="FH401" s="272"/>
      <c r="FI401" s="272"/>
      <c r="FJ401" s="272"/>
      <c r="FK401" s="272"/>
      <c r="FL401" s="272"/>
      <c r="FM401" s="272"/>
      <c r="FN401" s="272"/>
      <c r="FO401" s="272"/>
      <c r="FP401" s="272"/>
      <c r="FQ401" s="272"/>
      <c r="FR401" s="272"/>
      <c r="FS401" s="272"/>
      <c r="FT401" s="272"/>
      <c r="FU401" s="272"/>
      <c r="FV401" s="272"/>
      <c r="FW401" s="272"/>
      <c r="FX401" s="272"/>
      <c r="FY401" s="272"/>
      <c r="FZ401" s="272"/>
      <c r="GA401" s="272"/>
      <c r="GB401" s="272"/>
      <c r="GC401" s="272"/>
      <c r="GD401" s="272"/>
      <c r="GE401" s="272"/>
      <c r="GF401" s="272"/>
      <c r="GG401" s="272"/>
      <c r="GH401" s="272">
        <v>5</v>
      </c>
      <c r="GI401" s="272"/>
      <c r="GJ401" s="272"/>
      <c r="GK401" s="272"/>
      <c r="GL401" s="272"/>
      <c r="GM401" s="272"/>
      <c r="GN401" s="272"/>
      <c r="GO401" s="272"/>
      <c r="GP401" s="272"/>
      <c r="GQ401" s="272"/>
      <c r="GR401" s="272"/>
      <c r="GS401" s="272"/>
      <c r="GT401" s="272"/>
      <c r="GU401" s="272"/>
      <c r="GV401" s="272"/>
      <c r="GW401" s="272"/>
      <c r="GX401" s="272"/>
      <c r="GY401" s="272"/>
      <c r="GZ401" s="272"/>
      <c r="HA401" s="272"/>
      <c r="HB401" s="272"/>
      <c r="HC401" s="272">
        <v>76</v>
      </c>
      <c r="HD401" s="272"/>
      <c r="HE401" s="272"/>
      <c r="HF401" s="272"/>
      <c r="HG401" s="272"/>
      <c r="HH401" s="272"/>
      <c r="HI401" s="272"/>
      <c r="HJ401" s="272"/>
      <c r="HK401" s="272"/>
      <c r="HL401" s="272"/>
      <c r="HM401" s="272"/>
      <c r="HN401" s="272"/>
      <c r="HO401" s="272"/>
      <c r="HP401" s="272"/>
      <c r="HQ401" s="272"/>
      <c r="HR401" s="272"/>
      <c r="HS401" s="272"/>
      <c r="HT401" s="272"/>
      <c r="HU401" s="272"/>
      <c r="HV401" s="272"/>
      <c r="HW401" s="272"/>
      <c r="HX401" s="272"/>
      <c r="HY401" s="272"/>
      <c r="HZ401" s="272"/>
      <c r="IA401" s="272"/>
      <c r="IB401" s="272"/>
      <c r="IC401" s="272"/>
      <c r="ID401" s="272"/>
      <c r="IE401" s="272"/>
      <c r="IF401" s="272"/>
      <c r="IG401" s="272"/>
      <c r="IH401" s="272"/>
      <c r="II401" s="272"/>
      <c r="IJ401" s="272"/>
      <c r="IK401" s="272"/>
      <c r="IL401" s="272"/>
      <c r="IM401" s="272"/>
      <c r="IN401" s="272">
        <v>1</v>
      </c>
      <c r="IO401" s="272"/>
      <c r="IP401" s="272"/>
      <c r="IQ401" s="272"/>
      <c r="IR401" s="272"/>
      <c r="IS401" s="272"/>
      <c r="IT401" s="272"/>
      <c r="IU401" s="272"/>
      <c r="IV401" s="272"/>
      <c r="IW401" s="272"/>
      <c r="IX401" s="272"/>
      <c r="IY401" s="272"/>
      <c r="IZ401" s="272"/>
      <c r="JA401" s="272"/>
      <c r="JB401" s="272"/>
      <c r="JC401" s="272"/>
      <c r="JD401" s="272"/>
      <c r="JE401" s="272"/>
      <c r="JF401" s="272"/>
      <c r="JG401" s="272"/>
      <c r="JH401" s="272"/>
      <c r="JI401" s="272"/>
      <c r="JJ401" s="272"/>
      <c r="JK401" s="272"/>
      <c r="JL401" s="272"/>
      <c r="JM401" s="272"/>
      <c r="JN401" s="272"/>
      <c r="JO401" s="272"/>
      <c r="JP401" s="272"/>
      <c r="JQ401" s="272"/>
      <c r="JR401" s="272"/>
      <c r="JS401" s="272"/>
      <c r="JT401" s="272"/>
      <c r="JU401" s="272"/>
      <c r="JV401" s="272"/>
      <c r="JW401" s="272"/>
      <c r="JX401" s="273"/>
      <c r="JY401" s="70">
        <f t="shared" si="6"/>
        <v>87</v>
      </c>
    </row>
    <row r="402" spans="2:285">
      <c r="B402" s="268" t="s">
        <v>719</v>
      </c>
      <c r="C402" s="269" t="s">
        <v>743</v>
      </c>
      <c r="D402" s="270"/>
      <c r="E402" s="271"/>
      <c r="F402" s="272"/>
      <c r="G402" s="272"/>
      <c r="H402" s="272"/>
      <c r="I402" s="272"/>
      <c r="J402" s="272"/>
      <c r="K402" s="272"/>
      <c r="L402" s="272"/>
      <c r="M402" s="272"/>
      <c r="N402" s="272"/>
      <c r="O402" s="272"/>
      <c r="P402" s="272"/>
      <c r="Q402" s="272"/>
      <c r="R402" s="272"/>
      <c r="S402" s="272"/>
      <c r="T402" s="272"/>
      <c r="U402" s="272"/>
      <c r="V402" s="272"/>
      <c r="W402" s="272"/>
      <c r="X402" s="272"/>
      <c r="Y402" s="272"/>
      <c r="Z402" s="272"/>
      <c r="AA402" s="272"/>
      <c r="AB402" s="272"/>
      <c r="AC402" s="272">
        <v>1</v>
      </c>
      <c r="AD402" s="272"/>
      <c r="AE402" s="272"/>
      <c r="AF402" s="272"/>
      <c r="AG402" s="272"/>
      <c r="AH402" s="272"/>
      <c r="AI402" s="272"/>
      <c r="AJ402" s="272"/>
      <c r="AK402" s="272"/>
      <c r="AL402" s="272"/>
      <c r="AM402" s="272"/>
      <c r="AN402" s="272"/>
      <c r="AO402" s="272"/>
      <c r="AP402" s="272"/>
      <c r="AQ402" s="272"/>
      <c r="AR402" s="272"/>
      <c r="AS402" s="272"/>
      <c r="AT402" s="272"/>
      <c r="AU402" s="272"/>
      <c r="AV402" s="272"/>
      <c r="AW402" s="272"/>
      <c r="AX402" s="272"/>
      <c r="AY402" s="272"/>
      <c r="AZ402" s="272"/>
      <c r="BA402" s="272"/>
      <c r="BB402" s="272"/>
      <c r="BC402" s="272"/>
      <c r="BD402" s="272"/>
      <c r="BE402" s="272"/>
      <c r="BF402" s="272"/>
      <c r="BG402" s="272"/>
      <c r="BH402" s="272"/>
      <c r="BI402" s="272"/>
      <c r="BJ402" s="272"/>
      <c r="BK402" s="272"/>
      <c r="BL402" s="272"/>
      <c r="BM402" s="272"/>
      <c r="BN402" s="272"/>
      <c r="BO402" s="272"/>
      <c r="BP402" s="272"/>
      <c r="BQ402" s="272"/>
      <c r="BR402" s="272"/>
      <c r="BS402" s="272"/>
      <c r="BT402" s="272"/>
      <c r="BU402" s="272"/>
      <c r="BV402" s="272"/>
      <c r="BW402" s="272"/>
      <c r="BX402" s="272"/>
      <c r="BY402" s="272"/>
      <c r="BZ402" s="272"/>
      <c r="CA402" s="272"/>
      <c r="CB402" s="272"/>
      <c r="CC402" s="272"/>
      <c r="CD402" s="272"/>
      <c r="CE402" s="272"/>
      <c r="CF402" s="272"/>
      <c r="CG402" s="272"/>
      <c r="CH402" s="272"/>
      <c r="CI402" s="272"/>
      <c r="CJ402" s="272"/>
      <c r="CK402" s="272"/>
      <c r="CL402" s="272"/>
      <c r="CM402" s="272"/>
      <c r="CN402" s="272"/>
      <c r="CO402" s="272"/>
      <c r="CP402" s="272"/>
      <c r="CQ402" s="272"/>
      <c r="CR402" s="272"/>
      <c r="CS402" s="272"/>
      <c r="CT402" s="272"/>
      <c r="CU402" s="272"/>
      <c r="CV402" s="272">
        <v>1</v>
      </c>
      <c r="CW402" s="272"/>
      <c r="CX402" s="272"/>
      <c r="CY402" s="272"/>
      <c r="CZ402" s="272"/>
      <c r="DA402" s="272"/>
      <c r="DB402" s="272"/>
      <c r="DC402" s="272"/>
      <c r="DD402" s="272"/>
      <c r="DE402" s="272"/>
      <c r="DF402" s="272"/>
      <c r="DG402" s="272"/>
      <c r="DH402" s="272"/>
      <c r="DI402" s="272"/>
      <c r="DJ402" s="272"/>
      <c r="DK402" s="272"/>
      <c r="DL402" s="272"/>
      <c r="DM402" s="272"/>
      <c r="DN402" s="272"/>
      <c r="DO402" s="272"/>
      <c r="DP402" s="272"/>
      <c r="DQ402" s="272"/>
      <c r="DR402" s="272"/>
      <c r="DS402" s="272"/>
      <c r="DT402" s="272"/>
      <c r="DU402" s="272"/>
      <c r="DV402" s="272"/>
      <c r="DW402" s="272"/>
      <c r="DX402" s="272"/>
      <c r="DY402" s="272"/>
      <c r="DZ402" s="272"/>
      <c r="EA402" s="272"/>
      <c r="EB402" s="272"/>
      <c r="EC402" s="272"/>
      <c r="ED402" s="272"/>
      <c r="EE402" s="272"/>
      <c r="EF402" s="272"/>
      <c r="EG402" s="272">
        <v>6</v>
      </c>
      <c r="EH402" s="272"/>
      <c r="EI402" s="272"/>
      <c r="EJ402" s="272"/>
      <c r="EK402" s="272"/>
      <c r="EL402" s="272"/>
      <c r="EM402" s="272"/>
      <c r="EN402" s="272"/>
      <c r="EO402" s="272"/>
      <c r="EP402" s="272"/>
      <c r="EQ402" s="272"/>
      <c r="ER402" s="272"/>
      <c r="ES402" s="272"/>
      <c r="ET402" s="272"/>
      <c r="EU402" s="272"/>
      <c r="EV402" s="272"/>
      <c r="EW402" s="272"/>
      <c r="EX402" s="272"/>
      <c r="EY402" s="272"/>
      <c r="EZ402" s="272"/>
      <c r="FA402" s="272"/>
      <c r="FB402" s="272"/>
      <c r="FC402" s="272"/>
      <c r="FD402" s="272"/>
      <c r="FE402" s="272"/>
      <c r="FF402" s="272"/>
      <c r="FG402" s="272"/>
      <c r="FH402" s="272"/>
      <c r="FI402" s="272"/>
      <c r="FJ402" s="272"/>
      <c r="FK402" s="272"/>
      <c r="FL402" s="272"/>
      <c r="FM402" s="272"/>
      <c r="FN402" s="272"/>
      <c r="FO402" s="272"/>
      <c r="FP402" s="272"/>
      <c r="FQ402" s="272"/>
      <c r="FR402" s="272"/>
      <c r="FS402" s="272"/>
      <c r="FT402" s="272"/>
      <c r="FU402" s="272"/>
      <c r="FV402" s="272"/>
      <c r="FW402" s="272"/>
      <c r="FX402" s="272"/>
      <c r="FY402" s="272"/>
      <c r="FZ402" s="272"/>
      <c r="GA402" s="272"/>
      <c r="GB402" s="272"/>
      <c r="GC402" s="272"/>
      <c r="GD402" s="272"/>
      <c r="GE402" s="272"/>
      <c r="GF402" s="272"/>
      <c r="GG402" s="272"/>
      <c r="GH402" s="272">
        <v>4</v>
      </c>
      <c r="GI402" s="272"/>
      <c r="GJ402" s="272"/>
      <c r="GK402" s="272"/>
      <c r="GL402" s="272"/>
      <c r="GM402" s="272"/>
      <c r="GN402" s="272"/>
      <c r="GO402" s="272"/>
      <c r="GP402" s="272"/>
      <c r="GQ402" s="272"/>
      <c r="GR402" s="272"/>
      <c r="GS402" s="272"/>
      <c r="GT402" s="272"/>
      <c r="GU402" s="272"/>
      <c r="GV402" s="272"/>
      <c r="GW402" s="272"/>
      <c r="GX402" s="272"/>
      <c r="GY402" s="272"/>
      <c r="GZ402" s="272"/>
      <c r="HA402" s="272"/>
      <c r="HB402" s="272"/>
      <c r="HC402" s="272">
        <v>21</v>
      </c>
      <c r="HD402" s="272"/>
      <c r="HE402" s="272"/>
      <c r="HF402" s="272"/>
      <c r="HG402" s="272"/>
      <c r="HH402" s="272"/>
      <c r="HI402" s="272"/>
      <c r="HJ402" s="272"/>
      <c r="HK402" s="272"/>
      <c r="HL402" s="272"/>
      <c r="HM402" s="272"/>
      <c r="HN402" s="272"/>
      <c r="HO402" s="272"/>
      <c r="HP402" s="272"/>
      <c r="HQ402" s="272"/>
      <c r="HR402" s="272"/>
      <c r="HS402" s="272"/>
      <c r="HT402" s="272"/>
      <c r="HU402" s="272"/>
      <c r="HV402" s="272"/>
      <c r="HW402" s="272"/>
      <c r="HX402" s="272"/>
      <c r="HY402" s="272"/>
      <c r="HZ402" s="272"/>
      <c r="IA402" s="272"/>
      <c r="IB402" s="272"/>
      <c r="IC402" s="272">
        <v>1</v>
      </c>
      <c r="ID402" s="272"/>
      <c r="IE402" s="272"/>
      <c r="IF402" s="272"/>
      <c r="IG402" s="272"/>
      <c r="IH402" s="272"/>
      <c r="II402" s="272"/>
      <c r="IJ402" s="272"/>
      <c r="IK402" s="272"/>
      <c r="IL402" s="272"/>
      <c r="IM402" s="272"/>
      <c r="IN402" s="272"/>
      <c r="IO402" s="272"/>
      <c r="IP402" s="272"/>
      <c r="IQ402" s="272"/>
      <c r="IR402" s="272"/>
      <c r="IS402" s="272"/>
      <c r="IT402" s="272"/>
      <c r="IU402" s="272"/>
      <c r="IV402" s="272"/>
      <c r="IW402" s="272"/>
      <c r="IX402" s="272"/>
      <c r="IY402" s="272"/>
      <c r="IZ402" s="272"/>
      <c r="JA402" s="272"/>
      <c r="JB402" s="272"/>
      <c r="JC402" s="272"/>
      <c r="JD402" s="272"/>
      <c r="JE402" s="272"/>
      <c r="JF402" s="272"/>
      <c r="JG402" s="272"/>
      <c r="JH402" s="272"/>
      <c r="JI402" s="272"/>
      <c r="JJ402" s="272"/>
      <c r="JK402" s="272"/>
      <c r="JL402" s="272"/>
      <c r="JM402" s="272"/>
      <c r="JN402" s="272"/>
      <c r="JO402" s="272"/>
      <c r="JP402" s="272"/>
      <c r="JQ402" s="272"/>
      <c r="JR402" s="272"/>
      <c r="JS402" s="272"/>
      <c r="JT402" s="272"/>
      <c r="JU402" s="272"/>
      <c r="JV402" s="272"/>
      <c r="JW402" s="272"/>
      <c r="JX402" s="273"/>
      <c r="JY402" s="70">
        <f t="shared" si="6"/>
        <v>34</v>
      </c>
    </row>
    <row r="403" spans="2:285">
      <c r="B403" s="268" t="s">
        <v>719</v>
      </c>
      <c r="C403" s="269" t="s">
        <v>744</v>
      </c>
      <c r="D403" s="270"/>
      <c r="E403" s="271"/>
      <c r="F403" s="272"/>
      <c r="G403" s="272"/>
      <c r="H403" s="272"/>
      <c r="I403" s="272"/>
      <c r="J403" s="272"/>
      <c r="K403" s="272"/>
      <c r="L403" s="272"/>
      <c r="M403" s="272"/>
      <c r="N403" s="272"/>
      <c r="O403" s="272"/>
      <c r="P403" s="272"/>
      <c r="Q403" s="272"/>
      <c r="R403" s="272"/>
      <c r="S403" s="272"/>
      <c r="T403" s="272"/>
      <c r="U403" s="272"/>
      <c r="V403" s="272"/>
      <c r="W403" s="272"/>
      <c r="X403" s="272"/>
      <c r="Y403" s="272"/>
      <c r="Z403" s="272"/>
      <c r="AA403" s="272"/>
      <c r="AB403" s="272"/>
      <c r="AC403" s="272">
        <v>1</v>
      </c>
      <c r="AD403" s="272"/>
      <c r="AE403" s="272"/>
      <c r="AF403" s="272"/>
      <c r="AG403" s="272"/>
      <c r="AH403" s="272"/>
      <c r="AI403" s="272"/>
      <c r="AJ403" s="272"/>
      <c r="AK403" s="272"/>
      <c r="AL403" s="272"/>
      <c r="AM403" s="272"/>
      <c r="AN403" s="272"/>
      <c r="AO403" s="272"/>
      <c r="AP403" s="272"/>
      <c r="AQ403" s="272"/>
      <c r="AR403" s="272"/>
      <c r="AS403" s="272">
        <v>1</v>
      </c>
      <c r="AT403" s="272"/>
      <c r="AU403" s="272"/>
      <c r="AV403" s="272"/>
      <c r="AW403" s="272"/>
      <c r="AX403" s="272"/>
      <c r="AY403" s="272"/>
      <c r="AZ403" s="272"/>
      <c r="BA403" s="272"/>
      <c r="BB403" s="272"/>
      <c r="BC403" s="272"/>
      <c r="BD403" s="272"/>
      <c r="BE403" s="272"/>
      <c r="BF403" s="272"/>
      <c r="BG403" s="272"/>
      <c r="BH403" s="272"/>
      <c r="BI403" s="272"/>
      <c r="BJ403" s="272"/>
      <c r="BK403" s="272"/>
      <c r="BL403" s="272"/>
      <c r="BM403" s="272"/>
      <c r="BN403" s="272"/>
      <c r="BO403" s="272"/>
      <c r="BP403" s="272"/>
      <c r="BQ403" s="272"/>
      <c r="BR403" s="272"/>
      <c r="BS403" s="272"/>
      <c r="BT403" s="272"/>
      <c r="BU403" s="272"/>
      <c r="BV403" s="272"/>
      <c r="BW403" s="272"/>
      <c r="BX403" s="272"/>
      <c r="BY403" s="272"/>
      <c r="BZ403" s="272"/>
      <c r="CA403" s="272"/>
      <c r="CB403" s="272"/>
      <c r="CC403" s="272"/>
      <c r="CD403" s="272"/>
      <c r="CE403" s="272"/>
      <c r="CF403" s="272"/>
      <c r="CG403" s="272"/>
      <c r="CH403" s="272"/>
      <c r="CI403" s="272"/>
      <c r="CJ403" s="272"/>
      <c r="CK403" s="272"/>
      <c r="CL403" s="272"/>
      <c r="CM403" s="272"/>
      <c r="CN403" s="272"/>
      <c r="CO403" s="272"/>
      <c r="CP403" s="272"/>
      <c r="CQ403" s="272"/>
      <c r="CR403" s="272"/>
      <c r="CS403" s="272"/>
      <c r="CT403" s="272"/>
      <c r="CU403" s="272"/>
      <c r="CV403" s="272"/>
      <c r="CW403" s="272"/>
      <c r="CX403" s="272"/>
      <c r="CY403" s="272"/>
      <c r="CZ403" s="272"/>
      <c r="DA403" s="272"/>
      <c r="DB403" s="272"/>
      <c r="DC403" s="272"/>
      <c r="DD403" s="272"/>
      <c r="DE403" s="272"/>
      <c r="DF403" s="272"/>
      <c r="DG403" s="272"/>
      <c r="DH403" s="272"/>
      <c r="DI403" s="272"/>
      <c r="DJ403" s="272"/>
      <c r="DK403" s="272"/>
      <c r="DL403" s="272"/>
      <c r="DM403" s="272"/>
      <c r="DN403" s="272"/>
      <c r="DO403" s="272"/>
      <c r="DP403" s="272"/>
      <c r="DQ403" s="272"/>
      <c r="DR403" s="272"/>
      <c r="DS403" s="272"/>
      <c r="DT403" s="272"/>
      <c r="DU403" s="272"/>
      <c r="DV403" s="272"/>
      <c r="DW403" s="272"/>
      <c r="DX403" s="272"/>
      <c r="DY403" s="272"/>
      <c r="DZ403" s="272"/>
      <c r="EA403" s="272"/>
      <c r="EB403" s="272"/>
      <c r="EC403" s="272"/>
      <c r="ED403" s="272"/>
      <c r="EE403" s="272"/>
      <c r="EF403" s="272"/>
      <c r="EG403" s="272">
        <v>3</v>
      </c>
      <c r="EH403" s="272"/>
      <c r="EI403" s="272"/>
      <c r="EJ403" s="272"/>
      <c r="EK403" s="272"/>
      <c r="EL403" s="272"/>
      <c r="EM403" s="272"/>
      <c r="EN403" s="272"/>
      <c r="EO403" s="272"/>
      <c r="EP403" s="272"/>
      <c r="EQ403" s="272"/>
      <c r="ER403" s="272"/>
      <c r="ES403" s="272"/>
      <c r="ET403" s="272"/>
      <c r="EU403" s="272"/>
      <c r="EV403" s="272"/>
      <c r="EW403" s="272"/>
      <c r="EX403" s="272"/>
      <c r="EY403" s="272"/>
      <c r="EZ403" s="272"/>
      <c r="FA403" s="272"/>
      <c r="FB403" s="272"/>
      <c r="FC403" s="272"/>
      <c r="FD403" s="272"/>
      <c r="FE403" s="272"/>
      <c r="FF403" s="272"/>
      <c r="FG403" s="272"/>
      <c r="FH403" s="272"/>
      <c r="FI403" s="272"/>
      <c r="FJ403" s="272"/>
      <c r="FK403" s="272"/>
      <c r="FL403" s="272"/>
      <c r="FM403" s="272"/>
      <c r="FN403" s="272"/>
      <c r="FO403" s="272"/>
      <c r="FP403" s="272"/>
      <c r="FQ403" s="272"/>
      <c r="FR403" s="272"/>
      <c r="FS403" s="272"/>
      <c r="FT403" s="272"/>
      <c r="FU403" s="272"/>
      <c r="FV403" s="272"/>
      <c r="FW403" s="272"/>
      <c r="FX403" s="272"/>
      <c r="FY403" s="272"/>
      <c r="FZ403" s="272"/>
      <c r="GA403" s="272"/>
      <c r="GB403" s="272"/>
      <c r="GC403" s="272"/>
      <c r="GD403" s="272"/>
      <c r="GE403" s="272"/>
      <c r="GF403" s="272"/>
      <c r="GG403" s="272"/>
      <c r="GH403" s="272"/>
      <c r="GI403" s="272"/>
      <c r="GJ403" s="272"/>
      <c r="GK403" s="272"/>
      <c r="GL403" s="272"/>
      <c r="GM403" s="272"/>
      <c r="GN403" s="272"/>
      <c r="GO403" s="272"/>
      <c r="GP403" s="272"/>
      <c r="GQ403" s="272"/>
      <c r="GR403" s="272"/>
      <c r="GS403" s="272"/>
      <c r="GT403" s="272"/>
      <c r="GU403" s="272"/>
      <c r="GV403" s="272"/>
      <c r="GW403" s="272"/>
      <c r="GX403" s="272"/>
      <c r="GY403" s="272"/>
      <c r="GZ403" s="272"/>
      <c r="HA403" s="272"/>
      <c r="HB403" s="272"/>
      <c r="HC403" s="272">
        <v>45</v>
      </c>
      <c r="HD403" s="272"/>
      <c r="HE403" s="272"/>
      <c r="HF403" s="272"/>
      <c r="HG403" s="272"/>
      <c r="HH403" s="272"/>
      <c r="HI403" s="272"/>
      <c r="HJ403" s="272"/>
      <c r="HK403" s="272"/>
      <c r="HL403" s="272"/>
      <c r="HM403" s="272"/>
      <c r="HN403" s="272"/>
      <c r="HO403" s="272"/>
      <c r="HP403" s="272"/>
      <c r="HQ403" s="272"/>
      <c r="HR403" s="272"/>
      <c r="HS403" s="272"/>
      <c r="HT403" s="272"/>
      <c r="HU403" s="272"/>
      <c r="HV403" s="272"/>
      <c r="HW403" s="272"/>
      <c r="HX403" s="272"/>
      <c r="HY403" s="272"/>
      <c r="HZ403" s="272"/>
      <c r="IA403" s="272"/>
      <c r="IB403" s="272"/>
      <c r="IC403" s="272"/>
      <c r="ID403" s="272"/>
      <c r="IE403" s="272"/>
      <c r="IF403" s="272"/>
      <c r="IG403" s="272"/>
      <c r="IH403" s="272"/>
      <c r="II403" s="272"/>
      <c r="IJ403" s="272"/>
      <c r="IK403" s="272"/>
      <c r="IL403" s="272"/>
      <c r="IM403" s="272"/>
      <c r="IN403" s="272"/>
      <c r="IO403" s="272"/>
      <c r="IP403" s="272"/>
      <c r="IQ403" s="272"/>
      <c r="IR403" s="272"/>
      <c r="IS403" s="272"/>
      <c r="IT403" s="272"/>
      <c r="IU403" s="272"/>
      <c r="IV403" s="272"/>
      <c r="IW403" s="272"/>
      <c r="IX403" s="272"/>
      <c r="IY403" s="272"/>
      <c r="IZ403" s="272"/>
      <c r="JA403" s="272"/>
      <c r="JB403" s="272"/>
      <c r="JC403" s="272"/>
      <c r="JD403" s="272"/>
      <c r="JE403" s="272"/>
      <c r="JF403" s="272"/>
      <c r="JG403" s="272"/>
      <c r="JH403" s="272"/>
      <c r="JI403" s="272"/>
      <c r="JJ403" s="272"/>
      <c r="JK403" s="272"/>
      <c r="JL403" s="272"/>
      <c r="JM403" s="272"/>
      <c r="JN403" s="272"/>
      <c r="JO403" s="272"/>
      <c r="JP403" s="272"/>
      <c r="JQ403" s="272"/>
      <c r="JR403" s="272"/>
      <c r="JS403" s="272"/>
      <c r="JT403" s="272"/>
      <c r="JU403" s="272"/>
      <c r="JV403" s="272"/>
      <c r="JW403" s="272"/>
      <c r="JX403" s="273"/>
      <c r="JY403" s="70">
        <f t="shared" si="6"/>
        <v>50</v>
      </c>
    </row>
    <row r="404" spans="2:285">
      <c r="B404" s="268" t="s">
        <v>719</v>
      </c>
      <c r="C404" s="269" t="s">
        <v>745</v>
      </c>
      <c r="D404" s="270"/>
      <c r="E404" s="271"/>
      <c r="F404" s="272"/>
      <c r="G404" s="272"/>
      <c r="H404" s="272"/>
      <c r="I404" s="272"/>
      <c r="J404" s="272"/>
      <c r="K404" s="272"/>
      <c r="L404" s="272"/>
      <c r="M404" s="272"/>
      <c r="N404" s="272"/>
      <c r="O404" s="272"/>
      <c r="P404" s="272"/>
      <c r="Q404" s="272"/>
      <c r="R404" s="272"/>
      <c r="S404" s="272"/>
      <c r="T404" s="272"/>
      <c r="U404" s="272"/>
      <c r="V404" s="272"/>
      <c r="W404" s="272"/>
      <c r="X404" s="272"/>
      <c r="Y404" s="272"/>
      <c r="Z404" s="272"/>
      <c r="AA404" s="272"/>
      <c r="AB404" s="272"/>
      <c r="AC404" s="272"/>
      <c r="AD404" s="272"/>
      <c r="AE404" s="272"/>
      <c r="AF404" s="272"/>
      <c r="AG404" s="272"/>
      <c r="AH404" s="272"/>
      <c r="AI404" s="272"/>
      <c r="AJ404" s="272"/>
      <c r="AK404" s="272"/>
      <c r="AL404" s="272"/>
      <c r="AM404" s="272"/>
      <c r="AN404" s="272"/>
      <c r="AO404" s="272"/>
      <c r="AP404" s="272"/>
      <c r="AQ404" s="272"/>
      <c r="AR404" s="272"/>
      <c r="AS404" s="272"/>
      <c r="AT404" s="272"/>
      <c r="AU404" s="272"/>
      <c r="AV404" s="272"/>
      <c r="AW404" s="272"/>
      <c r="AX404" s="272"/>
      <c r="AY404" s="272"/>
      <c r="AZ404" s="272"/>
      <c r="BA404" s="272"/>
      <c r="BB404" s="272"/>
      <c r="BC404" s="272"/>
      <c r="BD404" s="272"/>
      <c r="BE404" s="272"/>
      <c r="BF404" s="272"/>
      <c r="BG404" s="272"/>
      <c r="BH404" s="272"/>
      <c r="BI404" s="272"/>
      <c r="BJ404" s="272"/>
      <c r="BK404" s="272"/>
      <c r="BL404" s="272"/>
      <c r="BM404" s="272"/>
      <c r="BN404" s="272"/>
      <c r="BO404" s="272"/>
      <c r="BP404" s="272"/>
      <c r="BQ404" s="272"/>
      <c r="BR404" s="272"/>
      <c r="BS404" s="272"/>
      <c r="BT404" s="272"/>
      <c r="BU404" s="272"/>
      <c r="BV404" s="272"/>
      <c r="BW404" s="272"/>
      <c r="BX404" s="272"/>
      <c r="BY404" s="272"/>
      <c r="BZ404" s="272"/>
      <c r="CA404" s="272"/>
      <c r="CB404" s="272"/>
      <c r="CC404" s="272"/>
      <c r="CD404" s="272"/>
      <c r="CE404" s="272"/>
      <c r="CF404" s="272"/>
      <c r="CG404" s="272"/>
      <c r="CH404" s="272"/>
      <c r="CI404" s="272"/>
      <c r="CJ404" s="272"/>
      <c r="CK404" s="272"/>
      <c r="CL404" s="272"/>
      <c r="CM404" s="272"/>
      <c r="CN404" s="272"/>
      <c r="CO404" s="272"/>
      <c r="CP404" s="272"/>
      <c r="CQ404" s="272"/>
      <c r="CR404" s="272"/>
      <c r="CS404" s="272"/>
      <c r="CT404" s="272"/>
      <c r="CU404" s="272"/>
      <c r="CV404" s="272"/>
      <c r="CW404" s="272"/>
      <c r="CX404" s="272"/>
      <c r="CY404" s="272"/>
      <c r="CZ404" s="272"/>
      <c r="DA404" s="272"/>
      <c r="DB404" s="272"/>
      <c r="DC404" s="272"/>
      <c r="DD404" s="272"/>
      <c r="DE404" s="272"/>
      <c r="DF404" s="272"/>
      <c r="DG404" s="272"/>
      <c r="DH404" s="272"/>
      <c r="DI404" s="272"/>
      <c r="DJ404" s="272"/>
      <c r="DK404" s="272"/>
      <c r="DL404" s="272"/>
      <c r="DM404" s="272"/>
      <c r="DN404" s="272"/>
      <c r="DO404" s="272"/>
      <c r="DP404" s="272"/>
      <c r="DQ404" s="272"/>
      <c r="DR404" s="272"/>
      <c r="DS404" s="272"/>
      <c r="DT404" s="272"/>
      <c r="DU404" s="272"/>
      <c r="DV404" s="272"/>
      <c r="DW404" s="272"/>
      <c r="DX404" s="272"/>
      <c r="DY404" s="272"/>
      <c r="DZ404" s="272"/>
      <c r="EA404" s="272"/>
      <c r="EB404" s="272"/>
      <c r="EC404" s="272"/>
      <c r="ED404" s="272"/>
      <c r="EE404" s="272"/>
      <c r="EF404" s="272"/>
      <c r="EG404" s="272">
        <v>9</v>
      </c>
      <c r="EH404" s="272"/>
      <c r="EI404" s="272"/>
      <c r="EJ404" s="272"/>
      <c r="EK404" s="272"/>
      <c r="EL404" s="272"/>
      <c r="EM404" s="272"/>
      <c r="EN404" s="272"/>
      <c r="EO404" s="272"/>
      <c r="EP404" s="272"/>
      <c r="EQ404" s="272"/>
      <c r="ER404" s="272"/>
      <c r="ES404" s="272"/>
      <c r="ET404" s="272"/>
      <c r="EU404" s="272"/>
      <c r="EV404" s="272"/>
      <c r="EW404" s="272"/>
      <c r="EX404" s="272"/>
      <c r="EY404" s="272"/>
      <c r="EZ404" s="272"/>
      <c r="FA404" s="272"/>
      <c r="FB404" s="272"/>
      <c r="FC404" s="272"/>
      <c r="FD404" s="272"/>
      <c r="FE404" s="272"/>
      <c r="FF404" s="272"/>
      <c r="FG404" s="272"/>
      <c r="FH404" s="272"/>
      <c r="FI404" s="272"/>
      <c r="FJ404" s="272"/>
      <c r="FK404" s="272"/>
      <c r="FL404" s="272"/>
      <c r="FM404" s="272"/>
      <c r="FN404" s="272"/>
      <c r="FO404" s="272"/>
      <c r="FP404" s="272"/>
      <c r="FQ404" s="272"/>
      <c r="FR404" s="272"/>
      <c r="FS404" s="272"/>
      <c r="FT404" s="272"/>
      <c r="FU404" s="272"/>
      <c r="FV404" s="272"/>
      <c r="FW404" s="272"/>
      <c r="FX404" s="272"/>
      <c r="FY404" s="272"/>
      <c r="FZ404" s="272"/>
      <c r="GA404" s="272"/>
      <c r="GB404" s="272"/>
      <c r="GC404" s="272"/>
      <c r="GD404" s="272"/>
      <c r="GE404" s="272"/>
      <c r="GF404" s="272"/>
      <c r="GG404" s="272"/>
      <c r="GH404" s="272">
        <v>4</v>
      </c>
      <c r="GI404" s="272"/>
      <c r="GJ404" s="272"/>
      <c r="GK404" s="272"/>
      <c r="GL404" s="272"/>
      <c r="GM404" s="272"/>
      <c r="GN404" s="272"/>
      <c r="GO404" s="272"/>
      <c r="GP404" s="272"/>
      <c r="GQ404" s="272"/>
      <c r="GR404" s="272"/>
      <c r="GS404" s="272"/>
      <c r="GT404" s="272"/>
      <c r="GU404" s="272"/>
      <c r="GV404" s="272"/>
      <c r="GW404" s="272"/>
      <c r="GX404" s="272"/>
      <c r="GY404" s="272"/>
      <c r="GZ404" s="272"/>
      <c r="HA404" s="272"/>
      <c r="HB404" s="272"/>
      <c r="HC404" s="272">
        <v>22</v>
      </c>
      <c r="HD404" s="272"/>
      <c r="HE404" s="272"/>
      <c r="HF404" s="272"/>
      <c r="HG404" s="272"/>
      <c r="HH404" s="272"/>
      <c r="HI404" s="272"/>
      <c r="HJ404" s="272"/>
      <c r="HK404" s="272"/>
      <c r="HL404" s="272"/>
      <c r="HM404" s="272"/>
      <c r="HN404" s="272"/>
      <c r="HO404" s="272"/>
      <c r="HP404" s="272"/>
      <c r="HQ404" s="272"/>
      <c r="HR404" s="272"/>
      <c r="HS404" s="272"/>
      <c r="HT404" s="272"/>
      <c r="HU404" s="272"/>
      <c r="HV404" s="272"/>
      <c r="HW404" s="272"/>
      <c r="HX404" s="272"/>
      <c r="HY404" s="272"/>
      <c r="HZ404" s="272"/>
      <c r="IA404" s="272"/>
      <c r="IB404" s="272"/>
      <c r="IC404" s="272">
        <v>1</v>
      </c>
      <c r="ID404" s="272"/>
      <c r="IE404" s="272"/>
      <c r="IF404" s="272"/>
      <c r="IG404" s="272"/>
      <c r="IH404" s="272"/>
      <c r="II404" s="272"/>
      <c r="IJ404" s="272"/>
      <c r="IK404" s="272"/>
      <c r="IL404" s="272"/>
      <c r="IM404" s="272"/>
      <c r="IN404" s="272"/>
      <c r="IO404" s="272"/>
      <c r="IP404" s="272"/>
      <c r="IQ404" s="272"/>
      <c r="IR404" s="272"/>
      <c r="IS404" s="272"/>
      <c r="IT404" s="272"/>
      <c r="IU404" s="272"/>
      <c r="IV404" s="272"/>
      <c r="IW404" s="272"/>
      <c r="IX404" s="272"/>
      <c r="IY404" s="272"/>
      <c r="IZ404" s="272"/>
      <c r="JA404" s="272"/>
      <c r="JB404" s="272"/>
      <c r="JC404" s="272"/>
      <c r="JD404" s="272"/>
      <c r="JE404" s="272"/>
      <c r="JF404" s="272"/>
      <c r="JG404" s="272"/>
      <c r="JH404" s="272"/>
      <c r="JI404" s="272"/>
      <c r="JJ404" s="272"/>
      <c r="JK404" s="272"/>
      <c r="JL404" s="272"/>
      <c r="JM404" s="272"/>
      <c r="JN404" s="272"/>
      <c r="JO404" s="272"/>
      <c r="JP404" s="272"/>
      <c r="JQ404" s="272"/>
      <c r="JR404" s="272"/>
      <c r="JS404" s="272"/>
      <c r="JT404" s="272"/>
      <c r="JU404" s="272"/>
      <c r="JV404" s="272"/>
      <c r="JW404" s="272"/>
      <c r="JX404" s="273"/>
      <c r="JY404" s="70">
        <f t="shared" si="6"/>
        <v>36</v>
      </c>
    </row>
    <row r="405" spans="2:285">
      <c r="B405" s="268" t="s">
        <v>721</v>
      </c>
      <c r="C405" s="269" t="s">
        <v>7</v>
      </c>
      <c r="D405" s="270"/>
      <c r="E405" s="271"/>
      <c r="F405" s="272"/>
      <c r="G405" s="272"/>
      <c r="H405" s="272"/>
      <c r="I405" s="272"/>
      <c r="J405" s="272"/>
      <c r="K405" s="272"/>
      <c r="L405" s="272"/>
      <c r="M405" s="272"/>
      <c r="N405" s="272"/>
      <c r="O405" s="272"/>
      <c r="P405" s="272"/>
      <c r="Q405" s="272"/>
      <c r="R405" s="272">
        <v>1</v>
      </c>
      <c r="S405" s="272"/>
      <c r="T405" s="272"/>
      <c r="U405" s="272"/>
      <c r="V405" s="272"/>
      <c r="W405" s="272"/>
      <c r="X405" s="272"/>
      <c r="Y405" s="272"/>
      <c r="Z405" s="272"/>
      <c r="AA405" s="272"/>
      <c r="AB405" s="272"/>
      <c r="AC405" s="272"/>
      <c r="AD405" s="272"/>
      <c r="AE405" s="272"/>
      <c r="AF405" s="272"/>
      <c r="AG405" s="272"/>
      <c r="AH405" s="272"/>
      <c r="AI405" s="272"/>
      <c r="AJ405" s="272"/>
      <c r="AK405" s="272"/>
      <c r="AL405" s="272"/>
      <c r="AM405" s="272"/>
      <c r="AN405" s="272"/>
      <c r="AO405" s="272"/>
      <c r="AP405" s="272">
        <v>1</v>
      </c>
      <c r="AQ405" s="272"/>
      <c r="AR405" s="272"/>
      <c r="AS405" s="272"/>
      <c r="AT405" s="272"/>
      <c r="AU405" s="272"/>
      <c r="AV405" s="272"/>
      <c r="AW405" s="272"/>
      <c r="AX405" s="272">
        <v>1</v>
      </c>
      <c r="AY405" s="272"/>
      <c r="AZ405" s="272"/>
      <c r="BA405" s="272"/>
      <c r="BB405" s="272"/>
      <c r="BC405" s="272"/>
      <c r="BD405" s="272"/>
      <c r="BE405" s="272"/>
      <c r="BF405" s="272"/>
      <c r="BG405" s="272"/>
      <c r="BH405" s="272"/>
      <c r="BI405" s="272"/>
      <c r="BJ405" s="272"/>
      <c r="BK405" s="272"/>
      <c r="BL405" s="272"/>
      <c r="BM405" s="272"/>
      <c r="BN405" s="272"/>
      <c r="BO405" s="272"/>
      <c r="BP405" s="272"/>
      <c r="BQ405" s="272"/>
      <c r="BR405" s="272"/>
      <c r="BS405" s="272"/>
      <c r="BT405" s="272"/>
      <c r="BU405" s="272"/>
      <c r="BV405" s="272"/>
      <c r="BW405" s="272"/>
      <c r="BX405" s="272"/>
      <c r="BY405" s="272"/>
      <c r="BZ405" s="272"/>
      <c r="CA405" s="272"/>
      <c r="CB405" s="272"/>
      <c r="CC405" s="272"/>
      <c r="CD405" s="272"/>
      <c r="CE405" s="272"/>
      <c r="CF405" s="272"/>
      <c r="CG405" s="272"/>
      <c r="CH405" s="272"/>
      <c r="CI405" s="272"/>
      <c r="CJ405" s="272"/>
      <c r="CK405" s="272"/>
      <c r="CL405" s="272"/>
      <c r="CM405" s="272"/>
      <c r="CN405" s="272">
        <v>1</v>
      </c>
      <c r="CO405" s="272"/>
      <c r="CP405" s="272"/>
      <c r="CQ405" s="272"/>
      <c r="CR405" s="272"/>
      <c r="CS405" s="272"/>
      <c r="CT405" s="272"/>
      <c r="CU405" s="272"/>
      <c r="CV405" s="272"/>
      <c r="CW405" s="272"/>
      <c r="CX405" s="272"/>
      <c r="CY405" s="272"/>
      <c r="CZ405" s="272"/>
      <c r="DA405" s="272"/>
      <c r="DB405" s="272"/>
      <c r="DC405" s="272"/>
      <c r="DD405" s="272"/>
      <c r="DE405" s="272"/>
      <c r="DF405" s="272"/>
      <c r="DG405" s="272"/>
      <c r="DH405" s="272"/>
      <c r="DI405" s="272"/>
      <c r="DJ405" s="272"/>
      <c r="DK405" s="272"/>
      <c r="DL405" s="272"/>
      <c r="DM405" s="272"/>
      <c r="DN405" s="272"/>
      <c r="DO405" s="272"/>
      <c r="DP405" s="272"/>
      <c r="DQ405" s="272"/>
      <c r="DR405" s="272"/>
      <c r="DS405" s="272"/>
      <c r="DT405" s="272"/>
      <c r="DU405" s="272"/>
      <c r="DV405" s="272"/>
      <c r="DW405" s="272"/>
      <c r="DX405" s="272"/>
      <c r="DY405" s="272"/>
      <c r="DZ405" s="272"/>
      <c r="EA405" s="272"/>
      <c r="EB405" s="272"/>
      <c r="EC405" s="272"/>
      <c r="ED405" s="272"/>
      <c r="EE405" s="272"/>
      <c r="EF405" s="272"/>
      <c r="EG405" s="272"/>
      <c r="EH405" s="272"/>
      <c r="EI405" s="272"/>
      <c r="EJ405" s="272"/>
      <c r="EK405" s="272"/>
      <c r="EL405" s="272"/>
      <c r="EM405" s="272"/>
      <c r="EN405" s="272"/>
      <c r="EO405" s="272"/>
      <c r="EP405" s="272"/>
      <c r="EQ405" s="272"/>
      <c r="ER405" s="272"/>
      <c r="ES405" s="272"/>
      <c r="ET405" s="272"/>
      <c r="EU405" s="272"/>
      <c r="EV405" s="272"/>
      <c r="EW405" s="272"/>
      <c r="EX405" s="272"/>
      <c r="EY405" s="272"/>
      <c r="EZ405" s="272"/>
      <c r="FA405" s="272"/>
      <c r="FB405" s="272"/>
      <c r="FC405" s="272"/>
      <c r="FD405" s="272"/>
      <c r="FE405" s="272"/>
      <c r="FF405" s="272"/>
      <c r="FG405" s="272"/>
      <c r="FH405" s="272"/>
      <c r="FI405" s="272"/>
      <c r="FJ405" s="272"/>
      <c r="FK405" s="272"/>
      <c r="FL405" s="272"/>
      <c r="FM405" s="272"/>
      <c r="FN405" s="272"/>
      <c r="FO405" s="272"/>
      <c r="FP405" s="272"/>
      <c r="FQ405" s="272"/>
      <c r="FR405" s="272"/>
      <c r="FS405" s="272"/>
      <c r="FT405" s="272">
        <v>1</v>
      </c>
      <c r="FU405" s="272">
        <v>1</v>
      </c>
      <c r="FV405" s="272"/>
      <c r="FW405" s="272"/>
      <c r="FX405" s="272"/>
      <c r="FY405" s="272"/>
      <c r="FZ405" s="272"/>
      <c r="GA405" s="272"/>
      <c r="GB405" s="272"/>
      <c r="GC405" s="272"/>
      <c r="GD405" s="272"/>
      <c r="GE405" s="272"/>
      <c r="GF405" s="272"/>
      <c r="GG405" s="272"/>
      <c r="GH405" s="272"/>
      <c r="GI405" s="272"/>
      <c r="GJ405" s="272"/>
      <c r="GK405" s="272"/>
      <c r="GL405" s="272"/>
      <c r="GM405" s="272"/>
      <c r="GN405" s="272"/>
      <c r="GO405" s="272"/>
      <c r="GP405" s="272"/>
      <c r="GQ405" s="272"/>
      <c r="GR405" s="272"/>
      <c r="GS405" s="272"/>
      <c r="GT405" s="272"/>
      <c r="GU405" s="272"/>
      <c r="GV405" s="272"/>
      <c r="GW405" s="272"/>
      <c r="GX405" s="272"/>
      <c r="GY405" s="272"/>
      <c r="GZ405" s="272"/>
      <c r="HA405" s="272"/>
      <c r="HB405" s="272"/>
      <c r="HC405" s="272"/>
      <c r="HD405" s="272"/>
      <c r="HE405" s="272"/>
      <c r="HF405" s="272"/>
      <c r="HG405" s="272"/>
      <c r="HH405" s="272"/>
      <c r="HI405" s="272"/>
      <c r="HJ405" s="272"/>
      <c r="HK405" s="272"/>
      <c r="HL405" s="272"/>
      <c r="HM405" s="272">
        <v>1</v>
      </c>
      <c r="HN405" s="272"/>
      <c r="HO405" s="272"/>
      <c r="HP405" s="272"/>
      <c r="HQ405" s="272"/>
      <c r="HR405" s="272"/>
      <c r="HS405" s="272"/>
      <c r="HT405" s="272"/>
      <c r="HU405" s="272"/>
      <c r="HV405" s="272"/>
      <c r="HW405" s="272"/>
      <c r="HX405" s="272"/>
      <c r="HY405" s="272"/>
      <c r="HZ405" s="272">
        <v>1</v>
      </c>
      <c r="IA405" s="272"/>
      <c r="IB405" s="272"/>
      <c r="IC405" s="272"/>
      <c r="ID405" s="272"/>
      <c r="IE405" s="272"/>
      <c r="IF405" s="272"/>
      <c r="IG405" s="272"/>
      <c r="IH405" s="272"/>
      <c r="II405" s="272"/>
      <c r="IJ405" s="272"/>
      <c r="IK405" s="272"/>
      <c r="IL405" s="272"/>
      <c r="IM405" s="272"/>
      <c r="IN405" s="272"/>
      <c r="IO405" s="272"/>
      <c r="IP405" s="272"/>
      <c r="IQ405" s="272"/>
      <c r="IR405" s="272"/>
      <c r="IS405" s="272"/>
      <c r="IT405" s="272"/>
      <c r="IU405" s="272"/>
      <c r="IV405" s="272"/>
      <c r="IW405" s="272"/>
      <c r="IX405" s="272"/>
      <c r="IY405" s="272"/>
      <c r="IZ405" s="272"/>
      <c r="JA405" s="272"/>
      <c r="JB405" s="272"/>
      <c r="JC405" s="272"/>
      <c r="JD405" s="272"/>
      <c r="JE405" s="272"/>
      <c r="JF405" s="272"/>
      <c r="JG405" s="272"/>
      <c r="JH405" s="272"/>
      <c r="JI405" s="272"/>
      <c r="JJ405" s="272"/>
      <c r="JK405" s="272"/>
      <c r="JL405" s="272"/>
      <c r="JM405" s="272"/>
      <c r="JN405" s="272"/>
      <c r="JO405" s="272"/>
      <c r="JP405" s="272"/>
      <c r="JQ405" s="272"/>
      <c r="JR405" s="272"/>
      <c r="JS405" s="272"/>
      <c r="JT405" s="272"/>
      <c r="JU405" s="272"/>
      <c r="JV405" s="272">
        <v>39</v>
      </c>
      <c r="JW405" s="272"/>
      <c r="JX405" s="273"/>
      <c r="JY405" s="70">
        <f t="shared" si="6"/>
        <v>47</v>
      </c>
    </row>
    <row r="406" spans="2:285">
      <c r="B406" s="268" t="s">
        <v>721</v>
      </c>
      <c r="C406" s="269" t="s">
        <v>737</v>
      </c>
      <c r="D406" s="270"/>
      <c r="E406" s="271"/>
      <c r="F406" s="272"/>
      <c r="G406" s="272"/>
      <c r="H406" s="272"/>
      <c r="I406" s="272"/>
      <c r="J406" s="272"/>
      <c r="K406" s="272"/>
      <c r="L406" s="272"/>
      <c r="M406" s="272"/>
      <c r="N406" s="272"/>
      <c r="O406" s="272"/>
      <c r="P406" s="272"/>
      <c r="Q406" s="272"/>
      <c r="R406" s="272"/>
      <c r="S406" s="272"/>
      <c r="T406" s="272"/>
      <c r="U406" s="272"/>
      <c r="V406" s="272"/>
      <c r="W406" s="272"/>
      <c r="X406" s="272"/>
      <c r="Y406" s="272"/>
      <c r="Z406" s="272"/>
      <c r="AA406" s="272"/>
      <c r="AB406" s="272"/>
      <c r="AC406" s="272"/>
      <c r="AD406" s="272"/>
      <c r="AE406" s="272"/>
      <c r="AF406" s="272"/>
      <c r="AG406" s="272"/>
      <c r="AH406" s="272"/>
      <c r="AI406" s="272"/>
      <c r="AJ406" s="272"/>
      <c r="AK406" s="272"/>
      <c r="AL406" s="272"/>
      <c r="AM406" s="272"/>
      <c r="AN406" s="272"/>
      <c r="AO406" s="272"/>
      <c r="AP406" s="272"/>
      <c r="AQ406" s="272"/>
      <c r="AR406" s="272"/>
      <c r="AS406" s="272"/>
      <c r="AT406" s="272"/>
      <c r="AU406" s="272"/>
      <c r="AV406" s="272"/>
      <c r="AW406" s="272"/>
      <c r="AX406" s="272"/>
      <c r="AY406" s="272"/>
      <c r="AZ406" s="272"/>
      <c r="BA406" s="272"/>
      <c r="BB406" s="272"/>
      <c r="BC406" s="272"/>
      <c r="BD406" s="272"/>
      <c r="BE406" s="272"/>
      <c r="BF406" s="272"/>
      <c r="BG406" s="272"/>
      <c r="BH406" s="272"/>
      <c r="BI406" s="272"/>
      <c r="BJ406" s="272"/>
      <c r="BK406" s="272"/>
      <c r="BL406" s="272"/>
      <c r="BM406" s="272"/>
      <c r="BN406" s="272"/>
      <c r="BO406" s="272"/>
      <c r="BP406" s="272"/>
      <c r="BQ406" s="272"/>
      <c r="BR406" s="272"/>
      <c r="BS406" s="272"/>
      <c r="BT406" s="272"/>
      <c r="BU406" s="272"/>
      <c r="BV406" s="272"/>
      <c r="BW406" s="272"/>
      <c r="BX406" s="272"/>
      <c r="BY406" s="272"/>
      <c r="BZ406" s="272"/>
      <c r="CA406" s="272"/>
      <c r="CB406" s="272"/>
      <c r="CC406" s="272"/>
      <c r="CD406" s="272"/>
      <c r="CE406" s="272"/>
      <c r="CF406" s="272"/>
      <c r="CG406" s="272"/>
      <c r="CH406" s="272"/>
      <c r="CI406" s="272"/>
      <c r="CJ406" s="272"/>
      <c r="CK406" s="272"/>
      <c r="CL406" s="272"/>
      <c r="CM406" s="272"/>
      <c r="CN406" s="272"/>
      <c r="CO406" s="272"/>
      <c r="CP406" s="272"/>
      <c r="CQ406" s="272"/>
      <c r="CR406" s="272"/>
      <c r="CS406" s="272"/>
      <c r="CT406" s="272"/>
      <c r="CU406" s="272"/>
      <c r="CV406" s="272"/>
      <c r="CW406" s="272"/>
      <c r="CX406" s="272"/>
      <c r="CY406" s="272"/>
      <c r="CZ406" s="272"/>
      <c r="DA406" s="272"/>
      <c r="DB406" s="272"/>
      <c r="DC406" s="272"/>
      <c r="DD406" s="272"/>
      <c r="DE406" s="272"/>
      <c r="DF406" s="272"/>
      <c r="DG406" s="272"/>
      <c r="DH406" s="272"/>
      <c r="DI406" s="272"/>
      <c r="DJ406" s="272"/>
      <c r="DK406" s="272"/>
      <c r="DL406" s="272"/>
      <c r="DM406" s="272"/>
      <c r="DN406" s="272"/>
      <c r="DO406" s="272"/>
      <c r="DP406" s="272"/>
      <c r="DQ406" s="272"/>
      <c r="DR406" s="272"/>
      <c r="DS406" s="272"/>
      <c r="DT406" s="272">
        <v>1</v>
      </c>
      <c r="DU406" s="272"/>
      <c r="DV406" s="272"/>
      <c r="DW406" s="272"/>
      <c r="DX406" s="272"/>
      <c r="DY406" s="272"/>
      <c r="DZ406" s="272"/>
      <c r="EA406" s="272"/>
      <c r="EB406" s="272"/>
      <c r="EC406" s="272"/>
      <c r="ED406" s="272"/>
      <c r="EE406" s="272"/>
      <c r="EF406" s="272">
        <v>1</v>
      </c>
      <c r="EG406" s="272"/>
      <c r="EH406" s="272"/>
      <c r="EI406" s="272"/>
      <c r="EJ406" s="272"/>
      <c r="EK406" s="272"/>
      <c r="EL406" s="272"/>
      <c r="EM406" s="272"/>
      <c r="EN406" s="272"/>
      <c r="EO406" s="272"/>
      <c r="EP406" s="272"/>
      <c r="EQ406" s="272"/>
      <c r="ER406" s="272"/>
      <c r="ES406" s="272"/>
      <c r="ET406" s="272"/>
      <c r="EU406" s="272"/>
      <c r="EV406" s="272"/>
      <c r="EW406" s="272"/>
      <c r="EX406" s="272"/>
      <c r="EY406" s="272"/>
      <c r="EZ406" s="272"/>
      <c r="FA406" s="272"/>
      <c r="FB406" s="272"/>
      <c r="FC406" s="272"/>
      <c r="FD406" s="272"/>
      <c r="FE406" s="272"/>
      <c r="FF406" s="272"/>
      <c r="FG406" s="272"/>
      <c r="FH406" s="272"/>
      <c r="FI406" s="272"/>
      <c r="FJ406" s="272"/>
      <c r="FK406" s="272"/>
      <c r="FL406" s="272"/>
      <c r="FM406" s="272"/>
      <c r="FN406" s="272"/>
      <c r="FO406" s="272"/>
      <c r="FP406" s="272"/>
      <c r="FQ406" s="272"/>
      <c r="FR406" s="272"/>
      <c r="FS406" s="272"/>
      <c r="FT406" s="272"/>
      <c r="FU406" s="272"/>
      <c r="FV406" s="272"/>
      <c r="FW406" s="272"/>
      <c r="FX406" s="272"/>
      <c r="FY406" s="272"/>
      <c r="FZ406" s="272"/>
      <c r="GA406" s="272"/>
      <c r="GB406" s="272"/>
      <c r="GC406" s="272"/>
      <c r="GD406" s="272"/>
      <c r="GE406" s="272"/>
      <c r="GF406" s="272"/>
      <c r="GG406" s="272"/>
      <c r="GH406" s="272"/>
      <c r="GI406" s="272"/>
      <c r="GJ406" s="272"/>
      <c r="GK406" s="272"/>
      <c r="GL406" s="272"/>
      <c r="GM406" s="272"/>
      <c r="GN406" s="272"/>
      <c r="GO406" s="272"/>
      <c r="GP406" s="272"/>
      <c r="GQ406" s="272"/>
      <c r="GR406" s="272"/>
      <c r="GS406" s="272"/>
      <c r="GT406" s="272"/>
      <c r="GU406" s="272"/>
      <c r="GV406" s="272"/>
      <c r="GW406" s="272"/>
      <c r="GX406" s="272"/>
      <c r="GY406" s="272"/>
      <c r="GZ406" s="272"/>
      <c r="HA406" s="272"/>
      <c r="HB406" s="272"/>
      <c r="HC406" s="272"/>
      <c r="HD406" s="272"/>
      <c r="HE406" s="272"/>
      <c r="HF406" s="272"/>
      <c r="HG406" s="272"/>
      <c r="HH406" s="272"/>
      <c r="HI406" s="272"/>
      <c r="HJ406" s="272"/>
      <c r="HK406" s="272"/>
      <c r="HL406" s="272"/>
      <c r="HM406" s="272"/>
      <c r="HN406" s="272"/>
      <c r="HO406" s="272"/>
      <c r="HP406" s="272"/>
      <c r="HQ406" s="272"/>
      <c r="HR406" s="272"/>
      <c r="HS406" s="272"/>
      <c r="HT406" s="272"/>
      <c r="HU406" s="272"/>
      <c r="HV406" s="272"/>
      <c r="HW406" s="272"/>
      <c r="HX406" s="272"/>
      <c r="HY406" s="272"/>
      <c r="HZ406" s="272"/>
      <c r="IA406" s="272"/>
      <c r="IB406" s="272"/>
      <c r="IC406" s="272"/>
      <c r="ID406" s="272"/>
      <c r="IE406" s="272"/>
      <c r="IF406" s="272"/>
      <c r="IG406" s="272"/>
      <c r="IH406" s="272"/>
      <c r="II406" s="272"/>
      <c r="IJ406" s="272"/>
      <c r="IK406" s="272"/>
      <c r="IL406" s="272"/>
      <c r="IM406" s="272"/>
      <c r="IN406" s="272"/>
      <c r="IO406" s="272"/>
      <c r="IP406" s="272"/>
      <c r="IQ406" s="272"/>
      <c r="IR406" s="272"/>
      <c r="IS406" s="272"/>
      <c r="IT406" s="272"/>
      <c r="IU406" s="272"/>
      <c r="IV406" s="272"/>
      <c r="IW406" s="272"/>
      <c r="IX406" s="272"/>
      <c r="IY406" s="272"/>
      <c r="IZ406" s="272"/>
      <c r="JA406" s="272"/>
      <c r="JB406" s="272"/>
      <c r="JC406" s="272"/>
      <c r="JD406" s="272"/>
      <c r="JE406" s="272"/>
      <c r="JF406" s="272"/>
      <c r="JG406" s="272"/>
      <c r="JH406" s="272"/>
      <c r="JI406" s="272"/>
      <c r="JJ406" s="272"/>
      <c r="JK406" s="272"/>
      <c r="JL406" s="272"/>
      <c r="JM406" s="272"/>
      <c r="JN406" s="272"/>
      <c r="JO406" s="272"/>
      <c r="JP406" s="272"/>
      <c r="JQ406" s="272"/>
      <c r="JR406" s="272"/>
      <c r="JS406" s="272"/>
      <c r="JT406" s="272"/>
      <c r="JU406" s="272"/>
      <c r="JV406" s="272">
        <v>42</v>
      </c>
      <c r="JW406" s="272"/>
      <c r="JX406" s="273"/>
      <c r="JY406" s="70">
        <f t="shared" si="6"/>
        <v>44</v>
      </c>
    </row>
    <row r="407" spans="2:285">
      <c r="B407" s="268" t="s">
        <v>721</v>
      </c>
      <c r="C407" s="269" t="s">
        <v>738</v>
      </c>
      <c r="D407" s="270"/>
      <c r="E407" s="271"/>
      <c r="F407" s="272"/>
      <c r="G407" s="272"/>
      <c r="H407" s="272"/>
      <c r="I407" s="272"/>
      <c r="J407" s="272"/>
      <c r="K407" s="272"/>
      <c r="L407" s="272"/>
      <c r="M407" s="272"/>
      <c r="N407" s="272"/>
      <c r="O407" s="272"/>
      <c r="P407" s="272"/>
      <c r="Q407" s="272"/>
      <c r="R407" s="272"/>
      <c r="S407" s="272"/>
      <c r="T407" s="272"/>
      <c r="U407" s="272"/>
      <c r="V407" s="272"/>
      <c r="W407" s="272"/>
      <c r="X407" s="272"/>
      <c r="Y407" s="272"/>
      <c r="Z407" s="272"/>
      <c r="AA407" s="272"/>
      <c r="AB407" s="272"/>
      <c r="AC407" s="272"/>
      <c r="AD407" s="272"/>
      <c r="AE407" s="272"/>
      <c r="AF407" s="272"/>
      <c r="AG407" s="272"/>
      <c r="AH407" s="272"/>
      <c r="AI407" s="272"/>
      <c r="AJ407" s="272"/>
      <c r="AK407" s="272"/>
      <c r="AL407" s="272"/>
      <c r="AM407" s="272"/>
      <c r="AN407" s="272"/>
      <c r="AO407" s="272"/>
      <c r="AP407" s="272"/>
      <c r="AQ407" s="272"/>
      <c r="AR407" s="272"/>
      <c r="AS407" s="272"/>
      <c r="AT407" s="272"/>
      <c r="AU407" s="272"/>
      <c r="AV407" s="272"/>
      <c r="AW407" s="272"/>
      <c r="AX407" s="272"/>
      <c r="AY407" s="272"/>
      <c r="AZ407" s="272"/>
      <c r="BA407" s="272"/>
      <c r="BB407" s="272"/>
      <c r="BC407" s="272"/>
      <c r="BD407" s="272"/>
      <c r="BE407" s="272"/>
      <c r="BF407" s="272"/>
      <c r="BG407" s="272"/>
      <c r="BH407" s="272"/>
      <c r="BI407" s="272"/>
      <c r="BJ407" s="272"/>
      <c r="BK407" s="272"/>
      <c r="BL407" s="272"/>
      <c r="BM407" s="272"/>
      <c r="BN407" s="272"/>
      <c r="BO407" s="272"/>
      <c r="BP407" s="272"/>
      <c r="BQ407" s="272"/>
      <c r="BR407" s="272"/>
      <c r="BS407" s="272"/>
      <c r="BT407" s="272"/>
      <c r="BU407" s="272"/>
      <c r="BV407" s="272"/>
      <c r="BW407" s="272"/>
      <c r="BX407" s="272"/>
      <c r="BY407" s="272"/>
      <c r="BZ407" s="272"/>
      <c r="CA407" s="272"/>
      <c r="CB407" s="272"/>
      <c r="CC407" s="272"/>
      <c r="CD407" s="272"/>
      <c r="CE407" s="272"/>
      <c r="CF407" s="272"/>
      <c r="CG407" s="272"/>
      <c r="CH407" s="272"/>
      <c r="CI407" s="272"/>
      <c r="CJ407" s="272"/>
      <c r="CK407" s="272"/>
      <c r="CL407" s="272"/>
      <c r="CM407" s="272"/>
      <c r="CN407" s="272"/>
      <c r="CO407" s="272"/>
      <c r="CP407" s="272"/>
      <c r="CQ407" s="272"/>
      <c r="CR407" s="272"/>
      <c r="CS407" s="272"/>
      <c r="CT407" s="272"/>
      <c r="CU407" s="272"/>
      <c r="CV407" s="272"/>
      <c r="CW407" s="272"/>
      <c r="CX407" s="272"/>
      <c r="CY407" s="272"/>
      <c r="CZ407" s="272"/>
      <c r="DA407" s="272"/>
      <c r="DB407" s="272"/>
      <c r="DC407" s="272"/>
      <c r="DD407" s="272"/>
      <c r="DE407" s="272"/>
      <c r="DF407" s="272"/>
      <c r="DG407" s="272"/>
      <c r="DH407" s="272"/>
      <c r="DI407" s="272"/>
      <c r="DJ407" s="272"/>
      <c r="DK407" s="272"/>
      <c r="DL407" s="272"/>
      <c r="DM407" s="272"/>
      <c r="DN407" s="272"/>
      <c r="DO407" s="272"/>
      <c r="DP407" s="272"/>
      <c r="DQ407" s="272"/>
      <c r="DR407" s="272"/>
      <c r="DS407" s="272"/>
      <c r="DT407" s="272"/>
      <c r="DU407" s="272"/>
      <c r="DV407" s="272"/>
      <c r="DW407" s="272">
        <v>1</v>
      </c>
      <c r="DX407" s="272"/>
      <c r="DY407" s="272"/>
      <c r="DZ407" s="272"/>
      <c r="EA407" s="272"/>
      <c r="EB407" s="272"/>
      <c r="EC407" s="272"/>
      <c r="ED407" s="272"/>
      <c r="EE407" s="272"/>
      <c r="EF407" s="272"/>
      <c r="EG407" s="272"/>
      <c r="EH407" s="272"/>
      <c r="EI407" s="272"/>
      <c r="EJ407" s="272"/>
      <c r="EK407" s="272"/>
      <c r="EL407" s="272"/>
      <c r="EM407" s="272"/>
      <c r="EN407" s="272"/>
      <c r="EO407" s="272"/>
      <c r="EP407" s="272"/>
      <c r="EQ407" s="272"/>
      <c r="ER407" s="272"/>
      <c r="ES407" s="272"/>
      <c r="ET407" s="272"/>
      <c r="EU407" s="272"/>
      <c r="EV407" s="272"/>
      <c r="EW407" s="272"/>
      <c r="EX407" s="272"/>
      <c r="EY407" s="272"/>
      <c r="EZ407" s="272"/>
      <c r="FA407" s="272"/>
      <c r="FB407" s="272"/>
      <c r="FC407" s="272"/>
      <c r="FD407" s="272"/>
      <c r="FE407" s="272"/>
      <c r="FF407" s="272"/>
      <c r="FG407" s="272"/>
      <c r="FH407" s="272"/>
      <c r="FI407" s="272"/>
      <c r="FJ407" s="272"/>
      <c r="FK407" s="272"/>
      <c r="FL407" s="272"/>
      <c r="FM407" s="272"/>
      <c r="FN407" s="272"/>
      <c r="FO407" s="272"/>
      <c r="FP407" s="272"/>
      <c r="FQ407" s="272"/>
      <c r="FR407" s="272"/>
      <c r="FS407" s="272"/>
      <c r="FT407" s="272"/>
      <c r="FU407" s="272"/>
      <c r="FV407" s="272"/>
      <c r="FW407" s="272"/>
      <c r="FX407" s="272"/>
      <c r="FY407" s="272"/>
      <c r="FZ407" s="272"/>
      <c r="GA407" s="272"/>
      <c r="GB407" s="272"/>
      <c r="GC407" s="272"/>
      <c r="GD407" s="272"/>
      <c r="GE407" s="272"/>
      <c r="GF407" s="272"/>
      <c r="GG407" s="272"/>
      <c r="GH407" s="272"/>
      <c r="GI407" s="272"/>
      <c r="GJ407" s="272"/>
      <c r="GK407" s="272"/>
      <c r="GL407" s="272"/>
      <c r="GM407" s="272"/>
      <c r="GN407" s="272"/>
      <c r="GO407" s="272"/>
      <c r="GP407" s="272"/>
      <c r="GQ407" s="272"/>
      <c r="GR407" s="272"/>
      <c r="GS407" s="272"/>
      <c r="GT407" s="272"/>
      <c r="GU407" s="272"/>
      <c r="GV407" s="272"/>
      <c r="GW407" s="272"/>
      <c r="GX407" s="272"/>
      <c r="GY407" s="272"/>
      <c r="GZ407" s="272"/>
      <c r="HA407" s="272"/>
      <c r="HB407" s="272"/>
      <c r="HC407" s="272"/>
      <c r="HD407" s="272"/>
      <c r="HE407" s="272"/>
      <c r="HF407" s="272"/>
      <c r="HG407" s="272"/>
      <c r="HH407" s="272"/>
      <c r="HI407" s="272"/>
      <c r="HJ407" s="272"/>
      <c r="HK407" s="272"/>
      <c r="HL407" s="272"/>
      <c r="HM407" s="272"/>
      <c r="HN407" s="272"/>
      <c r="HO407" s="272"/>
      <c r="HP407" s="272"/>
      <c r="HQ407" s="272"/>
      <c r="HR407" s="272"/>
      <c r="HS407" s="272"/>
      <c r="HT407" s="272"/>
      <c r="HU407" s="272">
        <v>1</v>
      </c>
      <c r="HV407" s="272"/>
      <c r="HW407" s="272"/>
      <c r="HX407" s="272"/>
      <c r="HY407" s="272"/>
      <c r="HZ407" s="272"/>
      <c r="IA407" s="272"/>
      <c r="IB407" s="272"/>
      <c r="IC407" s="272"/>
      <c r="ID407" s="272"/>
      <c r="IE407" s="272"/>
      <c r="IF407" s="272"/>
      <c r="IG407" s="272"/>
      <c r="IH407" s="272"/>
      <c r="II407" s="272"/>
      <c r="IJ407" s="272"/>
      <c r="IK407" s="272"/>
      <c r="IL407" s="272"/>
      <c r="IM407" s="272"/>
      <c r="IN407" s="272"/>
      <c r="IO407" s="272"/>
      <c r="IP407" s="272"/>
      <c r="IQ407" s="272"/>
      <c r="IR407" s="272"/>
      <c r="IS407" s="272"/>
      <c r="IT407" s="272"/>
      <c r="IU407" s="272"/>
      <c r="IV407" s="272"/>
      <c r="IW407" s="272"/>
      <c r="IX407" s="272"/>
      <c r="IY407" s="272"/>
      <c r="IZ407" s="272"/>
      <c r="JA407" s="272"/>
      <c r="JB407" s="272"/>
      <c r="JC407" s="272"/>
      <c r="JD407" s="272"/>
      <c r="JE407" s="272"/>
      <c r="JF407" s="272"/>
      <c r="JG407" s="272"/>
      <c r="JH407" s="272"/>
      <c r="JI407" s="272"/>
      <c r="JJ407" s="272"/>
      <c r="JK407" s="272"/>
      <c r="JL407" s="272"/>
      <c r="JM407" s="272"/>
      <c r="JN407" s="272"/>
      <c r="JO407" s="272"/>
      <c r="JP407" s="272"/>
      <c r="JQ407" s="272"/>
      <c r="JR407" s="272"/>
      <c r="JS407" s="272"/>
      <c r="JT407" s="272"/>
      <c r="JU407" s="272"/>
      <c r="JV407" s="272">
        <v>41</v>
      </c>
      <c r="JW407" s="272"/>
      <c r="JX407" s="273"/>
      <c r="JY407" s="70">
        <f t="shared" si="6"/>
        <v>43</v>
      </c>
    </row>
    <row r="408" spans="2:285">
      <c r="B408" s="268" t="s">
        <v>721</v>
      </c>
      <c r="C408" s="269" t="s">
        <v>739</v>
      </c>
      <c r="D408" s="270"/>
      <c r="E408" s="271"/>
      <c r="F408" s="272"/>
      <c r="G408" s="272"/>
      <c r="H408" s="272"/>
      <c r="I408" s="272"/>
      <c r="J408" s="272"/>
      <c r="K408" s="272"/>
      <c r="L408" s="272"/>
      <c r="M408" s="272"/>
      <c r="N408" s="272"/>
      <c r="O408" s="272"/>
      <c r="P408" s="272"/>
      <c r="Q408" s="272"/>
      <c r="R408" s="272"/>
      <c r="S408" s="272"/>
      <c r="T408" s="272"/>
      <c r="U408" s="272"/>
      <c r="V408" s="272"/>
      <c r="W408" s="272"/>
      <c r="X408" s="272"/>
      <c r="Y408" s="272"/>
      <c r="Z408" s="272"/>
      <c r="AA408" s="272"/>
      <c r="AB408" s="272"/>
      <c r="AC408" s="272"/>
      <c r="AD408" s="272"/>
      <c r="AE408" s="272"/>
      <c r="AF408" s="272"/>
      <c r="AG408" s="272"/>
      <c r="AH408" s="272"/>
      <c r="AI408" s="272"/>
      <c r="AJ408" s="272"/>
      <c r="AK408" s="272"/>
      <c r="AL408" s="272"/>
      <c r="AM408" s="272"/>
      <c r="AN408" s="272"/>
      <c r="AO408" s="272"/>
      <c r="AP408" s="272">
        <v>1</v>
      </c>
      <c r="AQ408" s="272"/>
      <c r="AR408" s="272"/>
      <c r="AS408" s="272"/>
      <c r="AT408" s="272"/>
      <c r="AU408" s="272"/>
      <c r="AV408" s="272"/>
      <c r="AW408" s="272"/>
      <c r="AX408" s="272"/>
      <c r="AY408" s="272"/>
      <c r="AZ408" s="272"/>
      <c r="BA408" s="272"/>
      <c r="BB408" s="272"/>
      <c r="BC408" s="272"/>
      <c r="BD408" s="272"/>
      <c r="BE408" s="272"/>
      <c r="BF408" s="272"/>
      <c r="BG408" s="272"/>
      <c r="BH408" s="272"/>
      <c r="BI408" s="272"/>
      <c r="BJ408" s="272"/>
      <c r="BK408" s="272"/>
      <c r="BL408" s="272"/>
      <c r="BM408" s="272"/>
      <c r="BN408" s="272"/>
      <c r="BO408" s="272"/>
      <c r="BP408" s="272"/>
      <c r="BQ408" s="272"/>
      <c r="BR408" s="272"/>
      <c r="BS408" s="272"/>
      <c r="BT408" s="272"/>
      <c r="BU408" s="272"/>
      <c r="BV408" s="272"/>
      <c r="BW408" s="272"/>
      <c r="BX408" s="272"/>
      <c r="BY408" s="272"/>
      <c r="BZ408" s="272"/>
      <c r="CA408" s="272"/>
      <c r="CB408" s="272"/>
      <c r="CC408" s="272"/>
      <c r="CD408" s="272"/>
      <c r="CE408" s="272"/>
      <c r="CF408" s="272"/>
      <c r="CG408" s="272"/>
      <c r="CH408" s="272"/>
      <c r="CI408" s="272"/>
      <c r="CJ408" s="272"/>
      <c r="CK408" s="272"/>
      <c r="CL408" s="272"/>
      <c r="CM408" s="272"/>
      <c r="CN408" s="272"/>
      <c r="CO408" s="272"/>
      <c r="CP408" s="272"/>
      <c r="CQ408" s="272"/>
      <c r="CR408" s="272"/>
      <c r="CS408" s="272"/>
      <c r="CT408" s="272"/>
      <c r="CU408" s="272"/>
      <c r="CV408" s="272"/>
      <c r="CW408" s="272"/>
      <c r="CX408" s="272"/>
      <c r="CY408" s="272"/>
      <c r="CZ408" s="272"/>
      <c r="DA408" s="272"/>
      <c r="DB408" s="272"/>
      <c r="DC408" s="272"/>
      <c r="DD408" s="272"/>
      <c r="DE408" s="272"/>
      <c r="DF408" s="272"/>
      <c r="DG408" s="272"/>
      <c r="DH408" s="272"/>
      <c r="DI408" s="272"/>
      <c r="DJ408" s="272"/>
      <c r="DK408" s="272"/>
      <c r="DL408" s="272"/>
      <c r="DM408" s="272"/>
      <c r="DN408" s="272"/>
      <c r="DO408" s="272"/>
      <c r="DP408" s="272"/>
      <c r="DQ408" s="272"/>
      <c r="DR408" s="272"/>
      <c r="DS408" s="272"/>
      <c r="DT408" s="272"/>
      <c r="DU408" s="272"/>
      <c r="DV408" s="272"/>
      <c r="DW408" s="272"/>
      <c r="DX408" s="272"/>
      <c r="DY408" s="272"/>
      <c r="DZ408" s="272"/>
      <c r="EA408" s="272"/>
      <c r="EB408" s="272"/>
      <c r="EC408" s="272"/>
      <c r="ED408" s="272"/>
      <c r="EE408" s="272"/>
      <c r="EF408" s="272"/>
      <c r="EG408" s="272"/>
      <c r="EH408" s="272"/>
      <c r="EI408" s="272"/>
      <c r="EJ408" s="272"/>
      <c r="EK408" s="272"/>
      <c r="EL408" s="272"/>
      <c r="EM408" s="272"/>
      <c r="EN408" s="272"/>
      <c r="EO408" s="272"/>
      <c r="EP408" s="272"/>
      <c r="EQ408" s="272"/>
      <c r="ER408" s="272"/>
      <c r="ES408" s="272"/>
      <c r="ET408" s="272"/>
      <c r="EU408" s="272"/>
      <c r="EV408" s="272"/>
      <c r="EW408" s="272"/>
      <c r="EX408" s="272"/>
      <c r="EY408" s="272"/>
      <c r="EZ408" s="272"/>
      <c r="FA408" s="272"/>
      <c r="FB408" s="272"/>
      <c r="FC408" s="272"/>
      <c r="FD408" s="272"/>
      <c r="FE408" s="272"/>
      <c r="FF408" s="272"/>
      <c r="FG408" s="272"/>
      <c r="FH408" s="272"/>
      <c r="FI408" s="272"/>
      <c r="FJ408" s="272"/>
      <c r="FK408" s="272"/>
      <c r="FL408" s="272"/>
      <c r="FM408" s="272"/>
      <c r="FN408" s="272"/>
      <c r="FO408" s="272"/>
      <c r="FP408" s="272"/>
      <c r="FQ408" s="272"/>
      <c r="FR408" s="272"/>
      <c r="FS408" s="272"/>
      <c r="FT408" s="272"/>
      <c r="FU408" s="272"/>
      <c r="FV408" s="272"/>
      <c r="FW408" s="272"/>
      <c r="FX408" s="272"/>
      <c r="FY408" s="272"/>
      <c r="FZ408" s="272"/>
      <c r="GA408" s="272"/>
      <c r="GB408" s="272"/>
      <c r="GC408" s="272"/>
      <c r="GD408" s="272"/>
      <c r="GE408" s="272"/>
      <c r="GF408" s="272"/>
      <c r="GG408" s="272"/>
      <c r="GH408" s="272"/>
      <c r="GI408" s="272"/>
      <c r="GJ408" s="272"/>
      <c r="GK408" s="272"/>
      <c r="GL408" s="272"/>
      <c r="GM408" s="272"/>
      <c r="GN408" s="272"/>
      <c r="GO408" s="272"/>
      <c r="GP408" s="272"/>
      <c r="GQ408" s="272"/>
      <c r="GR408" s="272"/>
      <c r="GS408" s="272"/>
      <c r="GT408" s="272"/>
      <c r="GU408" s="272"/>
      <c r="GV408" s="272"/>
      <c r="GW408" s="272"/>
      <c r="GX408" s="272"/>
      <c r="GY408" s="272"/>
      <c r="GZ408" s="272"/>
      <c r="HA408" s="272"/>
      <c r="HB408" s="272"/>
      <c r="HC408" s="272"/>
      <c r="HD408" s="272"/>
      <c r="HE408" s="272"/>
      <c r="HF408" s="272"/>
      <c r="HG408" s="272"/>
      <c r="HH408" s="272"/>
      <c r="HI408" s="272"/>
      <c r="HJ408" s="272"/>
      <c r="HK408" s="272"/>
      <c r="HL408" s="272"/>
      <c r="HM408" s="272">
        <v>1</v>
      </c>
      <c r="HN408" s="272"/>
      <c r="HO408" s="272"/>
      <c r="HP408" s="272"/>
      <c r="HQ408" s="272"/>
      <c r="HR408" s="272"/>
      <c r="HS408" s="272"/>
      <c r="HT408" s="272"/>
      <c r="HU408" s="272"/>
      <c r="HV408" s="272"/>
      <c r="HW408" s="272"/>
      <c r="HX408" s="272"/>
      <c r="HY408" s="272"/>
      <c r="HZ408" s="272"/>
      <c r="IA408" s="272"/>
      <c r="IB408" s="272"/>
      <c r="IC408" s="272"/>
      <c r="ID408" s="272"/>
      <c r="IE408" s="272"/>
      <c r="IF408" s="272"/>
      <c r="IG408" s="272"/>
      <c r="IH408" s="272"/>
      <c r="II408" s="272"/>
      <c r="IJ408" s="272"/>
      <c r="IK408" s="272"/>
      <c r="IL408" s="272"/>
      <c r="IM408" s="272"/>
      <c r="IN408" s="272"/>
      <c r="IO408" s="272"/>
      <c r="IP408" s="272"/>
      <c r="IQ408" s="272"/>
      <c r="IR408" s="272"/>
      <c r="IS408" s="272"/>
      <c r="IT408" s="272"/>
      <c r="IU408" s="272"/>
      <c r="IV408" s="272"/>
      <c r="IW408" s="272"/>
      <c r="IX408" s="272"/>
      <c r="IY408" s="272"/>
      <c r="IZ408" s="272"/>
      <c r="JA408" s="272"/>
      <c r="JB408" s="272"/>
      <c r="JC408" s="272"/>
      <c r="JD408" s="272"/>
      <c r="JE408" s="272"/>
      <c r="JF408" s="272"/>
      <c r="JG408" s="272"/>
      <c r="JH408" s="272"/>
      <c r="JI408" s="272"/>
      <c r="JJ408" s="272"/>
      <c r="JK408" s="272"/>
      <c r="JL408" s="272"/>
      <c r="JM408" s="272"/>
      <c r="JN408" s="272"/>
      <c r="JO408" s="272"/>
      <c r="JP408" s="272"/>
      <c r="JQ408" s="272"/>
      <c r="JR408" s="272"/>
      <c r="JS408" s="272"/>
      <c r="JT408" s="272"/>
      <c r="JU408" s="272"/>
      <c r="JV408" s="272">
        <v>31</v>
      </c>
      <c r="JW408" s="272"/>
      <c r="JX408" s="273"/>
      <c r="JY408" s="70">
        <f t="shared" si="6"/>
        <v>33</v>
      </c>
    </row>
    <row r="409" spans="2:285">
      <c r="B409" s="268" t="s">
        <v>721</v>
      </c>
      <c r="C409" s="269" t="s">
        <v>740</v>
      </c>
      <c r="D409" s="270"/>
      <c r="E409" s="271"/>
      <c r="F409" s="272"/>
      <c r="G409" s="272"/>
      <c r="H409" s="272"/>
      <c r="I409" s="272"/>
      <c r="J409" s="272"/>
      <c r="K409" s="272"/>
      <c r="L409" s="272"/>
      <c r="M409" s="272"/>
      <c r="N409" s="272"/>
      <c r="O409" s="272"/>
      <c r="P409" s="272"/>
      <c r="Q409" s="272"/>
      <c r="R409" s="272"/>
      <c r="S409" s="272"/>
      <c r="T409" s="272"/>
      <c r="U409" s="272"/>
      <c r="V409" s="272"/>
      <c r="W409" s="272"/>
      <c r="X409" s="272"/>
      <c r="Y409" s="272"/>
      <c r="Z409" s="272"/>
      <c r="AA409" s="272"/>
      <c r="AB409" s="272"/>
      <c r="AC409" s="272"/>
      <c r="AD409" s="272"/>
      <c r="AE409" s="272"/>
      <c r="AF409" s="272"/>
      <c r="AG409" s="272"/>
      <c r="AH409" s="272"/>
      <c r="AI409" s="272"/>
      <c r="AJ409" s="272"/>
      <c r="AK409" s="272"/>
      <c r="AL409" s="272"/>
      <c r="AM409" s="272"/>
      <c r="AN409" s="272"/>
      <c r="AO409" s="272"/>
      <c r="AP409" s="272"/>
      <c r="AQ409" s="272"/>
      <c r="AR409" s="272"/>
      <c r="AS409" s="272"/>
      <c r="AT409" s="272"/>
      <c r="AU409" s="272"/>
      <c r="AV409" s="272"/>
      <c r="AW409" s="272"/>
      <c r="AX409" s="272"/>
      <c r="AY409" s="272"/>
      <c r="AZ409" s="272"/>
      <c r="BA409" s="272"/>
      <c r="BB409" s="272"/>
      <c r="BC409" s="272"/>
      <c r="BD409" s="272"/>
      <c r="BE409" s="272"/>
      <c r="BF409" s="272"/>
      <c r="BG409" s="272"/>
      <c r="BH409" s="272"/>
      <c r="BI409" s="272"/>
      <c r="BJ409" s="272"/>
      <c r="BK409" s="272"/>
      <c r="BL409" s="272"/>
      <c r="BM409" s="272"/>
      <c r="BN409" s="272"/>
      <c r="BO409" s="272"/>
      <c r="BP409" s="272"/>
      <c r="BQ409" s="272"/>
      <c r="BR409" s="272"/>
      <c r="BS409" s="272"/>
      <c r="BT409" s="272"/>
      <c r="BU409" s="272"/>
      <c r="BV409" s="272"/>
      <c r="BW409" s="272"/>
      <c r="BX409" s="272"/>
      <c r="BY409" s="272"/>
      <c r="BZ409" s="272"/>
      <c r="CA409" s="272"/>
      <c r="CB409" s="272"/>
      <c r="CC409" s="272"/>
      <c r="CD409" s="272"/>
      <c r="CE409" s="272"/>
      <c r="CF409" s="272"/>
      <c r="CG409" s="272"/>
      <c r="CH409" s="272"/>
      <c r="CI409" s="272"/>
      <c r="CJ409" s="272"/>
      <c r="CK409" s="272"/>
      <c r="CL409" s="272"/>
      <c r="CM409" s="272"/>
      <c r="CN409" s="272"/>
      <c r="CO409" s="272"/>
      <c r="CP409" s="272"/>
      <c r="CQ409" s="272"/>
      <c r="CR409" s="272"/>
      <c r="CS409" s="272"/>
      <c r="CT409" s="272"/>
      <c r="CU409" s="272"/>
      <c r="CV409" s="272"/>
      <c r="CW409" s="272"/>
      <c r="CX409" s="272"/>
      <c r="CY409" s="272"/>
      <c r="CZ409" s="272"/>
      <c r="DA409" s="272"/>
      <c r="DB409" s="272"/>
      <c r="DC409" s="272"/>
      <c r="DD409" s="272"/>
      <c r="DE409" s="272"/>
      <c r="DF409" s="272"/>
      <c r="DG409" s="272"/>
      <c r="DH409" s="272"/>
      <c r="DI409" s="272"/>
      <c r="DJ409" s="272"/>
      <c r="DK409" s="272"/>
      <c r="DL409" s="272"/>
      <c r="DM409" s="272"/>
      <c r="DN409" s="272"/>
      <c r="DO409" s="272"/>
      <c r="DP409" s="272"/>
      <c r="DQ409" s="272"/>
      <c r="DR409" s="272"/>
      <c r="DS409" s="272"/>
      <c r="DT409" s="272"/>
      <c r="DU409" s="272"/>
      <c r="DV409" s="272"/>
      <c r="DW409" s="272">
        <v>1</v>
      </c>
      <c r="DX409" s="272"/>
      <c r="DY409" s="272"/>
      <c r="DZ409" s="272"/>
      <c r="EA409" s="272"/>
      <c r="EB409" s="272"/>
      <c r="EC409" s="272"/>
      <c r="ED409" s="272"/>
      <c r="EE409" s="272"/>
      <c r="EF409" s="272"/>
      <c r="EG409" s="272"/>
      <c r="EH409" s="272"/>
      <c r="EI409" s="272"/>
      <c r="EJ409" s="272"/>
      <c r="EK409" s="272"/>
      <c r="EL409" s="272"/>
      <c r="EM409" s="272"/>
      <c r="EN409" s="272"/>
      <c r="EO409" s="272"/>
      <c r="EP409" s="272"/>
      <c r="EQ409" s="272"/>
      <c r="ER409" s="272"/>
      <c r="ES409" s="272"/>
      <c r="ET409" s="272"/>
      <c r="EU409" s="272"/>
      <c r="EV409" s="272"/>
      <c r="EW409" s="272"/>
      <c r="EX409" s="272"/>
      <c r="EY409" s="272"/>
      <c r="EZ409" s="272"/>
      <c r="FA409" s="272"/>
      <c r="FB409" s="272"/>
      <c r="FC409" s="272"/>
      <c r="FD409" s="272"/>
      <c r="FE409" s="272"/>
      <c r="FF409" s="272"/>
      <c r="FG409" s="272"/>
      <c r="FH409" s="272"/>
      <c r="FI409" s="272"/>
      <c r="FJ409" s="272"/>
      <c r="FK409" s="272"/>
      <c r="FL409" s="272"/>
      <c r="FM409" s="272"/>
      <c r="FN409" s="272"/>
      <c r="FO409" s="272"/>
      <c r="FP409" s="272"/>
      <c r="FQ409" s="272"/>
      <c r="FR409" s="272"/>
      <c r="FS409" s="272"/>
      <c r="FT409" s="272"/>
      <c r="FU409" s="272"/>
      <c r="FV409" s="272"/>
      <c r="FW409" s="272"/>
      <c r="FX409" s="272"/>
      <c r="FY409" s="272"/>
      <c r="FZ409" s="272"/>
      <c r="GA409" s="272"/>
      <c r="GB409" s="272"/>
      <c r="GC409" s="272"/>
      <c r="GD409" s="272"/>
      <c r="GE409" s="272"/>
      <c r="GF409" s="272"/>
      <c r="GG409" s="272"/>
      <c r="GH409" s="272"/>
      <c r="GI409" s="272"/>
      <c r="GJ409" s="272"/>
      <c r="GK409" s="272"/>
      <c r="GL409" s="272"/>
      <c r="GM409" s="272"/>
      <c r="GN409" s="272"/>
      <c r="GO409" s="272"/>
      <c r="GP409" s="272"/>
      <c r="GQ409" s="272"/>
      <c r="GR409" s="272"/>
      <c r="GS409" s="272"/>
      <c r="GT409" s="272"/>
      <c r="GU409" s="272"/>
      <c r="GV409" s="272"/>
      <c r="GW409" s="272"/>
      <c r="GX409" s="272"/>
      <c r="GY409" s="272"/>
      <c r="GZ409" s="272"/>
      <c r="HA409" s="272"/>
      <c r="HB409" s="272"/>
      <c r="HC409" s="272"/>
      <c r="HD409" s="272"/>
      <c r="HE409" s="272"/>
      <c r="HF409" s="272"/>
      <c r="HG409" s="272"/>
      <c r="HH409" s="272"/>
      <c r="HI409" s="272"/>
      <c r="HJ409" s="272"/>
      <c r="HK409" s="272"/>
      <c r="HL409" s="272"/>
      <c r="HM409" s="272"/>
      <c r="HN409" s="272"/>
      <c r="HO409" s="272"/>
      <c r="HP409" s="272"/>
      <c r="HQ409" s="272"/>
      <c r="HR409" s="272"/>
      <c r="HS409" s="272"/>
      <c r="HT409" s="272"/>
      <c r="HU409" s="272"/>
      <c r="HV409" s="272"/>
      <c r="HW409" s="272"/>
      <c r="HX409" s="272"/>
      <c r="HY409" s="272"/>
      <c r="HZ409" s="272"/>
      <c r="IA409" s="272"/>
      <c r="IB409" s="272"/>
      <c r="IC409" s="272"/>
      <c r="ID409" s="272"/>
      <c r="IE409" s="272"/>
      <c r="IF409" s="272"/>
      <c r="IG409" s="272"/>
      <c r="IH409" s="272"/>
      <c r="II409" s="272"/>
      <c r="IJ409" s="272"/>
      <c r="IK409" s="272"/>
      <c r="IL409" s="272"/>
      <c r="IM409" s="272"/>
      <c r="IN409" s="272"/>
      <c r="IO409" s="272"/>
      <c r="IP409" s="272"/>
      <c r="IQ409" s="272"/>
      <c r="IR409" s="272"/>
      <c r="IS409" s="272"/>
      <c r="IT409" s="272"/>
      <c r="IU409" s="272"/>
      <c r="IV409" s="272"/>
      <c r="IW409" s="272"/>
      <c r="IX409" s="272"/>
      <c r="IY409" s="272"/>
      <c r="IZ409" s="272"/>
      <c r="JA409" s="272"/>
      <c r="JB409" s="272"/>
      <c r="JC409" s="272"/>
      <c r="JD409" s="272"/>
      <c r="JE409" s="272"/>
      <c r="JF409" s="272"/>
      <c r="JG409" s="272"/>
      <c r="JH409" s="272"/>
      <c r="JI409" s="272"/>
      <c r="JJ409" s="272"/>
      <c r="JK409" s="272"/>
      <c r="JL409" s="272"/>
      <c r="JM409" s="272"/>
      <c r="JN409" s="272"/>
      <c r="JO409" s="272"/>
      <c r="JP409" s="272"/>
      <c r="JQ409" s="272"/>
      <c r="JR409" s="272"/>
      <c r="JS409" s="272"/>
      <c r="JT409" s="272"/>
      <c r="JU409" s="272"/>
      <c r="JV409" s="272">
        <v>23</v>
      </c>
      <c r="JW409" s="272"/>
      <c r="JX409" s="273"/>
      <c r="JY409" s="70">
        <f t="shared" si="6"/>
        <v>24</v>
      </c>
    </row>
    <row r="410" spans="2:285">
      <c r="B410" s="268" t="s">
        <v>721</v>
      </c>
      <c r="C410" s="269" t="s">
        <v>741</v>
      </c>
      <c r="D410" s="270"/>
      <c r="E410" s="271"/>
      <c r="F410" s="272"/>
      <c r="G410" s="272"/>
      <c r="H410" s="272"/>
      <c r="I410" s="272"/>
      <c r="J410" s="272"/>
      <c r="K410" s="272"/>
      <c r="L410" s="272"/>
      <c r="M410" s="272"/>
      <c r="N410" s="272"/>
      <c r="O410" s="272"/>
      <c r="P410" s="272"/>
      <c r="Q410" s="272"/>
      <c r="R410" s="272"/>
      <c r="S410" s="272"/>
      <c r="T410" s="272"/>
      <c r="U410" s="272"/>
      <c r="V410" s="272"/>
      <c r="W410" s="272"/>
      <c r="X410" s="272"/>
      <c r="Y410" s="272"/>
      <c r="Z410" s="272"/>
      <c r="AA410" s="272"/>
      <c r="AB410" s="272"/>
      <c r="AC410" s="272"/>
      <c r="AD410" s="272"/>
      <c r="AE410" s="272"/>
      <c r="AF410" s="272"/>
      <c r="AG410" s="272"/>
      <c r="AH410" s="272"/>
      <c r="AI410" s="272"/>
      <c r="AJ410" s="272"/>
      <c r="AK410" s="272"/>
      <c r="AL410" s="272"/>
      <c r="AM410" s="272"/>
      <c r="AN410" s="272"/>
      <c r="AO410" s="272"/>
      <c r="AP410" s="272"/>
      <c r="AQ410" s="272"/>
      <c r="AR410" s="272"/>
      <c r="AS410" s="272"/>
      <c r="AT410" s="272"/>
      <c r="AU410" s="272"/>
      <c r="AV410" s="272"/>
      <c r="AW410" s="272"/>
      <c r="AX410" s="272"/>
      <c r="AY410" s="272"/>
      <c r="AZ410" s="272"/>
      <c r="BA410" s="272"/>
      <c r="BB410" s="272"/>
      <c r="BC410" s="272"/>
      <c r="BD410" s="272"/>
      <c r="BE410" s="272"/>
      <c r="BF410" s="272"/>
      <c r="BG410" s="272"/>
      <c r="BH410" s="272"/>
      <c r="BI410" s="272"/>
      <c r="BJ410" s="272"/>
      <c r="BK410" s="272"/>
      <c r="BL410" s="272"/>
      <c r="BM410" s="272"/>
      <c r="BN410" s="272"/>
      <c r="BO410" s="272"/>
      <c r="BP410" s="272"/>
      <c r="BQ410" s="272"/>
      <c r="BR410" s="272"/>
      <c r="BS410" s="272"/>
      <c r="BT410" s="272"/>
      <c r="BU410" s="272"/>
      <c r="BV410" s="272"/>
      <c r="BW410" s="272"/>
      <c r="BX410" s="272"/>
      <c r="BY410" s="272"/>
      <c r="BZ410" s="272"/>
      <c r="CA410" s="272"/>
      <c r="CB410" s="272"/>
      <c r="CC410" s="272"/>
      <c r="CD410" s="272"/>
      <c r="CE410" s="272"/>
      <c r="CF410" s="272"/>
      <c r="CG410" s="272"/>
      <c r="CH410" s="272"/>
      <c r="CI410" s="272"/>
      <c r="CJ410" s="272"/>
      <c r="CK410" s="272"/>
      <c r="CL410" s="272"/>
      <c r="CM410" s="272"/>
      <c r="CN410" s="272"/>
      <c r="CO410" s="272"/>
      <c r="CP410" s="272"/>
      <c r="CQ410" s="272"/>
      <c r="CR410" s="272"/>
      <c r="CS410" s="272"/>
      <c r="CT410" s="272"/>
      <c r="CU410" s="272"/>
      <c r="CV410" s="272"/>
      <c r="CW410" s="272"/>
      <c r="CX410" s="272"/>
      <c r="CY410" s="272"/>
      <c r="CZ410" s="272"/>
      <c r="DA410" s="272"/>
      <c r="DB410" s="272"/>
      <c r="DC410" s="272"/>
      <c r="DD410" s="272"/>
      <c r="DE410" s="272"/>
      <c r="DF410" s="272"/>
      <c r="DG410" s="272"/>
      <c r="DH410" s="272"/>
      <c r="DI410" s="272"/>
      <c r="DJ410" s="272"/>
      <c r="DK410" s="272"/>
      <c r="DL410" s="272"/>
      <c r="DM410" s="272"/>
      <c r="DN410" s="272"/>
      <c r="DO410" s="272"/>
      <c r="DP410" s="272"/>
      <c r="DQ410" s="272"/>
      <c r="DR410" s="272"/>
      <c r="DS410" s="272"/>
      <c r="DT410" s="272"/>
      <c r="DU410" s="272"/>
      <c r="DV410" s="272"/>
      <c r="DW410" s="272"/>
      <c r="DX410" s="272"/>
      <c r="DY410" s="272"/>
      <c r="DZ410" s="272"/>
      <c r="EA410" s="272"/>
      <c r="EB410" s="272"/>
      <c r="EC410" s="272"/>
      <c r="ED410" s="272"/>
      <c r="EE410" s="272"/>
      <c r="EF410" s="272">
        <v>1</v>
      </c>
      <c r="EG410" s="272"/>
      <c r="EH410" s="272"/>
      <c r="EI410" s="272"/>
      <c r="EJ410" s="272"/>
      <c r="EK410" s="272"/>
      <c r="EL410" s="272"/>
      <c r="EM410" s="272"/>
      <c r="EN410" s="272"/>
      <c r="EO410" s="272"/>
      <c r="EP410" s="272"/>
      <c r="EQ410" s="272"/>
      <c r="ER410" s="272"/>
      <c r="ES410" s="272"/>
      <c r="ET410" s="272"/>
      <c r="EU410" s="272"/>
      <c r="EV410" s="272"/>
      <c r="EW410" s="272"/>
      <c r="EX410" s="272"/>
      <c r="EY410" s="272"/>
      <c r="EZ410" s="272"/>
      <c r="FA410" s="272"/>
      <c r="FB410" s="272"/>
      <c r="FC410" s="272"/>
      <c r="FD410" s="272"/>
      <c r="FE410" s="272"/>
      <c r="FF410" s="272"/>
      <c r="FG410" s="272"/>
      <c r="FH410" s="272"/>
      <c r="FI410" s="272"/>
      <c r="FJ410" s="272"/>
      <c r="FK410" s="272"/>
      <c r="FL410" s="272"/>
      <c r="FM410" s="272"/>
      <c r="FN410" s="272"/>
      <c r="FO410" s="272"/>
      <c r="FP410" s="272"/>
      <c r="FQ410" s="272"/>
      <c r="FR410" s="272"/>
      <c r="FS410" s="272"/>
      <c r="FT410" s="272"/>
      <c r="FU410" s="272"/>
      <c r="FV410" s="272"/>
      <c r="FW410" s="272"/>
      <c r="FX410" s="272"/>
      <c r="FY410" s="272"/>
      <c r="FZ410" s="272"/>
      <c r="GA410" s="272"/>
      <c r="GB410" s="272"/>
      <c r="GC410" s="272"/>
      <c r="GD410" s="272"/>
      <c r="GE410" s="272"/>
      <c r="GF410" s="272"/>
      <c r="GG410" s="272"/>
      <c r="GH410" s="272"/>
      <c r="GI410" s="272"/>
      <c r="GJ410" s="272"/>
      <c r="GK410" s="272"/>
      <c r="GL410" s="272"/>
      <c r="GM410" s="272"/>
      <c r="GN410" s="272"/>
      <c r="GO410" s="272"/>
      <c r="GP410" s="272"/>
      <c r="GQ410" s="272"/>
      <c r="GR410" s="272"/>
      <c r="GS410" s="272"/>
      <c r="GT410" s="272"/>
      <c r="GU410" s="272"/>
      <c r="GV410" s="272"/>
      <c r="GW410" s="272"/>
      <c r="GX410" s="272"/>
      <c r="GY410" s="272"/>
      <c r="GZ410" s="272"/>
      <c r="HA410" s="272"/>
      <c r="HB410" s="272">
        <v>1</v>
      </c>
      <c r="HC410" s="272"/>
      <c r="HD410" s="272"/>
      <c r="HE410" s="272"/>
      <c r="HF410" s="272"/>
      <c r="HG410" s="272"/>
      <c r="HH410" s="272"/>
      <c r="HI410" s="272"/>
      <c r="HJ410" s="272"/>
      <c r="HK410" s="272"/>
      <c r="HL410" s="272"/>
      <c r="HM410" s="272">
        <v>1</v>
      </c>
      <c r="HN410" s="272"/>
      <c r="HO410" s="272"/>
      <c r="HP410" s="272"/>
      <c r="HQ410" s="272"/>
      <c r="HR410" s="272"/>
      <c r="HS410" s="272"/>
      <c r="HT410" s="272"/>
      <c r="HU410" s="272"/>
      <c r="HV410" s="272"/>
      <c r="HW410" s="272"/>
      <c r="HX410" s="272"/>
      <c r="HY410" s="272"/>
      <c r="HZ410" s="272"/>
      <c r="IA410" s="272"/>
      <c r="IB410" s="272"/>
      <c r="IC410" s="272"/>
      <c r="ID410" s="272"/>
      <c r="IE410" s="272"/>
      <c r="IF410" s="272"/>
      <c r="IG410" s="272"/>
      <c r="IH410" s="272"/>
      <c r="II410" s="272"/>
      <c r="IJ410" s="272"/>
      <c r="IK410" s="272"/>
      <c r="IL410" s="272"/>
      <c r="IM410" s="272"/>
      <c r="IN410" s="272"/>
      <c r="IO410" s="272"/>
      <c r="IP410" s="272"/>
      <c r="IQ410" s="272"/>
      <c r="IR410" s="272"/>
      <c r="IS410" s="272"/>
      <c r="IT410" s="272"/>
      <c r="IU410" s="272"/>
      <c r="IV410" s="272"/>
      <c r="IW410" s="272"/>
      <c r="IX410" s="272"/>
      <c r="IY410" s="272"/>
      <c r="IZ410" s="272"/>
      <c r="JA410" s="272"/>
      <c r="JB410" s="272"/>
      <c r="JC410" s="272"/>
      <c r="JD410" s="272"/>
      <c r="JE410" s="272"/>
      <c r="JF410" s="272"/>
      <c r="JG410" s="272"/>
      <c r="JH410" s="272"/>
      <c r="JI410" s="272"/>
      <c r="JJ410" s="272"/>
      <c r="JK410" s="272"/>
      <c r="JL410" s="272"/>
      <c r="JM410" s="272"/>
      <c r="JN410" s="272"/>
      <c r="JO410" s="272"/>
      <c r="JP410" s="272"/>
      <c r="JQ410" s="272"/>
      <c r="JR410" s="272"/>
      <c r="JS410" s="272"/>
      <c r="JT410" s="272"/>
      <c r="JU410" s="272"/>
      <c r="JV410" s="272">
        <v>20</v>
      </c>
      <c r="JW410" s="272"/>
      <c r="JX410" s="273"/>
      <c r="JY410" s="70">
        <f t="shared" si="6"/>
        <v>23</v>
      </c>
    </row>
    <row r="411" spans="2:285">
      <c r="B411" s="268" t="s">
        <v>721</v>
      </c>
      <c r="C411" s="269" t="s">
        <v>742</v>
      </c>
      <c r="D411" s="270"/>
      <c r="E411" s="271"/>
      <c r="F411" s="272"/>
      <c r="G411" s="272"/>
      <c r="H411" s="272"/>
      <c r="I411" s="272"/>
      <c r="J411" s="272"/>
      <c r="K411" s="272"/>
      <c r="L411" s="272"/>
      <c r="M411" s="272"/>
      <c r="N411" s="272"/>
      <c r="O411" s="272"/>
      <c r="P411" s="272"/>
      <c r="Q411" s="272"/>
      <c r="R411" s="272"/>
      <c r="S411" s="272"/>
      <c r="T411" s="272"/>
      <c r="U411" s="272"/>
      <c r="V411" s="272"/>
      <c r="W411" s="272"/>
      <c r="X411" s="272"/>
      <c r="Y411" s="272"/>
      <c r="Z411" s="272"/>
      <c r="AA411" s="272"/>
      <c r="AB411" s="272"/>
      <c r="AC411" s="272"/>
      <c r="AD411" s="272"/>
      <c r="AE411" s="272"/>
      <c r="AF411" s="272"/>
      <c r="AG411" s="272"/>
      <c r="AH411" s="272"/>
      <c r="AI411" s="272"/>
      <c r="AJ411" s="272"/>
      <c r="AK411" s="272"/>
      <c r="AL411" s="272"/>
      <c r="AM411" s="272"/>
      <c r="AN411" s="272"/>
      <c r="AO411" s="272"/>
      <c r="AP411" s="272"/>
      <c r="AQ411" s="272"/>
      <c r="AR411" s="272"/>
      <c r="AS411" s="272"/>
      <c r="AT411" s="272"/>
      <c r="AU411" s="272"/>
      <c r="AV411" s="272"/>
      <c r="AW411" s="272"/>
      <c r="AX411" s="272"/>
      <c r="AY411" s="272"/>
      <c r="AZ411" s="272"/>
      <c r="BA411" s="272"/>
      <c r="BB411" s="272"/>
      <c r="BC411" s="272"/>
      <c r="BD411" s="272"/>
      <c r="BE411" s="272"/>
      <c r="BF411" s="272"/>
      <c r="BG411" s="272"/>
      <c r="BH411" s="272"/>
      <c r="BI411" s="272"/>
      <c r="BJ411" s="272"/>
      <c r="BK411" s="272"/>
      <c r="BL411" s="272"/>
      <c r="BM411" s="272"/>
      <c r="BN411" s="272"/>
      <c r="BO411" s="272"/>
      <c r="BP411" s="272"/>
      <c r="BQ411" s="272"/>
      <c r="BR411" s="272"/>
      <c r="BS411" s="272"/>
      <c r="BT411" s="272"/>
      <c r="BU411" s="272"/>
      <c r="BV411" s="272"/>
      <c r="BW411" s="272"/>
      <c r="BX411" s="272"/>
      <c r="BY411" s="272"/>
      <c r="BZ411" s="272"/>
      <c r="CA411" s="272"/>
      <c r="CB411" s="272"/>
      <c r="CC411" s="272"/>
      <c r="CD411" s="272"/>
      <c r="CE411" s="272"/>
      <c r="CF411" s="272"/>
      <c r="CG411" s="272"/>
      <c r="CH411" s="272"/>
      <c r="CI411" s="272"/>
      <c r="CJ411" s="272"/>
      <c r="CK411" s="272"/>
      <c r="CL411" s="272"/>
      <c r="CM411" s="272"/>
      <c r="CN411" s="272"/>
      <c r="CO411" s="272"/>
      <c r="CP411" s="272"/>
      <c r="CQ411" s="272"/>
      <c r="CR411" s="272"/>
      <c r="CS411" s="272"/>
      <c r="CT411" s="272"/>
      <c r="CU411" s="272"/>
      <c r="CV411" s="272"/>
      <c r="CW411" s="272"/>
      <c r="CX411" s="272"/>
      <c r="CY411" s="272"/>
      <c r="CZ411" s="272"/>
      <c r="DA411" s="272"/>
      <c r="DB411" s="272"/>
      <c r="DC411" s="272"/>
      <c r="DD411" s="272"/>
      <c r="DE411" s="272"/>
      <c r="DF411" s="272"/>
      <c r="DG411" s="272"/>
      <c r="DH411" s="272"/>
      <c r="DI411" s="272"/>
      <c r="DJ411" s="272"/>
      <c r="DK411" s="272"/>
      <c r="DL411" s="272"/>
      <c r="DM411" s="272"/>
      <c r="DN411" s="272"/>
      <c r="DO411" s="272"/>
      <c r="DP411" s="272"/>
      <c r="DQ411" s="272"/>
      <c r="DR411" s="272"/>
      <c r="DS411" s="272"/>
      <c r="DT411" s="272"/>
      <c r="DU411" s="272"/>
      <c r="DV411" s="272"/>
      <c r="DW411" s="272"/>
      <c r="DX411" s="272"/>
      <c r="DY411" s="272"/>
      <c r="DZ411" s="272"/>
      <c r="EA411" s="272"/>
      <c r="EB411" s="272"/>
      <c r="EC411" s="272"/>
      <c r="ED411" s="272"/>
      <c r="EE411" s="272"/>
      <c r="EF411" s="272"/>
      <c r="EG411" s="272"/>
      <c r="EH411" s="272"/>
      <c r="EI411" s="272"/>
      <c r="EJ411" s="272"/>
      <c r="EK411" s="272"/>
      <c r="EL411" s="272"/>
      <c r="EM411" s="272"/>
      <c r="EN411" s="272"/>
      <c r="EO411" s="272"/>
      <c r="EP411" s="272"/>
      <c r="EQ411" s="272"/>
      <c r="ER411" s="272"/>
      <c r="ES411" s="272"/>
      <c r="ET411" s="272"/>
      <c r="EU411" s="272"/>
      <c r="EV411" s="272"/>
      <c r="EW411" s="272"/>
      <c r="EX411" s="272"/>
      <c r="EY411" s="272"/>
      <c r="EZ411" s="272"/>
      <c r="FA411" s="272"/>
      <c r="FB411" s="272"/>
      <c r="FC411" s="272"/>
      <c r="FD411" s="272"/>
      <c r="FE411" s="272"/>
      <c r="FF411" s="272"/>
      <c r="FG411" s="272"/>
      <c r="FH411" s="272"/>
      <c r="FI411" s="272"/>
      <c r="FJ411" s="272"/>
      <c r="FK411" s="272"/>
      <c r="FL411" s="272"/>
      <c r="FM411" s="272"/>
      <c r="FN411" s="272"/>
      <c r="FO411" s="272"/>
      <c r="FP411" s="272"/>
      <c r="FQ411" s="272"/>
      <c r="FR411" s="272"/>
      <c r="FS411" s="272"/>
      <c r="FT411" s="272"/>
      <c r="FU411" s="272"/>
      <c r="FV411" s="272"/>
      <c r="FW411" s="272"/>
      <c r="FX411" s="272"/>
      <c r="FY411" s="272"/>
      <c r="FZ411" s="272"/>
      <c r="GA411" s="272"/>
      <c r="GB411" s="272"/>
      <c r="GC411" s="272"/>
      <c r="GD411" s="272"/>
      <c r="GE411" s="272"/>
      <c r="GF411" s="272"/>
      <c r="GG411" s="272"/>
      <c r="GH411" s="272"/>
      <c r="GI411" s="272"/>
      <c r="GJ411" s="272"/>
      <c r="GK411" s="272"/>
      <c r="GL411" s="272"/>
      <c r="GM411" s="272"/>
      <c r="GN411" s="272"/>
      <c r="GO411" s="272"/>
      <c r="GP411" s="272"/>
      <c r="GQ411" s="272"/>
      <c r="GR411" s="272"/>
      <c r="GS411" s="272"/>
      <c r="GT411" s="272"/>
      <c r="GU411" s="272"/>
      <c r="GV411" s="272"/>
      <c r="GW411" s="272"/>
      <c r="GX411" s="272"/>
      <c r="GY411" s="272"/>
      <c r="GZ411" s="272"/>
      <c r="HA411" s="272"/>
      <c r="HB411" s="272"/>
      <c r="HC411" s="272"/>
      <c r="HD411" s="272"/>
      <c r="HE411" s="272"/>
      <c r="HF411" s="272"/>
      <c r="HG411" s="272"/>
      <c r="HH411" s="272"/>
      <c r="HI411" s="272"/>
      <c r="HJ411" s="272"/>
      <c r="HK411" s="272"/>
      <c r="HL411" s="272"/>
      <c r="HM411" s="272"/>
      <c r="HN411" s="272"/>
      <c r="HO411" s="272"/>
      <c r="HP411" s="272"/>
      <c r="HQ411" s="272"/>
      <c r="HR411" s="272"/>
      <c r="HS411" s="272"/>
      <c r="HT411" s="272"/>
      <c r="HU411" s="272">
        <v>1</v>
      </c>
      <c r="HV411" s="272"/>
      <c r="HW411" s="272"/>
      <c r="HX411" s="272"/>
      <c r="HY411" s="272"/>
      <c r="HZ411" s="272"/>
      <c r="IA411" s="272"/>
      <c r="IB411" s="272"/>
      <c r="IC411" s="272"/>
      <c r="ID411" s="272"/>
      <c r="IE411" s="272"/>
      <c r="IF411" s="272"/>
      <c r="IG411" s="272"/>
      <c r="IH411" s="272"/>
      <c r="II411" s="272"/>
      <c r="IJ411" s="272"/>
      <c r="IK411" s="272"/>
      <c r="IL411" s="272"/>
      <c r="IM411" s="272"/>
      <c r="IN411" s="272"/>
      <c r="IO411" s="272"/>
      <c r="IP411" s="272"/>
      <c r="IQ411" s="272"/>
      <c r="IR411" s="272"/>
      <c r="IS411" s="272"/>
      <c r="IT411" s="272"/>
      <c r="IU411" s="272"/>
      <c r="IV411" s="272"/>
      <c r="IW411" s="272"/>
      <c r="IX411" s="272"/>
      <c r="IY411" s="272"/>
      <c r="IZ411" s="272"/>
      <c r="JA411" s="272"/>
      <c r="JB411" s="272"/>
      <c r="JC411" s="272"/>
      <c r="JD411" s="272"/>
      <c r="JE411" s="272"/>
      <c r="JF411" s="272"/>
      <c r="JG411" s="272"/>
      <c r="JH411" s="272"/>
      <c r="JI411" s="272"/>
      <c r="JJ411" s="272"/>
      <c r="JK411" s="272"/>
      <c r="JL411" s="272"/>
      <c r="JM411" s="272"/>
      <c r="JN411" s="272"/>
      <c r="JO411" s="272"/>
      <c r="JP411" s="272"/>
      <c r="JQ411" s="272"/>
      <c r="JR411" s="272"/>
      <c r="JS411" s="272"/>
      <c r="JT411" s="272"/>
      <c r="JU411" s="272"/>
      <c r="JV411" s="272">
        <v>14</v>
      </c>
      <c r="JW411" s="272"/>
      <c r="JX411" s="273"/>
      <c r="JY411" s="70">
        <f t="shared" si="6"/>
        <v>15</v>
      </c>
    </row>
    <row r="412" spans="2:285">
      <c r="B412" s="268" t="s">
        <v>721</v>
      </c>
      <c r="C412" s="269" t="s">
        <v>743</v>
      </c>
      <c r="D412" s="270"/>
      <c r="E412" s="271"/>
      <c r="F412" s="272"/>
      <c r="G412" s="272"/>
      <c r="H412" s="272"/>
      <c r="I412" s="272"/>
      <c r="J412" s="272"/>
      <c r="K412" s="272"/>
      <c r="L412" s="272"/>
      <c r="M412" s="272"/>
      <c r="N412" s="272"/>
      <c r="O412" s="272"/>
      <c r="P412" s="272"/>
      <c r="Q412" s="272"/>
      <c r="R412" s="272"/>
      <c r="S412" s="272"/>
      <c r="T412" s="272"/>
      <c r="U412" s="272"/>
      <c r="V412" s="272"/>
      <c r="W412" s="272"/>
      <c r="X412" s="272"/>
      <c r="Y412" s="272"/>
      <c r="Z412" s="272"/>
      <c r="AA412" s="272"/>
      <c r="AB412" s="272"/>
      <c r="AC412" s="272"/>
      <c r="AD412" s="272"/>
      <c r="AE412" s="272"/>
      <c r="AF412" s="272"/>
      <c r="AG412" s="272"/>
      <c r="AH412" s="272"/>
      <c r="AI412" s="272"/>
      <c r="AJ412" s="272"/>
      <c r="AK412" s="272"/>
      <c r="AL412" s="272"/>
      <c r="AM412" s="272"/>
      <c r="AN412" s="272"/>
      <c r="AO412" s="272"/>
      <c r="AP412" s="272"/>
      <c r="AQ412" s="272"/>
      <c r="AR412" s="272"/>
      <c r="AS412" s="272"/>
      <c r="AT412" s="272"/>
      <c r="AU412" s="272"/>
      <c r="AV412" s="272"/>
      <c r="AW412" s="272"/>
      <c r="AX412" s="272">
        <v>1</v>
      </c>
      <c r="AY412" s="272"/>
      <c r="AZ412" s="272"/>
      <c r="BA412" s="272"/>
      <c r="BB412" s="272"/>
      <c r="BC412" s="272"/>
      <c r="BD412" s="272"/>
      <c r="BE412" s="272"/>
      <c r="BF412" s="272"/>
      <c r="BG412" s="272"/>
      <c r="BH412" s="272"/>
      <c r="BI412" s="272"/>
      <c r="BJ412" s="272"/>
      <c r="BK412" s="272"/>
      <c r="BL412" s="272"/>
      <c r="BM412" s="272"/>
      <c r="BN412" s="272"/>
      <c r="BO412" s="272"/>
      <c r="BP412" s="272"/>
      <c r="BQ412" s="272"/>
      <c r="BR412" s="272"/>
      <c r="BS412" s="272"/>
      <c r="BT412" s="272"/>
      <c r="BU412" s="272"/>
      <c r="BV412" s="272"/>
      <c r="BW412" s="272"/>
      <c r="BX412" s="272"/>
      <c r="BY412" s="272"/>
      <c r="BZ412" s="272"/>
      <c r="CA412" s="272"/>
      <c r="CB412" s="272"/>
      <c r="CC412" s="272"/>
      <c r="CD412" s="272"/>
      <c r="CE412" s="272"/>
      <c r="CF412" s="272"/>
      <c r="CG412" s="272"/>
      <c r="CH412" s="272"/>
      <c r="CI412" s="272"/>
      <c r="CJ412" s="272"/>
      <c r="CK412" s="272"/>
      <c r="CL412" s="272"/>
      <c r="CM412" s="272"/>
      <c r="CN412" s="272"/>
      <c r="CO412" s="272"/>
      <c r="CP412" s="272"/>
      <c r="CQ412" s="272"/>
      <c r="CR412" s="272"/>
      <c r="CS412" s="272"/>
      <c r="CT412" s="272"/>
      <c r="CU412" s="272"/>
      <c r="CV412" s="272"/>
      <c r="CW412" s="272"/>
      <c r="CX412" s="272"/>
      <c r="CY412" s="272"/>
      <c r="CZ412" s="272"/>
      <c r="DA412" s="272"/>
      <c r="DB412" s="272"/>
      <c r="DC412" s="272"/>
      <c r="DD412" s="272"/>
      <c r="DE412" s="272"/>
      <c r="DF412" s="272"/>
      <c r="DG412" s="272"/>
      <c r="DH412" s="272"/>
      <c r="DI412" s="272"/>
      <c r="DJ412" s="272"/>
      <c r="DK412" s="272"/>
      <c r="DL412" s="272"/>
      <c r="DM412" s="272"/>
      <c r="DN412" s="272"/>
      <c r="DO412" s="272"/>
      <c r="DP412" s="272"/>
      <c r="DQ412" s="272"/>
      <c r="DR412" s="272"/>
      <c r="DS412" s="272"/>
      <c r="DT412" s="272"/>
      <c r="DU412" s="272"/>
      <c r="DV412" s="272">
        <v>1</v>
      </c>
      <c r="DW412" s="272"/>
      <c r="DX412" s="272"/>
      <c r="DY412" s="272"/>
      <c r="DZ412" s="272"/>
      <c r="EA412" s="272"/>
      <c r="EB412" s="272"/>
      <c r="EC412" s="272"/>
      <c r="ED412" s="272"/>
      <c r="EE412" s="272"/>
      <c r="EF412" s="272"/>
      <c r="EG412" s="272"/>
      <c r="EH412" s="272"/>
      <c r="EI412" s="272"/>
      <c r="EJ412" s="272"/>
      <c r="EK412" s="272"/>
      <c r="EL412" s="272"/>
      <c r="EM412" s="272"/>
      <c r="EN412" s="272"/>
      <c r="EO412" s="272"/>
      <c r="EP412" s="272"/>
      <c r="EQ412" s="272"/>
      <c r="ER412" s="272"/>
      <c r="ES412" s="272"/>
      <c r="ET412" s="272"/>
      <c r="EU412" s="272"/>
      <c r="EV412" s="272"/>
      <c r="EW412" s="272"/>
      <c r="EX412" s="272"/>
      <c r="EY412" s="272"/>
      <c r="EZ412" s="272"/>
      <c r="FA412" s="272"/>
      <c r="FB412" s="272"/>
      <c r="FC412" s="272"/>
      <c r="FD412" s="272"/>
      <c r="FE412" s="272"/>
      <c r="FF412" s="272"/>
      <c r="FG412" s="272"/>
      <c r="FH412" s="272"/>
      <c r="FI412" s="272"/>
      <c r="FJ412" s="272"/>
      <c r="FK412" s="272"/>
      <c r="FL412" s="272"/>
      <c r="FM412" s="272"/>
      <c r="FN412" s="272"/>
      <c r="FO412" s="272"/>
      <c r="FP412" s="272"/>
      <c r="FQ412" s="272"/>
      <c r="FR412" s="272"/>
      <c r="FS412" s="272"/>
      <c r="FT412" s="272"/>
      <c r="FU412" s="272"/>
      <c r="FV412" s="272"/>
      <c r="FW412" s="272"/>
      <c r="FX412" s="272"/>
      <c r="FY412" s="272"/>
      <c r="FZ412" s="272"/>
      <c r="GA412" s="272"/>
      <c r="GB412" s="272"/>
      <c r="GC412" s="272"/>
      <c r="GD412" s="272"/>
      <c r="GE412" s="272"/>
      <c r="GF412" s="272"/>
      <c r="GG412" s="272"/>
      <c r="GH412" s="272"/>
      <c r="GI412" s="272"/>
      <c r="GJ412" s="272"/>
      <c r="GK412" s="272"/>
      <c r="GL412" s="272"/>
      <c r="GM412" s="272"/>
      <c r="GN412" s="272"/>
      <c r="GO412" s="272"/>
      <c r="GP412" s="272"/>
      <c r="GQ412" s="272"/>
      <c r="GR412" s="272"/>
      <c r="GS412" s="272"/>
      <c r="GT412" s="272"/>
      <c r="GU412" s="272"/>
      <c r="GV412" s="272"/>
      <c r="GW412" s="272"/>
      <c r="GX412" s="272"/>
      <c r="GY412" s="272"/>
      <c r="GZ412" s="272"/>
      <c r="HA412" s="272"/>
      <c r="HB412" s="272"/>
      <c r="HC412" s="272"/>
      <c r="HD412" s="272"/>
      <c r="HE412" s="272"/>
      <c r="HF412" s="272"/>
      <c r="HG412" s="272"/>
      <c r="HH412" s="272"/>
      <c r="HI412" s="272"/>
      <c r="HJ412" s="272"/>
      <c r="HK412" s="272"/>
      <c r="HL412" s="272"/>
      <c r="HM412" s="272"/>
      <c r="HN412" s="272"/>
      <c r="HO412" s="272"/>
      <c r="HP412" s="272"/>
      <c r="HQ412" s="272"/>
      <c r="HR412" s="272"/>
      <c r="HS412" s="272"/>
      <c r="HT412" s="272"/>
      <c r="HU412" s="272"/>
      <c r="HV412" s="272"/>
      <c r="HW412" s="272"/>
      <c r="HX412" s="272"/>
      <c r="HY412" s="272"/>
      <c r="HZ412" s="272"/>
      <c r="IA412" s="272"/>
      <c r="IB412" s="272"/>
      <c r="IC412" s="272"/>
      <c r="ID412" s="272"/>
      <c r="IE412" s="272"/>
      <c r="IF412" s="272"/>
      <c r="IG412" s="272"/>
      <c r="IH412" s="272"/>
      <c r="II412" s="272"/>
      <c r="IJ412" s="272"/>
      <c r="IK412" s="272"/>
      <c r="IL412" s="272"/>
      <c r="IM412" s="272"/>
      <c r="IN412" s="272"/>
      <c r="IO412" s="272"/>
      <c r="IP412" s="272"/>
      <c r="IQ412" s="272"/>
      <c r="IR412" s="272"/>
      <c r="IS412" s="272"/>
      <c r="IT412" s="272"/>
      <c r="IU412" s="272"/>
      <c r="IV412" s="272"/>
      <c r="IW412" s="272"/>
      <c r="IX412" s="272"/>
      <c r="IY412" s="272"/>
      <c r="IZ412" s="272"/>
      <c r="JA412" s="272"/>
      <c r="JB412" s="272"/>
      <c r="JC412" s="272"/>
      <c r="JD412" s="272"/>
      <c r="JE412" s="272"/>
      <c r="JF412" s="272"/>
      <c r="JG412" s="272"/>
      <c r="JH412" s="272"/>
      <c r="JI412" s="272"/>
      <c r="JJ412" s="272"/>
      <c r="JK412" s="272"/>
      <c r="JL412" s="272"/>
      <c r="JM412" s="272"/>
      <c r="JN412" s="272"/>
      <c r="JO412" s="272"/>
      <c r="JP412" s="272"/>
      <c r="JQ412" s="272"/>
      <c r="JR412" s="272"/>
      <c r="JS412" s="272"/>
      <c r="JT412" s="272"/>
      <c r="JU412" s="272"/>
      <c r="JV412" s="272">
        <v>6</v>
      </c>
      <c r="JW412" s="272"/>
      <c r="JX412" s="273"/>
      <c r="JY412" s="70">
        <f t="shared" si="6"/>
        <v>8</v>
      </c>
    </row>
    <row r="413" spans="2:285">
      <c r="B413" s="268" t="s">
        <v>721</v>
      </c>
      <c r="C413" s="269" t="s">
        <v>744</v>
      </c>
      <c r="D413" s="270"/>
      <c r="E413" s="271"/>
      <c r="F413" s="272"/>
      <c r="G413" s="272"/>
      <c r="H413" s="272"/>
      <c r="I413" s="272"/>
      <c r="J413" s="272"/>
      <c r="K413" s="272"/>
      <c r="L413" s="272"/>
      <c r="M413" s="272"/>
      <c r="N413" s="272"/>
      <c r="O413" s="272"/>
      <c r="P413" s="272"/>
      <c r="Q413" s="272"/>
      <c r="R413" s="272"/>
      <c r="S413" s="272"/>
      <c r="T413" s="272"/>
      <c r="U413" s="272"/>
      <c r="V413" s="272"/>
      <c r="W413" s="272"/>
      <c r="X413" s="272"/>
      <c r="Y413" s="272"/>
      <c r="Z413" s="272"/>
      <c r="AA413" s="272"/>
      <c r="AB413" s="272"/>
      <c r="AC413" s="272"/>
      <c r="AD413" s="272"/>
      <c r="AE413" s="272"/>
      <c r="AF413" s="272"/>
      <c r="AG413" s="272"/>
      <c r="AH413" s="272"/>
      <c r="AI413" s="272"/>
      <c r="AJ413" s="272"/>
      <c r="AK413" s="272"/>
      <c r="AL413" s="272"/>
      <c r="AM413" s="272"/>
      <c r="AN413" s="272"/>
      <c r="AO413" s="272"/>
      <c r="AP413" s="272"/>
      <c r="AQ413" s="272"/>
      <c r="AR413" s="272"/>
      <c r="AS413" s="272"/>
      <c r="AT413" s="272"/>
      <c r="AU413" s="272"/>
      <c r="AV413" s="272"/>
      <c r="AW413" s="272"/>
      <c r="AX413" s="272"/>
      <c r="AY413" s="272"/>
      <c r="AZ413" s="272"/>
      <c r="BA413" s="272"/>
      <c r="BB413" s="272"/>
      <c r="BC413" s="272"/>
      <c r="BD413" s="272"/>
      <c r="BE413" s="272"/>
      <c r="BF413" s="272"/>
      <c r="BG413" s="272"/>
      <c r="BH413" s="272"/>
      <c r="BI413" s="272"/>
      <c r="BJ413" s="272"/>
      <c r="BK413" s="272"/>
      <c r="BL413" s="272"/>
      <c r="BM413" s="272"/>
      <c r="BN413" s="272"/>
      <c r="BO413" s="272"/>
      <c r="BP413" s="272"/>
      <c r="BQ413" s="272"/>
      <c r="BR413" s="272"/>
      <c r="BS413" s="272"/>
      <c r="BT413" s="272"/>
      <c r="BU413" s="272"/>
      <c r="BV413" s="272"/>
      <c r="BW413" s="272"/>
      <c r="BX413" s="272"/>
      <c r="BY413" s="272"/>
      <c r="BZ413" s="272"/>
      <c r="CA413" s="272"/>
      <c r="CB413" s="272"/>
      <c r="CC413" s="272"/>
      <c r="CD413" s="272"/>
      <c r="CE413" s="272"/>
      <c r="CF413" s="272"/>
      <c r="CG413" s="272"/>
      <c r="CH413" s="272"/>
      <c r="CI413" s="272"/>
      <c r="CJ413" s="272"/>
      <c r="CK413" s="272"/>
      <c r="CL413" s="272"/>
      <c r="CM413" s="272"/>
      <c r="CN413" s="272"/>
      <c r="CO413" s="272"/>
      <c r="CP413" s="272"/>
      <c r="CQ413" s="272"/>
      <c r="CR413" s="272"/>
      <c r="CS413" s="272"/>
      <c r="CT413" s="272"/>
      <c r="CU413" s="272"/>
      <c r="CV413" s="272"/>
      <c r="CW413" s="272"/>
      <c r="CX413" s="272"/>
      <c r="CY413" s="272"/>
      <c r="CZ413" s="272"/>
      <c r="DA413" s="272"/>
      <c r="DB413" s="272"/>
      <c r="DC413" s="272"/>
      <c r="DD413" s="272"/>
      <c r="DE413" s="272"/>
      <c r="DF413" s="272"/>
      <c r="DG413" s="272"/>
      <c r="DH413" s="272"/>
      <c r="DI413" s="272"/>
      <c r="DJ413" s="272"/>
      <c r="DK413" s="272"/>
      <c r="DL413" s="272"/>
      <c r="DM413" s="272"/>
      <c r="DN413" s="272"/>
      <c r="DO413" s="272"/>
      <c r="DP413" s="272"/>
      <c r="DQ413" s="272"/>
      <c r="DR413" s="272"/>
      <c r="DS413" s="272"/>
      <c r="DT413" s="272"/>
      <c r="DU413" s="272"/>
      <c r="DV413" s="272"/>
      <c r="DW413" s="272"/>
      <c r="DX413" s="272"/>
      <c r="DY413" s="272"/>
      <c r="DZ413" s="272"/>
      <c r="EA413" s="272"/>
      <c r="EB413" s="272"/>
      <c r="EC413" s="272"/>
      <c r="ED413" s="272"/>
      <c r="EE413" s="272"/>
      <c r="EF413" s="272"/>
      <c r="EG413" s="272"/>
      <c r="EH413" s="272"/>
      <c r="EI413" s="272"/>
      <c r="EJ413" s="272"/>
      <c r="EK413" s="272"/>
      <c r="EL413" s="272"/>
      <c r="EM413" s="272"/>
      <c r="EN413" s="272"/>
      <c r="EO413" s="272"/>
      <c r="EP413" s="272"/>
      <c r="EQ413" s="272"/>
      <c r="ER413" s="272"/>
      <c r="ES413" s="272"/>
      <c r="ET413" s="272"/>
      <c r="EU413" s="272"/>
      <c r="EV413" s="272"/>
      <c r="EW413" s="272"/>
      <c r="EX413" s="272"/>
      <c r="EY413" s="272"/>
      <c r="EZ413" s="272"/>
      <c r="FA413" s="272"/>
      <c r="FB413" s="272"/>
      <c r="FC413" s="272"/>
      <c r="FD413" s="272"/>
      <c r="FE413" s="272"/>
      <c r="FF413" s="272"/>
      <c r="FG413" s="272"/>
      <c r="FH413" s="272"/>
      <c r="FI413" s="272"/>
      <c r="FJ413" s="272"/>
      <c r="FK413" s="272"/>
      <c r="FL413" s="272"/>
      <c r="FM413" s="272"/>
      <c r="FN413" s="272"/>
      <c r="FO413" s="272"/>
      <c r="FP413" s="272"/>
      <c r="FQ413" s="272"/>
      <c r="FR413" s="272"/>
      <c r="FS413" s="272"/>
      <c r="FT413" s="272"/>
      <c r="FU413" s="272"/>
      <c r="FV413" s="272"/>
      <c r="FW413" s="272"/>
      <c r="FX413" s="272"/>
      <c r="FY413" s="272"/>
      <c r="FZ413" s="272"/>
      <c r="GA413" s="272"/>
      <c r="GB413" s="272"/>
      <c r="GC413" s="272"/>
      <c r="GD413" s="272"/>
      <c r="GE413" s="272"/>
      <c r="GF413" s="272"/>
      <c r="GG413" s="272"/>
      <c r="GH413" s="272"/>
      <c r="GI413" s="272"/>
      <c r="GJ413" s="272"/>
      <c r="GK413" s="272"/>
      <c r="GL413" s="272"/>
      <c r="GM413" s="272"/>
      <c r="GN413" s="272"/>
      <c r="GO413" s="272"/>
      <c r="GP413" s="272"/>
      <c r="GQ413" s="272"/>
      <c r="GR413" s="272"/>
      <c r="GS413" s="272"/>
      <c r="GT413" s="272"/>
      <c r="GU413" s="272"/>
      <c r="GV413" s="272"/>
      <c r="GW413" s="272"/>
      <c r="GX413" s="272"/>
      <c r="GY413" s="272"/>
      <c r="GZ413" s="272"/>
      <c r="HA413" s="272"/>
      <c r="HB413" s="272"/>
      <c r="HC413" s="272"/>
      <c r="HD413" s="272"/>
      <c r="HE413" s="272"/>
      <c r="HF413" s="272"/>
      <c r="HG413" s="272"/>
      <c r="HH413" s="272"/>
      <c r="HI413" s="272"/>
      <c r="HJ413" s="272"/>
      <c r="HK413" s="272"/>
      <c r="HL413" s="272"/>
      <c r="HM413" s="272"/>
      <c r="HN413" s="272"/>
      <c r="HO413" s="272"/>
      <c r="HP413" s="272"/>
      <c r="HQ413" s="272"/>
      <c r="HR413" s="272"/>
      <c r="HS413" s="272"/>
      <c r="HT413" s="272"/>
      <c r="HU413" s="272"/>
      <c r="HV413" s="272"/>
      <c r="HW413" s="272"/>
      <c r="HX413" s="272"/>
      <c r="HY413" s="272"/>
      <c r="HZ413" s="272"/>
      <c r="IA413" s="272"/>
      <c r="IB413" s="272"/>
      <c r="IC413" s="272"/>
      <c r="ID413" s="272"/>
      <c r="IE413" s="272"/>
      <c r="IF413" s="272"/>
      <c r="IG413" s="272"/>
      <c r="IH413" s="272"/>
      <c r="II413" s="272"/>
      <c r="IJ413" s="272"/>
      <c r="IK413" s="272"/>
      <c r="IL413" s="272"/>
      <c r="IM413" s="272"/>
      <c r="IN413" s="272"/>
      <c r="IO413" s="272"/>
      <c r="IP413" s="272"/>
      <c r="IQ413" s="272"/>
      <c r="IR413" s="272"/>
      <c r="IS413" s="272"/>
      <c r="IT413" s="272"/>
      <c r="IU413" s="272"/>
      <c r="IV413" s="272"/>
      <c r="IW413" s="272"/>
      <c r="IX413" s="272"/>
      <c r="IY413" s="272"/>
      <c r="IZ413" s="272"/>
      <c r="JA413" s="272"/>
      <c r="JB413" s="272"/>
      <c r="JC413" s="272"/>
      <c r="JD413" s="272"/>
      <c r="JE413" s="272"/>
      <c r="JF413" s="272"/>
      <c r="JG413" s="272"/>
      <c r="JH413" s="272"/>
      <c r="JI413" s="272"/>
      <c r="JJ413" s="272"/>
      <c r="JK413" s="272"/>
      <c r="JL413" s="272"/>
      <c r="JM413" s="272"/>
      <c r="JN413" s="272"/>
      <c r="JO413" s="272"/>
      <c r="JP413" s="272"/>
      <c r="JQ413" s="272"/>
      <c r="JR413" s="272"/>
      <c r="JS413" s="272"/>
      <c r="JT413" s="272"/>
      <c r="JU413" s="272"/>
      <c r="JV413" s="272">
        <v>2</v>
      </c>
      <c r="JW413" s="272"/>
      <c r="JX413" s="273"/>
      <c r="JY413" s="70">
        <f t="shared" si="6"/>
        <v>2</v>
      </c>
    </row>
    <row r="414" spans="2:285">
      <c r="B414" s="268" t="s">
        <v>723</v>
      </c>
      <c r="C414" s="269" t="s">
        <v>7</v>
      </c>
      <c r="D414" s="270"/>
      <c r="E414" s="271"/>
      <c r="F414" s="272"/>
      <c r="G414" s="272"/>
      <c r="H414" s="272"/>
      <c r="I414" s="272"/>
      <c r="J414" s="272"/>
      <c r="K414" s="272"/>
      <c r="L414" s="272"/>
      <c r="M414" s="272"/>
      <c r="N414" s="272"/>
      <c r="O414" s="272"/>
      <c r="P414" s="272"/>
      <c r="Q414" s="272"/>
      <c r="R414" s="272"/>
      <c r="S414" s="272"/>
      <c r="T414" s="272"/>
      <c r="U414" s="272"/>
      <c r="V414" s="272"/>
      <c r="W414" s="272"/>
      <c r="X414" s="272"/>
      <c r="Y414" s="272"/>
      <c r="Z414" s="272"/>
      <c r="AA414" s="272"/>
      <c r="AB414" s="272"/>
      <c r="AC414" s="272"/>
      <c r="AD414" s="272"/>
      <c r="AE414" s="272"/>
      <c r="AF414" s="272"/>
      <c r="AG414" s="272"/>
      <c r="AH414" s="272"/>
      <c r="AI414" s="272"/>
      <c r="AJ414" s="272"/>
      <c r="AK414" s="272"/>
      <c r="AL414" s="272"/>
      <c r="AM414" s="272"/>
      <c r="AN414" s="272"/>
      <c r="AO414" s="272"/>
      <c r="AP414" s="272"/>
      <c r="AQ414" s="272"/>
      <c r="AR414" s="272"/>
      <c r="AS414" s="272"/>
      <c r="AT414" s="272"/>
      <c r="AU414" s="272"/>
      <c r="AV414" s="272"/>
      <c r="AW414" s="272"/>
      <c r="AX414" s="272"/>
      <c r="AY414" s="272"/>
      <c r="AZ414" s="272"/>
      <c r="BA414" s="272"/>
      <c r="BB414" s="272"/>
      <c r="BC414" s="272"/>
      <c r="BD414" s="272"/>
      <c r="BE414" s="272"/>
      <c r="BF414" s="272"/>
      <c r="BG414" s="272"/>
      <c r="BH414" s="272"/>
      <c r="BI414" s="272"/>
      <c r="BJ414" s="272"/>
      <c r="BK414" s="272"/>
      <c r="BL414" s="272"/>
      <c r="BM414" s="272"/>
      <c r="BN414" s="272"/>
      <c r="BO414" s="272"/>
      <c r="BP414" s="272"/>
      <c r="BQ414" s="272"/>
      <c r="BR414" s="272"/>
      <c r="BS414" s="272"/>
      <c r="BT414" s="272"/>
      <c r="BU414" s="272"/>
      <c r="BV414" s="272"/>
      <c r="BW414" s="272"/>
      <c r="BX414" s="272"/>
      <c r="BY414" s="272"/>
      <c r="BZ414" s="272"/>
      <c r="CA414" s="272"/>
      <c r="CB414" s="272"/>
      <c r="CC414" s="272"/>
      <c r="CD414" s="272"/>
      <c r="CE414" s="272"/>
      <c r="CF414" s="272"/>
      <c r="CG414" s="272"/>
      <c r="CH414" s="272"/>
      <c r="CI414" s="272"/>
      <c r="CJ414" s="272"/>
      <c r="CK414" s="272"/>
      <c r="CL414" s="272"/>
      <c r="CM414" s="272"/>
      <c r="CN414" s="272"/>
      <c r="CO414" s="272"/>
      <c r="CP414" s="272"/>
      <c r="CQ414" s="272"/>
      <c r="CR414" s="272"/>
      <c r="CS414" s="272"/>
      <c r="CT414" s="272"/>
      <c r="CU414" s="272"/>
      <c r="CV414" s="272"/>
      <c r="CW414" s="272"/>
      <c r="CX414" s="272"/>
      <c r="CY414" s="272"/>
      <c r="CZ414" s="272"/>
      <c r="DA414" s="272"/>
      <c r="DB414" s="272"/>
      <c r="DC414" s="272">
        <v>56</v>
      </c>
      <c r="DD414" s="272"/>
      <c r="DE414" s="272"/>
      <c r="DF414" s="272"/>
      <c r="DG414" s="272"/>
      <c r="DH414" s="272"/>
      <c r="DI414" s="272"/>
      <c r="DJ414" s="272"/>
      <c r="DK414" s="272"/>
      <c r="DL414" s="272"/>
      <c r="DM414" s="272"/>
      <c r="DN414" s="272"/>
      <c r="DO414" s="272"/>
      <c r="DP414" s="272"/>
      <c r="DQ414" s="272"/>
      <c r="DR414" s="272"/>
      <c r="DS414" s="272"/>
      <c r="DT414" s="272"/>
      <c r="DU414" s="272"/>
      <c r="DV414" s="272"/>
      <c r="DW414" s="272"/>
      <c r="DX414" s="272"/>
      <c r="DY414" s="272"/>
      <c r="DZ414" s="272"/>
      <c r="EA414" s="272"/>
      <c r="EB414" s="272"/>
      <c r="EC414" s="272"/>
      <c r="ED414" s="272"/>
      <c r="EE414" s="272"/>
      <c r="EF414" s="272"/>
      <c r="EG414" s="272"/>
      <c r="EH414" s="272"/>
      <c r="EI414" s="272"/>
      <c r="EJ414" s="272"/>
      <c r="EK414" s="272"/>
      <c r="EL414" s="272"/>
      <c r="EM414" s="272"/>
      <c r="EN414" s="272"/>
      <c r="EO414" s="272"/>
      <c r="EP414" s="272"/>
      <c r="EQ414" s="272"/>
      <c r="ER414" s="272"/>
      <c r="ES414" s="272"/>
      <c r="ET414" s="272"/>
      <c r="EU414" s="272"/>
      <c r="EV414" s="272"/>
      <c r="EW414" s="272"/>
      <c r="EX414" s="272"/>
      <c r="EY414" s="272"/>
      <c r="EZ414" s="272"/>
      <c r="FA414" s="272"/>
      <c r="FB414" s="272"/>
      <c r="FC414" s="272"/>
      <c r="FD414" s="272"/>
      <c r="FE414" s="272"/>
      <c r="FF414" s="272"/>
      <c r="FG414" s="272"/>
      <c r="FH414" s="272"/>
      <c r="FI414" s="272"/>
      <c r="FJ414" s="272"/>
      <c r="FK414" s="272"/>
      <c r="FL414" s="272"/>
      <c r="FM414" s="272"/>
      <c r="FN414" s="272"/>
      <c r="FO414" s="272"/>
      <c r="FP414" s="272"/>
      <c r="FQ414" s="272"/>
      <c r="FR414" s="272"/>
      <c r="FS414" s="272"/>
      <c r="FT414" s="272"/>
      <c r="FU414" s="272"/>
      <c r="FV414" s="272"/>
      <c r="FW414" s="272"/>
      <c r="FX414" s="272"/>
      <c r="FY414" s="272"/>
      <c r="FZ414" s="272"/>
      <c r="GA414" s="272"/>
      <c r="GB414" s="272"/>
      <c r="GC414" s="272"/>
      <c r="GD414" s="272"/>
      <c r="GE414" s="272"/>
      <c r="GF414" s="272"/>
      <c r="GG414" s="272"/>
      <c r="GH414" s="272"/>
      <c r="GI414" s="272"/>
      <c r="GJ414" s="272"/>
      <c r="GK414" s="272"/>
      <c r="GL414" s="272"/>
      <c r="GM414" s="272"/>
      <c r="GN414" s="272"/>
      <c r="GO414" s="272"/>
      <c r="GP414" s="272"/>
      <c r="GQ414" s="272"/>
      <c r="GR414" s="272"/>
      <c r="GS414" s="272"/>
      <c r="GT414" s="272"/>
      <c r="GU414" s="272"/>
      <c r="GV414" s="272"/>
      <c r="GW414" s="272"/>
      <c r="GX414" s="272"/>
      <c r="GY414" s="272"/>
      <c r="GZ414" s="272"/>
      <c r="HA414" s="272"/>
      <c r="HB414" s="272"/>
      <c r="HC414" s="272"/>
      <c r="HD414" s="272"/>
      <c r="HE414" s="272"/>
      <c r="HF414" s="272"/>
      <c r="HG414" s="272"/>
      <c r="HH414" s="272"/>
      <c r="HI414" s="272"/>
      <c r="HJ414" s="272"/>
      <c r="HK414" s="272"/>
      <c r="HL414" s="272"/>
      <c r="HM414" s="272"/>
      <c r="HN414" s="272"/>
      <c r="HO414" s="272"/>
      <c r="HP414" s="272"/>
      <c r="HQ414" s="272"/>
      <c r="HR414" s="272"/>
      <c r="HS414" s="272"/>
      <c r="HT414" s="272"/>
      <c r="HU414" s="272"/>
      <c r="HV414" s="272"/>
      <c r="HW414" s="272"/>
      <c r="HX414" s="272"/>
      <c r="HY414" s="272"/>
      <c r="HZ414" s="272"/>
      <c r="IA414" s="272"/>
      <c r="IB414" s="272"/>
      <c r="IC414" s="272"/>
      <c r="ID414" s="272"/>
      <c r="IE414" s="272"/>
      <c r="IF414" s="272"/>
      <c r="IG414" s="272"/>
      <c r="IH414" s="272"/>
      <c r="II414" s="272"/>
      <c r="IJ414" s="272"/>
      <c r="IK414" s="272"/>
      <c r="IL414" s="272"/>
      <c r="IM414" s="272"/>
      <c r="IN414" s="272"/>
      <c r="IO414" s="272"/>
      <c r="IP414" s="272"/>
      <c r="IQ414" s="272"/>
      <c r="IR414" s="272"/>
      <c r="IS414" s="272"/>
      <c r="IT414" s="272"/>
      <c r="IU414" s="272"/>
      <c r="IV414" s="272"/>
      <c r="IW414" s="272"/>
      <c r="IX414" s="272"/>
      <c r="IY414" s="272"/>
      <c r="IZ414" s="272"/>
      <c r="JA414" s="272"/>
      <c r="JB414" s="272"/>
      <c r="JC414" s="272"/>
      <c r="JD414" s="272"/>
      <c r="JE414" s="272"/>
      <c r="JF414" s="272"/>
      <c r="JG414" s="272"/>
      <c r="JH414" s="272"/>
      <c r="JI414" s="272"/>
      <c r="JJ414" s="272"/>
      <c r="JK414" s="272"/>
      <c r="JL414" s="272"/>
      <c r="JM414" s="272"/>
      <c r="JN414" s="272"/>
      <c r="JO414" s="272"/>
      <c r="JP414" s="272"/>
      <c r="JQ414" s="272"/>
      <c r="JR414" s="272"/>
      <c r="JS414" s="272"/>
      <c r="JT414" s="272"/>
      <c r="JU414" s="272"/>
      <c r="JV414" s="272"/>
      <c r="JW414" s="272"/>
      <c r="JX414" s="273"/>
      <c r="JY414" s="70">
        <f t="shared" si="6"/>
        <v>56</v>
      </c>
    </row>
    <row r="415" spans="2:285">
      <c r="B415" s="268" t="s">
        <v>723</v>
      </c>
      <c r="C415" s="269" t="s">
        <v>737</v>
      </c>
      <c r="D415" s="270"/>
      <c r="E415" s="271"/>
      <c r="F415" s="272"/>
      <c r="G415" s="272"/>
      <c r="H415" s="272"/>
      <c r="I415" s="272"/>
      <c r="J415" s="272"/>
      <c r="K415" s="272"/>
      <c r="L415" s="272"/>
      <c r="M415" s="272"/>
      <c r="N415" s="272"/>
      <c r="O415" s="272"/>
      <c r="P415" s="272"/>
      <c r="Q415" s="272"/>
      <c r="R415" s="272"/>
      <c r="S415" s="272"/>
      <c r="T415" s="272"/>
      <c r="U415" s="272"/>
      <c r="V415" s="272"/>
      <c r="W415" s="272"/>
      <c r="X415" s="272"/>
      <c r="Y415" s="272"/>
      <c r="Z415" s="272"/>
      <c r="AA415" s="272"/>
      <c r="AB415" s="272"/>
      <c r="AC415" s="272"/>
      <c r="AD415" s="272"/>
      <c r="AE415" s="272"/>
      <c r="AF415" s="272"/>
      <c r="AG415" s="272"/>
      <c r="AH415" s="272"/>
      <c r="AI415" s="272"/>
      <c r="AJ415" s="272"/>
      <c r="AK415" s="272"/>
      <c r="AL415" s="272"/>
      <c r="AM415" s="272"/>
      <c r="AN415" s="272"/>
      <c r="AO415" s="272"/>
      <c r="AP415" s="272"/>
      <c r="AQ415" s="272"/>
      <c r="AR415" s="272"/>
      <c r="AS415" s="272"/>
      <c r="AT415" s="272"/>
      <c r="AU415" s="272"/>
      <c r="AV415" s="272"/>
      <c r="AW415" s="272"/>
      <c r="AX415" s="272"/>
      <c r="AY415" s="272"/>
      <c r="AZ415" s="272"/>
      <c r="BA415" s="272"/>
      <c r="BB415" s="272"/>
      <c r="BC415" s="272"/>
      <c r="BD415" s="272"/>
      <c r="BE415" s="272"/>
      <c r="BF415" s="272"/>
      <c r="BG415" s="272"/>
      <c r="BH415" s="272"/>
      <c r="BI415" s="272"/>
      <c r="BJ415" s="272"/>
      <c r="BK415" s="272"/>
      <c r="BL415" s="272"/>
      <c r="BM415" s="272"/>
      <c r="BN415" s="272"/>
      <c r="BO415" s="272"/>
      <c r="BP415" s="272"/>
      <c r="BQ415" s="272"/>
      <c r="BR415" s="272"/>
      <c r="BS415" s="272"/>
      <c r="BT415" s="272"/>
      <c r="BU415" s="272"/>
      <c r="BV415" s="272"/>
      <c r="BW415" s="272"/>
      <c r="BX415" s="272"/>
      <c r="BY415" s="272"/>
      <c r="BZ415" s="272"/>
      <c r="CA415" s="272"/>
      <c r="CB415" s="272"/>
      <c r="CC415" s="272"/>
      <c r="CD415" s="272"/>
      <c r="CE415" s="272"/>
      <c r="CF415" s="272"/>
      <c r="CG415" s="272"/>
      <c r="CH415" s="272"/>
      <c r="CI415" s="272"/>
      <c r="CJ415" s="272"/>
      <c r="CK415" s="272"/>
      <c r="CL415" s="272"/>
      <c r="CM415" s="272"/>
      <c r="CN415" s="272"/>
      <c r="CO415" s="272"/>
      <c r="CP415" s="272"/>
      <c r="CQ415" s="272"/>
      <c r="CR415" s="272"/>
      <c r="CS415" s="272"/>
      <c r="CT415" s="272"/>
      <c r="CU415" s="272"/>
      <c r="CV415" s="272"/>
      <c r="CW415" s="272"/>
      <c r="CX415" s="272"/>
      <c r="CY415" s="272"/>
      <c r="CZ415" s="272"/>
      <c r="DA415" s="272"/>
      <c r="DB415" s="272"/>
      <c r="DC415" s="272">
        <v>31</v>
      </c>
      <c r="DD415" s="272"/>
      <c r="DE415" s="272"/>
      <c r="DF415" s="272"/>
      <c r="DG415" s="272"/>
      <c r="DH415" s="272"/>
      <c r="DI415" s="272"/>
      <c r="DJ415" s="272"/>
      <c r="DK415" s="272"/>
      <c r="DL415" s="272"/>
      <c r="DM415" s="272"/>
      <c r="DN415" s="272"/>
      <c r="DO415" s="272"/>
      <c r="DP415" s="272"/>
      <c r="DQ415" s="272"/>
      <c r="DR415" s="272"/>
      <c r="DS415" s="272"/>
      <c r="DT415" s="272"/>
      <c r="DU415" s="272"/>
      <c r="DV415" s="272"/>
      <c r="DW415" s="272"/>
      <c r="DX415" s="272"/>
      <c r="DY415" s="272"/>
      <c r="DZ415" s="272"/>
      <c r="EA415" s="272"/>
      <c r="EB415" s="272"/>
      <c r="EC415" s="272"/>
      <c r="ED415" s="272"/>
      <c r="EE415" s="272"/>
      <c r="EF415" s="272"/>
      <c r="EG415" s="272"/>
      <c r="EH415" s="272"/>
      <c r="EI415" s="272"/>
      <c r="EJ415" s="272"/>
      <c r="EK415" s="272"/>
      <c r="EL415" s="272"/>
      <c r="EM415" s="272"/>
      <c r="EN415" s="272"/>
      <c r="EO415" s="272"/>
      <c r="EP415" s="272"/>
      <c r="EQ415" s="272"/>
      <c r="ER415" s="272"/>
      <c r="ES415" s="272"/>
      <c r="ET415" s="272"/>
      <c r="EU415" s="272"/>
      <c r="EV415" s="272"/>
      <c r="EW415" s="272"/>
      <c r="EX415" s="272"/>
      <c r="EY415" s="272"/>
      <c r="EZ415" s="272"/>
      <c r="FA415" s="272"/>
      <c r="FB415" s="272"/>
      <c r="FC415" s="272"/>
      <c r="FD415" s="272"/>
      <c r="FE415" s="272"/>
      <c r="FF415" s="272"/>
      <c r="FG415" s="272"/>
      <c r="FH415" s="272"/>
      <c r="FI415" s="272"/>
      <c r="FJ415" s="272"/>
      <c r="FK415" s="272"/>
      <c r="FL415" s="272"/>
      <c r="FM415" s="272"/>
      <c r="FN415" s="272"/>
      <c r="FO415" s="272"/>
      <c r="FP415" s="272"/>
      <c r="FQ415" s="272"/>
      <c r="FR415" s="272"/>
      <c r="FS415" s="272"/>
      <c r="FT415" s="272"/>
      <c r="FU415" s="272"/>
      <c r="FV415" s="272"/>
      <c r="FW415" s="272"/>
      <c r="FX415" s="272"/>
      <c r="FY415" s="272"/>
      <c r="FZ415" s="272"/>
      <c r="GA415" s="272"/>
      <c r="GB415" s="272"/>
      <c r="GC415" s="272"/>
      <c r="GD415" s="272"/>
      <c r="GE415" s="272"/>
      <c r="GF415" s="272"/>
      <c r="GG415" s="272"/>
      <c r="GH415" s="272"/>
      <c r="GI415" s="272"/>
      <c r="GJ415" s="272"/>
      <c r="GK415" s="272"/>
      <c r="GL415" s="272"/>
      <c r="GM415" s="272"/>
      <c r="GN415" s="272"/>
      <c r="GO415" s="272"/>
      <c r="GP415" s="272"/>
      <c r="GQ415" s="272"/>
      <c r="GR415" s="272"/>
      <c r="GS415" s="272"/>
      <c r="GT415" s="272"/>
      <c r="GU415" s="272"/>
      <c r="GV415" s="272"/>
      <c r="GW415" s="272"/>
      <c r="GX415" s="272"/>
      <c r="GY415" s="272"/>
      <c r="GZ415" s="272"/>
      <c r="HA415" s="272"/>
      <c r="HB415" s="272"/>
      <c r="HC415" s="272"/>
      <c r="HD415" s="272"/>
      <c r="HE415" s="272"/>
      <c r="HF415" s="272"/>
      <c r="HG415" s="272"/>
      <c r="HH415" s="272"/>
      <c r="HI415" s="272"/>
      <c r="HJ415" s="272"/>
      <c r="HK415" s="272"/>
      <c r="HL415" s="272"/>
      <c r="HM415" s="272"/>
      <c r="HN415" s="272"/>
      <c r="HO415" s="272"/>
      <c r="HP415" s="272"/>
      <c r="HQ415" s="272"/>
      <c r="HR415" s="272"/>
      <c r="HS415" s="272"/>
      <c r="HT415" s="272"/>
      <c r="HU415" s="272"/>
      <c r="HV415" s="272"/>
      <c r="HW415" s="272"/>
      <c r="HX415" s="272"/>
      <c r="HY415" s="272"/>
      <c r="HZ415" s="272"/>
      <c r="IA415" s="272"/>
      <c r="IB415" s="272"/>
      <c r="IC415" s="272"/>
      <c r="ID415" s="272"/>
      <c r="IE415" s="272"/>
      <c r="IF415" s="272"/>
      <c r="IG415" s="272"/>
      <c r="IH415" s="272"/>
      <c r="II415" s="272"/>
      <c r="IJ415" s="272"/>
      <c r="IK415" s="272"/>
      <c r="IL415" s="272"/>
      <c r="IM415" s="272"/>
      <c r="IN415" s="272"/>
      <c r="IO415" s="272"/>
      <c r="IP415" s="272"/>
      <c r="IQ415" s="272"/>
      <c r="IR415" s="272"/>
      <c r="IS415" s="272"/>
      <c r="IT415" s="272"/>
      <c r="IU415" s="272"/>
      <c r="IV415" s="272"/>
      <c r="IW415" s="272"/>
      <c r="IX415" s="272"/>
      <c r="IY415" s="272"/>
      <c r="IZ415" s="272"/>
      <c r="JA415" s="272"/>
      <c r="JB415" s="272"/>
      <c r="JC415" s="272"/>
      <c r="JD415" s="272"/>
      <c r="JE415" s="272"/>
      <c r="JF415" s="272"/>
      <c r="JG415" s="272"/>
      <c r="JH415" s="272"/>
      <c r="JI415" s="272"/>
      <c r="JJ415" s="272"/>
      <c r="JK415" s="272"/>
      <c r="JL415" s="272"/>
      <c r="JM415" s="272"/>
      <c r="JN415" s="272"/>
      <c r="JO415" s="272"/>
      <c r="JP415" s="272"/>
      <c r="JQ415" s="272"/>
      <c r="JR415" s="272"/>
      <c r="JS415" s="272"/>
      <c r="JT415" s="272"/>
      <c r="JU415" s="272"/>
      <c r="JV415" s="272"/>
      <c r="JW415" s="272"/>
      <c r="JX415" s="273"/>
      <c r="JY415" s="70">
        <f t="shared" si="6"/>
        <v>31</v>
      </c>
    </row>
    <row r="416" spans="2:285">
      <c r="B416" s="268" t="s">
        <v>723</v>
      </c>
      <c r="C416" s="269" t="s">
        <v>738</v>
      </c>
      <c r="D416" s="270"/>
      <c r="E416" s="271"/>
      <c r="F416" s="272"/>
      <c r="G416" s="272"/>
      <c r="H416" s="272"/>
      <c r="I416" s="272"/>
      <c r="J416" s="272"/>
      <c r="K416" s="272"/>
      <c r="L416" s="272"/>
      <c r="M416" s="272"/>
      <c r="N416" s="272"/>
      <c r="O416" s="272"/>
      <c r="P416" s="272"/>
      <c r="Q416" s="272"/>
      <c r="R416" s="272"/>
      <c r="S416" s="272"/>
      <c r="T416" s="272"/>
      <c r="U416" s="272"/>
      <c r="V416" s="272"/>
      <c r="W416" s="272"/>
      <c r="X416" s="272"/>
      <c r="Y416" s="272"/>
      <c r="Z416" s="272"/>
      <c r="AA416" s="272"/>
      <c r="AB416" s="272"/>
      <c r="AC416" s="272"/>
      <c r="AD416" s="272"/>
      <c r="AE416" s="272"/>
      <c r="AF416" s="272"/>
      <c r="AG416" s="272"/>
      <c r="AH416" s="272"/>
      <c r="AI416" s="272"/>
      <c r="AJ416" s="272"/>
      <c r="AK416" s="272"/>
      <c r="AL416" s="272"/>
      <c r="AM416" s="272"/>
      <c r="AN416" s="272"/>
      <c r="AO416" s="272"/>
      <c r="AP416" s="272"/>
      <c r="AQ416" s="272"/>
      <c r="AR416" s="272"/>
      <c r="AS416" s="272"/>
      <c r="AT416" s="272"/>
      <c r="AU416" s="272"/>
      <c r="AV416" s="272"/>
      <c r="AW416" s="272"/>
      <c r="AX416" s="272"/>
      <c r="AY416" s="272"/>
      <c r="AZ416" s="272"/>
      <c r="BA416" s="272"/>
      <c r="BB416" s="272"/>
      <c r="BC416" s="272"/>
      <c r="BD416" s="272"/>
      <c r="BE416" s="272"/>
      <c r="BF416" s="272"/>
      <c r="BG416" s="272"/>
      <c r="BH416" s="272"/>
      <c r="BI416" s="272"/>
      <c r="BJ416" s="272"/>
      <c r="BK416" s="272"/>
      <c r="BL416" s="272"/>
      <c r="BM416" s="272"/>
      <c r="BN416" s="272"/>
      <c r="BO416" s="272"/>
      <c r="BP416" s="272"/>
      <c r="BQ416" s="272"/>
      <c r="BR416" s="272"/>
      <c r="BS416" s="272"/>
      <c r="BT416" s="272"/>
      <c r="BU416" s="272"/>
      <c r="BV416" s="272"/>
      <c r="BW416" s="272"/>
      <c r="BX416" s="272"/>
      <c r="BY416" s="272"/>
      <c r="BZ416" s="272"/>
      <c r="CA416" s="272"/>
      <c r="CB416" s="272"/>
      <c r="CC416" s="272"/>
      <c r="CD416" s="272"/>
      <c r="CE416" s="272"/>
      <c r="CF416" s="272"/>
      <c r="CG416" s="272"/>
      <c r="CH416" s="272"/>
      <c r="CI416" s="272"/>
      <c r="CJ416" s="272"/>
      <c r="CK416" s="272"/>
      <c r="CL416" s="272"/>
      <c r="CM416" s="272"/>
      <c r="CN416" s="272"/>
      <c r="CO416" s="272"/>
      <c r="CP416" s="272"/>
      <c r="CQ416" s="272"/>
      <c r="CR416" s="272"/>
      <c r="CS416" s="272"/>
      <c r="CT416" s="272"/>
      <c r="CU416" s="272"/>
      <c r="CV416" s="272"/>
      <c r="CW416" s="272"/>
      <c r="CX416" s="272"/>
      <c r="CY416" s="272"/>
      <c r="CZ416" s="272"/>
      <c r="DA416" s="272"/>
      <c r="DB416" s="272"/>
      <c r="DC416" s="272">
        <v>19</v>
      </c>
      <c r="DD416" s="272"/>
      <c r="DE416" s="272"/>
      <c r="DF416" s="272"/>
      <c r="DG416" s="272"/>
      <c r="DH416" s="272"/>
      <c r="DI416" s="272"/>
      <c r="DJ416" s="272"/>
      <c r="DK416" s="272"/>
      <c r="DL416" s="272"/>
      <c r="DM416" s="272"/>
      <c r="DN416" s="272"/>
      <c r="DO416" s="272"/>
      <c r="DP416" s="272"/>
      <c r="DQ416" s="272"/>
      <c r="DR416" s="272"/>
      <c r="DS416" s="272"/>
      <c r="DT416" s="272"/>
      <c r="DU416" s="272"/>
      <c r="DV416" s="272"/>
      <c r="DW416" s="272"/>
      <c r="DX416" s="272"/>
      <c r="DY416" s="272"/>
      <c r="DZ416" s="272"/>
      <c r="EA416" s="272"/>
      <c r="EB416" s="272"/>
      <c r="EC416" s="272"/>
      <c r="ED416" s="272"/>
      <c r="EE416" s="272"/>
      <c r="EF416" s="272"/>
      <c r="EG416" s="272"/>
      <c r="EH416" s="272"/>
      <c r="EI416" s="272"/>
      <c r="EJ416" s="272"/>
      <c r="EK416" s="272"/>
      <c r="EL416" s="272"/>
      <c r="EM416" s="272"/>
      <c r="EN416" s="272"/>
      <c r="EO416" s="272"/>
      <c r="EP416" s="272"/>
      <c r="EQ416" s="272"/>
      <c r="ER416" s="272"/>
      <c r="ES416" s="272"/>
      <c r="ET416" s="272"/>
      <c r="EU416" s="272"/>
      <c r="EV416" s="272"/>
      <c r="EW416" s="272"/>
      <c r="EX416" s="272"/>
      <c r="EY416" s="272"/>
      <c r="EZ416" s="272"/>
      <c r="FA416" s="272"/>
      <c r="FB416" s="272"/>
      <c r="FC416" s="272"/>
      <c r="FD416" s="272"/>
      <c r="FE416" s="272"/>
      <c r="FF416" s="272"/>
      <c r="FG416" s="272"/>
      <c r="FH416" s="272"/>
      <c r="FI416" s="272"/>
      <c r="FJ416" s="272"/>
      <c r="FK416" s="272"/>
      <c r="FL416" s="272"/>
      <c r="FM416" s="272"/>
      <c r="FN416" s="272"/>
      <c r="FO416" s="272"/>
      <c r="FP416" s="272"/>
      <c r="FQ416" s="272"/>
      <c r="FR416" s="272"/>
      <c r="FS416" s="272"/>
      <c r="FT416" s="272"/>
      <c r="FU416" s="272"/>
      <c r="FV416" s="272"/>
      <c r="FW416" s="272"/>
      <c r="FX416" s="272"/>
      <c r="FY416" s="272"/>
      <c r="FZ416" s="272"/>
      <c r="GA416" s="272"/>
      <c r="GB416" s="272"/>
      <c r="GC416" s="272"/>
      <c r="GD416" s="272"/>
      <c r="GE416" s="272"/>
      <c r="GF416" s="272"/>
      <c r="GG416" s="272"/>
      <c r="GH416" s="272"/>
      <c r="GI416" s="272"/>
      <c r="GJ416" s="272"/>
      <c r="GK416" s="272"/>
      <c r="GL416" s="272"/>
      <c r="GM416" s="272"/>
      <c r="GN416" s="272"/>
      <c r="GO416" s="272"/>
      <c r="GP416" s="272"/>
      <c r="GQ416" s="272"/>
      <c r="GR416" s="272"/>
      <c r="GS416" s="272"/>
      <c r="GT416" s="272"/>
      <c r="GU416" s="272"/>
      <c r="GV416" s="272"/>
      <c r="GW416" s="272"/>
      <c r="GX416" s="272"/>
      <c r="GY416" s="272"/>
      <c r="GZ416" s="272"/>
      <c r="HA416" s="272"/>
      <c r="HB416" s="272"/>
      <c r="HC416" s="272"/>
      <c r="HD416" s="272"/>
      <c r="HE416" s="272"/>
      <c r="HF416" s="272"/>
      <c r="HG416" s="272"/>
      <c r="HH416" s="272"/>
      <c r="HI416" s="272"/>
      <c r="HJ416" s="272"/>
      <c r="HK416" s="272"/>
      <c r="HL416" s="272"/>
      <c r="HM416" s="272"/>
      <c r="HN416" s="272"/>
      <c r="HO416" s="272"/>
      <c r="HP416" s="272"/>
      <c r="HQ416" s="272"/>
      <c r="HR416" s="272"/>
      <c r="HS416" s="272"/>
      <c r="HT416" s="272"/>
      <c r="HU416" s="272"/>
      <c r="HV416" s="272"/>
      <c r="HW416" s="272"/>
      <c r="HX416" s="272"/>
      <c r="HY416" s="272"/>
      <c r="HZ416" s="272"/>
      <c r="IA416" s="272"/>
      <c r="IB416" s="272"/>
      <c r="IC416" s="272"/>
      <c r="ID416" s="272"/>
      <c r="IE416" s="272"/>
      <c r="IF416" s="272"/>
      <c r="IG416" s="272"/>
      <c r="IH416" s="272"/>
      <c r="II416" s="272"/>
      <c r="IJ416" s="272"/>
      <c r="IK416" s="272"/>
      <c r="IL416" s="272"/>
      <c r="IM416" s="272"/>
      <c r="IN416" s="272"/>
      <c r="IO416" s="272"/>
      <c r="IP416" s="272"/>
      <c r="IQ416" s="272"/>
      <c r="IR416" s="272"/>
      <c r="IS416" s="272"/>
      <c r="IT416" s="272"/>
      <c r="IU416" s="272"/>
      <c r="IV416" s="272"/>
      <c r="IW416" s="272"/>
      <c r="IX416" s="272"/>
      <c r="IY416" s="272"/>
      <c r="IZ416" s="272"/>
      <c r="JA416" s="272"/>
      <c r="JB416" s="272"/>
      <c r="JC416" s="272"/>
      <c r="JD416" s="272"/>
      <c r="JE416" s="272"/>
      <c r="JF416" s="272"/>
      <c r="JG416" s="272"/>
      <c r="JH416" s="272"/>
      <c r="JI416" s="272"/>
      <c r="JJ416" s="272"/>
      <c r="JK416" s="272"/>
      <c r="JL416" s="272"/>
      <c r="JM416" s="272"/>
      <c r="JN416" s="272"/>
      <c r="JO416" s="272"/>
      <c r="JP416" s="272"/>
      <c r="JQ416" s="272"/>
      <c r="JR416" s="272"/>
      <c r="JS416" s="272"/>
      <c r="JT416" s="272"/>
      <c r="JU416" s="272"/>
      <c r="JV416" s="272"/>
      <c r="JW416" s="272"/>
      <c r="JX416" s="273"/>
      <c r="JY416" s="70">
        <f t="shared" si="6"/>
        <v>19</v>
      </c>
    </row>
    <row r="417" spans="2:285">
      <c r="B417" s="268" t="s">
        <v>723</v>
      </c>
      <c r="C417" s="269" t="s">
        <v>739</v>
      </c>
      <c r="D417" s="270"/>
      <c r="E417" s="271"/>
      <c r="F417" s="272"/>
      <c r="G417" s="272"/>
      <c r="H417" s="272"/>
      <c r="I417" s="272"/>
      <c r="J417" s="272"/>
      <c r="K417" s="272"/>
      <c r="L417" s="272"/>
      <c r="M417" s="272"/>
      <c r="N417" s="272"/>
      <c r="O417" s="272"/>
      <c r="P417" s="272"/>
      <c r="Q417" s="272"/>
      <c r="R417" s="272"/>
      <c r="S417" s="272"/>
      <c r="T417" s="272"/>
      <c r="U417" s="272"/>
      <c r="V417" s="272"/>
      <c r="W417" s="272"/>
      <c r="X417" s="272"/>
      <c r="Y417" s="272"/>
      <c r="Z417" s="272"/>
      <c r="AA417" s="272"/>
      <c r="AB417" s="272"/>
      <c r="AC417" s="272"/>
      <c r="AD417" s="272"/>
      <c r="AE417" s="272"/>
      <c r="AF417" s="272"/>
      <c r="AG417" s="272"/>
      <c r="AH417" s="272"/>
      <c r="AI417" s="272"/>
      <c r="AJ417" s="272"/>
      <c r="AK417" s="272"/>
      <c r="AL417" s="272"/>
      <c r="AM417" s="272"/>
      <c r="AN417" s="272"/>
      <c r="AO417" s="272"/>
      <c r="AP417" s="272"/>
      <c r="AQ417" s="272"/>
      <c r="AR417" s="272"/>
      <c r="AS417" s="272"/>
      <c r="AT417" s="272"/>
      <c r="AU417" s="272"/>
      <c r="AV417" s="272"/>
      <c r="AW417" s="272"/>
      <c r="AX417" s="272"/>
      <c r="AY417" s="272"/>
      <c r="AZ417" s="272"/>
      <c r="BA417" s="272"/>
      <c r="BB417" s="272"/>
      <c r="BC417" s="272"/>
      <c r="BD417" s="272"/>
      <c r="BE417" s="272"/>
      <c r="BF417" s="272"/>
      <c r="BG417" s="272"/>
      <c r="BH417" s="272"/>
      <c r="BI417" s="272"/>
      <c r="BJ417" s="272"/>
      <c r="BK417" s="272"/>
      <c r="BL417" s="272"/>
      <c r="BM417" s="272"/>
      <c r="BN417" s="272"/>
      <c r="BO417" s="272"/>
      <c r="BP417" s="272"/>
      <c r="BQ417" s="272"/>
      <c r="BR417" s="272"/>
      <c r="BS417" s="272"/>
      <c r="BT417" s="272"/>
      <c r="BU417" s="272"/>
      <c r="BV417" s="272"/>
      <c r="BW417" s="272"/>
      <c r="BX417" s="272"/>
      <c r="BY417" s="272"/>
      <c r="BZ417" s="272"/>
      <c r="CA417" s="272"/>
      <c r="CB417" s="272"/>
      <c r="CC417" s="272"/>
      <c r="CD417" s="272"/>
      <c r="CE417" s="272"/>
      <c r="CF417" s="272"/>
      <c r="CG417" s="272"/>
      <c r="CH417" s="272"/>
      <c r="CI417" s="272"/>
      <c r="CJ417" s="272"/>
      <c r="CK417" s="272"/>
      <c r="CL417" s="272"/>
      <c r="CM417" s="272"/>
      <c r="CN417" s="272"/>
      <c r="CO417" s="272"/>
      <c r="CP417" s="272"/>
      <c r="CQ417" s="272"/>
      <c r="CR417" s="272"/>
      <c r="CS417" s="272"/>
      <c r="CT417" s="272"/>
      <c r="CU417" s="272"/>
      <c r="CV417" s="272"/>
      <c r="CW417" s="272"/>
      <c r="CX417" s="272"/>
      <c r="CY417" s="272"/>
      <c r="CZ417" s="272"/>
      <c r="DA417" s="272"/>
      <c r="DB417" s="272"/>
      <c r="DC417" s="272">
        <v>13</v>
      </c>
      <c r="DD417" s="272"/>
      <c r="DE417" s="272"/>
      <c r="DF417" s="272"/>
      <c r="DG417" s="272"/>
      <c r="DH417" s="272"/>
      <c r="DI417" s="272"/>
      <c r="DJ417" s="272"/>
      <c r="DK417" s="272"/>
      <c r="DL417" s="272"/>
      <c r="DM417" s="272"/>
      <c r="DN417" s="272"/>
      <c r="DO417" s="272"/>
      <c r="DP417" s="272"/>
      <c r="DQ417" s="272"/>
      <c r="DR417" s="272"/>
      <c r="DS417" s="272"/>
      <c r="DT417" s="272"/>
      <c r="DU417" s="272"/>
      <c r="DV417" s="272"/>
      <c r="DW417" s="272"/>
      <c r="DX417" s="272"/>
      <c r="DY417" s="272"/>
      <c r="DZ417" s="272"/>
      <c r="EA417" s="272"/>
      <c r="EB417" s="272"/>
      <c r="EC417" s="272"/>
      <c r="ED417" s="272"/>
      <c r="EE417" s="272"/>
      <c r="EF417" s="272"/>
      <c r="EG417" s="272"/>
      <c r="EH417" s="272"/>
      <c r="EI417" s="272"/>
      <c r="EJ417" s="272"/>
      <c r="EK417" s="272"/>
      <c r="EL417" s="272"/>
      <c r="EM417" s="272"/>
      <c r="EN417" s="272"/>
      <c r="EO417" s="272"/>
      <c r="EP417" s="272"/>
      <c r="EQ417" s="272"/>
      <c r="ER417" s="272"/>
      <c r="ES417" s="272"/>
      <c r="ET417" s="272"/>
      <c r="EU417" s="272"/>
      <c r="EV417" s="272"/>
      <c r="EW417" s="272"/>
      <c r="EX417" s="272"/>
      <c r="EY417" s="272"/>
      <c r="EZ417" s="272"/>
      <c r="FA417" s="272"/>
      <c r="FB417" s="272"/>
      <c r="FC417" s="272"/>
      <c r="FD417" s="272"/>
      <c r="FE417" s="272"/>
      <c r="FF417" s="272"/>
      <c r="FG417" s="272"/>
      <c r="FH417" s="272"/>
      <c r="FI417" s="272"/>
      <c r="FJ417" s="272"/>
      <c r="FK417" s="272"/>
      <c r="FL417" s="272"/>
      <c r="FM417" s="272"/>
      <c r="FN417" s="272"/>
      <c r="FO417" s="272"/>
      <c r="FP417" s="272"/>
      <c r="FQ417" s="272"/>
      <c r="FR417" s="272"/>
      <c r="FS417" s="272"/>
      <c r="FT417" s="272"/>
      <c r="FU417" s="272"/>
      <c r="FV417" s="272"/>
      <c r="FW417" s="272"/>
      <c r="FX417" s="272"/>
      <c r="FY417" s="272"/>
      <c r="FZ417" s="272"/>
      <c r="GA417" s="272"/>
      <c r="GB417" s="272"/>
      <c r="GC417" s="272"/>
      <c r="GD417" s="272"/>
      <c r="GE417" s="272"/>
      <c r="GF417" s="272"/>
      <c r="GG417" s="272"/>
      <c r="GH417" s="272"/>
      <c r="GI417" s="272"/>
      <c r="GJ417" s="272"/>
      <c r="GK417" s="272"/>
      <c r="GL417" s="272"/>
      <c r="GM417" s="272"/>
      <c r="GN417" s="272"/>
      <c r="GO417" s="272"/>
      <c r="GP417" s="272"/>
      <c r="GQ417" s="272"/>
      <c r="GR417" s="272"/>
      <c r="GS417" s="272"/>
      <c r="GT417" s="272"/>
      <c r="GU417" s="272"/>
      <c r="GV417" s="272"/>
      <c r="GW417" s="272"/>
      <c r="GX417" s="272"/>
      <c r="GY417" s="272"/>
      <c r="GZ417" s="272"/>
      <c r="HA417" s="272"/>
      <c r="HB417" s="272"/>
      <c r="HC417" s="272"/>
      <c r="HD417" s="272"/>
      <c r="HE417" s="272"/>
      <c r="HF417" s="272"/>
      <c r="HG417" s="272"/>
      <c r="HH417" s="272"/>
      <c r="HI417" s="272"/>
      <c r="HJ417" s="272"/>
      <c r="HK417" s="272"/>
      <c r="HL417" s="272"/>
      <c r="HM417" s="272"/>
      <c r="HN417" s="272"/>
      <c r="HO417" s="272"/>
      <c r="HP417" s="272"/>
      <c r="HQ417" s="272"/>
      <c r="HR417" s="272"/>
      <c r="HS417" s="272"/>
      <c r="HT417" s="272"/>
      <c r="HU417" s="272"/>
      <c r="HV417" s="272"/>
      <c r="HW417" s="272"/>
      <c r="HX417" s="272"/>
      <c r="HY417" s="272"/>
      <c r="HZ417" s="272"/>
      <c r="IA417" s="272"/>
      <c r="IB417" s="272"/>
      <c r="IC417" s="272"/>
      <c r="ID417" s="272"/>
      <c r="IE417" s="272"/>
      <c r="IF417" s="272"/>
      <c r="IG417" s="272"/>
      <c r="IH417" s="272"/>
      <c r="II417" s="272"/>
      <c r="IJ417" s="272"/>
      <c r="IK417" s="272"/>
      <c r="IL417" s="272"/>
      <c r="IM417" s="272"/>
      <c r="IN417" s="272"/>
      <c r="IO417" s="272"/>
      <c r="IP417" s="272"/>
      <c r="IQ417" s="272"/>
      <c r="IR417" s="272"/>
      <c r="IS417" s="272"/>
      <c r="IT417" s="272"/>
      <c r="IU417" s="272"/>
      <c r="IV417" s="272"/>
      <c r="IW417" s="272"/>
      <c r="IX417" s="272"/>
      <c r="IY417" s="272"/>
      <c r="IZ417" s="272"/>
      <c r="JA417" s="272"/>
      <c r="JB417" s="272"/>
      <c r="JC417" s="272"/>
      <c r="JD417" s="272"/>
      <c r="JE417" s="272"/>
      <c r="JF417" s="272"/>
      <c r="JG417" s="272"/>
      <c r="JH417" s="272"/>
      <c r="JI417" s="272"/>
      <c r="JJ417" s="272"/>
      <c r="JK417" s="272"/>
      <c r="JL417" s="272"/>
      <c r="JM417" s="272"/>
      <c r="JN417" s="272"/>
      <c r="JO417" s="272"/>
      <c r="JP417" s="272"/>
      <c r="JQ417" s="272"/>
      <c r="JR417" s="272"/>
      <c r="JS417" s="272"/>
      <c r="JT417" s="272"/>
      <c r="JU417" s="272"/>
      <c r="JV417" s="272"/>
      <c r="JW417" s="272"/>
      <c r="JX417" s="273"/>
      <c r="JY417" s="70">
        <f t="shared" si="6"/>
        <v>13</v>
      </c>
    </row>
    <row r="418" spans="2:285">
      <c r="B418" s="268" t="s">
        <v>723</v>
      </c>
      <c r="C418" s="269" t="s">
        <v>740</v>
      </c>
      <c r="D418" s="270"/>
      <c r="E418" s="271"/>
      <c r="F418" s="272"/>
      <c r="G418" s="272"/>
      <c r="H418" s="272"/>
      <c r="I418" s="272"/>
      <c r="J418" s="272"/>
      <c r="K418" s="272"/>
      <c r="L418" s="272"/>
      <c r="M418" s="272"/>
      <c r="N418" s="272"/>
      <c r="O418" s="272"/>
      <c r="P418" s="272"/>
      <c r="Q418" s="272"/>
      <c r="R418" s="272"/>
      <c r="S418" s="272"/>
      <c r="T418" s="272"/>
      <c r="U418" s="272"/>
      <c r="V418" s="272"/>
      <c r="W418" s="272"/>
      <c r="X418" s="272"/>
      <c r="Y418" s="272"/>
      <c r="Z418" s="272"/>
      <c r="AA418" s="272"/>
      <c r="AB418" s="272"/>
      <c r="AC418" s="272"/>
      <c r="AD418" s="272"/>
      <c r="AE418" s="272"/>
      <c r="AF418" s="272"/>
      <c r="AG418" s="272"/>
      <c r="AH418" s="272"/>
      <c r="AI418" s="272"/>
      <c r="AJ418" s="272"/>
      <c r="AK418" s="272"/>
      <c r="AL418" s="272"/>
      <c r="AM418" s="272"/>
      <c r="AN418" s="272"/>
      <c r="AO418" s="272"/>
      <c r="AP418" s="272"/>
      <c r="AQ418" s="272"/>
      <c r="AR418" s="272"/>
      <c r="AS418" s="272"/>
      <c r="AT418" s="272"/>
      <c r="AU418" s="272"/>
      <c r="AV418" s="272"/>
      <c r="AW418" s="272"/>
      <c r="AX418" s="272"/>
      <c r="AY418" s="272"/>
      <c r="AZ418" s="272"/>
      <c r="BA418" s="272"/>
      <c r="BB418" s="272"/>
      <c r="BC418" s="272"/>
      <c r="BD418" s="272"/>
      <c r="BE418" s="272"/>
      <c r="BF418" s="272"/>
      <c r="BG418" s="272"/>
      <c r="BH418" s="272"/>
      <c r="BI418" s="272"/>
      <c r="BJ418" s="272"/>
      <c r="BK418" s="272"/>
      <c r="BL418" s="272"/>
      <c r="BM418" s="272"/>
      <c r="BN418" s="272"/>
      <c r="BO418" s="272"/>
      <c r="BP418" s="272"/>
      <c r="BQ418" s="272"/>
      <c r="BR418" s="272"/>
      <c r="BS418" s="272"/>
      <c r="BT418" s="272"/>
      <c r="BU418" s="272"/>
      <c r="BV418" s="272"/>
      <c r="BW418" s="272"/>
      <c r="BX418" s="272"/>
      <c r="BY418" s="272"/>
      <c r="BZ418" s="272"/>
      <c r="CA418" s="272"/>
      <c r="CB418" s="272"/>
      <c r="CC418" s="272"/>
      <c r="CD418" s="272"/>
      <c r="CE418" s="272"/>
      <c r="CF418" s="272"/>
      <c r="CG418" s="272"/>
      <c r="CH418" s="272"/>
      <c r="CI418" s="272"/>
      <c r="CJ418" s="272"/>
      <c r="CK418" s="272"/>
      <c r="CL418" s="272"/>
      <c r="CM418" s="272"/>
      <c r="CN418" s="272"/>
      <c r="CO418" s="272"/>
      <c r="CP418" s="272"/>
      <c r="CQ418" s="272"/>
      <c r="CR418" s="272"/>
      <c r="CS418" s="272"/>
      <c r="CT418" s="272"/>
      <c r="CU418" s="272"/>
      <c r="CV418" s="272"/>
      <c r="CW418" s="272"/>
      <c r="CX418" s="272"/>
      <c r="CY418" s="272"/>
      <c r="CZ418" s="272"/>
      <c r="DA418" s="272"/>
      <c r="DB418" s="272"/>
      <c r="DC418" s="272">
        <v>8</v>
      </c>
      <c r="DD418" s="272"/>
      <c r="DE418" s="272"/>
      <c r="DF418" s="272"/>
      <c r="DG418" s="272"/>
      <c r="DH418" s="272"/>
      <c r="DI418" s="272"/>
      <c r="DJ418" s="272"/>
      <c r="DK418" s="272"/>
      <c r="DL418" s="272"/>
      <c r="DM418" s="272"/>
      <c r="DN418" s="272"/>
      <c r="DO418" s="272"/>
      <c r="DP418" s="272"/>
      <c r="DQ418" s="272"/>
      <c r="DR418" s="272"/>
      <c r="DS418" s="272"/>
      <c r="DT418" s="272"/>
      <c r="DU418" s="272"/>
      <c r="DV418" s="272"/>
      <c r="DW418" s="272"/>
      <c r="DX418" s="272"/>
      <c r="DY418" s="272"/>
      <c r="DZ418" s="272"/>
      <c r="EA418" s="272"/>
      <c r="EB418" s="272"/>
      <c r="EC418" s="272"/>
      <c r="ED418" s="272"/>
      <c r="EE418" s="272"/>
      <c r="EF418" s="272"/>
      <c r="EG418" s="272"/>
      <c r="EH418" s="272"/>
      <c r="EI418" s="272"/>
      <c r="EJ418" s="272"/>
      <c r="EK418" s="272"/>
      <c r="EL418" s="272"/>
      <c r="EM418" s="272"/>
      <c r="EN418" s="272"/>
      <c r="EO418" s="272"/>
      <c r="EP418" s="272"/>
      <c r="EQ418" s="272"/>
      <c r="ER418" s="272"/>
      <c r="ES418" s="272"/>
      <c r="ET418" s="272"/>
      <c r="EU418" s="272"/>
      <c r="EV418" s="272"/>
      <c r="EW418" s="272"/>
      <c r="EX418" s="272"/>
      <c r="EY418" s="272"/>
      <c r="EZ418" s="272"/>
      <c r="FA418" s="272"/>
      <c r="FB418" s="272"/>
      <c r="FC418" s="272"/>
      <c r="FD418" s="272"/>
      <c r="FE418" s="272"/>
      <c r="FF418" s="272"/>
      <c r="FG418" s="272"/>
      <c r="FH418" s="272"/>
      <c r="FI418" s="272"/>
      <c r="FJ418" s="272"/>
      <c r="FK418" s="272"/>
      <c r="FL418" s="272"/>
      <c r="FM418" s="272"/>
      <c r="FN418" s="272"/>
      <c r="FO418" s="272"/>
      <c r="FP418" s="272"/>
      <c r="FQ418" s="272"/>
      <c r="FR418" s="272"/>
      <c r="FS418" s="272"/>
      <c r="FT418" s="272"/>
      <c r="FU418" s="272"/>
      <c r="FV418" s="272"/>
      <c r="FW418" s="272"/>
      <c r="FX418" s="272"/>
      <c r="FY418" s="272"/>
      <c r="FZ418" s="272"/>
      <c r="GA418" s="272"/>
      <c r="GB418" s="272"/>
      <c r="GC418" s="272"/>
      <c r="GD418" s="272"/>
      <c r="GE418" s="272"/>
      <c r="GF418" s="272"/>
      <c r="GG418" s="272"/>
      <c r="GH418" s="272"/>
      <c r="GI418" s="272"/>
      <c r="GJ418" s="272"/>
      <c r="GK418" s="272"/>
      <c r="GL418" s="272"/>
      <c r="GM418" s="272"/>
      <c r="GN418" s="272"/>
      <c r="GO418" s="272"/>
      <c r="GP418" s="272"/>
      <c r="GQ418" s="272"/>
      <c r="GR418" s="272"/>
      <c r="GS418" s="272"/>
      <c r="GT418" s="272"/>
      <c r="GU418" s="272"/>
      <c r="GV418" s="272"/>
      <c r="GW418" s="272"/>
      <c r="GX418" s="272"/>
      <c r="GY418" s="272"/>
      <c r="GZ418" s="272"/>
      <c r="HA418" s="272"/>
      <c r="HB418" s="272"/>
      <c r="HC418" s="272"/>
      <c r="HD418" s="272"/>
      <c r="HE418" s="272"/>
      <c r="HF418" s="272"/>
      <c r="HG418" s="272"/>
      <c r="HH418" s="272"/>
      <c r="HI418" s="272"/>
      <c r="HJ418" s="272"/>
      <c r="HK418" s="272"/>
      <c r="HL418" s="272"/>
      <c r="HM418" s="272"/>
      <c r="HN418" s="272"/>
      <c r="HO418" s="272"/>
      <c r="HP418" s="272"/>
      <c r="HQ418" s="272"/>
      <c r="HR418" s="272"/>
      <c r="HS418" s="272"/>
      <c r="HT418" s="272"/>
      <c r="HU418" s="272"/>
      <c r="HV418" s="272"/>
      <c r="HW418" s="272"/>
      <c r="HX418" s="272"/>
      <c r="HY418" s="272"/>
      <c r="HZ418" s="272"/>
      <c r="IA418" s="272"/>
      <c r="IB418" s="272"/>
      <c r="IC418" s="272"/>
      <c r="ID418" s="272"/>
      <c r="IE418" s="272"/>
      <c r="IF418" s="272"/>
      <c r="IG418" s="272"/>
      <c r="IH418" s="272"/>
      <c r="II418" s="272"/>
      <c r="IJ418" s="272"/>
      <c r="IK418" s="272"/>
      <c r="IL418" s="272"/>
      <c r="IM418" s="272"/>
      <c r="IN418" s="272"/>
      <c r="IO418" s="272"/>
      <c r="IP418" s="272"/>
      <c r="IQ418" s="272"/>
      <c r="IR418" s="272"/>
      <c r="IS418" s="272"/>
      <c r="IT418" s="272"/>
      <c r="IU418" s="272"/>
      <c r="IV418" s="272"/>
      <c r="IW418" s="272"/>
      <c r="IX418" s="272"/>
      <c r="IY418" s="272"/>
      <c r="IZ418" s="272"/>
      <c r="JA418" s="272"/>
      <c r="JB418" s="272"/>
      <c r="JC418" s="272"/>
      <c r="JD418" s="272"/>
      <c r="JE418" s="272"/>
      <c r="JF418" s="272"/>
      <c r="JG418" s="272"/>
      <c r="JH418" s="272"/>
      <c r="JI418" s="272"/>
      <c r="JJ418" s="272"/>
      <c r="JK418" s="272"/>
      <c r="JL418" s="272"/>
      <c r="JM418" s="272"/>
      <c r="JN418" s="272"/>
      <c r="JO418" s="272"/>
      <c r="JP418" s="272"/>
      <c r="JQ418" s="272"/>
      <c r="JR418" s="272"/>
      <c r="JS418" s="272"/>
      <c r="JT418" s="272"/>
      <c r="JU418" s="272"/>
      <c r="JV418" s="272"/>
      <c r="JW418" s="272"/>
      <c r="JX418" s="273"/>
      <c r="JY418" s="70">
        <f t="shared" si="6"/>
        <v>8</v>
      </c>
    </row>
    <row r="419" spans="2:285">
      <c r="B419" s="268" t="s">
        <v>723</v>
      </c>
      <c r="C419" s="269" t="s">
        <v>741</v>
      </c>
      <c r="D419" s="270"/>
      <c r="E419" s="271"/>
      <c r="F419" s="272"/>
      <c r="G419" s="272"/>
      <c r="H419" s="272"/>
      <c r="I419" s="272"/>
      <c r="J419" s="272"/>
      <c r="K419" s="272"/>
      <c r="L419" s="272"/>
      <c r="M419" s="272"/>
      <c r="N419" s="272"/>
      <c r="O419" s="272"/>
      <c r="P419" s="272"/>
      <c r="Q419" s="272"/>
      <c r="R419" s="272"/>
      <c r="S419" s="272"/>
      <c r="T419" s="272"/>
      <c r="U419" s="272"/>
      <c r="V419" s="272"/>
      <c r="W419" s="272"/>
      <c r="X419" s="272"/>
      <c r="Y419" s="272"/>
      <c r="Z419" s="272"/>
      <c r="AA419" s="272"/>
      <c r="AB419" s="272"/>
      <c r="AC419" s="272"/>
      <c r="AD419" s="272"/>
      <c r="AE419" s="272"/>
      <c r="AF419" s="272"/>
      <c r="AG419" s="272"/>
      <c r="AH419" s="272"/>
      <c r="AI419" s="272"/>
      <c r="AJ419" s="272"/>
      <c r="AK419" s="272"/>
      <c r="AL419" s="272"/>
      <c r="AM419" s="272"/>
      <c r="AN419" s="272"/>
      <c r="AO419" s="272"/>
      <c r="AP419" s="272"/>
      <c r="AQ419" s="272"/>
      <c r="AR419" s="272"/>
      <c r="AS419" s="272"/>
      <c r="AT419" s="272"/>
      <c r="AU419" s="272"/>
      <c r="AV419" s="272"/>
      <c r="AW419" s="272"/>
      <c r="AX419" s="272"/>
      <c r="AY419" s="272"/>
      <c r="AZ419" s="272"/>
      <c r="BA419" s="272"/>
      <c r="BB419" s="272"/>
      <c r="BC419" s="272"/>
      <c r="BD419" s="272"/>
      <c r="BE419" s="272"/>
      <c r="BF419" s="272"/>
      <c r="BG419" s="272"/>
      <c r="BH419" s="272"/>
      <c r="BI419" s="272"/>
      <c r="BJ419" s="272"/>
      <c r="BK419" s="272"/>
      <c r="BL419" s="272"/>
      <c r="BM419" s="272"/>
      <c r="BN419" s="272"/>
      <c r="BO419" s="272"/>
      <c r="BP419" s="272"/>
      <c r="BQ419" s="272"/>
      <c r="BR419" s="272"/>
      <c r="BS419" s="272"/>
      <c r="BT419" s="272"/>
      <c r="BU419" s="272"/>
      <c r="BV419" s="272"/>
      <c r="BW419" s="272"/>
      <c r="BX419" s="272"/>
      <c r="BY419" s="272"/>
      <c r="BZ419" s="272"/>
      <c r="CA419" s="272"/>
      <c r="CB419" s="272"/>
      <c r="CC419" s="272"/>
      <c r="CD419" s="272"/>
      <c r="CE419" s="272"/>
      <c r="CF419" s="272"/>
      <c r="CG419" s="272"/>
      <c r="CH419" s="272"/>
      <c r="CI419" s="272"/>
      <c r="CJ419" s="272"/>
      <c r="CK419" s="272"/>
      <c r="CL419" s="272"/>
      <c r="CM419" s="272"/>
      <c r="CN419" s="272"/>
      <c r="CO419" s="272"/>
      <c r="CP419" s="272"/>
      <c r="CQ419" s="272"/>
      <c r="CR419" s="272"/>
      <c r="CS419" s="272"/>
      <c r="CT419" s="272"/>
      <c r="CU419" s="272"/>
      <c r="CV419" s="272"/>
      <c r="CW419" s="272"/>
      <c r="CX419" s="272"/>
      <c r="CY419" s="272"/>
      <c r="CZ419" s="272"/>
      <c r="DA419" s="272"/>
      <c r="DB419" s="272"/>
      <c r="DC419" s="272">
        <v>1</v>
      </c>
      <c r="DD419" s="272"/>
      <c r="DE419" s="272"/>
      <c r="DF419" s="272"/>
      <c r="DG419" s="272"/>
      <c r="DH419" s="272"/>
      <c r="DI419" s="272"/>
      <c r="DJ419" s="272"/>
      <c r="DK419" s="272"/>
      <c r="DL419" s="272"/>
      <c r="DM419" s="272"/>
      <c r="DN419" s="272"/>
      <c r="DO419" s="272"/>
      <c r="DP419" s="272"/>
      <c r="DQ419" s="272"/>
      <c r="DR419" s="272"/>
      <c r="DS419" s="272"/>
      <c r="DT419" s="272"/>
      <c r="DU419" s="272"/>
      <c r="DV419" s="272"/>
      <c r="DW419" s="272"/>
      <c r="DX419" s="272"/>
      <c r="DY419" s="272"/>
      <c r="DZ419" s="272"/>
      <c r="EA419" s="272"/>
      <c r="EB419" s="272"/>
      <c r="EC419" s="272"/>
      <c r="ED419" s="272"/>
      <c r="EE419" s="272"/>
      <c r="EF419" s="272"/>
      <c r="EG419" s="272"/>
      <c r="EH419" s="272"/>
      <c r="EI419" s="272"/>
      <c r="EJ419" s="272"/>
      <c r="EK419" s="272"/>
      <c r="EL419" s="272"/>
      <c r="EM419" s="272"/>
      <c r="EN419" s="272"/>
      <c r="EO419" s="272"/>
      <c r="EP419" s="272"/>
      <c r="EQ419" s="272"/>
      <c r="ER419" s="272"/>
      <c r="ES419" s="272"/>
      <c r="ET419" s="272"/>
      <c r="EU419" s="272"/>
      <c r="EV419" s="272"/>
      <c r="EW419" s="272"/>
      <c r="EX419" s="272"/>
      <c r="EY419" s="272"/>
      <c r="EZ419" s="272"/>
      <c r="FA419" s="272"/>
      <c r="FB419" s="272"/>
      <c r="FC419" s="272"/>
      <c r="FD419" s="272"/>
      <c r="FE419" s="272"/>
      <c r="FF419" s="272"/>
      <c r="FG419" s="272"/>
      <c r="FH419" s="272"/>
      <c r="FI419" s="272"/>
      <c r="FJ419" s="272"/>
      <c r="FK419" s="272"/>
      <c r="FL419" s="272"/>
      <c r="FM419" s="272"/>
      <c r="FN419" s="272"/>
      <c r="FO419" s="272"/>
      <c r="FP419" s="272"/>
      <c r="FQ419" s="272"/>
      <c r="FR419" s="272"/>
      <c r="FS419" s="272"/>
      <c r="FT419" s="272"/>
      <c r="FU419" s="272"/>
      <c r="FV419" s="272"/>
      <c r="FW419" s="272"/>
      <c r="FX419" s="272"/>
      <c r="FY419" s="272"/>
      <c r="FZ419" s="272"/>
      <c r="GA419" s="272"/>
      <c r="GB419" s="272"/>
      <c r="GC419" s="272"/>
      <c r="GD419" s="272"/>
      <c r="GE419" s="272"/>
      <c r="GF419" s="272"/>
      <c r="GG419" s="272"/>
      <c r="GH419" s="272"/>
      <c r="GI419" s="272"/>
      <c r="GJ419" s="272"/>
      <c r="GK419" s="272"/>
      <c r="GL419" s="272"/>
      <c r="GM419" s="272"/>
      <c r="GN419" s="272"/>
      <c r="GO419" s="272"/>
      <c r="GP419" s="272"/>
      <c r="GQ419" s="272"/>
      <c r="GR419" s="272"/>
      <c r="GS419" s="272"/>
      <c r="GT419" s="272"/>
      <c r="GU419" s="272"/>
      <c r="GV419" s="272"/>
      <c r="GW419" s="272"/>
      <c r="GX419" s="272"/>
      <c r="GY419" s="272"/>
      <c r="GZ419" s="272"/>
      <c r="HA419" s="272"/>
      <c r="HB419" s="272"/>
      <c r="HC419" s="272"/>
      <c r="HD419" s="272"/>
      <c r="HE419" s="272"/>
      <c r="HF419" s="272"/>
      <c r="HG419" s="272"/>
      <c r="HH419" s="272"/>
      <c r="HI419" s="272"/>
      <c r="HJ419" s="272"/>
      <c r="HK419" s="272"/>
      <c r="HL419" s="272"/>
      <c r="HM419" s="272"/>
      <c r="HN419" s="272"/>
      <c r="HO419" s="272"/>
      <c r="HP419" s="272"/>
      <c r="HQ419" s="272"/>
      <c r="HR419" s="272"/>
      <c r="HS419" s="272"/>
      <c r="HT419" s="272"/>
      <c r="HU419" s="272"/>
      <c r="HV419" s="272"/>
      <c r="HW419" s="272"/>
      <c r="HX419" s="272"/>
      <c r="HY419" s="272"/>
      <c r="HZ419" s="272"/>
      <c r="IA419" s="272"/>
      <c r="IB419" s="272"/>
      <c r="IC419" s="272"/>
      <c r="ID419" s="272"/>
      <c r="IE419" s="272"/>
      <c r="IF419" s="272"/>
      <c r="IG419" s="272"/>
      <c r="IH419" s="272"/>
      <c r="II419" s="272"/>
      <c r="IJ419" s="272"/>
      <c r="IK419" s="272"/>
      <c r="IL419" s="272"/>
      <c r="IM419" s="272"/>
      <c r="IN419" s="272"/>
      <c r="IO419" s="272"/>
      <c r="IP419" s="272"/>
      <c r="IQ419" s="272"/>
      <c r="IR419" s="272"/>
      <c r="IS419" s="272"/>
      <c r="IT419" s="272"/>
      <c r="IU419" s="272"/>
      <c r="IV419" s="272"/>
      <c r="IW419" s="272"/>
      <c r="IX419" s="272"/>
      <c r="IY419" s="272"/>
      <c r="IZ419" s="272"/>
      <c r="JA419" s="272"/>
      <c r="JB419" s="272"/>
      <c r="JC419" s="272"/>
      <c r="JD419" s="272"/>
      <c r="JE419" s="272"/>
      <c r="JF419" s="272"/>
      <c r="JG419" s="272"/>
      <c r="JH419" s="272"/>
      <c r="JI419" s="272"/>
      <c r="JJ419" s="272"/>
      <c r="JK419" s="272"/>
      <c r="JL419" s="272"/>
      <c r="JM419" s="272"/>
      <c r="JN419" s="272"/>
      <c r="JO419" s="272"/>
      <c r="JP419" s="272"/>
      <c r="JQ419" s="272"/>
      <c r="JR419" s="272"/>
      <c r="JS419" s="272"/>
      <c r="JT419" s="272"/>
      <c r="JU419" s="272"/>
      <c r="JV419" s="272"/>
      <c r="JW419" s="272"/>
      <c r="JX419" s="273"/>
      <c r="JY419" s="70">
        <f t="shared" si="6"/>
        <v>1</v>
      </c>
    </row>
    <row r="420" spans="2:285">
      <c r="B420" s="268" t="s">
        <v>725</v>
      </c>
      <c r="C420" s="269" t="s">
        <v>7</v>
      </c>
      <c r="D420" s="270"/>
      <c r="E420" s="271">
        <v>12</v>
      </c>
      <c r="F420" s="272"/>
      <c r="G420" s="272"/>
      <c r="H420" s="272"/>
      <c r="I420" s="272"/>
      <c r="J420" s="272"/>
      <c r="K420" s="272"/>
      <c r="L420" s="272"/>
      <c r="M420" s="272"/>
      <c r="N420" s="272"/>
      <c r="O420" s="272"/>
      <c r="P420" s="272"/>
      <c r="Q420" s="272"/>
      <c r="R420" s="272"/>
      <c r="S420" s="272">
        <v>1</v>
      </c>
      <c r="T420" s="272"/>
      <c r="U420" s="272">
        <v>1</v>
      </c>
      <c r="V420" s="272"/>
      <c r="W420" s="272"/>
      <c r="X420" s="272"/>
      <c r="Y420" s="272"/>
      <c r="Z420" s="272"/>
      <c r="AA420" s="272"/>
      <c r="AB420" s="272"/>
      <c r="AC420" s="272"/>
      <c r="AD420" s="272"/>
      <c r="AE420" s="272"/>
      <c r="AF420" s="272"/>
      <c r="AG420" s="272"/>
      <c r="AH420" s="272"/>
      <c r="AI420" s="272"/>
      <c r="AJ420" s="272"/>
      <c r="AK420" s="272"/>
      <c r="AL420" s="272">
        <v>8</v>
      </c>
      <c r="AM420" s="272"/>
      <c r="AN420" s="272"/>
      <c r="AO420" s="272"/>
      <c r="AP420" s="272">
        <v>14</v>
      </c>
      <c r="AQ420" s="272"/>
      <c r="AR420" s="272"/>
      <c r="AS420" s="272"/>
      <c r="AT420" s="272"/>
      <c r="AU420" s="272"/>
      <c r="AV420" s="272"/>
      <c r="AW420" s="272"/>
      <c r="AX420" s="272"/>
      <c r="AY420" s="272"/>
      <c r="AZ420" s="272"/>
      <c r="BA420" s="272"/>
      <c r="BB420" s="272"/>
      <c r="BC420" s="272"/>
      <c r="BD420" s="272"/>
      <c r="BE420" s="272"/>
      <c r="BF420" s="272"/>
      <c r="BG420" s="272">
        <v>2</v>
      </c>
      <c r="BH420" s="272"/>
      <c r="BI420" s="272"/>
      <c r="BJ420" s="272"/>
      <c r="BK420" s="272"/>
      <c r="BL420" s="272"/>
      <c r="BM420" s="272"/>
      <c r="BN420" s="272"/>
      <c r="BO420" s="272"/>
      <c r="BP420" s="272"/>
      <c r="BQ420" s="272"/>
      <c r="BR420" s="272"/>
      <c r="BS420" s="272"/>
      <c r="BT420" s="272"/>
      <c r="BU420" s="272"/>
      <c r="BV420" s="272"/>
      <c r="BW420" s="272"/>
      <c r="BX420" s="272"/>
      <c r="BY420" s="272"/>
      <c r="BZ420" s="272"/>
      <c r="CA420" s="272"/>
      <c r="CB420" s="272"/>
      <c r="CC420" s="272"/>
      <c r="CD420" s="272"/>
      <c r="CE420" s="272"/>
      <c r="CF420" s="272"/>
      <c r="CG420" s="272"/>
      <c r="CH420" s="272"/>
      <c r="CI420" s="272"/>
      <c r="CJ420" s="272"/>
      <c r="CK420" s="272"/>
      <c r="CL420" s="272"/>
      <c r="CM420" s="272"/>
      <c r="CN420" s="272"/>
      <c r="CO420" s="272"/>
      <c r="CP420" s="272"/>
      <c r="CQ420" s="272"/>
      <c r="CR420" s="272"/>
      <c r="CS420" s="272"/>
      <c r="CT420" s="272"/>
      <c r="CU420" s="272">
        <v>2</v>
      </c>
      <c r="CV420" s="272"/>
      <c r="CW420" s="272"/>
      <c r="CX420" s="272">
        <v>7</v>
      </c>
      <c r="CY420" s="272">
        <v>3</v>
      </c>
      <c r="CZ420" s="272"/>
      <c r="DA420" s="272"/>
      <c r="DB420" s="272"/>
      <c r="DC420" s="272"/>
      <c r="DD420" s="272"/>
      <c r="DE420" s="272">
        <v>3</v>
      </c>
      <c r="DF420" s="272">
        <v>4</v>
      </c>
      <c r="DG420" s="272"/>
      <c r="DH420" s="272"/>
      <c r="DI420" s="272"/>
      <c r="DJ420" s="272"/>
      <c r="DK420" s="272"/>
      <c r="DL420" s="272"/>
      <c r="DM420" s="272"/>
      <c r="DN420" s="272">
        <v>6</v>
      </c>
      <c r="DO420" s="272"/>
      <c r="DP420" s="272"/>
      <c r="DQ420" s="272">
        <v>2</v>
      </c>
      <c r="DR420" s="272"/>
      <c r="DS420" s="272"/>
      <c r="DT420" s="272"/>
      <c r="DU420" s="272"/>
      <c r="DV420" s="272"/>
      <c r="DW420" s="272"/>
      <c r="DX420" s="272"/>
      <c r="DY420" s="272"/>
      <c r="DZ420" s="272"/>
      <c r="EA420" s="272"/>
      <c r="EB420" s="272"/>
      <c r="EC420" s="272"/>
      <c r="ED420" s="272"/>
      <c r="EE420" s="272"/>
      <c r="EF420" s="272"/>
      <c r="EG420" s="272"/>
      <c r="EH420" s="272"/>
      <c r="EI420" s="272"/>
      <c r="EJ420" s="272"/>
      <c r="EK420" s="272"/>
      <c r="EL420" s="272"/>
      <c r="EM420" s="272"/>
      <c r="EN420" s="272">
        <v>2</v>
      </c>
      <c r="EO420" s="272"/>
      <c r="EP420" s="272"/>
      <c r="EQ420" s="272"/>
      <c r="ER420" s="272"/>
      <c r="ES420" s="272"/>
      <c r="ET420" s="272"/>
      <c r="EU420" s="272"/>
      <c r="EV420" s="272"/>
      <c r="EW420" s="272"/>
      <c r="EX420" s="272"/>
      <c r="EY420" s="272"/>
      <c r="EZ420" s="272"/>
      <c r="FA420" s="272"/>
      <c r="FB420" s="272"/>
      <c r="FC420" s="272"/>
      <c r="FD420" s="272"/>
      <c r="FE420" s="272"/>
      <c r="FF420" s="272"/>
      <c r="FG420" s="272"/>
      <c r="FH420" s="272"/>
      <c r="FI420" s="272"/>
      <c r="FJ420" s="272"/>
      <c r="FK420" s="272"/>
      <c r="FL420" s="272"/>
      <c r="FM420" s="272"/>
      <c r="FN420" s="272"/>
      <c r="FO420" s="272"/>
      <c r="FP420" s="272"/>
      <c r="FQ420" s="272"/>
      <c r="FR420" s="272"/>
      <c r="FS420" s="272"/>
      <c r="FT420" s="272"/>
      <c r="FU420" s="272"/>
      <c r="FV420" s="272"/>
      <c r="FW420" s="272"/>
      <c r="FX420" s="272">
        <v>3</v>
      </c>
      <c r="FY420" s="272"/>
      <c r="FZ420" s="272"/>
      <c r="GA420" s="272"/>
      <c r="GB420" s="272"/>
      <c r="GC420" s="272"/>
      <c r="GD420" s="272"/>
      <c r="GE420" s="272"/>
      <c r="GF420" s="272"/>
      <c r="GG420" s="272"/>
      <c r="GH420" s="272"/>
      <c r="GI420" s="272">
        <v>8</v>
      </c>
      <c r="GJ420" s="272"/>
      <c r="GK420" s="272"/>
      <c r="GL420" s="272"/>
      <c r="GM420" s="272"/>
      <c r="GN420" s="272">
        <v>5</v>
      </c>
      <c r="GO420" s="272"/>
      <c r="GP420" s="272"/>
      <c r="GQ420" s="272"/>
      <c r="GR420" s="272">
        <v>2</v>
      </c>
      <c r="GS420" s="272">
        <v>22</v>
      </c>
      <c r="GT420" s="272"/>
      <c r="GU420" s="272"/>
      <c r="GV420" s="272"/>
      <c r="GW420" s="272"/>
      <c r="GX420" s="272"/>
      <c r="GY420" s="272">
        <v>20</v>
      </c>
      <c r="GZ420" s="272"/>
      <c r="HA420" s="272"/>
      <c r="HB420" s="272"/>
      <c r="HC420" s="272"/>
      <c r="HD420" s="272"/>
      <c r="HE420" s="272"/>
      <c r="HF420" s="272"/>
      <c r="HG420" s="272"/>
      <c r="HH420" s="272">
        <v>5</v>
      </c>
      <c r="HI420" s="272"/>
      <c r="HJ420" s="272"/>
      <c r="HK420" s="272"/>
      <c r="HL420" s="272"/>
      <c r="HM420" s="272"/>
      <c r="HN420" s="272"/>
      <c r="HO420" s="272"/>
      <c r="HP420" s="272"/>
      <c r="HQ420" s="272"/>
      <c r="HR420" s="272"/>
      <c r="HS420" s="272"/>
      <c r="HT420" s="272"/>
      <c r="HU420" s="272"/>
      <c r="HV420" s="272"/>
      <c r="HW420" s="272"/>
      <c r="HX420" s="272"/>
      <c r="HY420" s="272">
        <v>1</v>
      </c>
      <c r="HZ420" s="272"/>
      <c r="IA420" s="272"/>
      <c r="IB420" s="272"/>
      <c r="IC420" s="272"/>
      <c r="ID420" s="272"/>
      <c r="IE420" s="272"/>
      <c r="IF420" s="272"/>
      <c r="IG420" s="272"/>
      <c r="IH420" s="272"/>
      <c r="II420" s="272"/>
      <c r="IJ420" s="272"/>
      <c r="IK420" s="272"/>
      <c r="IL420" s="272"/>
      <c r="IM420" s="272"/>
      <c r="IN420" s="272"/>
      <c r="IO420" s="272"/>
      <c r="IP420" s="272"/>
      <c r="IQ420" s="272"/>
      <c r="IR420" s="272"/>
      <c r="IS420" s="272"/>
      <c r="IT420" s="272"/>
      <c r="IU420" s="272"/>
      <c r="IV420" s="272"/>
      <c r="IW420" s="272"/>
      <c r="IX420" s="272"/>
      <c r="IY420" s="272"/>
      <c r="IZ420" s="272"/>
      <c r="JA420" s="272"/>
      <c r="JB420" s="272"/>
      <c r="JC420" s="272"/>
      <c r="JD420" s="272"/>
      <c r="JE420" s="272"/>
      <c r="JF420" s="272"/>
      <c r="JG420" s="272"/>
      <c r="JH420" s="272"/>
      <c r="JI420" s="272"/>
      <c r="JJ420" s="272"/>
      <c r="JK420" s="272">
        <v>48</v>
      </c>
      <c r="JL420" s="272"/>
      <c r="JM420" s="272">
        <v>5</v>
      </c>
      <c r="JN420" s="272"/>
      <c r="JO420" s="272"/>
      <c r="JP420" s="272"/>
      <c r="JQ420" s="272"/>
      <c r="JR420" s="272"/>
      <c r="JS420" s="272"/>
      <c r="JT420" s="272"/>
      <c r="JU420" s="272"/>
      <c r="JV420" s="272"/>
      <c r="JW420" s="272"/>
      <c r="JX420" s="273"/>
      <c r="JY420" s="70">
        <f t="shared" si="6"/>
        <v>186</v>
      </c>
    </row>
    <row r="421" spans="2:285">
      <c r="B421" s="268" t="s">
        <v>725</v>
      </c>
      <c r="C421" s="269" t="s">
        <v>737</v>
      </c>
      <c r="D421" s="270"/>
      <c r="E421" s="271"/>
      <c r="F421" s="272"/>
      <c r="G421" s="272"/>
      <c r="H421" s="272"/>
      <c r="I421" s="272"/>
      <c r="J421" s="272"/>
      <c r="K421" s="272"/>
      <c r="L421" s="272"/>
      <c r="M421" s="272"/>
      <c r="N421" s="272"/>
      <c r="O421" s="272"/>
      <c r="P421" s="272"/>
      <c r="Q421" s="272"/>
      <c r="R421" s="272"/>
      <c r="S421" s="272"/>
      <c r="T421" s="272"/>
      <c r="U421" s="272"/>
      <c r="V421" s="272"/>
      <c r="W421" s="272"/>
      <c r="X421" s="272"/>
      <c r="Y421" s="272"/>
      <c r="Z421" s="272"/>
      <c r="AA421" s="272"/>
      <c r="AB421" s="272"/>
      <c r="AC421" s="272"/>
      <c r="AD421" s="272"/>
      <c r="AE421" s="272"/>
      <c r="AF421" s="272"/>
      <c r="AG421" s="272"/>
      <c r="AH421" s="272"/>
      <c r="AI421" s="272"/>
      <c r="AJ421" s="272"/>
      <c r="AK421" s="272"/>
      <c r="AL421" s="272">
        <v>5</v>
      </c>
      <c r="AM421" s="272"/>
      <c r="AN421" s="272"/>
      <c r="AO421" s="272"/>
      <c r="AP421" s="272">
        <v>11</v>
      </c>
      <c r="AQ421" s="272"/>
      <c r="AR421" s="272"/>
      <c r="AS421" s="272"/>
      <c r="AT421" s="272"/>
      <c r="AU421" s="272"/>
      <c r="AV421" s="272"/>
      <c r="AW421" s="272"/>
      <c r="AX421" s="272"/>
      <c r="AY421" s="272"/>
      <c r="AZ421" s="272"/>
      <c r="BA421" s="272"/>
      <c r="BB421" s="272"/>
      <c r="BC421" s="272"/>
      <c r="BD421" s="272"/>
      <c r="BE421" s="272"/>
      <c r="BF421" s="272"/>
      <c r="BG421" s="272"/>
      <c r="BH421" s="272"/>
      <c r="BI421" s="272">
        <v>1</v>
      </c>
      <c r="BJ421" s="272"/>
      <c r="BK421" s="272"/>
      <c r="BL421" s="272"/>
      <c r="BM421" s="272"/>
      <c r="BN421" s="272"/>
      <c r="BO421" s="272"/>
      <c r="BP421" s="272"/>
      <c r="BQ421" s="272"/>
      <c r="BR421" s="272"/>
      <c r="BS421" s="272"/>
      <c r="BT421" s="272"/>
      <c r="BU421" s="272">
        <v>1</v>
      </c>
      <c r="BV421" s="272"/>
      <c r="BW421" s="272"/>
      <c r="BX421" s="272"/>
      <c r="BY421" s="272"/>
      <c r="BZ421" s="272"/>
      <c r="CA421" s="272"/>
      <c r="CB421" s="272"/>
      <c r="CC421" s="272"/>
      <c r="CD421" s="272"/>
      <c r="CE421" s="272"/>
      <c r="CF421" s="272"/>
      <c r="CG421" s="272"/>
      <c r="CH421" s="272"/>
      <c r="CI421" s="272"/>
      <c r="CJ421" s="272"/>
      <c r="CK421" s="272"/>
      <c r="CL421" s="272"/>
      <c r="CM421" s="272"/>
      <c r="CN421" s="272"/>
      <c r="CO421" s="272"/>
      <c r="CP421" s="272"/>
      <c r="CQ421" s="272"/>
      <c r="CR421" s="272"/>
      <c r="CS421" s="272"/>
      <c r="CT421" s="272"/>
      <c r="CU421" s="272"/>
      <c r="CV421" s="272"/>
      <c r="CW421" s="272"/>
      <c r="CX421" s="272">
        <v>3</v>
      </c>
      <c r="CY421" s="272">
        <v>1</v>
      </c>
      <c r="CZ421" s="272"/>
      <c r="DA421" s="272"/>
      <c r="DB421" s="272"/>
      <c r="DC421" s="272"/>
      <c r="DD421" s="272"/>
      <c r="DE421" s="272"/>
      <c r="DF421" s="272">
        <v>2</v>
      </c>
      <c r="DG421" s="272"/>
      <c r="DH421" s="272"/>
      <c r="DI421" s="272"/>
      <c r="DJ421" s="272"/>
      <c r="DK421" s="272"/>
      <c r="DL421" s="272"/>
      <c r="DM421" s="272"/>
      <c r="DN421" s="272">
        <v>1</v>
      </c>
      <c r="DO421" s="272"/>
      <c r="DP421" s="272"/>
      <c r="DQ421" s="272"/>
      <c r="DR421" s="272"/>
      <c r="DS421" s="272"/>
      <c r="DT421" s="272"/>
      <c r="DU421" s="272"/>
      <c r="DV421" s="272"/>
      <c r="DW421" s="272"/>
      <c r="DX421" s="272"/>
      <c r="DY421" s="272"/>
      <c r="DZ421" s="272"/>
      <c r="EA421" s="272"/>
      <c r="EB421" s="272"/>
      <c r="EC421" s="272"/>
      <c r="ED421" s="272"/>
      <c r="EE421" s="272"/>
      <c r="EF421" s="272"/>
      <c r="EG421" s="272"/>
      <c r="EH421" s="272"/>
      <c r="EI421" s="272"/>
      <c r="EJ421" s="272"/>
      <c r="EK421" s="272"/>
      <c r="EL421" s="272"/>
      <c r="EM421" s="272"/>
      <c r="EN421" s="272">
        <v>2</v>
      </c>
      <c r="EO421" s="272"/>
      <c r="EP421" s="272"/>
      <c r="EQ421" s="272"/>
      <c r="ER421" s="272"/>
      <c r="ES421" s="272"/>
      <c r="ET421" s="272"/>
      <c r="EU421" s="272"/>
      <c r="EV421" s="272"/>
      <c r="EW421" s="272"/>
      <c r="EX421" s="272"/>
      <c r="EY421" s="272"/>
      <c r="EZ421" s="272"/>
      <c r="FA421" s="272"/>
      <c r="FB421" s="272"/>
      <c r="FC421" s="272"/>
      <c r="FD421" s="272"/>
      <c r="FE421" s="272"/>
      <c r="FF421" s="272"/>
      <c r="FG421" s="272"/>
      <c r="FH421" s="272"/>
      <c r="FI421" s="272"/>
      <c r="FJ421" s="272"/>
      <c r="FK421" s="272"/>
      <c r="FL421" s="272"/>
      <c r="FM421" s="272"/>
      <c r="FN421" s="272"/>
      <c r="FO421" s="272"/>
      <c r="FP421" s="272"/>
      <c r="FQ421" s="272"/>
      <c r="FR421" s="272"/>
      <c r="FS421" s="272"/>
      <c r="FT421" s="272"/>
      <c r="FU421" s="272"/>
      <c r="FV421" s="272"/>
      <c r="FW421" s="272"/>
      <c r="FX421" s="272">
        <v>1</v>
      </c>
      <c r="FY421" s="272"/>
      <c r="FZ421" s="272"/>
      <c r="GA421" s="272"/>
      <c r="GB421" s="272"/>
      <c r="GC421" s="272"/>
      <c r="GD421" s="272"/>
      <c r="GE421" s="272"/>
      <c r="GF421" s="272"/>
      <c r="GG421" s="272"/>
      <c r="GH421" s="272"/>
      <c r="GI421" s="272"/>
      <c r="GJ421" s="272"/>
      <c r="GK421" s="272"/>
      <c r="GL421" s="272"/>
      <c r="GM421" s="272"/>
      <c r="GN421" s="272">
        <v>4</v>
      </c>
      <c r="GO421" s="272"/>
      <c r="GP421" s="272"/>
      <c r="GQ421" s="272"/>
      <c r="GR421" s="272">
        <v>4</v>
      </c>
      <c r="GS421" s="272">
        <v>7</v>
      </c>
      <c r="GT421" s="272"/>
      <c r="GU421" s="272"/>
      <c r="GV421" s="272"/>
      <c r="GW421" s="272"/>
      <c r="GX421" s="272"/>
      <c r="GY421" s="272">
        <v>8</v>
      </c>
      <c r="GZ421" s="272"/>
      <c r="HA421" s="272"/>
      <c r="HB421" s="272"/>
      <c r="HC421" s="272"/>
      <c r="HD421" s="272"/>
      <c r="HE421" s="272"/>
      <c r="HF421" s="272"/>
      <c r="HG421" s="272"/>
      <c r="HH421" s="272">
        <v>1</v>
      </c>
      <c r="HI421" s="272"/>
      <c r="HJ421" s="272"/>
      <c r="HK421" s="272"/>
      <c r="HL421" s="272"/>
      <c r="HM421" s="272"/>
      <c r="HN421" s="272"/>
      <c r="HO421" s="272"/>
      <c r="HP421" s="272"/>
      <c r="HQ421" s="272"/>
      <c r="HR421" s="272"/>
      <c r="HS421" s="272"/>
      <c r="HT421" s="272"/>
      <c r="HU421" s="272"/>
      <c r="HV421" s="272"/>
      <c r="HW421" s="272"/>
      <c r="HX421" s="272"/>
      <c r="HY421" s="272"/>
      <c r="HZ421" s="272"/>
      <c r="IA421" s="272"/>
      <c r="IB421" s="272"/>
      <c r="IC421" s="272"/>
      <c r="ID421" s="272"/>
      <c r="IE421" s="272"/>
      <c r="IF421" s="272"/>
      <c r="IG421" s="272"/>
      <c r="IH421" s="272"/>
      <c r="II421" s="272"/>
      <c r="IJ421" s="272"/>
      <c r="IK421" s="272"/>
      <c r="IL421" s="272"/>
      <c r="IM421" s="272"/>
      <c r="IN421" s="272"/>
      <c r="IO421" s="272"/>
      <c r="IP421" s="272"/>
      <c r="IQ421" s="272"/>
      <c r="IR421" s="272"/>
      <c r="IS421" s="272"/>
      <c r="IT421" s="272"/>
      <c r="IU421" s="272"/>
      <c r="IV421" s="272"/>
      <c r="IW421" s="272"/>
      <c r="IX421" s="272"/>
      <c r="IY421" s="272"/>
      <c r="IZ421" s="272"/>
      <c r="JA421" s="272"/>
      <c r="JB421" s="272"/>
      <c r="JC421" s="272"/>
      <c r="JD421" s="272"/>
      <c r="JE421" s="272"/>
      <c r="JF421" s="272"/>
      <c r="JG421" s="272"/>
      <c r="JH421" s="272"/>
      <c r="JI421" s="272"/>
      <c r="JJ421" s="272"/>
      <c r="JK421" s="272">
        <v>37</v>
      </c>
      <c r="JL421" s="272"/>
      <c r="JM421" s="272"/>
      <c r="JN421" s="272"/>
      <c r="JO421" s="272"/>
      <c r="JP421" s="272"/>
      <c r="JQ421" s="272"/>
      <c r="JR421" s="272"/>
      <c r="JS421" s="272"/>
      <c r="JT421" s="272"/>
      <c r="JU421" s="272"/>
      <c r="JV421" s="272"/>
      <c r="JW421" s="272"/>
      <c r="JX421" s="273"/>
      <c r="JY421" s="70">
        <f t="shared" si="6"/>
        <v>89</v>
      </c>
    </row>
    <row r="422" spans="2:285">
      <c r="B422" s="268" t="s">
        <v>725</v>
      </c>
      <c r="C422" s="269" t="s">
        <v>738</v>
      </c>
      <c r="D422" s="270"/>
      <c r="E422" s="271">
        <v>1</v>
      </c>
      <c r="F422" s="272"/>
      <c r="G422" s="272"/>
      <c r="H422" s="272"/>
      <c r="I422" s="272"/>
      <c r="J422" s="272"/>
      <c r="K422" s="272"/>
      <c r="L422" s="272"/>
      <c r="M422" s="272"/>
      <c r="N422" s="272"/>
      <c r="O422" s="272"/>
      <c r="P422" s="272"/>
      <c r="Q422" s="272"/>
      <c r="R422" s="272"/>
      <c r="S422" s="272"/>
      <c r="T422" s="272"/>
      <c r="U422" s="272">
        <v>1</v>
      </c>
      <c r="V422" s="272"/>
      <c r="W422" s="272"/>
      <c r="X422" s="272"/>
      <c r="Y422" s="272"/>
      <c r="Z422" s="272"/>
      <c r="AA422" s="272"/>
      <c r="AB422" s="272"/>
      <c r="AC422" s="272"/>
      <c r="AD422" s="272"/>
      <c r="AE422" s="272"/>
      <c r="AF422" s="272"/>
      <c r="AG422" s="272">
        <v>1</v>
      </c>
      <c r="AH422" s="272"/>
      <c r="AI422" s="272"/>
      <c r="AJ422" s="272"/>
      <c r="AK422" s="272"/>
      <c r="AL422" s="272">
        <v>1</v>
      </c>
      <c r="AM422" s="272"/>
      <c r="AN422" s="272"/>
      <c r="AO422" s="272"/>
      <c r="AP422" s="272">
        <v>9</v>
      </c>
      <c r="AQ422" s="272"/>
      <c r="AR422" s="272"/>
      <c r="AS422" s="272"/>
      <c r="AT422" s="272"/>
      <c r="AU422" s="272"/>
      <c r="AV422" s="272"/>
      <c r="AW422" s="272"/>
      <c r="AX422" s="272"/>
      <c r="AY422" s="272"/>
      <c r="AZ422" s="272"/>
      <c r="BA422" s="272"/>
      <c r="BB422" s="272"/>
      <c r="BC422" s="272"/>
      <c r="BD422" s="272"/>
      <c r="BE422" s="272"/>
      <c r="BF422" s="272"/>
      <c r="BG422" s="272"/>
      <c r="BH422" s="272"/>
      <c r="BI422" s="272"/>
      <c r="BJ422" s="272"/>
      <c r="BK422" s="272"/>
      <c r="BL422" s="272"/>
      <c r="BM422" s="272"/>
      <c r="BN422" s="272"/>
      <c r="BO422" s="272"/>
      <c r="BP422" s="272"/>
      <c r="BQ422" s="272"/>
      <c r="BR422" s="272"/>
      <c r="BS422" s="272"/>
      <c r="BT422" s="272">
        <v>1</v>
      </c>
      <c r="BU422" s="272">
        <v>1</v>
      </c>
      <c r="BV422" s="272"/>
      <c r="BW422" s="272"/>
      <c r="BX422" s="272"/>
      <c r="BY422" s="272"/>
      <c r="BZ422" s="272"/>
      <c r="CA422" s="272"/>
      <c r="CB422" s="272"/>
      <c r="CC422" s="272"/>
      <c r="CD422" s="272"/>
      <c r="CE422" s="272"/>
      <c r="CF422" s="272"/>
      <c r="CG422" s="272"/>
      <c r="CH422" s="272"/>
      <c r="CI422" s="272"/>
      <c r="CJ422" s="272"/>
      <c r="CK422" s="272"/>
      <c r="CL422" s="272"/>
      <c r="CM422" s="272"/>
      <c r="CN422" s="272"/>
      <c r="CO422" s="272"/>
      <c r="CP422" s="272"/>
      <c r="CQ422" s="272"/>
      <c r="CR422" s="272"/>
      <c r="CS422" s="272"/>
      <c r="CT422" s="272"/>
      <c r="CU422" s="272"/>
      <c r="CV422" s="272"/>
      <c r="CW422" s="272"/>
      <c r="CX422" s="272"/>
      <c r="CY422" s="272"/>
      <c r="CZ422" s="272"/>
      <c r="DA422" s="272"/>
      <c r="DB422" s="272"/>
      <c r="DC422" s="272"/>
      <c r="DD422" s="272"/>
      <c r="DE422" s="272"/>
      <c r="DF422" s="272"/>
      <c r="DG422" s="272"/>
      <c r="DH422" s="272"/>
      <c r="DI422" s="272"/>
      <c r="DJ422" s="272"/>
      <c r="DK422" s="272"/>
      <c r="DL422" s="272"/>
      <c r="DM422" s="272"/>
      <c r="DN422" s="272">
        <v>2</v>
      </c>
      <c r="DO422" s="272"/>
      <c r="DP422" s="272"/>
      <c r="DQ422" s="272"/>
      <c r="DR422" s="272"/>
      <c r="DS422" s="272"/>
      <c r="DT422" s="272"/>
      <c r="DU422" s="272"/>
      <c r="DV422" s="272"/>
      <c r="DW422" s="272"/>
      <c r="DX422" s="272"/>
      <c r="DY422" s="272"/>
      <c r="DZ422" s="272"/>
      <c r="EA422" s="272"/>
      <c r="EB422" s="272"/>
      <c r="EC422" s="272"/>
      <c r="ED422" s="272"/>
      <c r="EE422" s="272"/>
      <c r="EF422" s="272"/>
      <c r="EG422" s="272"/>
      <c r="EH422" s="272"/>
      <c r="EI422" s="272"/>
      <c r="EJ422" s="272"/>
      <c r="EK422" s="272"/>
      <c r="EL422" s="272"/>
      <c r="EM422" s="272"/>
      <c r="EN422" s="272">
        <v>3</v>
      </c>
      <c r="EO422" s="272"/>
      <c r="EP422" s="272"/>
      <c r="EQ422" s="272"/>
      <c r="ER422" s="272"/>
      <c r="ES422" s="272"/>
      <c r="ET422" s="272"/>
      <c r="EU422" s="272"/>
      <c r="EV422" s="272"/>
      <c r="EW422" s="272"/>
      <c r="EX422" s="272"/>
      <c r="EY422" s="272"/>
      <c r="EZ422" s="272"/>
      <c r="FA422" s="272"/>
      <c r="FB422" s="272"/>
      <c r="FC422" s="272"/>
      <c r="FD422" s="272"/>
      <c r="FE422" s="272"/>
      <c r="FF422" s="272"/>
      <c r="FG422" s="272"/>
      <c r="FH422" s="272"/>
      <c r="FI422" s="272"/>
      <c r="FJ422" s="272"/>
      <c r="FK422" s="272"/>
      <c r="FL422" s="272"/>
      <c r="FM422" s="272"/>
      <c r="FN422" s="272"/>
      <c r="FO422" s="272"/>
      <c r="FP422" s="272"/>
      <c r="FQ422" s="272"/>
      <c r="FR422" s="272"/>
      <c r="FS422" s="272"/>
      <c r="FT422" s="272"/>
      <c r="FU422" s="272"/>
      <c r="FV422" s="272"/>
      <c r="FW422" s="272"/>
      <c r="FX422" s="272"/>
      <c r="FY422" s="272"/>
      <c r="FZ422" s="272"/>
      <c r="GA422" s="272"/>
      <c r="GB422" s="272"/>
      <c r="GC422" s="272"/>
      <c r="GD422" s="272"/>
      <c r="GE422" s="272"/>
      <c r="GF422" s="272"/>
      <c r="GG422" s="272"/>
      <c r="GH422" s="272"/>
      <c r="GI422" s="272">
        <v>3</v>
      </c>
      <c r="GJ422" s="272"/>
      <c r="GK422" s="272"/>
      <c r="GL422" s="272"/>
      <c r="GM422" s="272"/>
      <c r="GN422" s="272">
        <v>1</v>
      </c>
      <c r="GO422" s="272"/>
      <c r="GP422" s="272"/>
      <c r="GQ422" s="272"/>
      <c r="GR422" s="272">
        <v>5</v>
      </c>
      <c r="GS422" s="272">
        <v>8</v>
      </c>
      <c r="GT422" s="272"/>
      <c r="GU422" s="272"/>
      <c r="GV422" s="272"/>
      <c r="GW422" s="272"/>
      <c r="GX422" s="272"/>
      <c r="GY422" s="272">
        <v>9</v>
      </c>
      <c r="GZ422" s="272"/>
      <c r="HA422" s="272"/>
      <c r="HB422" s="272"/>
      <c r="HC422" s="272"/>
      <c r="HD422" s="272"/>
      <c r="HE422" s="272"/>
      <c r="HF422" s="272"/>
      <c r="HG422" s="272"/>
      <c r="HH422" s="272">
        <v>3</v>
      </c>
      <c r="HI422" s="272"/>
      <c r="HJ422" s="272"/>
      <c r="HK422" s="272"/>
      <c r="HL422" s="272"/>
      <c r="HM422" s="272"/>
      <c r="HN422" s="272"/>
      <c r="HO422" s="272"/>
      <c r="HP422" s="272"/>
      <c r="HQ422" s="272"/>
      <c r="HR422" s="272"/>
      <c r="HS422" s="272"/>
      <c r="HT422" s="272"/>
      <c r="HU422" s="272"/>
      <c r="HV422" s="272"/>
      <c r="HW422" s="272"/>
      <c r="HX422" s="272"/>
      <c r="HY422" s="272"/>
      <c r="HZ422" s="272"/>
      <c r="IA422" s="272"/>
      <c r="IB422" s="272"/>
      <c r="IC422" s="272"/>
      <c r="ID422" s="272"/>
      <c r="IE422" s="272"/>
      <c r="IF422" s="272"/>
      <c r="IG422" s="272"/>
      <c r="IH422" s="272"/>
      <c r="II422" s="272"/>
      <c r="IJ422" s="272"/>
      <c r="IK422" s="272"/>
      <c r="IL422" s="272"/>
      <c r="IM422" s="272"/>
      <c r="IN422" s="272"/>
      <c r="IO422" s="272"/>
      <c r="IP422" s="272"/>
      <c r="IQ422" s="272"/>
      <c r="IR422" s="272"/>
      <c r="IS422" s="272"/>
      <c r="IT422" s="272"/>
      <c r="IU422" s="272"/>
      <c r="IV422" s="272"/>
      <c r="IW422" s="272"/>
      <c r="IX422" s="272"/>
      <c r="IY422" s="272"/>
      <c r="IZ422" s="272"/>
      <c r="JA422" s="272"/>
      <c r="JB422" s="272"/>
      <c r="JC422" s="272"/>
      <c r="JD422" s="272"/>
      <c r="JE422" s="272"/>
      <c r="JF422" s="272"/>
      <c r="JG422" s="272"/>
      <c r="JH422" s="272"/>
      <c r="JI422" s="272"/>
      <c r="JJ422" s="272"/>
      <c r="JK422" s="272">
        <v>24</v>
      </c>
      <c r="JL422" s="272"/>
      <c r="JM422" s="272"/>
      <c r="JN422" s="272"/>
      <c r="JO422" s="272"/>
      <c r="JP422" s="272"/>
      <c r="JQ422" s="272"/>
      <c r="JR422" s="272"/>
      <c r="JS422" s="272"/>
      <c r="JT422" s="272"/>
      <c r="JU422" s="272"/>
      <c r="JV422" s="272"/>
      <c r="JW422" s="272"/>
      <c r="JX422" s="273"/>
      <c r="JY422" s="70">
        <f t="shared" si="6"/>
        <v>73</v>
      </c>
    </row>
    <row r="423" spans="2:285">
      <c r="B423" s="268" t="s">
        <v>725</v>
      </c>
      <c r="C423" s="269" t="s">
        <v>739</v>
      </c>
      <c r="D423" s="270"/>
      <c r="E423" s="271">
        <v>1</v>
      </c>
      <c r="F423" s="272"/>
      <c r="G423" s="272"/>
      <c r="H423" s="272"/>
      <c r="I423" s="272"/>
      <c r="J423" s="272"/>
      <c r="K423" s="272"/>
      <c r="L423" s="272"/>
      <c r="M423" s="272"/>
      <c r="N423" s="272"/>
      <c r="O423" s="272"/>
      <c r="P423" s="272"/>
      <c r="Q423" s="272"/>
      <c r="R423" s="272"/>
      <c r="S423" s="272"/>
      <c r="T423" s="272"/>
      <c r="U423" s="272"/>
      <c r="V423" s="272"/>
      <c r="W423" s="272"/>
      <c r="X423" s="272"/>
      <c r="Y423" s="272"/>
      <c r="Z423" s="272"/>
      <c r="AA423" s="272"/>
      <c r="AB423" s="272"/>
      <c r="AC423" s="272"/>
      <c r="AD423" s="272"/>
      <c r="AE423" s="272"/>
      <c r="AF423" s="272"/>
      <c r="AG423" s="272"/>
      <c r="AH423" s="272"/>
      <c r="AI423" s="272"/>
      <c r="AJ423" s="272"/>
      <c r="AK423" s="272"/>
      <c r="AL423" s="272">
        <v>5</v>
      </c>
      <c r="AM423" s="272"/>
      <c r="AN423" s="272"/>
      <c r="AO423" s="272"/>
      <c r="AP423" s="272">
        <v>9</v>
      </c>
      <c r="AQ423" s="272"/>
      <c r="AR423" s="272"/>
      <c r="AS423" s="272"/>
      <c r="AT423" s="272"/>
      <c r="AU423" s="272"/>
      <c r="AV423" s="272"/>
      <c r="AW423" s="272"/>
      <c r="AX423" s="272"/>
      <c r="AY423" s="272"/>
      <c r="AZ423" s="272"/>
      <c r="BA423" s="272"/>
      <c r="BB423" s="272"/>
      <c r="BC423" s="272"/>
      <c r="BD423" s="272"/>
      <c r="BE423" s="272"/>
      <c r="BF423" s="272"/>
      <c r="BG423" s="272"/>
      <c r="BH423" s="272"/>
      <c r="BI423" s="272"/>
      <c r="BJ423" s="272"/>
      <c r="BK423" s="272"/>
      <c r="BL423" s="272"/>
      <c r="BM423" s="272"/>
      <c r="BN423" s="272"/>
      <c r="BO423" s="272"/>
      <c r="BP423" s="272"/>
      <c r="BQ423" s="272"/>
      <c r="BR423" s="272"/>
      <c r="BS423" s="272"/>
      <c r="BT423" s="272"/>
      <c r="BU423" s="272"/>
      <c r="BV423" s="272"/>
      <c r="BW423" s="272"/>
      <c r="BX423" s="272"/>
      <c r="BY423" s="272"/>
      <c r="BZ423" s="272"/>
      <c r="CA423" s="272"/>
      <c r="CB423" s="272"/>
      <c r="CC423" s="272"/>
      <c r="CD423" s="272"/>
      <c r="CE423" s="272"/>
      <c r="CF423" s="272"/>
      <c r="CG423" s="272"/>
      <c r="CH423" s="272"/>
      <c r="CI423" s="272"/>
      <c r="CJ423" s="272"/>
      <c r="CK423" s="272"/>
      <c r="CL423" s="272"/>
      <c r="CM423" s="272"/>
      <c r="CN423" s="272"/>
      <c r="CO423" s="272"/>
      <c r="CP423" s="272"/>
      <c r="CQ423" s="272"/>
      <c r="CR423" s="272"/>
      <c r="CS423" s="272"/>
      <c r="CT423" s="272"/>
      <c r="CU423" s="272"/>
      <c r="CV423" s="272"/>
      <c r="CW423" s="272"/>
      <c r="CX423" s="272">
        <v>2</v>
      </c>
      <c r="CY423" s="272">
        <v>1</v>
      </c>
      <c r="CZ423" s="272"/>
      <c r="DA423" s="272"/>
      <c r="DB423" s="272"/>
      <c r="DC423" s="272"/>
      <c r="DD423" s="272"/>
      <c r="DE423" s="272">
        <v>1</v>
      </c>
      <c r="DF423" s="272">
        <v>2</v>
      </c>
      <c r="DG423" s="272"/>
      <c r="DH423" s="272"/>
      <c r="DI423" s="272"/>
      <c r="DJ423" s="272"/>
      <c r="DK423" s="272"/>
      <c r="DL423" s="272"/>
      <c r="DM423" s="272"/>
      <c r="DN423" s="272">
        <v>4</v>
      </c>
      <c r="DO423" s="272"/>
      <c r="DP423" s="272"/>
      <c r="DQ423" s="272"/>
      <c r="DR423" s="272"/>
      <c r="DS423" s="272"/>
      <c r="DT423" s="272"/>
      <c r="DU423" s="272"/>
      <c r="DV423" s="272"/>
      <c r="DW423" s="272"/>
      <c r="DX423" s="272"/>
      <c r="DY423" s="272"/>
      <c r="DZ423" s="272"/>
      <c r="EA423" s="272"/>
      <c r="EB423" s="272"/>
      <c r="EC423" s="272"/>
      <c r="ED423" s="272"/>
      <c r="EE423" s="272"/>
      <c r="EF423" s="272"/>
      <c r="EG423" s="272"/>
      <c r="EH423" s="272"/>
      <c r="EI423" s="272"/>
      <c r="EJ423" s="272"/>
      <c r="EK423" s="272"/>
      <c r="EL423" s="272"/>
      <c r="EM423" s="272"/>
      <c r="EN423" s="272">
        <v>1</v>
      </c>
      <c r="EO423" s="272"/>
      <c r="EP423" s="272"/>
      <c r="EQ423" s="272"/>
      <c r="ER423" s="272"/>
      <c r="ES423" s="272"/>
      <c r="ET423" s="272"/>
      <c r="EU423" s="272"/>
      <c r="EV423" s="272"/>
      <c r="EW423" s="272"/>
      <c r="EX423" s="272"/>
      <c r="EY423" s="272"/>
      <c r="EZ423" s="272"/>
      <c r="FA423" s="272"/>
      <c r="FB423" s="272"/>
      <c r="FC423" s="272"/>
      <c r="FD423" s="272"/>
      <c r="FE423" s="272"/>
      <c r="FF423" s="272"/>
      <c r="FG423" s="272"/>
      <c r="FH423" s="272"/>
      <c r="FI423" s="272"/>
      <c r="FJ423" s="272"/>
      <c r="FK423" s="272"/>
      <c r="FL423" s="272"/>
      <c r="FM423" s="272"/>
      <c r="FN423" s="272"/>
      <c r="FO423" s="272"/>
      <c r="FP423" s="272"/>
      <c r="FQ423" s="272"/>
      <c r="FR423" s="272"/>
      <c r="FS423" s="272"/>
      <c r="FT423" s="272"/>
      <c r="FU423" s="272"/>
      <c r="FV423" s="272"/>
      <c r="FW423" s="272"/>
      <c r="FX423" s="272">
        <v>2</v>
      </c>
      <c r="FY423" s="272"/>
      <c r="FZ423" s="272"/>
      <c r="GA423" s="272"/>
      <c r="GB423" s="272"/>
      <c r="GC423" s="272"/>
      <c r="GD423" s="272"/>
      <c r="GE423" s="272"/>
      <c r="GF423" s="272"/>
      <c r="GG423" s="272"/>
      <c r="GH423" s="272"/>
      <c r="GI423" s="272"/>
      <c r="GJ423" s="272"/>
      <c r="GK423" s="272"/>
      <c r="GL423" s="272"/>
      <c r="GM423" s="272"/>
      <c r="GN423" s="272">
        <v>4</v>
      </c>
      <c r="GO423" s="272"/>
      <c r="GP423" s="272"/>
      <c r="GQ423" s="272"/>
      <c r="GR423" s="272">
        <v>1</v>
      </c>
      <c r="GS423" s="272">
        <v>22</v>
      </c>
      <c r="GT423" s="272"/>
      <c r="GU423" s="272"/>
      <c r="GV423" s="272"/>
      <c r="GW423" s="272"/>
      <c r="GX423" s="272"/>
      <c r="GY423" s="272">
        <v>9</v>
      </c>
      <c r="GZ423" s="272"/>
      <c r="HA423" s="272"/>
      <c r="HB423" s="272"/>
      <c r="HC423" s="272"/>
      <c r="HD423" s="272"/>
      <c r="HE423" s="272"/>
      <c r="HF423" s="272"/>
      <c r="HG423" s="272"/>
      <c r="HH423" s="272">
        <v>2</v>
      </c>
      <c r="HI423" s="272"/>
      <c r="HJ423" s="272"/>
      <c r="HK423" s="272"/>
      <c r="HL423" s="272"/>
      <c r="HM423" s="272"/>
      <c r="HN423" s="272"/>
      <c r="HO423" s="272"/>
      <c r="HP423" s="272"/>
      <c r="HQ423" s="272"/>
      <c r="HR423" s="272"/>
      <c r="HS423" s="272"/>
      <c r="HT423" s="272"/>
      <c r="HU423" s="272"/>
      <c r="HV423" s="272"/>
      <c r="HW423" s="272"/>
      <c r="HX423" s="272"/>
      <c r="HY423" s="272"/>
      <c r="HZ423" s="272"/>
      <c r="IA423" s="272"/>
      <c r="IB423" s="272"/>
      <c r="IC423" s="272"/>
      <c r="ID423" s="272"/>
      <c r="IE423" s="272"/>
      <c r="IF423" s="272"/>
      <c r="IG423" s="272"/>
      <c r="IH423" s="272"/>
      <c r="II423" s="272"/>
      <c r="IJ423" s="272"/>
      <c r="IK423" s="272"/>
      <c r="IL423" s="272"/>
      <c r="IM423" s="272"/>
      <c r="IN423" s="272"/>
      <c r="IO423" s="272"/>
      <c r="IP423" s="272"/>
      <c r="IQ423" s="272"/>
      <c r="IR423" s="272"/>
      <c r="IS423" s="272"/>
      <c r="IT423" s="272"/>
      <c r="IU423" s="272"/>
      <c r="IV423" s="272"/>
      <c r="IW423" s="272"/>
      <c r="IX423" s="272"/>
      <c r="IY423" s="272"/>
      <c r="IZ423" s="272"/>
      <c r="JA423" s="272"/>
      <c r="JB423" s="272"/>
      <c r="JC423" s="272"/>
      <c r="JD423" s="272"/>
      <c r="JE423" s="272"/>
      <c r="JF423" s="272"/>
      <c r="JG423" s="272"/>
      <c r="JH423" s="272"/>
      <c r="JI423" s="272"/>
      <c r="JJ423" s="272"/>
      <c r="JK423" s="272">
        <v>16</v>
      </c>
      <c r="JL423" s="272"/>
      <c r="JM423" s="272">
        <v>2</v>
      </c>
      <c r="JN423" s="272"/>
      <c r="JO423" s="272"/>
      <c r="JP423" s="272"/>
      <c r="JQ423" s="272"/>
      <c r="JR423" s="272"/>
      <c r="JS423" s="272"/>
      <c r="JT423" s="272"/>
      <c r="JU423" s="272"/>
      <c r="JV423" s="272"/>
      <c r="JW423" s="272"/>
      <c r="JX423" s="273"/>
      <c r="JY423" s="70">
        <f t="shared" si="6"/>
        <v>84</v>
      </c>
    </row>
    <row r="424" spans="2:285">
      <c r="B424" s="268" t="s">
        <v>725</v>
      </c>
      <c r="C424" s="269" t="s">
        <v>740</v>
      </c>
      <c r="D424" s="270"/>
      <c r="E424" s="271">
        <v>3</v>
      </c>
      <c r="F424" s="272"/>
      <c r="G424" s="272"/>
      <c r="H424" s="272"/>
      <c r="I424" s="272"/>
      <c r="J424" s="272"/>
      <c r="K424" s="272"/>
      <c r="L424" s="272"/>
      <c r="M424" s="272"/>
      <c r="N424" s="272"/>
      <c r="O424" s="272"/>
      <c r="P424" s="272"/>
      <c r="Q424" s="272"/>
      <c r="R424" s="272"/>
      <c r="S424" s="272">
        <v>1</v>
      </c>
      <c r="T424" s="272"/>
      <c r="U424" s="272">
        <v>1</v>
      </c>
      <c r="V424" s="272"/>
      <c r="W424" s="272"/>
      <c r="X424" s="272"/>
      <c r="Y424" s="272"/>
      <c r="Z424" s="272"/>
      <c r="AA424" s="272"/>
      <c r="AB424" s="272"/>
      <c r="AC424" s="272"/>
      <c r="AD424" s="272"/>
      <c r="AE424" s="272"/>
      <c r="AF424" s="272"/>
      <c r="AG424" s="272">
        <v>1</v>
      </c>
      <c r="AH424" s="272"/>
      <c r="AI424" s="272"/>
      <c r="AJ424" s="272"/>
      <c r="AK424" s="272"/>
      <c r="AL424" s="272">
        <v>2</v>
      </c>
      <c r="AM424" s="272"/>
      <c r="AN424" s="272"/>
      <c r="AO424" s="272"/>
      <c r="AP424" s="272">
        <v>9</v>
      </c>
      <c r="AQ424" s="272"/>
      <c r="AR424" s="272"/>
      <c r="AS424" s="272"/>
      <c r="AT424" s="272"/>
      <c r="AU424" s="272"/>
      <c r="AV424" s="272"/>
      <c r="AW424" s="272"/>
      <c r="AX424" s="272"/>
      <c r="AY424" s="272"/>
      <c r="AZ424" s="272"/>
      <c r="BA424" s="272"/>
      <c r="BB424" s="272"/>
      <c r="BC424" s="272"/>
      <c r="BD424" s="272"/>
      <c r="BE424" s="272"/>
      <c r="BF424" s="272"/>
      <c r="BG424" s="272">
        <v>2</v>
      </c>
      <c r="BH424" s="272"/>
      <c r="BI424" s="272"/>
      <c r="BJ424" s="272"/>
      <c r="BK424" s="272"/>
      <c r="BL424" s="272"/>
      <c r="BM424" s="272"/>
      <c r="BN424" s="272"/>
      <c r="BO424" s="272"/>
      <c r="BP424" s="272"/>
      <c r="BQ424" s="272"/>
      <c r="BR424" s="272"/>
      <c r="BS424" s="272"/>
      <c r="BT424" s="272"/>
      <c r="BU424" s="272"/>
      <c r="BV424" s="272"/>
      <c r="BW424" s="272"/>
      <c r="BX424" s="272"/>
      <c r="BY424" s="272"/>
      <c r="BZ424" s="272"/>
      <c r="CA424" s="272"/>
      <c r="CB424" s="272"/>
      <c r="CC424" s="272"/>
      <c r="CD424" s="272"/>
      <c r="CE424" s="272"/>
      <c r="CF424" s="272"/>
      <c r="CG424" s="272"/>
      <c r="CH424" s="272"/>
      <c r="CI424" s="272"/>
      <c r="CJ424" s="272"/>
      <c r="CK424" s="272"/>
      <c r="CL424" s="272"/>
      <c r="CM424" s="272"/>
      <c r="CN424" s="272"/>
      <c r="CO424" s="272"/>
      <c r="CP424" s="272"/>
      <c r="CQ424" s="272"/>
      <c r="CR424" s="272"/>
      <c r="CS424" s="272"/>
      <c r="CT424" s="272"/>
      <c r="CU424" s="272"/>
      <c r="CV424" s="272"/>
      <c r="CW424" s="272"/>
      <c r="CX424" s="272"/>
      <c r="CY424" s="272"/>
      <c r="CZ424" s="272"/>
      <c r="DA424" s="272"/>
      <c r="DB424" s="272"/>
      <c r="DC424" s="272"/>
      <c r="DD424" s="272"/>
      <c r="DE424" s="272">
        <v>1</v>
      </c>
      <c r="DF424" s="272">
        <v>3</v>
      </c>
      <c r="DG424" s="272"/>
      <c r="DH424" s="272"/>
      <c r="DI424" s="272"/>
      <c r="DJ424" s="272"/>
      <c r="DK424" s="272"/>
      <c r="DL424" s="272"/>
      <c r="DM424" s="272"/>
      <c r="DN424" s="272">
        <v>1</v>
      </c>
      <c r="DO424" s="272"/>
      <c r="DP424" s="272"/>
      <c r="DQ424" s="272">
        <v>1</v>
      </c>
      <c r="DR424" s="272"/>
      <c r="DS424" s="272"/>
      <c r="DT424" s="272"/>
      <c r="DU424" s="272"/>
      <c r="DV424" s="272"/>
      <c r="DW424" s="272"/>
      <c r="DX424" s="272"/>
      <c r="DY424" s="272"/>
      <c r="DZ424" s="272"/>
      <c r="EA424" s="272"/>
      <c r="EB424" s="272"/>
      <c r="EC424" s="272"/>
      <c r="ED424" s="272"/>
      <c r="EE424" s="272"/>
      <c r="EF424" s="272"/>
      <c r="EG424" s="272"/>
      <c r="EH424" s="272"/>
      <c r="EI424" s="272"/>
      <c r="EJ424" s="272"/>
      <c r="EK424" s="272"/>
      <c r="EL424" s="272"/>
      <c r="EM424" s="272"/>
      <c r="EN424" s="272">
        <v>3</v>
      </c>
      <c r="EO424" s="272"/>
      <c r="EP424" s="272"/>
      <c r="EQ424" s="272"/>
      <c r="ER424" s="272"/>
      <c r="ES424" s="272"/>
      <c r="ET424" s="272"/>
      <c r="EU424" s="272"/>
      <c r="EV424" s="272"/>
      <c r="EW424" s="272"/>
      <c r="EX424" s="272"/>
      <c r="EY424" s="272"/>
      <c r="EZ424" s="272"/>
      <c r="FA424" s="272"/>
      <c r="FB424" s="272"/>
      <c r="FC424" s="272"/>
      <c r="FD424" s="272"/>
      <c r="FE424" s="272"/>
      <c r="FF424" s="272"/>
      <c r="FG424" s="272"/>
      <c r="FH424" s="272"/>
      <c r="FI424" s="272"/>
      <c r="FJ424" s="272"/>
      <c r="FK424" s="272"/>
      <c r="FL424" s="272"/>
      <c r="FM424" s="272"/>
      <c r="FN424" s="272"/>
      <c r="FO424" s="272"/>
      <c r="FP424" s="272"/>
      <c r="FQ424" s="272"/>
      <c r="FR424" s="272"/>
      <c r="FS424" s="272"/>
      <c r="FT424" s="272"/>
      <c r="FU424" s="272"/>
      <c r="FV424" s="272"/>
      <c r="FW424" s="272"/>
      <c r="FX424" s="272"/>
      <c r="FY424" s="272"/>
      <c r="FZ424" s="272"/>
      <c r="GA424" s="272"/>
      <c r="GB424" s="272"/>
      <c r="GC424" s="272"/>
      <c r="GD424" s="272"/>
      <c r="GE424" s="272"/>
      <c r="GF424" s="272"/>
      <c r="GG424" s="272"/>
      <c r="GH424" s="272"/>
      <c r="GI424" s="272">
        <v>5</v>
      </c>
      <c r="GJ424" s="272"/>
      <c r="GK424" s="272"/>
      <c r="GL424" s="272"/>
      <c r="GM424" s="272"/>
      <c r="GN424" s="272">
        <v>1</v>
      </c>
      <c r="GO424" s="272"/>
      <c r="GP424" s="272"/>
      <c r="GQ424" s="272"/>
      <c r="GR424" s="272">
        <v>2</v>
      </c>
      <c r="GS424" s="272">
        <v>11</v>
      </c>
      <c r="GT424" s="272"/>
      <c r="GU424" s="272"/>
      <c r="GV424" s="272"/>
      <c r="GW424" s="272"/>
      <c r="GX424" s="272"/>
      <c r="GY424" s="272">
        <v>6</v>
      </c>
      <c r="GZ424" s="272"/>
      <c r="HA424" s="272"/>
      <c r="HB424" s="272"/>
      <c r="HC424" s="272"/>
      <c r="HD424" s="272"/>
      <c r="HE424" s="272"/>
      <c r="HF424" s="272"/>
      <c r="HG424" s="272"/>
      <c r="HH424" s="272">
        <v>1</v>
      </c>
      <c r="HI424" s="272"/>
      <c r="HJ424" s="272"/>
      <c r="HK424" s="272"/>
      <c r="HL424" s="272"/>
      <c r="HM424" s="272"/>
      <c r="HN424" s="272"/>
      <c r="HO424" s="272"/>
      <c r="HP424" s="272"/>
      <c r="HQ424" s="272"/>
      <c r="HR424" s="272"/>
      <c r="HS424" s="272"/>
      <c r="HT424" s="272"/>
      <c r="HU424" s="272"/>
      <c r="HV424" s="272"/>
      <c r="HW424" s="272"/>
      <c r="HX424" s="272"/>
      <c r="HY424" s="272"/>
      <c r="HZ424" s="272"/>
      <c r="IA424" s="272"/>
      <c r="IB424" s="272"/>
      <c r="IC424" s="272"/>
      <c r="ID424" s="272"/>
      <c r="IE424" s="272"/>
      <c r="IF424" s="272"/>
      <c r="IG424" s="272"/>
      <c r="IH424" s="272"/>
      <c r="II424" s="272"/>
      <c r="IJ424" s="272"/>
      <c r="IK424" s="272"/>
      <c r="IL424" s="272"/>
      <c r="IM424" s="272"/>
      <c r="IN424" s="272"/>
      <c r="IO424" s="272"/>
      <c r="IP424" s="272"/>
      <c r="IQ424" s="272"/>
      <c r="IR424" s="272"/>
      <c r="IS424" s="272"/>
      <c r="IT424" s="272"/>
      <c r="IU424" s="272"/>
      <c r="IV424" s="272"/>
      <c r="IW424" s="272"/>
      <c r="IX424" s="272"/>
      <c r="IY424" s="272"/>
      <c r="IZ424" s="272"/>
      <c r="JA424" s="272"/>
      <c r="JB424" s="272"/>
      <c r="JC424" s="272"/>
      <c r="JD424" s="272"/>
      <c r="JE424" s="272"/>
      <c r="JF424" s="272"/>
      <c r="JG424" s="272"/>
      <c r="JH424" s="272"/>
      <c r="JI424" s="272"/>
      <c r="JJ424" s="272"/>
      <c r="JK424" s="272">
        <v>18</v>
      </c>
      <c r="JL424" s="272"/>
      <c r="JM424" s="272">
        <v>1</v>
      </c>
      <c r="JN424" s="272"/>
      <c r="JO424" s="272"/>
      <c r="JP424" s="272"/>
      <c r="JQ424" s="272"/>
      <c r="JR424" s="272"/>
      <c r="JS424" s="272"/>
      <c r="JT424" s="272"/>
      <c r="JU424" s="272"/>
      <c r="JV424" s="272"/>
      <c r="JW424" s="272"/>
      <c r="JX424" s="273"/>
      <c r="JY424" s="70">
        <f t="shared" si="6"/>
        <v>73</v>
      </c>
    </row>
    <row r="425" spans="2:285">
      <c r="B425" s="268" t="s">
        <v>725</v>
      </c>
      <c r="C425" s="269" t="s">
        <v>741</v>
      </c>
      <c r="D425" s="270"/>
      <c r="E425" s="271">
        <v>4</v>
      </c>
      <c r="F425" s="272"/>
      <c r="G425" s="272"/>
      <c r="H425" s="272"/>
      <c r="I425" s="272"/>
      <c r="J425" s="272"/>
      <c r="K425" s="272"/>
      <c r="L425" s="272"/>
      <c r="M425" s="272"/>
      <c r="N425" s="272"/>
      <c r="O425" s="272"/>
      <c r="P425" s="272"/>
      <c r="Q425" s="272"/>
      <c r="R425" s="272"/>
      <c r="S425" s="272"/>
      <c r="T425" s="272"/>
      <c r="U425" s="272"/>
      <c r="V425" s="272"/>
      <c r="W425" s="272"/>
      <c r="X425" s="272"/>
      <c r="Y425" s="272"/>
      <c r="Z425" s="272"/>
      <c r="AA425" s="272"/>
      <c r="AB425" s="272"/>
      <c r="AC425" s="272"/>
      <c r="AD425" s="272"/>
      <c r="AE425" s="272"/>
      <c r="AF425" s="272"/>
      <c r="AG425" s="272">
        <v>1</v>
      </c>
      <c r="AH425" s="272"/>
      <c r="AI425" s="272"/>
      <c r="AJ425" s="272"/>
      <c r="AK425" s="272"/>
      <c r="AL425" s="272">
        <v>5</v>
      </c>
      <c r="AM425" s="272"/>
      <c r="AN425" s="272"/>
      <c r="AO425" s="272"/>
      <c r="AP425" s="272">
        <v>12</v>
      </c>
      <c r="AQ425" s="272"/>
      <c r="AR425" s="272"/>
      <c r="AS425" s="272"/>
      <c r="AT425" s="272"/>
      <c r="AU425" s="272"/>
      <c r="AV425" s="272"/>
      <c r="AW425" s="272"/>
      <c r="AX425" s="272"/>
      <c r="AY425" s="272"/>
      <c r="AZ425" s="272"/>
      <c r="BA425" s="272"/>
      <c r="BB425" s="272"/>
      <c r="BC425" s="272"/>
      <c r="BD425" s="272"/>
      <c r="BE425" s="272"/>
      <c r="BF425" s="272"/>
      <c r="BG425" s="272">
        <v>2</v>
      </c>
      <c r="BH425" s="272"/>
      <c r="BI425" s="272"/>
      <c r="BJ425" s="272"/>
      <c r="BK425" s="272"/>
      <c r="BL425" s="272"/>
      <c r="BM425" s="272"/>
      <c r="BN425" s="272"/>
      <c r="BO425" s="272"/>
      <c r="BP425" s="272"/>
      <c r="BQ425" s="272"/>
      <c r="BR425" s="272"/>
      <c r="BS425" s="272"/>
      <c r="BT425" s="272"/>
      <c r="BU425" s="272"/>
      <c r="BV425" s="272"/>
      <c r="BW425" s="272"/>
      <c r="BX425" s="272"/>
      <c r="BY425" s="272"/>
      <c r="BZ425" s="272"/>
      <c r="CA425" s="272"/>
      <c r="CB425" s="272"/>
      <c r="CC425" s="272"/>
      <c r="CD425" s="272"/>
      <c r="CE425" s="272"/>
      <c r="CF425" s="272"/>
      <c r="CG425" s="272"/>
      <c r="CH425" s="272"/>
      <c r="CI425" s="272"/>
      <c r="CJ425" s="272"/>
      <c r="CK425" s="272"/>
      <c r="CL425" s="272"/>
      <c r="CM425" s="272"/>
      <c r="CN425" s="272"/>
      <c r="CO425" s="272"/>
      <c r="CP425" s="272"/>
      <c r="CQ425" s="272"/>
      <c r="CR425" s="272"/>
      <c r="CS425" s="272"/>
      <c r="CT425" s="272"/>
      <c r="CU425" s="272"/>
      <c r="CV425" s="272"/>
      <c r="CW425" s="272"/>
      <c r="CX425" s="272"/>
      <c r="CY425" s="272">
        <v>1</v>
      </c>
      <c r="CZ425" s="272"/>
      <c r="DA425" s="272"/>
      <c r="DB425" s="272"/>
      <c r="DC425" s="272"/>
      <c r="DD425" s="272"/>
      <c r="DE425" s="272"/>
      <c r="DF425" s="272">
        <v>2</v>
      </c>
      <c r="DG425" s="272"/>
      <c r="DH425" s="272"/>
      <c r="DI425" s="272"/>
      <c r="DJ425" s="272"/>
      <c r="DK425" s="272"/>
      <c r="DL425" s="272"/>
      <c r="DM425" s="272"/>
      <c r="DN425" s="272">
        <v>4</v>
      </c>
      <c r="DO425" s="272"/>
      <c r="DP425" s="272"/>
      <c r="DQ425" s="272">
        <v>1</v>
      </c>
      <c r="DR425" s="272"/>
      <c r="DS425" s="272"/>
      <c r="DT425" s="272"/>
      <c r="DU425" s="272"/>
      <c r="DV425" s="272"/>
      <c r="DW425" s="272"/>
      <c r="DX425" s="272"/>
      <c r="DY425" s="272"/>
      <c r="DZ425" s="272"/>
      <c r="EA425" s="272"/>
      <c r="EB425" s="272"/>
      <c r="EC425" s="272"/>
      <c r="ED425" s="272"/>
      <c r="EE425" s="272"/>
      <c r="EF425" s="272"/>
      <c r="EG425" s="272"/>
      <c r="EH425" s="272"/>
      <c r="EI425" s="272"/>
      <c r="EJ425" s="272"/>
      <c r="EK425" s="272"/>
      <c r="EL425" s="272"/>
      <c r="EM425" s="272"/>
      <c r="EN425" s="272"/>
      <c r="EO425" s="272"/>
      <c r="EP425" s="272"/>
      <c r="EQ425" s="272"/>
      <c r="ER425" s="272"/>
      <c r="ES425" s="272"/>
      <c r="ET425" s="272"/>
      <c r="EU425" s="272"/>
      <c r="EV425" s="272"/>
      <c r="EW425" s="272"/>
      <c r="EX425" s="272"/>
      <c r="EY425" s="272"/>
      <c r="EZ425" s="272"/>
      <c r="FA425" s="272"/>
      <c r="FB425" s="272"/>
      <c r="FC425" s="272"/>
      <c r="FD425" s="272"/>
      <c r="FE425" s="272"/>
      <c r="FF425" s="272"/>
      <c r="FG425" s="272"/>
      <c r="FH425" s="272"/>
      <c r="FI425" s="272"/>
      <c r="FJ425" s="272"/>
      <c r="FK425" s="272"/>
      <c r="FL425" s="272"/>
      <c r="FM425" s="272"/>
      <c r="FN425" s="272"/>
      <c r="FO425" s="272"/>
      <c r="FP425" s="272"/>
      <c r="FQ425" s="272"/>
      <c r="FR425" s="272"/>
      <c r="FS425" s="272"/>
      <c r="FT425" s="272"/>
      <c r="FU425" s="272"/>
      <c r="FV425" s="272"/>
      <c r="FW425" s="272"/>
      <c r="FX425" s="272"/>
      <c r="FY425" s="272"/>
      <c r="FZ425" s="272"/>
      <c r="GA425" s="272"/>
      <c r="GB425" s="272"/>
      <c r="GC425" s="272"/>
      <c r="GD425" s="272"/>
      <c r="GE425" s="272"/>
      <c r="GF425" s="272"/>
      <c r="GG425" s="272"/>
      <c r="GH425" s="272"/>
      <c r="GI425" s="272">
        <v>2</v>
      </c>
      <c r="GJ425" s="272"/>
      <c r="GK425" s="272"/>
      <c r="GL425" s="272"/>
      <c r="GM425" s="272"/>
      <c r="GN425" s="272">
        <v>2</v>
      </c>
      <c r="GO425" s="272"/>
      <c r="GP425" s="272"/>
      <c r="GQ425" s="272"/>
      <c r="GR425" s="272">
        <v>7</v>
      </c>
      <c r="GS425" s="272">
        <v>7</v>
      </c>
      <c r="GT425" s="272"/>
      <c r="GU425" s="272"/>
      <c r="GV425" s="272"/>
      <c r="GW425" s="272"/>
      <c r="GX425" s="272"/>
      <c r="GY425" s="272">
        <v>6</v>
      </c>
      <c r="GZ425" s="272"/>
      <c r="HA425" s="272"/>
      <c r="HB425" s="272"/>
      <c r="HC425" s="272"/>
      <c r="HD425" s="272"/>
      <c r="HE425" s="272"/>
      <c r="HF425" s="272"/>
      <c r="HG425" s="272"/>
      <c r="HH425" s="272">
        <v>2</v>
      </c>
      <c r="HI425" s="272"/>
      <c r="HJ425" s="272"/>
      <c r="HK425" s="272"/>
      <c r="HL425" s="272"/>
      <c r="HM425" s="272"/>
      <c r="HN425" s="272"/>
      <c r="HO425" s="272"/>
      <c r="HP425" s="272"/>
      <c r="HQ425" s="272"/>
      <c r="HR425" s="272"/>
      <c r="HS425" s="272"/>
      <c r="HT425" s="272"/>
      <c r="HU425" s="272"/>
      <c r="HV425" s="272"/>
      <c r="HW425" s="272"/>
      <c r="HX425" s="272"/>
      <c r="HY425" s="272"/>
      <c r="HZ425" s="272"/>
      <c r="IA425" s="272"/>
      <c r="IB425" s="272"/>
      <c r="IC425" s="272"/>
      <c r="ID425" s="272"/>
      <c r="IE425" s="272"/>
      <c r="IF425" s="272"/>
      <c r="IG425" s="272"/>
      <c r="IH425" s="272"/>
      <c r="II425" s="272"/>
      <c r="IJ425" s="272"/>
      <c r="IK425" s="272"/>
      <c r="IL425" s="272"/>
      <c r="IM425" s="272"/>
      <c r="IN425" s="272"/>
      <c r="IO425" s="272"/>
      <c r="IP425" s="272"/>
      <c r="IQ425" s="272"/>
      <c r="IR425" s="272"/>
      <c r="IS425" s="272"/>
      <c r="IT425" s="272"/>
      <c r="IU425" s="272"/>
      <c r="IV425" s="272"/>
      <c r="IW425" s="272"/>
      <c r="IX425" s="272"/>
      <c r="IY425" s="272"/>
      <c r="IZ425" s="272"/>
      <c r="JA425" s="272"/>
      <c r="JB425" s="272"/>
      <c r="JC425" s="272"/>
      <c r="JD425" s="272"/>
      <c r="JE425" s="272"/>
      <c r="JF425" s="272"/>
      <c r="JG425" s="272"/>
      <c r="JH425" s="272"/>
      <c r="JI425" s="272"/>
      <c r="JJ425" s="272"/>
      <c r="JK425" s="272">
        <v>20</v>
      </c>
      <c r="JL425" s="272"/>
      <c r="JM425" s="272"/>
      <c r="JN425" s="272"/>
      <c r="JO425" s="272"/>
      <c r="JP425" s="272"/>
      <c r="JQ425" s="272"/>
      <c r="JR425" s="272"/>
      <c r="JS425" s="272"/>
      <c r="JT425" s="272"/>
      <c r="JU425" s="272"/>
      <c r="JV425" s="272"/>
      <c r="JW425" s="272"/>
      <c r="JX425" s="273"/>
      <c r="JY425" s="70">
        <f t="shared" si="6"/>
        <v>78</v>
      </c>
    </row>
    <row r="426" spans="2:285">
      <c r="B426" s="268" t="s">
        <v>725</v>
      </c>
      <c r="C426" s="269" t="s">
        <v>742</v>
      </c>
      <c r="D426" s="270"/>
      <c r="E426" s="271">
        <v>2</v>
      </c>
      <c r="F426" s="272"/>
      <c r="G426" s="272"/>
      <c r="H426" s="272"/>
      <c r="I426" s="272"/>
      <c r="J426" s="272"/>
      <c r="K426" s="272"/>
      <c r="L426" s="272"/>
      <c r="M426" s="272"/>
      <c r="N426" s="272"/>
      <c r="O426" s="272"/>
      <c r="P426" s="272"/>
      <c r="Q426" s="272"/>
      <c r="R426" s="272"/>
      <c r="S426" s="272"/>
      <c r="T426" s="272"/>
      <c r="U426" s="272"/>
      <c r="V426" s="272"/>
      <c r="W426" s="272"/>
      <c r="X426" s="272"/>
      <c r="Y426" s="272"/>
      <c r="Z426" s="272"/>
      <c r="AA426" s="272"/>
      <c r="AB426" s="272"/>
      <c r="AC426" s="272"/>
      <c r="AD426" s="272"/>
      <c r="AE426" s="272"/>
      <c r="AF426" s="272"/>
      <c r="AG426" s="272"/>
      <c r="AH426" s="272"/>
      <c r="AI426" s="272"/>
      <c r="AJ426" s="272"/>
      <c r="AK426" s="272"/>
      <c r="AL426" s="272">
        <v>2</v>
      </c>
      <c r="AM426" s="272"/>
      <c r="AN426" s="272"/>
      <c r="AO426" s="272"/>
      <c r="AP426" s="272">
        <v>5</v>
      </c>
      <c r="AQ426" s="272"/>
      <c r="AR426" s="272"/>
      <c r="AS426" s="272"/>
      <c r="AT426" s="272"/>
      <c r="AU426" s="272"/>
      <c r="AV426" s="272"/>
      <c r="AW426" s="272"/>
      <c r="AX426" s="272"/>
      <c r="AY426" s="272"/>
      <c r="AZ426" s="272"/>
      <c r="BA426" s="272"/>
      <c r="BB426" s="272"/>
      <c r="BC426" s="272"/>
      <c r="BD426" s="272"/>
      <c r="BE426" s="272"/>
      <c r="BF426" s="272"/>
      <c r="BG426" s="272"/>
      <c r="BH426" s="272"/>
      <c r="BI426" s="272"/>
      <c r="BJ426" s="272"/>
      <c r="BK426" s="272"/>
      <c r="BL426" s="272"/>
      <c r="BM426" s="272"/>
      <c r="BN426" s="272"/>
      <c r="BO426" s="272"/>
      <c r="BP426" s="272"/>
      <c r="BQ426" s="272"/>
      <c r="BR426" s="272"/>
      <c r="BS426" s="272"/>
      <c r="BT426" s="272"/>
      <c r="BU426" s="272">
        <v>2</v>
      </c>
      <c r="BV426" s="272"/>
      <c r="BW426" s="272"/>
      <c r="BX426" s="272"/>
      <c r="BY426" s="272"/>
      <c r="BZ426" s="272"/>
      <c r="CA426" s="272"/>
      <c r="CB426" s="272"/>
      <c r="CC426" s="272"/>
      <c r="CD426" s="272"/>
      <c r="CE426" s="272"/>
      <c r="CF426" s="272"/>
      <c r="CG426" s="272"/>
      <c r="CH426" s="272"/>
      <c r="CI426" s="272"/>
      <c r="CJ426" s="272"/>
      <c r="CK426" s="272"/>
      <c r="CL426" s="272"/>
      <c r="CM426" s="272"/>
      <c r="CN426" s="272"/>
      <c r="CO426" s="272"/>
      <c r="CP426" s="272"/>
      <c r="CQ426" s="272"/>
      <c r="CR426" s="272"/>
      <c r="CS426" s="272"/>
      <c r="CT426" s="272"/>
      <c r="CU426" s="272">
        <v>2</v>
      </c>
      <c r="CV426" s="272"/>
      <c r="CW426" s="272"/>
      <c r="CX426" s="272">
        <v>2</v>
      </c>
      <c r="CY426" s="272">
        <v>1</v>
      </c>
      <c r="CZ426" s="272"/>
      <c r="DA426" s="272"/>
      <c r="DB426" s="272"/>
      <c r="DC426" s="272"/>
      <c r="DD426" s="272"/>
      <c r="DE426" s="272">
        <v>3</v>
      </c>
      <c r="DF426" s="272">
        <v>4</v>
      </c>
      <c r="DG426" s="272"/>
      <c r="DH426" s="272"/>
      <c r="DI426" s="272"/>
      <c r="DJ426" s="272"/>
      <c r="DK426" s="272"/>
      <c r="DL426" s="272"/>
      <c r="DM426" s="272"/>
      <c r="DN426" s="272">
        <v>6</v>
      </c>
      <c r="DO426" s="272"/>
      <c r="DP426" s="272"/>
      <c r="DQ426" s="272"/>
      <c r="DR426" s="272"/>
      <c r="DS426" s="272"/>
      <c r="DT426" s="272"/>
      <c r="DU426" s="272"/>
      <c r="DV426" s="272"/>
      <c r="DW426" s="272"/>
      <c r="DX426" s="272"/>
      <c r="DY426" s="272"/>
      <c r="DZ426" s="272"/>
      <c r="EA426" s="272"/>
      <c r="EB426" s="272"/>
      <c r="EC426" s="272"/>
      <c r="ED426" s="272"/>
      <c r="EE426" s="272"/>
      <c r="EF426" s="272"/>
      <c r="EG426" s="272"/>
      <c r="EH426" s="272"/>
      <c r="EI426" s="272"/>
      <c r="EJ426" s="272"/>
      <c r="EK426" s="272"/>
      <c r="EL426" s="272"/>
      <c r="EM426" s="272"/>
      <c r="EN426" s="272">
        <v>1</v>
      </c>
      <c r="EO426" s="272"/>
      <c r="EP426" s="272"/>
      <c r="EQ426" s="272"/>
      <c r="ER426" s="272"/>
      <c r="ES426" s="272"/>
      <c r="ET426" s="272"/>
      <c r="EU426" s="272"/>
      <c r="EV426" s="272"/>
      <c r="EW426" s="272"/>
      <c r="EX426" s="272"/>
      <c r="EY426" s="272"/>
      <c r="EZ426" s="272"/>
      <c r="FA426" s="272"/>
      <c r="FB426" s="272"/>
      <c r="FC426" s="272"/>
      <c r="FD426" s="272"/>
      <c r="FE426" s="272"/>
      <c r="FF426" s="272"/>
      <c r="FG426" s="272"/>
      <c r="FH426" s="272"/>
      <c r="FI426" s="272"/>
      <c r="FJ426" s="272"/>
      <c r="FK426" s="272"/>
      <c r="FL426" s="272"/>
      <c r="FM426" s="272"/>
      <c r="FN426" s="272"/>
      <c r="FO426" s="272"/>
      <c r="FP426" s="272"/>
      <c r="FQ426" s="272"/>
      <c r="FR426" s="272"/>
      <c r="FS426" s="272"/>
      <c r="FT426" s="272"/>
      <c r="FU426" s="272"/>
      <c r="FV426" s="272"/>
      <c r="FW426" s="272"/>
      <c r="FX426" s="272">
        <v>1</v>
      </c>
      <c r="FY426" s="272"/>
      <c r="FZ426" s="272"/>
      <c r="GA426" s="272"/>
      <c r="GB426" s="272"/>
      <c r="GC426" s="272"/>
      <c r="GD426" s="272"/>
      <c r="GE426" s="272"/>
      <c r="GF426" s="272"/>
      <c r="GG426" s="272"/>
      <c r="GH426" s="272"/>
      <c r="GI426" s="272">
        <v>1</v>
      </c>
      <c r="GJ426" s="272"/>
      <c r="GK426" s="272"/>
      <c r="GL426" s="272"/>
      <c r="GM426" s="272"/>
      <c r="GN426" s="272">
        <v>1</v>
      </c>
      <c r="GO426" s="272"/>
      <c r="GP426" s="272"/>
      <c r="GQ426" s="272"/>
      <c r="GR426" s="272">
        <v>2</v>
      </c>
      <c r="GS426" s="272">
        <v>11</v>
      </c>
      <c r="GT426" s="272"/>
      <c r="GU426" s="272"/>
      <c r="GV426" s="272"/>
      <c r="GW426" s="272"/>
      <c r="GX426" s="272"/>
      <c r="GY426" s="272">
        <v>4</v>
      </c>
      <c r="GZ426" s="272"/>
      <c r="HA426" s="272"/>
      <c r="HB426" s="272"/>
      <c r="HC426" s="272"/>
      <c r="HD426" s="272"/>
      <c r="HE426" s="272"/>
      <c r="HF426" s="272"/>
      <c r="HG426" s="272"/>
      <c r="HH426" s="272">
        <v>1</v>
      </c>
      <c r="HI426" s="272"/>
      <c r="HJ426" s="272"/>
      <c r="HK426" s="272"/>
      <c r="HL426" s="272"/>
      <c r="HM426" s="272"/>
      <c r="HN426" s="272"/>
      <c r="HO426" s="272"/>
      <c r="HP426" s="272"/>
      <c r="HQ426" s="272"/>
      <c r="HR426" s="272"/>
      <c r="HS426" s="272"/>
      <c r="HT426" s="272"/>
      <c r="HU426" s="272"/>
      <c r="HV426" s="272"/>
      <c r="HW426" s="272"/>
      <c r="HX426" s="272"/>
      <c r="HY426" s="272"/>
      <c r="HZ426" s="272"/>
      <c r="IA426" s="272"/>
      <c r="IB426" s="272"/>
      <c r="IC426" s="272"/>
      <c r="ID426" s="272"/>
      <c r="IE426" s="272"/>
      <c r="IF426" s="272"/>
      <c r="IG426" s="272"/>
      <c r="IH426" s="272"/>
      <c r="II426" s="272"/>
      <c r="IJ426" s="272"/>
      <c r="IK426" s="272"/>
      <c r="IL426" s="272"/>
      <c r="IM426" s="272"/>
      <c r="IN426" s="272"/>
      <c r="IO426" s="272"/>
      <c r="IP426" s="272"/>
      <c r="IQ426" s="272"/>
      <c r="IR426" s="272"/>
      <c r="IS426" s="272"/>
      <c r="IT426" s="272"/>
      <c r="IU426" s="272"/>
      <c r="IV426" s="272"/>
      <c r="IW426" s="272"/>
      <c r="IX426" s="272"/>
      <c r="IY426" s="272"/>
      <c r="IZ426" s="272"/>
      <c r="JA426" s="272"/>
      <c r="JB426" s="272"/>
      <c r="JC426" s="272"/>
      <c r="JD426" s="272"/>
      <c r="JE426" s="272"/>
      <c r="JF426" s="272"/>
      <c r="JG426" s="272"/>
      <c r="JH426" s="272"/>
      <c r="JI426" s="272"/>
      <c r="JJ426" s="272"/>
      <c r="JK426" s="272">
        <v>13</v>
      </c>
      <c r="JL426" s="272"/>
      <c r="JM426" s="272"/>
      <c r="JN426" s="272"/>
      <c r="JO426" s="272"/>
      <c r="JP426" s="272"/>
      <c r="JQ426" s="272"/>
      <c r="JR426" s="272"/>
      <c r="JS426" s="272"/>
      <c r="JT426" s="272"/>
      <c r="JU426" s="272"/>
      <c r="JV426" s="272"/>
      <c r="JW426" s="272"/>
      <c r="JX426" s="273"/>
      <c r="JY426" s="70">
        <f t="shared" si="6"/>
        <v>64</v>
      </c>
    </row>
    <row r="427" spans="2:285">
      <c r="B427" s="268" t="s">
        <v>725</v>
      </c>
      <c r="C427" s="269" t="s">
        <v>743</v>
      </c>
      <c r="D427" s="270"/>
      <c r="E427" s="271">
        <v>3</v>
      </c>
      <c r="F427" s="272"/>
      <c r="G427" s="272"/>
      <c r="H427" s="272"/>
      <c r="I427" s="272"/>
      <c r="J427" s="272"/>
      <c r="K427" s="272"/>
      <c r="L427" s="272"/>
      <c r="M427" s="272"/>
      <c r="N427" s="272"/>
      <c r="O427" s="272"/>
      <c r="P427" s="272"/>
      <c r="Q427" s="272"/>
      <c r="R427" s="272"/>
      <c r="S427" s="272"/>
      <c r="T427" s="272"/>
      <c r="U427" s="272"/>
      <c r="V427" s="272"/>
      <c r="W427" s="272"/>
      <c r="X427" s="272"/>
      <c r="Y427" s="272"/>
      <c r="Z427" s="272"/>
      <c r="AA427" s="272"/>
      <c r="AB427" s="272"/>
      <c r="AC427" s="272"/>
      <c r="AD427" s="272"/>
      <c r="AE427" s="272"/>
      <c r="AF427" s="272"/>
      <c r="AG427" s="272"/>
      <c r="AH427" s="272"/>
      <c r="AI427" s="272"/>
      <c r="AJ427" s="272"/>
      <c r="AK427" s="272"/>
      <c r="AL427" s="272">
        <v>2</v>
      </c>
      <c r="AM427" s="272"/>
      <c r="AN427" s="272"/>
      <c r="AO427" s="272"/>
      <c r="AP427" s="272">
        <v>4</v>
      </c>
      <c r="AQ427" s="272"/>
      <c r="AR427" s="272"/>
      <c r="AS427" s="272"/>
      <c r="AT427" s="272"/>
      <c r="AU427" s="272"/>
      <c r="AV427" s="272">
        <v>1</v>
      </c>
      <c r="AW427" s="272"/>
      <c r="AX427" s="272"/>
      <c r="AY427" s="272"/>
      <c r="AZ427" s="272"/>
      <c r="BA427" s="272"/>
      <c r="BB427" s="272"/>
      <c r="BC427" s="272"/>
      <c r="BD427" s="272"/>
      <c r="BE427" s="272"/>
      <c r="BF427" s="272"/>
      <c r="BG427" s="272">
        <v>1</v>
      </c>
      <c r="BH427" s="272"/>
      <c r="BI427" s="272"/>
      <c r="BJ427" s="272"/>
      <c r="BK427" s="272"/>
      <c r="BL427" s="272"/>
      <c r="BM427" s="272"/>
      <c r="BN427" s="272"/>
      <c r="BO427" s="272"/>
      <c r="BP427" s="272"/>
      <c r="BQ427" s="272"/>
      <c r="BR427" s="272"/>
      <c r="BS427" s="272"/>
      <c r="BT427" s="272"/>
      <c r="BU427" s="272"/>
      <c r="BV427" s="272"/>
      <c r="BW427" s="272"/>
      <c r="BX427" s="272"/>
      <c r="BY427" s="272"/>
      <c r="BZ427" s="272"/>
      <c r="CA427" s="272"/>
      <c r="CB427" s="272"/>
      <c r="CC427" s="272"/>
      <c r="CD427" s="272"/>
      <c r="CE427" s="272"/>
      <c r="CF427" s="272"/>
      <c r="CG427" s="272"/>
      <c r="CH427" s="272"/>
      <c r="CI427" s="272"/>
      <c r="CJ427" s="272"/>
      <c r="CK427" s="272"/>
      <c r="CL427" s="272"/>
      <c r="CM427" s="272"/>
      <c r="CN427" s="272"/>
      <c r="CO427" s="272"/>
      <c r="CP427" s="272"/>
      <c r="CQ427" s="272"/>
      <c r="CR427" s="272"/>
      <c r="CS427" s="272"/>
      <c r="CT427" s="272"/>
      <c r="CU427" s="272"/>
      <c r="CV427" s="272"/>
      <c r="CW427" s="272"/>
      <c r="CX427" s="272">
        <v>1</v>
      </c>
      <c r="CY427" s="272"/>
      <c r="CZ427" s="272"/>
      <c r="DA427" s="272"/>
      <c r="DB427" s="272"/>
      <c r="DC427" s="272"/>
      <c r="DD427" s="272"/>
      <c r="DE427" s="272">
        <v>3</v>
      </c>
      <c r="DF427" s="272">
        <v>1</v>
      </c>
      <c r="DG427" s="272"/>
      <c r="DH427" s="272"/>
      <c r="DI427" s="272"/>
      <c r="DJ427" s="272"/>
      <c r="DK427" s="272"/>
      <c r="DL427" s="272"/>
      <c r="DM427" s="272"/>
      <c r="DN427" s="272">
        <v>1</v>
      </c>
      <c r="DO427" s="272"/>
      <c r="DP427" s="272"/>
      <c r="DQ427" s="272">
        <v>2</v>
      </c>
      <c r="DR427" s="272"/>
      <c r="DS427" s="272"/>
      <c r="DT427" s="272"/>
      <c r="DU427" s="272"/>
      <c r="DV427" s="272"/>
      <c r="DW427" s="272"/>
      <c r="DX427" s="272"/>
      <c r="DY427" s="272"/>
      <c r="DZ427" s="272"/>
      <c r="EA427" s="272"/>
      <c r="EB427" s="272"/>
      <c r="EC427" s="272"/>
      <c r="ED427" s="272"/>
      <c r="EE427" s="272"/>
      <c r="EF427" s="272"/>
      <c r="EG427" s="272"/>
      <c r="EH427" s="272"/>
      <c r="EI427" s="272"/>
      <c r="EJ427" s="272"/>
      <c r="EK427" s="272"/>
      <c r="EL427" s="272"/>
      <c r="EM427" s="272"/>
      <c r="EN427" s="272"/>
      <c r="EO427" s="272"/>
      <c r="EP427" s="272"/>
      <c r="EQ427" s="272"/>
      <c r="ER427" s="272"/>
      <c r="ES427" s="272"/>
      <c r="ET427" s="272"/>
      <c r="EU427" s="272"/>
      <c r="EV427" s="272"/>
      <c r="EW427" s="272"/>
      <c r="EX427" s="272"/>
      <c r="EY427" s="272"/>
      <c r="EZ427" s="272"/>
      <c r="FA427" s="272"/>
      <c r="FB427" s="272"/>
      <c r="FC427" s="272"/>
      <c r="FD427" s="272"/>
      <c r="FE427" s="272"/>
      <c r="FF427" s="272"/>
      <c r="FG427" s="272"/>
      <c r="FH427" s="272"/>
      <c r="FI427" s="272"/>
      <c r="FJ427" s="272"/>
      <c r="FK427" s="272"/>
      <c r="FL427" s="272"/>
      <c r="FM427" s="272"/>
      <c r="FN427" s="272"/>
      <c r="FO427" s="272"/>
      <c r="FP427" s="272"/>
      <c r="FQ427" s="272"/>
      <c r="FR427" s="272"/>
      <c r="FS427" s="272"/>
      <c r="FT427" s="272"/>
      <c r="FU427" s="272"/>
      <c r="FV427" s="272"/>
      <c r="FW427" s="272"/>
      <c r="FX427" s="272"/>
      <c r="FY427" s="272"/>
      <c r="FZ427" s="272"/>
      <c r="GA427" s="272"/>
      <c r="GB427" s="272"/>
      <c r="GC427" s="272"/>
      <c r="GD427" s="272"/>
      <c r="GE427" s="272"/>
      <c r="GF427" s="272"/>
      <c r="GG427" s="272"/>
      <c r="GH427" s="272"/>
      <c r="GI427" s="272">
        <v>3</v>
      </c>
      <c r="GJ427" s="272"/>
      <c r="GK427" s="272"/>
      <c r="GL427" s="272"/>
      <c r="GM427" s="272"/>
      <c r="GN427" s="272">
        <v>1</v>
      </c>
      <c r="GO427" s="272"/>
      <c r="GP427" s="272"/>
      <c r="GQ427" s="272"/>
      <c r="GR427" s="272">
        <v>1</v>
      </c>
      <c r="GS427" s="272">
        <v>14</v>
      </c>
      <c r="GT427" s="272"/>
      <c r="GU427" s="272"/>
      <c r="GV427" s="272"/>
      <c r="GW427" s="272"/>
      <c r="GX427" s="272"/>
      <c r="GY427" s="272">
        <v>2</v>
      </c>
      <c r="GZ427" s="272"/>
      <c r="HA427" s="272"/>
      <c r="HB427" s="272"/>
      <c r="HC427" s="272"/>
      <c r="HD427" s="272"/>
      <c r="HE427" s="272"/>
      <c r="HF427" s="272"/>
      <c r="HG427" s="272"/>
      <c r="HH427" s="272">
        <v>8</v>
      </c>
      <c r="HI427" s="272"/>
      <c r="HJ427" s="272"/>
      <c r="HK427" s="272"/>
      <c r="HL427" s="272"/>
      <c r="HM427" s="272"/>
      <c r="HN427" s="272"/>
      <c r="HO427" s="272"/>
      <c r="HP427" s="272"/>
      <c r="HQ427" s="272"/>
      <c r="HR427" s="272"/>
      <c r="HS427" s="272"/>
      <c r="HT427" s="272"/>
      <c r="HU427" s="272"/>
      <c r="HV427" s="272"/>
      <c r="HW427" s="272"/>
      <c r="HX427" s="272"/>
      <c r="HY427" s="272"/>
      <c r="HZ427" s="272"/>
      <c r="IA427" s="272"/>
      <c r="IB427" s="272"/>
      <c r="IC427" s="272"/>
      <c r="ID427" s="272"/>
      <c r="IE427" s="272"/>
      <c r="IF427" s="272"/>
      <c r="IG427" s="272"/>
      <c r="IH427" s="272"/>
      <c r="II427" s="272"/>
      <c r="IJ427" s="272"/>
      <c r="IK427" s="272"/>
      <c r="IL427" s="272"/>
      <c r="IM427" s="272"/>
      <c r="IN427" s="272"/>
      <c r="IO427" s="272"/>
      <c r="IP427" s="272"/>
      <c r="IQ427" s="272"/>
      <c r="IR427" s="272"/>
      <c r="IS427" s="272"/>
      <c r="IT427" s="272"/>
      <c r="IU427" s="272"/>
      <c r="IV427" s="272"/>
      <c r="IW427" s="272"/>
      <c r="IX427" s="272"/>
      <c r="IY427" s="272"/>
      <c r="IZ427" s="272"/>
      <c r="JA427" s="272"/>
      <c r="JB427" s="272"/>
      <c r="JC427" s="272"/>
      <c r="JD427" s="272"/>
      <c r="JE427" s="272"/>
      <c r="JF427" s="272"/>
      <c r="JG427" s="272"/>
      <c r="JH427" s="272"/>
      <c r="JI427" s="272"/>
      <c r="JJ427" s="272"/>
      <c r="JK427" s="272">
        <v>11</v>
      </c>
      <c r="JL427" s="272"/>
      <c r="JM427" s="272"/>
      <c r="JN427" s="272"/>
      <c r="JO427" s="272"/>
      <c r="JP427" s="272"/>
      <c r="JQ427" s="272"/>
      <c r="JR427" s="272"/>
      <c r="JS427" s="272"/>
      <c r="JT427" s="272"/>
      <c r="JU427" s="272"/>
      <c r="JV427" s="272"/>
      <c r="JW427" s="272"/>
      <c r="JX427" s="273"/>
      <c r="JY427" s="70">
        <f t="shared" si="6"/>
        <v>59</v>
      </c>
    </row>
    <row r="428" spans="2:285">
      <c r="B428" s="268" t="s">
        <v>725</v>
      </c>
      <c r="C428" s="269" t="s">
        <v>744</v>
      </c>
      <c r="D428" s="270"/>
      <c r="E428" s="271">
        <v>1</v>
      </c>
      <c r="F428" s="272"/>
      <c r="G428" s="272"/>
      <c r="H428" s="272"/>
      <c r="I428" s="272"/>
      <c r="J428" s="272"/>
      <c r="K428" s="272"/>
      <c r="L428" s="272"/>
      <c r="M428" s="272"/>
      <c r="N428" s="272"/>
      <c r="O428" s="272"/>
      <c r="P428" s="272"/>
      <c r="Q428" s="272"/>
      <c r="R428" s="272"/>
      <c r="S428" s="272"/>
      <c r="T428" s="272"/>
      <c r="U428" s="272"/>
      <c r="V428" s="272"/>
      <c r="W428" s="272"/>
      <c r="X428" s="272"/>
      <c r="Y428" s="272"/>
      <c r="Z428" s="272"/>
      <c r="AA428" s="272"/>
      <c r="AB428" s="272"/>
      <c r="AC428" s="272"/>
      <c r="AD428" s="272"/>
      <c r="AE428" s="272"/>
      <c r="AF428" s="272"/>
      <c r="AG428" s="272">
        <v>1</v>
      </c>
      <c r="AH428" s="272"/>
      <c r="AI428" s="272"/>
      <c r="AJ428" s="272"/>
      <c r="AK428" s="272"/>
      <c r="AL428" s="272"/>
      <c r="AM428" s="272"/>
      <c r="AN428" s="272"/>
      <c r="AO428" s="272"/>
      <c r="AP428" s="272">
        <v>3</v>
      </c>
      <c r="AQ428" s="272"/>
      <c r="AR428" s="272"/>
      <c r="AS428" s="272"/>
      <c r="AT428" s="272"/>
      <c r="AU428" s="272"/>
      <c r="AV428" s="272"/>
      <c r="AW428" s="272"/>
      <c r="AX428" s="272"/>
      <c r="AY428" s="272"/>
      <c r="AZ428" s="272"/>
      <c r="BA428" s="272"/>
      <c r="BB428" s="272"/>
      <c r="BC428" s="272"/>
      <c r="BD428" s="272"/>
      <c r="BE428" s="272"/>
      <c r="BF428" s="272"/>
      <c r="BG428" s="272">
        <v>1</v>
      </c>
      <c r="BH428" s="272"/>
      <c r="BI428" s="272"/>
      <c r="BJ428" s="272"/>
      <c r="BK428" s="272"/>
      <c r="BL428" s="272"/>
      <c r="BM428" s="272"/>
      <c r="BN428" s="272"/>
      <c r="BO428" s="272"/>
      <c r="BP428" s="272"/>
      <c r="BQ428" s="272"/>
      <c r="BR428" s="272"/>
      <c r="BS428" s="272"/>
      <c r="BT428" s="272">
        <v>1</v>
      </c>
      <c r="BU428" s="272"/>
      <c r="BV428" s="272"/>
      <c r="BW428" s="272"/>
      <c r="BX428" s="272"/>
      <c r="BY428" s="272"/>
      <c r="BZ428" s="272"/>
      <c r="CA428" s="272"/>
      <c r="CB428" s="272"/>
      <c r="CC428" s="272"/>
      <c r="CD428" s="272"/>
      <c r="CE428" s="272"/>
      <c r="CF428" s="272"/>
      <c r="CG428" s="272"/>
      <c r="CH428" s="272"/>
      <c r="CI428" s="272"/>
      <c r="CJ428" s="272"/>
      <c r="CK428" s="272"/>
      <c r="CL428" s="272"/>
      <c r="CM428" s="272"/>
      <c r="CN428" s="272"/>
      <c r="CO428" s="272"/>
      <c r="CP428" s="272"/>
      <c r="CQ428" s="272"/>
      <c r="CR428" s="272"/>
      <c r="CS428" s="272"/>
      <c r="CT428" s="272"/>
      <c r="CU428" s="272"/>
      <c r="CV428" s="272"/>
      <c r="CW428" s="272"/>
      <c r="CX428" s="272">
        <v>1</v>
      </c>
      <c r="CY428" s="272">
        <v>1</v>
      </c>
      <c r="CZ428" s="272"/>
      <c r="DA428" s="272"/>
      <c r="DB428" s="272"/>
      <c r="DC428" s="272"/>
      <c r="DD428" s="272"/>
      <c r="DE428" s="272">
        <v>1</v>
      </c>
      <c r="DF428" s="272">
        <v>1</v>
      </c>
      <c r="DG428" s="272"/>
      <c r="DH428" s="272"/>
      <c r="DI428" s="272"/>
      <c r="DJ428" s="272"/>
      <c r="DK428" s="272"/>
      <c r="DL428" s="272"/>
      <c r="DM428" s="272"/>
      <c r="DN428" s="272">
        <v>2</v>
      </c>
      <c r="DO428" s="272"/>
      <c r="DP428" s="272"/>
      <c r="DQ428" s="272"/>
      <c r="DR428" s="272"/>
      <c r="DS428" s="272"/>
      <c r="DT428" s="272"/>
      <c r="DU428" s="272"/>
      <c r="DV428" s="272"/>
      <c r="DW428" s="272"/>
      <c r="DX428" s="272"/>
      <c r="DY428" s="272"/>
      <c r="DZ428" s="272"/>
      <c r="EA428" s="272"/>
      <c r="EB428" s="272"/>
      <c r="EC428" s="272"/>
      <c r="ED428" s="272"/>
      <c r="EE428" s="272"/>
      <c r="EF428" s="272"/>
      <c r="EG428" s="272"/>
      <c r="EH428" s="272"/>
      <c r="EI428" s="272"/>
      <c r="EJ428" s="272"/>
      <c r="EK428" s="272"/>
      <c r="EL428" s="272"/>
      <c r="EM428" s="272"/>
      <c r="EN428" s="272">
        <v>1</v>
      </c>
      <c r="EO428" s="272"/>
      <c r="EP428" s="272"/>
      <c r="EQ428" s="272"/>
      <c r="ER428" s="272"/>
      <c r="ES428" s="272"/>
      <c r="ET428" s="272"/>
      <c r="EU428" s="272"/>
      <c r="EV428" s="272"/>
      <c r="EW428" s="272"/>
      <c r="EX428" s="272"/>
      <c r="EY428" s="272"/>
      <c r="EZ428" s="272"/>
      <c r="FA428" s="272"/>
      <c r="FB428" s="272"/>
      <c r="FC428" s="272"/>
      <c r="FD428" s="272"/>
      <c r="FE428" s="272"/>
      <c r="FF428" s="272"/>
      <c r="FG428" s="272"/>
      <c r="FH428" s="272"/>
      <c r="FI428" s="272"/>
      <c r="FJ428" s="272"/>
      <c r="FK428" s="272"/>
      <c r="FL428" s="272"/>
      <c r="FM428" s="272"/>
      <c r="FN428" s="272"/>
      <c r="FO428" s="272"/>
      <c r="FP428" s="272"/>
      <c r="FQ428" s="272"/>
      <c r="FR428" s="272"/>
      <c r="FS428" s="272"/>
      <c r="FT428" s="272"/>
      <c r="FU428" s="272"/>
      <c r="FV428" s="272"/>
      <c r="FW428" s="272"/>
      <c r="FX428" s="272"/>
      <c r="FY428" s="272"/>
      <c r="FZ428" s="272"/>
      <c r="GA428" s="272"/>
      <c r="GB428" s="272"/>
      <c r="GC428" s="272"/>
      <c r="GD428" s="272"/>
      <c r="GE428" s="272"/>
      <c r="GF428" s="272"/>
      <c r="GG428" s="272"/>
      <c r="GH428" s="272"/>
      <c r="GI428" s="272">
        <v>2</v>
      </c>
      <c r="GJ428" s="272"/>
      <c r="GK428" s="272"/>
      <c r="GL428" s="272"/>
      <c r="GM428" s="272"/>
      <c r="GN428" s="272">
        <v>1</v>
      </c>
      <c r="GO428" s="272"/>
      <c r="GP428" s="272"/>
      <c r="GQ428" s="272"/>
      <c r="GR428" s="272">
        <v>2</v>
      </c>
      <c r="GS428" s="272">
        <v>14</v>
      </c>
      <c r="GT428" s="272"/>
      <c r="GU428" s="272"/>
      <c r="GV428" s="272"/>
      <c r="GW428" s="272"/>
      <c r="GX428" s="272"/>
      <c r="GY428" s="272">
        <v>1</v>
      </c>
      <c r="GZ428" s="272"/>
      <c r="HA428" s="272"/>
      <c r="HB428" s="272"/>
      <c r="HC428" s="272"/>
      <c r="HD428" s="272"/>
      <c r="HE428" s="272"/>
      <c r="HF428" s="272"/>
      <c r="HG428" s="272"/>
      <c r="HH428" s="272">
        <v>1</v>
      </c>
      <c r="HI428" s="272"/>
      <c r="HJ428" s="272"/>
      <c r="HK428" s="272"/>
      <c r="HL428" s="272"/>
      <c r="HM428" s="272"/>
      <c r="HN428" s="272"/>
      <c r="HO428" s="272"/>
      <c r="HP428" s="272"/>
      <c r="HQ428" s="272"/>
      <c r="HR428" s="272"/>
      <c r="HS428" s="272"/>
      <c r="HT428" s="272"/>
      <c r="HU428" s="272"/>
      <c r="HV428" s="272"/>
      <c r="HW428" s="272"/>
      <c r="HX428" s="272"/>
      <c r="HY428" s="272"/>
      <c r="HZ428" s="272"/>
      <c r="IA428" s="272"/>
      <c r="IB428" s="272"/>
      <c r="IC428" s="272"/>
      <c r="ID428" s="272"/>
      <c r="IE428" s="272"/>
      <c r="IF428" s="272"/>
      <c r="IG428" s="272"/>
      <c r="IH428" s="272"/>
      <c r="II428" s="272"/>
      <c r="IJ428" s="272"/>
      <c r="IK428" s="272"/>
      <c r="IL428" s="272"/>
      <c r="IM428" s="272"/>
      <c r="IN428" s="272"/>
      <c r="IO428" s="272"/>
      <c r="IP428" s="272"/>
      <c r="IQ428" s="272"/>
      <c r="IR428" s="272"/>
      <c r="IS428" s="272"/>
      <c r="IT428" s="272"/>
      <c r="IU428" s="272"/>
      <c r="IV428" s="272"/>
      <c r="IW428" s="272"/>
      <c r="IX428" s="272"/>
      <c r="IY428" s="272"/>
      <c r="IZ428" s="272"/>
      <c r="JA428" s="272"/>
      <c r="JB428" s="272"/>
      <c r="JC428" s="272"/>
      <c r="JD428" s="272"/>
      <c r="JE428" s="272"/>
      <c r="JF428" s="272"/>
      <c r="JG428" s="272"/>
      <c r="JH428" s="272"/>
      <c r="JI428" s="272"/>
      <c r="JJ428" s="272"/>
      <c r="JK428" s="272">
        <v>2</v>
      </c>
      <c r="JL428" s="272"/>
      <c r="JM428" s="272"/>
      <c r="JN428" s="272"/>
      <c r="JO428" s="272"/>
      <c r="JP428" s="272"/>
      <c r="JQ428" s="272"/>
      <c r="JR428" s="272"/>
      <c r="JS428" s="272"/>
      <c r="JT428" s="272"/>
      <c r="JU428" s="272"/>
      <c r="JV428" s="272"/>
      <c r="JW428" s="272"/>
      <c r="JX428" s="273"/>
      <c r="JY428" s="70">
        <f t="shared" si="6"/>
        <v>37</v>
      </c>
    </row>
    <row r="429" spans="2:285">
      <c r="B429" s="268" t="s">
        <v>725</v>
      </c>
      <c r="C429" s="269" t="s">
        <v>745</v>
      </c>
      <c r="D429" s="270"/>
      <c r="E429" s="271">
        <v>1</v>
      </c>
      <c r="F429" s="272"/>
      <c r="G429" s="272"/>
      <c r="H429" s="272"/>
      <c r="I429" s="272"/>
      <c r="J429" s="272"/>
      <c r="K429" s="272"/>
      <c r="L429" s="272"/>
      <c r="M429" s="272"/>
      <c r="N429" s="272"/>
      <c r="O429" s="272"/>
      <c r="P429" s="272"/>
      <c r="Q429" s="272"/>
      <c r="R429" s="272"/>
      <c r="S429" s="272"/>
      <c r="T429" s="272"/>
      <c r="U429" s="272"/>
      <c r="V429" s="272"/>
      <c r="W429" s="272"/>
      <c r="X429" s="272"/>
      <c r="Y429" s="272"/>
      <c r="Z429" s="272"/>
      <c r="AA429" s="272"/>
      <c r="AB429" s="272"/>
      <c r="AC429" s="272"/>
      <c r="AD429" s="272"/>
      <c r="AE429" s="272"/>
      <c r="AF429" s="272"/>
      <c r="AG429" s="272">
        <v>2</v>
      </c>
      <c r="AH429" s="272"/>
      <c r="AI429" s="272"/>
      <c r="AJ429" s="272"/>
      <c r="AK429" s="272"/>
      <c r="AL429" s="272">
        <v>3</v>
      </c>
      <c r="AM429" s="272"/>
      <c r="AN429" s="272"/>
      <c r="AO429" s="272"/>
      <c r="AP429" s="272">
        <v>5</v>
      </c>
      <c r="AQ429" s="272"/>
      <c r="AR429" s="272"/>
      <c r="AS429" s="272"/>
      <c r="AT429" s="272"/>
      <c r="AU429" s="272"/>
      <c r="AV429" s="272"/>
      <c r="AW429" s="272"/>
      <c r="AX429" s="272"/>
      <c r="AY429" s="272"/>
      <c r="AZ429" s="272"/>
      <c r="BA429" s="272"/>
      <c r="BB429" s="272"/>
      <c r="BC429" s="272"/>
      <c r="BD429" s="272"/>
      <c r="BE429" s="272"/>
      <c r="BF429" s="272"/>
      <c r="BG429" s="272">
        <v>1</v>
      </c>
      <c r="BH429" s="272"/>
      <c r="BI429" s="272"/>
      <c r="BJ429" s="272"/>
      <c r="BK429" s="272"/>
      <c r="BL429" s="272"/>
      <c r="BM429" s="272"/>
      <c r="BN429" s="272"/>
      <c r="BO429" s="272"/>
      <c r="BP429" s="272"/>
      <c r="BQ429" s="272"/>
      <c r="BR429" s="272"/>
      <c r="BS429" s="272"/>
      <c r="BT429" s="272">
        <v>1</v>
      </c>
      <c r="BU429" s="272">
        <v>1</v>
      </c>
      <c r="BV429" s="272"/>
      <c r="BW429" s="272"/>
      <c r="BX429" s="272"/>
      <c r="BY429" s="272"/>
      <c r="BZ429" s="272"/>
      <c r="CA429" s="272"/>
      <c r="CB429" s="272"/>
      <c r="CC429" s="272"/>
      <c r="CD429" s="272"/>
      <c r="CE429" s="272"/>
      <c r="CF429" s="272"/>
      <c r="CG429" s="272"/>
      <c r="CH429" s="272"/>
      <c r="CI429" s="272"/>
      <c r="CJ429" s="272"/>
      <c r="CK429" s="272"/>
      <c r="CL429" s="272"/>
      <c r="CM429" s="272"/>
      <c r="CN429" s="272"/>
      <c r="CO429" s="272"/>
      <c r="CP429" s="272"/>
      <c r="CQ429" s="272"/>
      <c r="CR429" s="272"/>
      <c r="CS429" s="272"/>
      <c r="CT429" s="272"/>
      <c r="CU429" s="272">
        <v>1</v>
      </c>
      <c r="CV429" s="272"/>
      <c r="CW429" s="272"/>
      <c r="CX429" s="272"/>
      <c r="CY429" s="272"/>
      <c r="CZ429" s="272"/>
      <c r="DA429" s="272"/>
      <c r="DB429" s="272"/>
      <c r="DC429" s="272"/>
      <c r="DD429" s="272"/>
      <c r="DE429" s="272">
        <v>2</v>
      </c>
      <c r="DF429" s="272">
        <v>1</v>
      </c>
      <c r="DG429" s="272"/>
      <c r="DH429" s="272"/>
      <c r="DI429" s="272"/>
      <c r="DJ429" s="272"/>
      <c r="DK429" s="272"/>
      <c r="DL429" s="272"/>
      <c r="DM429" s="272"/>
      <c r="DN429" s="272">
        <v>5</v>
      </c>
      <c r="DO429" s="272"/>
      <c r="DP429" s="272"/>
      <c r="DQ429" s="272"/>
      <c r="DR429" s="272"/>
      <c r="DS429" s="272"/>
      <c r="DT429" s="272"/>
      <c r="DU429" s="272"/>
      <c r="DV429" s="272"/>
      <c r="DW429" s="272"/>
      <c r="DX429" s="272"/>
      <c r="DY429" s="272"/>
      <c r="DZ429" s="272"/>
      <c r="EA429" s="272"/>
      <c r="EB429" s="272"/>
      <c r="EC429" s="272"/>
      <c r="ED429" s="272"/>
      <c r="EE429" s="272"/>
      <c r="EF429" s="272"/>
      <c r="EG429" s="272"/>
      <c r="EH429" s="272"/>
      <c r="EI429" s="272"/>
      <c r="EJ429" s="272"/>
      <c r="EK429" s="272"/>
      <c r="EL429" s="272"/>
      <c r="EM429" s="272"/>
      <c r="EN429" s="272">
        <v>2</v>
      </c>
      <c r="EO429" s="272"/>
      <c r="EP429" s="272"/>
      <c r="EQ429" s="272"/>
      <c r="ER429" s="272"/>
      <c r="ES429" s="272"/>
      <c r="ET429" s="272"/>
      <c r="EU429" s="272"/>
      <c r="EV429" s="272"/>
      <c r="EW429" s="272"/>
      <c r="EX429" s="272"/>
      <c r="EY429" s="272"/>
      <c r="EZ429" s="272"/>
      <c r="FA429" s="272"/>
      <c r="FB429" s="272"/>
      <c r="FC429" s="272"/>
      <c r="FD429" s="272"/>
      <c r="FE429" s="272"/>
      <c r="FF429" s="272"/>
      <c r="FG429" s="272"/>
      <c r="FH429" s="272"/>
      <c r="FI429" s="272"/>
      <c r="FJ429" s="272"/>
      <c r="FK429" s="272"/>
      <c r="FL429" s="272"/>
      <c r="FM429" s="272"/>
      <c r="FN429" s="272"/>
      <c r="FO429" s="272"/>
      <c r="FP429" s="272"/>
      <c r="FQ429" s="272"/>
      <c r="FR429" s="272"/>
      <c r="FS429" s="272"/>
      <c r="FT429" s="272"/>
      <c r="FU429" s="272"/>
      <c r="FV429" s="272"/>
      <c r="FW429" s="272"/>
      <c r="FX429" s="272"/>
      <c r="FY429" s="272"/>
      <c r="FZ429" s="272"/>
      <c r="GA429" s="272"/>
      <c r="GB429" s="272"/>
      <c r="GC429" s="272"/>
      <c r="GD429" s="272"/>
      <c r="GE429" s="272"/>
      <c r="GF429" s="272"/>
      <c r="GG429" s="272"/>
      <c r="GH429" s="272"/>
      <c r="GI429" s="272"/>
      <c r="GJ429" s="272"/>
      <c r="GK429" s="272"/>
      <c r="GL429" s="272"/>
      <c r="GM429" s="272"/>
      <c r="GN429" s="272"/>
      <c r="GO429" s="272"/>
      <c r="GP429" s="272"/>
      <c r="GQ429" s="272"/>
      <c r="GR429" s="272"/>
      <c r="GS429" s="272">
        <v>9</v>
      </c>
      <c r="GT429" s="272">
        <v>1</v>
      </c>
      <c r="GU429" s="272"/>
      <c r="GV429" s="272"/>
      <c r="GW429" s="272"/>
      <c r="GX429" s="272"/>
      <c r="GY429" s="272">
        <v>1</v>
      </c>
      <c r="GZ429" s="272"/>
      <c r="HA429" s="272"/>
      <c r="HB429" s="272"/>
      <c r="HC429" s="272"/>
      <c r="HD429" s="272"/>
      <c r="HE429" s="272"/>
      <c r="HF429" s="272"/>
      <c r="HG429" s="272"/>
      <c r="HH429" s="272">
        <v>1</v>
      </c>
      <c r="HI429" s="272"/>
      <c r="HJ429" s="272"/>
      <c r="HK429" s="272"/>
      <c r="HL429" s="272"/>
      <c r="HM429" s="272"/>
      <c r="HN429" s="272"/>
      <c r="HO429" s="272"/>
      <c r="HP429" s="272"/>
      <c r="HQ429" s="272"/>
      <c r="HR429" s="272"/>
      <c r="HS429" s="272"/>
      <c r="HT429" s="272"/>
      <c r="HU429" s="272"/>
      <c r="HV429" s="272"/>
      <c r="HW429" s="272"/>
      <c r="HX429" s="272"/>
      <c r="HY429" s="272"/>
      <c r="HZ429" s="272"/>
      <c r="IA429" s="272"/>
      <c r="IB429" s="272"/>
      <c r="IC429" s="272"/>
      <c r="ID429" s="272"/>
      <c r="IE429" s="272"/>
      <c r="IF429" s="272"/>
      <c r="IG429" s="272"/>
      <c r="IH429" s="272"/>
      <c r="II429" s="272"/>
      <c r="IJ429" s="272"/>
      <c r="IK429" s="272"/>
      <c r="IL429" s="272"/>
      <c r="IM429" s="272"/>
      <c r="IN429" s="272"/>
      <c r="IO429" s="272"/>
      <c r="IP429" s="272"/>
      <c r="IQ429" s="272"/>
      <c r="IR429" s="272"/>
      <c r="IS429" s="272"/>
      <c r="IT429" s="272"/>
      <c r="IU429" s="272"/>
      <c r="IV429" s="272"/>
      <c r="IW429" s="272"/>
      <c r="IX429" s="272"/>
      <c r="IY429" s="272"/>
      <c r="IZ429" s="272"/>
      <c r="JA429" s="272"/>
      <c r="JB429" s="272"/>
      <c r="JC429" s="272"/>
      <c r="JD429" s="272"/>
      <c r="JE429" s="272"/>
      <c r="JF429" s="272"/>
      <c r="JG429" s="272"/>
      <c r="JH429" s="272"/>
      <c r="JI429" s="272"/>
      <c r="JJ429" s="272"/>
      <c r="JK429" s="272">
        <v>8</v>
      </c>
      <c r="JL429" s="272"/>
      <c r="JM429" s="272"/>
      <c r="JN429" s="272"/>
      <c r="JO429" s="272"/>
      <c r="JP429" s="272"/>
      <c r="JQ429" s="272"/>
      <c r="JR429" s="272"/>
      <c r="JS429" s="272"/>
      <c r="JT429" s="272"/>
      <c r="JU429" s="272"/>
      <c r="JV429" s="272"/>
      <c r="JW429" s="272"/>
      <c r="JX429" s="273"/>
      <c r="JY429" s="70">
        <f t="shared" si="6"/>
        <v>45</v>
      </c>
    </row>
    <row r="430" spans="2:285">
      <c r="B430" s="268" t="s">
        <v>725</v>
      </c>
      <c r="C430" s="269" t="s">
        <v>17</v>
      </c>
      <c r="D430" s="270"/>
      <c r="E430" s="271">
        <v>2</v>
      </c>
      <c r="F430" s="272"/>
      <c r="G430" s="272"/>
      <c r="H430" s="272"/>
      <c r="I430" s="272"/>
      <c r="J430" s="272"/>
      <c r="K430" s="272"/>
      <c r="L430" s="272"/>
      <c r="M430" s="272"/>
      <c r="N430" s="272"/>
      <c r="O430" s="272"/>
      <c r="P430" s="272"/>
      <c r="Q430" s="272"/>
      <c r="R430" s="272"/>
      <c r="S430" s="272"/>
      <c r="T430" s="272"/>
      <c r="U430" s="272"/>
      <c r="V430" s="272"/>
      <c r="W430" s="272"/>
      <c r="X430" s="272"/>
      <c r="Y430" s="272"/>
      <c r="Z430" s="272"/>
      <c r="AA430" s="272"/>
      <c r="AB430" s="272"/>
      <c r="AC430" s="272"/>
      <c r="AD430" s="272"/>
      <c r="AE430" s="272"/>
      <c r="AF430" s="272"/>
      <c r="AG430" s="272"/>
      <c r="AH430" s="272"/>
      <c r="AI430" s="272"/>
      <c r="AJ430" s="272"/>
      <c r="AK430" s="272"/>
      <c r="AL430" s="272"/>
      <c r="AM430" s="272"/>
      <c r="AN430" s="272"/>
      <c r="AO430" s="272"/>
      <c r="AP430" s="272">
        <v>4</v>
      </c>
      <c r="AQ430" s="272"/>
      <c r="AR430" s="272"/>
      <c r="AS430" s="272"/>
      <c r="AT430" s="272"/>
      <c r="AU430" s="272"/>
      <c r="AV430" s="272"/>
      <c r="AW430" s="272"/>
      <c r="AX430" s="272"/>
      <c r="AY430" s="272"/>
      <c r="AZ430" s="272"/>
      <c r="BA430" s="272"/>
      <c r="BB430" s="272"/>
      <c r="BC430" s="272"/>
      <c r="BD430" s="272"/>
      <c r="BE430" s="272"/>
      <c r="BF430" s="272"/>
      <c r="BG430" s="272">
        <v>1</v>
      </c>
      <c r="BH430" s="272"/>
      <c r="BI430" s="272"/>
      <c r="BJ430" s="272"/>
      <c r="BK430" s="272"/>
      <c r="BL430" s="272"/>
      <c r="BM430" s="272"/>
      <c r="BN430" s="272"/>
      <c r="BO430" s="272"/>
      <c r="BP430" s="272"/>
      <c r="BQ430" s="272"/>
      <c r="BR430" s="272"/>
      <c r="BS430" s="272"/>
      <c r="BT430" s="272"/>
      <c r="BU430" s="272"/>
      <c r="BV430" s="272"/>
      <c r="BW430" s="272"/>
      <c r="BX430" s="272"/>
      <c r="BY430" s="272"/>
      <c r="BZ430" s="272"/>
      <c r="CA430" s="272"/>
      <c r="CB430" s="272"/>
      <c r="CC430" s="272"/>
      <c r="CD430" s="272"/>
      <c r="CE430" s="272"/>
      <c r="CF430" s="272"/>
      <c r="CG430" s="272"/>
      <c r="CH430" s="272"/>
      <c r="CI430" s="272"/>
      <c r="CJ430" s="272"/>
      <c r="CK430" s="272"/>
      <c r="CL430" s="272"/>
      <c r="CM430" s="272"/>
      <c r="CN430" s="272"/>
      <c r="CO430" s="272"/>
      <c r="CP430" s="272"/>
      <c r="CQ430" s="272"/>
      <c r="CR430" s="272"/>
      <c r="CS430" s="272"/>
      <c r="CT430" s="272"/>
      <c r="CU430" s="272"/>
      <c r="CV430" s="272"/>
      <c r="CW430" s="272"/>
      <c r="CX430" s="272">
        <v>1</v>
      </c>
      <c r="CY430" s="272"/>
      <c r="CZ430" s="272"/>
      <c r="DA430" s="272"/>
      <c r="DB430" s="272"/>
      <c r="DC430" s="272"/>
      <c r="DD430" s="272"/>
      <c r="DE430" s="272">
        <v>1</v>
      </c>
      <c r="DF430" s="272"/>
      <c r="DG430" s="272"/>
      <c r="DH430" s="272"/>
      <c r="DI430" s="272"/>
      <c r="DJ430" s="272"/>
      <c r="DK430" s="272"/>
      <c r="DL430" s="272"/>
      <c r="DM430" s="272"/>
      <c r="DN430" s="272"/>
      <c r="DO430" s="272"/>
      <c r="DP430" s="272"/>
      <c r="DQ430" s="272"/>
      <c r="DR430" s="272"/>
      <c r="DS430" s="272"/>
      <c r="DT430" s="272"/>
      <c r="DU430" s="272"/>
      <c r="DV430" s="272"/>
      <c r="DW430" s="272"/>
      <c r="DX430" s="272"/>
      <c r="DY430" s="272"/>
      <c r="DZ430" s="272"/>
      <c r="EA430" s="272"/>
      <c r="EB430" s="272"/>
      <c r="EC430" s="272"/>
      <c r="ED430" s="272"/>
      <c r="EE430" s="272"/>
      <c r="EF430" s="272"/>
      <c r="EG430" s="272"/>
      <c r="EH430" s="272"/>
      <c r="EI430" s="272"/>
      <c r="EJ430" s="272"/>
      <c r="EK430" s="272"/>
      <c r="EL430" s="272"/>
      <c r="EM430" s="272"/>
      <c r="EN430" s="272"/>
      <c r="EO430" s="272"/>
      <c r="EP430" s="272"/>
      <c r="EQ430" s="272"/>
      <c r="ER430" s="272"/>
      <c r="ES430" s="272"/>
      <c r="ET430" s="272"/>
      <c r="EU430" s="272"/>
      <c r="EV430" s="272"/>
      <c r="EW430" s="272"/>
      <c r="EX430" s="272"/>
      <c r="EY430" s="272"/>
      <c r="EZ430" s="272"/>
      <c r="FA430" s="272"/>
      <c r="FB430" s="272"/>
      <c r="FC430" s="272"/>
      <c r="FD430" s="272"/>
      <c r="FE430" s="272"/>
      <c r="FF430" s="272"/>
      <c r="FG430" s="272"/>
      <c r="FH430" s="272"/>
      <c r="FI430" s="272"/>
      <c r="FJ430" s="272"/>
      <c r="FK430" s="272"/>
      <c r="FL430" s="272"/>
      <c r="FM430" s="272"/>
      <c r="FN430" s="272"/>
      <c r="FO430" s="272"/>
      <c r="FP430" s="272"/>
      <c r="FQ430" s="272"/>
      <c r="FR430" s="272"/>
      <c r="FS430" s="272"/>
      <c r="FT430" s="272"/>
      <c r="FU430" s="272"/>
      <c r="FV430" s="272"/>
      <c r="FW430" s="272"/>
      <c r="FX430" s="272"/>
      <c r="FY430" s="272"/>
      <c r="FZ430" s="272"/>
      <c r="GA430" s="272"/>
      <c r="GB430" s="272"/>
      <c r="GC430" s="272"/>
      <c r="GD430" s="272"/>
      <c r="GE430" s="272"/>
      <c r="GF430" s="272"/>
      <c r="GG430" s="272"/>
      <c r="GH430" s="272"/>
      <c r="GI430" s="272"/>
      <c r="GJ430" s="272"/>
      <c r="GK430" s="272"/>
      <c r="GL430" s="272"/>
      <c r="GM430" s="272"/>
      <c r="GN430" s="272">
        <v>1</v>
      </c>
      <c r="GO430" s="272"/>
      <c r="GP430" s="272"/>
      <c r="GQ430" s="272"/>
      <c r="GR430" s="272"/>
      <c r="GS430" s="272"/>
      <c r="GT430" s="272"/>
      <c r="GU430" s="272"/>
      <c r="GV430" s="272"/>
      <c r="GW430" s="272"/>
      <c r="GX430" s="272"/>
      <c r="GY430" s="272">
        <v>2</v>
      </c>
      <c r="GZ430" s="272"/>
      <c r="HA430" s="272"/>
      <c r="HB430" s="272"/>
      <c r="HC430" s="272"/>
      <c r="HD430" s="272"/>
      <c r="HE430" s="272"/>
      <c r="HF430" s="272"/>
      <c r="HG430" s="272"/>
      <c r="HH430" s="272"/>
      <c r="HI430" s="272"/>
      <c r="HJ430" s="272"/>
      <c r="HK430" s="272"/>
      <c r="HL430" s="272"/>
      <c r="HM430" s="272"/>
      <c r="HN430" s="272"/>
      <c r="HO430" s="272"/>
      <c r="HP430" s="272"/>
      <c r="HQ430" s="272"/>
      <c r="HR430" s="272"/>
      <c r="HS430" s="272"/>
      <c r="HT430" s="272"/>
      <c r="HU430" s="272"/>
      <c r="HV430" s="272"/>
      <c r="HW430" s="272"/>
      <c r="HX430" s="272"/>
      <c r="HY430" s="272"/>
      <c r="HZ430" s="272"/>
      <c r="IA430" s="272"/>
      <c r="IB430" s="272"/>
      <c r="IC430" s="272"/>
      <c r="ID430" s="272"/>
      <c r="IE430" s="272"/>
      <c r="IF430" s="272"/>
      <c r="IG430" s="272"/>
      <c r="IH430" s="272"/>
      <c r="II430" s="272"/>
      <c r="IJ430" s="272"/>
      <c r="IK430" s="272"/>
      <c r="IL430" s="272"/>
      <c r="IM430" s="272"/>
      <c r="IN430" s="272"/>
      <c r="IO430" s="272"/>
      <c r="IP430" s="272"/>
      <c r="IQ430" s="272"/>
      <c r="IR430" s="272"/>
      <c r="IS430" s="272"/>
      <c r="IT430" s="272"/>
      <c r="IU430" s="272"/>
      <c r="IV430" s="272"/>
      <c r="IW430" s="272"/>
      <c r="IX430" s="272"/>
      <c r="IY430" s="272"/>
      <c r="IZ430" s="272"/>
      <c r="JA430" s="272"/>
      <c r="JB430" s="272"/>
      <c r="JC430" s="272"/>
      <c r="JD430" s="272"/>
      <c r="JE430" s="272"/>
      <c r="JF430" s="272"/>
      <c r="JG430" s="272"/>
      <c r="JH430" s="272"/>
      <c r="JI430" s="272"/>
      <c r="JJ430" s="272"/>
      <c r="JK430" s="272">
        <v>1</v>
      </c>
      <c r="JL430" s="272"/>
      <c r="JM430" s="272"/>
      <c r="JN430" s="272"/>
      <c r="JO430" s="272"/>
      <c r="JP430" s="272"/>
      <c r="JQ430" s="272"/>
      <c r="JR430" s="272"/>
      <c r="JS430" s="272"/>
      <c r="JT430" s="272"/>
      <c r="JU430" s="272"/>
      <c r="JV430" s="272"/>
      <c r="JW430" s="272"/>
      <c r="JX430" s="273"/>
      <c r="JY430" s="70">
        <f t="shared" si="6"/>
        <v>13</v>
      </c>
    </row>
    <row r="431" spans="2:285">
      <c r="B431" s="268" t="s">
        <v>725</v>
      </c>
      <c r="C431" s="269" t="s">
        <v>18</v>
      </c>
      <c r="D431" s="270"/>
      <c r="E431" s="271">
        <v>1</v>
      </c>
      <c r="F431" s="272"/>
      <c r="G431" s="272"/>
      <c r="H431" s="272"/>
      <c r="I431" s="272"/>
      <c r="J431" s="272"/>
      <c r="K431" s="272"/>
      <c r="L431" s="272"/>
      <c r="M431" s="272"/>
      <c r="N431" s="272"/>
      <c r="O431" s="272"/>
      <c r="P431" s="272"/>
      <c r="Q431" s="272"/>
      <c r="R431" s="272"/>
      <c r="S431" s="272"/>
      <c r="T431" s="272"/>
      <c r="U431" s="272"/>
      <c r="V431" s="272"/>
      <c r="W431" s="272"/>
      <c r="X431" s="272"/>
      <c r="Y431" s="272"/>
      <c r="Z431" s="272"/>
      <c r="AA431" s="272"/>
      <c r="AB431" s="272"/>
      <c r="AC431" s="272"/>
      <c r="AD431" s="272"/>
      <c r="AE431" s="272"/>
      <c r="AF431" s="272"/>
      <c r="AG431" s="272"/>
      <c r="AH431" s="272"/>
      <c r="AI431" s="272"/>
      <c r="AJ431" s="272"/>
      <c r="AK431" s="272"/>
      <c r="AL431" s="272">
        <v>1</v>
      </c>
      <c r="AM431" s="272"/>
      <c r="AN431" s="272"/>
      <c r="AO431" s="272"/>
      <c r="AP431" s="272"/>
      <c r="AQ431" s="272"/>
      <c r="AR431" s="272"/>
      <c r="AS431" s="272"/>
      <c r="AT431" s="272"/>
      <c r="AU431" s="272"/>
      <c r="AV431" s="272"/>
      <c r="AW431" s="272"/>
      <c r="AX431" s="272"/>
      <c r="AY431" s="272"/>
      <c r="AZ431" s="272"/>
      <c r="BA431" s="272"/>
      <c r="BB431" s="272"/>
      <c r="BC431" s="272"/>
      <c r="BD431" s="272"/>
      <c r="BE431" s="272"/>
      <c r="BF431" s="272"/>
      <c r="BG431" s="272"/>
      <c r="BH431" s="272"/>
      <c r="BI431" s="272"/>
      <c r="BJ431" s="272"/>
      <c r="BK431" s="272"/>
      <c r="BL431" s="272"/>
      <c r="BM431" s="272"/>
      <c r="BN431" s="272"/>
      <c r="BO431" s="272"/>
      <c r="BP431" s="272"/>
      <c r="BQ431" s="272"/>
      <c r="BR431" s="272"/>
      <c r="BS431" s="272"/>
      <c r="BT431" s="272">
        <v>1</v>
      </c>
      <c r="BU431" s="272"/>
      <c r="BV431" s="272"/>
      <c r="BW431" s="272"/>
      <c r="BX431" s="272"/>
      <c r="BY431" s="272"/>
      <c r="BZ431" s="272"/>
      <c r="CA431" s="272"/>
      <c r="CB431" s="272"/>
      <c r="CC431" s="272"/>
      <c r="CD431" s="272"/>
      <c r="CE431" s="272"/>
      <c r="CF431" s="272"/>
      <c r="CG431" s="272"/>
      <c r="CH431" s="272"/>
      <c r="CI431" s="272"/>
      <c r="CJ431" s="272"/>
      <c r="CK431" s="272"/>
      <c r="CL431" s="272"/>
      <c r="CM431" s="272"/>
      <c r="CN431" s="272"/>
      <c r="CO431" s="272"/>
      <c r="CP431" s="272"/>
      <c r="CQ431" s="272"/>
      <c r="CR431" s="272"/>
      <c r="CS431" s="272"/>
      <c r="CT431" s="272"/>
      <c r="CU431" s="272"/>
      <c r="CV431" s="272"/>
      <c r="CW431" s="272"/>
      <c r="CX431" s="272">
        <v>1</v>
      </c>
      <c r="CY431" s="272"/>
      <c r="CZ431" s="272"/>
      <c r="DA431" s="272"/>
      <c r="DB431" s="272"/>
      <c r="DC431" s="272"/>
      <c r="DD431" s="272"/>
      <c r="DE431" s="272"/>
      <c r="DF431" s="272"/>
      <c r="DG431" s="272"/>
      <c r="DH431" s="272"/>
      <c r="DI431" s="272"/>
      <c r="DJ431" s="272"/>
      <c r="DK431" s="272"/>
      <c r="DL431" s="272"/>
      <c r="DM431" s="272"/>
      <c r="DN431" s="272"/>
      <c r="DO431" s="272"/>
      <c r="DP431" s="272"/>
      <c r="DQ431" s="272"/>
      <c r="DR431" s="272"/>
      <c r="DS431" s="272"/>
      <c r="DT431" s="272"/>
      <c r="DU431" s="272"/>
      <c r="DV431" s="272"/>
      <c r="DW431" s="272"/>
      <c r="DX431" s="272"/>
      <c r="DY431" s="272"/>
      <c r="DZ431" s="272"/>
      <c r="EA431" s="272"/>
      <c r="EB431" s="272"/>
      <c r="EC431" s="272"/>
      <c r="ED431" s="272"/>
      <c r="EE431" s="272"/>
      <c r="EF431" s="272"/>
      <c r="EG431" s="272"/>
      <c r="EH431" s="272"/>
      <c r="EI431" s="272"/>
      <c r="EJ431" s="272"/>
      <c r="EK431" s="272"/>
      <c r="EL431" s="272"/>
      <c r="EM431" s="272"/>
      <c r="EN431" s="272">
        <v>1</v>
      </c>
      <c r="EO431" s="272"/>
      <c r="EP431" s="272"/>
      <c r="EQ431" s="272"/>
      <c r="ER431" s="272"/>
      <c r="ES431" s="272"/>
      <c r="ET431" s="272"/>
      <c r="EU431" s="272"/>
      <c r="EV431" s="272"/>
      <c r="EW431" s="272"/>
      <c r="EX431" s="272"/>
      <c r="EY431" s="272"/>
      <c r="EZ431" s="272"/>
      <c r="FA431" s="272"/>
      <c r="FB431" s="272"/>
      <c r="FC431" s="272"/>
      <c r="FD431" s="272"/>
      <c r="FE431" s="272"/>
      <c r="FF431" s="272"/>
      <c r="FG431" s="272"/>
      <c r="FH431" s="272"/>
      <c r="FI431" s="272"/>
      <c r="FJ431" s="272"/>
      <c r="FK431" s="272"/>
      <c r="FL431" s="272"/>
      <c r="FM431" s="272"/>
      <c r="FN431" s="272"/>
      <c r="FO431" s="272"/>
      <c r="FP431" s="272"/>
      <c r="FQ431" s="272"/>
      <c r="FR431" s="272"/>
      <c r="FS431" s="272"/>
      <c r="FT431" s="272"/>
      <c r="FU431" s="272"/>
      <c r="FV431" s="272"/>
      <c r="FW431" s="272"/>
      <c r="FX431" s="272"/>
      <c r="FY431" s="272"/>
      <c r="FZ431" s="272"/>
      <c r="GA431" s="272"/>
      <c r="GB431" s="272"/>
      <c r="GC431" s="272"/>
      <c r="GD431" s="272"/>
      <c r="GE431" s="272"/>
      <c r="GF431" s="272"/>
      <c r="GG431" s="272"/>
      <c r="GH431" s="272"/>
      <c r="GI431" s="272"/>
      <c r="GJ431" s="272"/>
      <c r="GK431" s="272"/>
      <c r="GL431" s="272"/>
      <c r="GM431" s="272"/>
      <c r="GN431" s="272"/>
      <c r="GO431" s="272"/>
      <c r="GP431" s="272"/>
      <c r="GQ431" s="272"/>
      <c r="GR431" s="272"/>
      <c r="GS431" s="272"/>
      <c r="GT431" s="272"/>
      <c r="GU431" s="272"/>
      <c r="GV431" s="272"/>
      <c r="GW431" s="272"/>
      <c r="GX431" s="272"/>
      <c r="GY431" s="272"/>
      <c r="GZ431" s="272"/>
      <c r="HA431" s="272"/>
      <c r="HB431" s="272"/>
      <c r="HC431" s="272"/>
      <c r="HD431" s="272"/>
      <c r="HE431" s="272"/>
      <c r="HF431" s="272"/>
      <c r="HG431" s="272"/>
      <c r="HH431" s="272">
        <v>1</v>
      </c>
      <c r="HI431" s="272"/>
      <c r="HJ431" s="272"/>
      <c r="HK431" s="272"/>
      <c r="HL431" s="272"/>
      <c r="HM431" s="272"/>
      <c r="HN431" s="272"/>
      <c r="HO431" s="272"/>
      <c r="HP431" s="272"/>
      <c r="HQ431" s="272"/>
      <c r="HR431" s="272"/>
      <c r="HS431" s="272"/>
      <c r="HT431" s="272"/>
      <c r="HU431" s="272"/>
      <c r="HV431" s="272"/>
      <c r="HW431" s="272"/>
      <c r="HX431" s="272"/>
      <c r="HY431" s="272"/>
      <c r="HZ431" s="272"/>
      <c r="IA431" s="272"/>
      <c r="IB431" s="272"/>
      <c r="IC431" s="272"/>
      <c r="ID431" s="272"/>
      <c r="IE431" s="272"/>
      <c r="IF431" s="272"/>
      <c r="IG431" s="272"/>
      <c r="IH431" s="272"/>
      <c r="II431" s="272"/>
      <c r="IJ431" s="272"/>
      <c r="IK431" s="272"/>
      <c r="IL431" s="272"/>
      <c r="IM431" s="272"/>
      <c r="IN431" s="272"/>
      <c r="IO431" s="272"/>
      <c r="IP431" s="272"/>
      <c r="IQ431" s="272"/>
      <c r="IR431" s="272"/>
      <c r="IS431" s="272"/>
      <c r="IT431" s="272"/>
      <c r="IU431" s="272"/>
      <c r="IV431" s="272"/>
      <c r="IW431" s="272"/>
      <c r="IX431" s="272"/>
      <c r="IY431" s="272"/>
      <c r="IZ431" s="272"/>
      <c r="JA431" s="272"/>
      <c r="JB431" s="272"/>
      <c r="JC431" s="272"/>
      <c r="JD431" s="272"/>
      <c r="JE431" s="272"/>
      <c r="JF431" s="272"/>
      <c r="JG431" s="272"/>
      <c r="JH431" s="272"/>
      <c r="JI431" s="272"/>
      <c r="JJ431" s="272"/>
      <c r="JK431" s="272"/>
      <c r="JL431" s="272"/>
      <c r="JM431" s="272"/>
      <c r="JN431" s="272"/>
      <c r="JO431" s="272"/>
      <c r="JP431" s="272"/>
      <c r="JQ431" s="272"/>
      <c r="JR431" s="272"/>
      <c r="JS431" s="272"/>
      <c r="JT431" s="272"/>
      <c r="JU431" s="272"/>
      <c r="JV431" s="272"/>
      <c r="JW431" s="272"/>
      <c r="JX431" s="273"/>
      <c r="JY431" s="70">
        <f t="shared" si="6"/>
        <v>6</v>
      </c>
    </row>
    <row r="432" spans="2:285">
      <c r="B432" s="268" t="s">
        <v>725</v>
      </c>
      <c r="C432" s="269" t="s">
        <v>19</v>
      </c>
      <c r="D432" s="270"/>
      <c r="E432" s="271"/>
      <c r="F432" s="272"/>
      <c r="G432" s="272"/>
      <c r="H432" s="272"/>
      <c r="I432" s="272"/>
      <c r="J432" s="272"/>
      <c r="K432" s="272"/>
      <c r="L432" s="272"/>
      <c r="M432" s="272"/>
      <c r="N432" s="272"/>
      <c r="O432" s="272"/>
      <c r="P432" s="272"/>
      <c r="Q432" s="272"/>
      <c r="R432" s="272"/>
      <c r="S432" s="272"/>
      <c r="T432" s="272"/>
      <c r="U432" s="272"/>
      <c r="V432" s="272"/>
      <c r="W432" s="272"/>
      <c r="X432" s="272"/>
      <c r="Y432" s="272"/>
      <c r="Z432" s="272"/>
      <c r="AA432" s="272"/>
      <c r="AB432" s="272"/>
      <c r="AC432" s="272"/>
      <c r="AD432" s="272"/>
      <c r="AE432" s="272"/>
      <c r="AF432" s="272"/>
      <c r="AG432" s="272"/>
      <c r="AH432" s="272"/>
      <c r="AI432" s="272"/>
      <c r="AJ432" s="272"/>
      <c r="AK432" s="272"/>
      <c r="AL432" s="272"/>
      <c r="AM432" s="272"/>
      <c r="AN432" s="272"/>
      <c r="AO432" s="272"/>
      <c r="AP432" s="272"/>
      <c r="AQ432" s="272"/>
      <c r="AR432" s="272"/>
      <c r="AS432" s="272"/>
      <c r="AT432" s="272"/>
      <c r="AU432" s="272"/>
      <c r="AV432" s="272"/>
      <c r="AW432" s="272"/>
      <c r="AX432" s="272"/>
      <c r="AY432" s="272"/>
      <c r="AZ432" s="272"/>
      <c r="BA432" s="272"/>
      <c r="BB432" s="272"/>
      <c r="BC432" s="272"/>
      <c r="BD432" s="272"/>
      <c r="BE432" s="272"/>
      <c r="BF432" s="272"/>
      <c r="BG432" s="272"/>
      <c r="BH432" s="272"/>
      <c r="BI432" s="272"/>
      <c r="BJ432" s="272"/>
      <c r="BK432" s="272"/>
      <c r="BL432" s="272"/>
      <c r="BM432" s="272"/>
      <c r="BN432" s="272"/>
      <c r="BO432" s="272"/>
      <c r="BP432" s="272"/>
      <c r="BQ432" s="272"/>
      <c r="BR432" s="272"/>
      <c r="BS432" s="272"/>
      <c r="BT432" s="272"/>
      <c r="BU432" s="272"/>
      <c r="BV432" s="272"/>
      <c r="BW432" s="272"/>
      <c r="BX432" s="272"/>
      <c r="BY432" s="272"/>
      <c r="BZ432" s="272"/>
      <c r="CA432" s="272"/>
      <c r="CB432" s="272"/>
      <c r="CC432" s="272"/>
      <c r="CD432" s="272"/>
      <c r="CE432" s="272"/>
      <c r="CF432" s="272"/>
      <c r="CG432" s="272"/>
      <c r="CH432" s="272"/>
      <c r="CI432" s="272"/>
      <c r="CJ432" s="272"/>
      <c r="CK432" s="272"/>
      <c r="CL432" s="272"/>
      <c r="CM432" s="272"/>
      <c r="CN432" s="272"/>
      <c r="CO432" s="272"/>
      <c r="CP432" s="272"/>
      <c r="CQ432" s="272"/>
      <c r="CR432" s="272"/>
      <c r="CS432" s="272"/>
      <c r="CT432" s="272"/>
      <c r="CU432" s="272"/>
      <c r="CV432" s="272"/>
      <c r="CW432" s="272"/>
      <c r="CX432" s="272"/>
      <c r="CY432" s="272"/>
      <c r="CZ432" s="272"/>
      <c r="DA432" s="272"/>
      <c r="DB432" s="272"/>
      <c r="DC432" s="272"/>
      <c r="DD432" s="272"/>
      <c r="DE432" s="272"/>
      <c r="DF432" s="272"/>
      <c r="DG432" s="272"/>
      <c r="DH432" s="272"/>
      <c r="DI432" s="272"/>
      <c r="DJ432" s="272"/>
      <c r="DK432" s="272"/>
      <c r="DL432" s="272"/>
      <c r="DM432" s="272"/>
      <c r="DN432" s="272"/>
      <c r="DO432" s="272"/>
      <c r="DP432" s="272"/>
      <c r="DQ432" s="272"/>
      <c r="DR432" s="272"/>
      <c r="DS432" s="272"/>
      <c r="DT432" s="272"/>
      <c r="DU432" s="272"/>
      <c r="DV432" s="272"/>
      <c r="DW432" s="272"/>
      <c r="DX432" s="272"/>
      <c r="DY432" s="272"/>
      <c r="DZ432" s="272"/>
      <c r="EA432" s="272"/>
      <c r="EB432" s="272"/>
      <c r="EC432" s="272"/>
      <c r="ED432" s="272"/>
      <c r="EE432" s="272"/>
      <c r="EF432" s="272"/>
      <c r="EG432" s="272"/>
      <c r="EH432" s="272"/>
      <c r="EI432" s="272"/>
      <c r="EJ432" s="272"/>
      <c r="EK432" s="272"/>
      <c r="EL432" s="272"/>
      <c r="EM432" s="272"/>
      <c r="EN432" s="272"/>
      <c r="EO432" s="272"/>
      <c r="EP432" s="272"/>
      <c r="EQ432" s="272"/>
      <c r="ER432" s="272"/>
      <c r="ES432" s="272"/>
      <c r="ET432" s="272"/>
      <c r="EU432" s="272"/>
      <c r="EV432" s="272"/>
      <c r="EW432" s="272"/>
      <c r="EX432" s="272"/>
      <c r="EY432" s="272"/>
      <c r="EZ432" s="272"/>
      <c r="FA432" s="272"/>
      <c r="FB432" s="272"/>
      <c r="FC432" s="272"/>
      <c r="FD432" s="272"/>
      <c r="FE432" s="272"/>
      <c r="FF432" s="272"/>
      <c r="FG432" s="272"/>
      <c r="FH432" s="272"/>
      <c r="FI432" s="272"/>
      <c r="FJ432" s="272"/>
      <c r="FK432" s="272"/>
      <c r="FL432" s="272"/>
      <c r="FM432" s="272"/>
      <c r="FN432" s="272"/>
      <c r="FO432" s="272"/>
      <c r="FP432" s="272"/>
      <c r="FQ432" s="272"/>
      <c r="FR432" s="272"/>
      <c r="FS432" s="272"/>
      <c r="FT432" s="272"/>
      <c r="FU432" s="272"/>
      <c r="FV432" s="272"/>
      <c r="FW432" s="272"/>
      <c r="FX432" s="272"/>
      <c r="FY432" s="272"/>
      <c r="FZ432" s="272"/>
      <c r="GA432" s="272"/>
      <c r="GB432" s="272"/>
      <c r="GC432" s="272"/>
      <c r="GD432" s="272"/>
      <c r="GE432" s="272"/>
      <c r="GF432" s="272"/>
      <c r="GG432" s="272"/>
      <c r="GH432" s="272"/>
      <c r="GI432" s="272"/>
      <c r="GJ432" s="272"/>
      <c r="GK432" s="272"/>
      <c r="GL432" s="272"/>
      <c r="GM432" s="272"/>
      <c r="GN432" s="272"/>
      <c r="GO432" s="272"/>
      <c r="GP432" s="272"/>
      <c r="GQ432" s="272"/>
      <c r="GR432" s="272"/>
      <c r="GS432" s="272">
        <v>1</v>
      </c>
      <c r="GT432" s="272"/>
      <c r="GU432" s="272"/>
      <c r="GV432" s="272"/>
      <c r="GW432" s="272"/>
      <c r="GX432" s="272"/>
      <c r="GY432" s="272"/>
      <c r="GZ432" s="272"/>
      <c r="HA432" s="272"/>
      <c r="HB432" s="272"/>
      <c r="HC432" s="272"/>
      <c r="HD432" s="272"/>
      <c r="HE432" s="272"/>
      <c r="HF432" s="272"/>
      <c r="HG432" s="272"/>
      <c r="HH432" s="272"/>
      <c r="HI432" s="272"/>
      <c r="HJ432" s="272"/>
      <c r="HK432" s="272"/>
      <c r="HL432" s="272"/>
      <c r="HM432" s="272"/>
      <c r="HN432" s="272"/>
      <c r="HO432" s="272"/>
      <c r="HP432" s="272"/>
      <c r="HQ432" s="272"/>
      <c r="HR432" s="272"/>
      <c r="HS432" s="272"/>
      <c r="HT432" s="272"/>
      <c r="HU432" s="272"/>
      <c r="HV432" s="272"/>
      <c r="HW432" s="272"/>
      <c r="HX432" s="272"/>
      <c r="HY432" s="272"/>
      <c r="HZ432" s="272"/>
      <c r="IA432" s="272"/>
      <c r="IB432" s="272"/>
      <c r="IC432" s="272"/>
      <c r="ID432" s="272"/>
      <c r="IE432" s="272"/>
      <c r="IF432" s="272"/>
      <c r="IG432" s="272"/>
      <c r="IH432" s="272"/>
      <c r="II432" s="272"/>
      <c r="IJ432" s="272"/>
      <c r="IK432" s="272"/>
      <c r="IL432" s="272"/>
      <c r="IM432" s="272"/>
      <c r="IN432" s="272"/>
      <c r="IO432" s="272"/>
      <c r="IP432" s="272"/>
      <c r="IQ432" s="272"/>
      <c r="IR432" s="272"/>
      <c r="IS432" s="272"/>
      <c r="IT432" s="272"/>
      <c r="IU432" s="272"/>
      <c r="IV432" s="272"/>
      <c r="IW432" s="272"/>
      <c r="IX432" s="272"/>
      <c r="IY432" s="272"/>
      <c r="IZ432" s="272"/>
      <c r="JA432" s="272"/>
      <c r="JB432" s="272"/>
      <c r="JC432" s="272"/>
      <c r="JD432" s="272"/>
      <c r="JE432" s="272"/>
      <c r="JF432" s="272"/>
      <c r="JG432" s="272"/>
      <c r="JH432" s="272"/>
      <c r="JI432" s="272"/>
      <c r="JJ432" s="272"/>
      <c r="JK432" s="272"/>
      <c r="JL432" s="272"/>
      <c r="JM432" s="272"/>
      <c r="JN432" s="272"/>
      <c r="JO432" s="272"/>
      <c r="JP432" s="272"/>
      <c r="JQ432" s="272"/>
      <c r="JR432" s="272"/>
      <c r="JS432" s="272"/>
      <c r="JT432" s="272"/>
      <c r="JU432" s="272"/>
      <c r="JV432" s="272"/>
      <c r="JW432" s="272"/>
      <c r="JX432" s="273"/>
      <c r="JY432" s="70">
        <f t="shared" si="6"/>
        <v>1</v>
      </c>
    </row>
    <row r="433" spans="2:285">
      <c r="B433" s="268" t="s">
        <v>727</v>
      </c>
      <c r="C433" s="269" t="s">
        <v>7</v>
      </c>
      <c r="D433" s="270"/>
      <c r="E433" s="271"/>
      <c r="F433" s="272"/>
      <c r="G433" s="272"/>
      <c r="H433" s="272"/>
      <c r="I433" s="272"/>
      <c r="J433" s="272"/>
      <c r="K433" s="272"/>
      <c r="L433" s="272"/>
      <c r="M433" s="272"/>
      <c r="N433" s="272"/>
      <c r="O433" s="272"/>
      <c r="P433" s="272"/>
      <c r="Q433" s="272"/>
      <c r="R433" s="272"/>
      <c r="S433" s="272"/>
      <c r="T433" s="272"/>
      <c r="U433" s="272"/>
      <c r="V433" s="272"/>
      <c r="W433" s="272"/>
      <c r="X433" s="272"/>
      <c r="Y433" s="272"/>
      <c r="Z433" s="272"/>
      <c r="AA433" s="272"/>
      <c r="AB433" s="272"/>
      <c r="AC433" s="272"/>
      <c r="AD433" s="272"/>
      <c r="AE433" s="272"/>
      <c r="AF433" s="272"/>
      <c r="AG433" s="272"/>
      <c r="AH433" s="272"/>
      <c r="AI433" s="272"/>
      <c r="AJ433" s="272"/>
      <c r="AK433" s="272"/>
      <c r="AL433" s="272"/>
      <c r="AM433" s="272"/>
      <c r="AN433" s="272"/>
      <c r="AO433" s="272"/>
      <c r="AP433" s="272"/>
      <c r="AQ433" s="272"/>
      <c r="AR433" s="272"/>
      <c r="AS433" s="272"/>
      <c r="AT433" s="272"/>
      <c r="AU433" s="272"/>
      <c r="AV433" s="272"/>
      <c r="AW433" s="272"/>
      <c r="AX433" s="272"/>
      <c r="AY433" s="272"/>
      <c r="AZ433" s="272"/>
      <c r="BA433" s="272"/>
      <c r="BB433" s="272"/>
      <c r="BC433" s="272"/>
      <c r="BD433" s="272"/>
      <c r="BE433" s="272"/>
      <c r="BF433" s="272"/>
      <c r="BG433" s="272"/>
      <c r="BH433" s="272"/>
      <c r="BI433" s="272"/>
      <c r="BJ433" s="272"/>
      <c r="BK433" s="272"/>
      <c r="BL433" s="272"/>
      <c r="BM433" s="272"/>
      <c r="BN433" s="272"/>
      <c r="BO433" s="272"/>
      <c r="BP433" s="272"/>
      <c r="BQ433" s="272"/>
      <c r="BR433" s="272"/>
      <c r="BS433" s="272"/>
      <c r="BT433" s="272"/>
      <c r="BU433" s="272"/>
      <c r="BV433" s="272"/>
      <c r="BW433" s="272"/>
      <c r="BX433" s="272"/>
      <c r="BY433" s="272"/>
      <c r="BZ433" s="272"/>
      <c r="CA433" s="272"/>
      <c r="CB433" s="272"/>
      <c r="CC433" s="272"/>
      <c r="CD433" s="272"/>
      <c r="CE433" s="272"/>
      <c r="CF433" s="272"/>
      <c r="CG433" s="272"/>
      <c r="CH433" s="272"/>
      <c r="CI433" s="272"/>
      <c r="CJ433" s="272"/>
      <c r="CK433" s="272"/>
      <c r="CL433" s="272"/>
      <c r="CM433" s="272"/>
      <c r="CN433" s="272"/>
      <c r="CO433" s="272"/>
      <c r="CP433" s="272"/>
      <c r="CQ433" s="272"/>
      <c r="CR433" s="272"/>
      <c r="CS433" s="272"/>
      <c r="CT433" s="272"/>
      <c r="CU433" s="272"/>
      <c r="CV433" s="272"/>
      <c r="CW433" s="272"/>
      <c r="CX433" s="272"/>
      <c r="CY433" s="272"/>
      <c r="CZ433" s="272"/>
      <c r="DA433" s="272"/>
      <c r="DB433" s="272"/>
      <c r="DC433" s="272"/>
      <c r="DD433" s="272"/>
      <c r="DE433" s="272"/>
      <c r="DF433" s="272"/>
      <c r="DG433" s="272"/>
      <c r="DH433" s="272"/>
      <c r="DI433" s="272"/>
      <c r="DJ433" s="272"/>
      <c r="DK433" s="272"/>
      <c r="DL433" s="272"/>
      <c r="DM433" s="272"/>
      <c r="DN433" s="272"/>
      <c r="DO433" s="272"/>
      <c r="DP433" s="272"/>
      <c r="DQ433" s="272"/>
      <c r="DR433" s="272"/>
      <c r="DS433" s="272"/>
      <c r="DT433" s="272"/>
      <c r="DU433" s="272"/>
      <c r="DV433" s="272"/>
      <c r="DW433" s="272"/>
      <c r="DX433" s="272"/>
      <c r="DY433" s="272"/>
      <c r="DZ433" s="272"/>
      <c r="EA433" s="272"/>
      <c r="EB433" s="272"/>
      <c r="EC433" s="272"/>
      <c r="ED433" s="272"/>
      <c r="EE433" s="272"/>
      <c r="EF433" s="272"/>
      <c r="EG433" s="272"/>
      <c r="EH433" s="272"/>
      <c r="EI433" s="272"/>
      <c r="EJ433" s="272"/>
      <c r="EK433" s="272"/>
      <c r="EL433" s="272"/>
      <c r="EM433" s="272"/>
      <c r="EN433" s="272"/>
      <c r="EO433" s="272"/>
      <c r="EP433" s="272"/>
      <c r="EQ433" s="272"/>
      <c r="ER433" s="272"/>
      <c r="ES433" s="272"/>
      <c r="ET433" s="272"/>
      <c r="EU433" s="272"/>
      <c r="EV433" s="272"/>
      <c r="EW433" s="272"/>
      <c r="EX433" s="272"/>
      <c r="EY433" s="272"/>
      <c r="EZ433" s="272"/>
      <c r="FA433" s="272"/>
      <c r="FB433" s="272"/>
      <c r="FC433" s="272"/>
      <c r="FD433" s="272"/>
      <c r="FE433" s="272"/>
      <c r="FF433" s="272"/>
      <c r="FG433" s="272"/>
      <c r="FH433" s="272"/>
      <c r="FI433" s="272"/>
      <c r="FJ433" s="272"/>
      <c r="FK433" s="272"/>
      <c r="FL433" s="272"/>
      <c r="FM433" s="272"/>
      <c r="FN433" s="272"/>
      <c r="FO433" s="272"/>
      <c r="FP433" s="272"/>
      <c r="FQ433" s="272"/>
      <c r="FR433" s="272"/>
      <c r="FS433" s="272"/>
      <c r="FT433" s="272"/>
      <c r="FU433" s="272"/>
      <c r="FV433" s="272"/>
      <c r="FW433" s="272"/>
      <c r="FX433" s="272"/>
      <c r="FY433" s="272"/>
      <c r="FZ433" s="272"/>
      <c r="GA433" s="272"/>
      <c r="GB433" s="272"/>
      <c r="GC433" s="272"/>
      <c r="GD433" s="272"/>
      <c r="GE433" s="272"/>
      <c r="GF433" s="272"/>
      <c r="GG433" s="272"/>
      <c r="GH433" s="272"/>
      <c r="GI433" s="272"/>
      <c r="GJ433" s="272"/>
      <c r="GK433" s="272"/>
      <c r="GL433" s="272"/>
      <c r="GM433" s="272"/>
      <c r="GN433" s="272"/>
      <c r="GO433" s="272"/>
      <c r="GP433" s="272"/>
      <c r="GQ433" s="272"/>
      <c r="GR433" s="272"/>
      <c r="GS433" s="272"/>
      <c r="GT433" s="272"/>
      <c r="GU433" s="272"/>
      <c r="GV433" s="272"/>
      <c r="GW433" s="272"/>
      <c r="GX433" s="272"/>
      <c r="GY433" s="272"/>
      <c r="GZ433" s="272"/>
      <c r="HA433" s="272"/>
      <c r="HB433" s="272"/>
      <c r="HC433" s="272"/>
      <c r="HD433" s="272"/>
      <c r="HE433" s="272"/>
      <c r="HF433" s="272"/>
      <c r="HG433" s="272"/>
      <c r="HH433" s="272"/>
      <c r="HI433" s="272"/>
      <c r="HJ433" s="272"/>
      <c r="HK433" s="272"/>
      <c r="HL433" s="272"/>
      <c r="HM433" s="272"/>
      <c r="HN433" s="272"/>
      <c r="HO433" s="272"/>
      <c r="HP433" s="272"/>
      <c r="HQ433" s="272"/>
      <c r="HR433" s="272"/>
      <c r="HS433" s="272"/>
      <c r="HT433" s="272"/>
      <c r="HU433" s="272"/>
      <c r="HV433" s="272">
        <v>59</v>
      </c>
      <c r="HW433" s="272"/>
      <c r="HX433" s="272"/>
      <c r="HY433" s="272"/>
      <c r="HZ433" s="272"/>
      <c r="IA433" s="272"/>
      <c r="IB433" s="272"/>
      <c r="IC433" s="272"/>
      <c r="ID433" s="272"/>
      <c r="IE433" s="272"/>
      <c r="IF433" s="272"/>
      <c r="IG433" s="272"/>
      <c r="IH433" s="272"/>
      <c r="II433" s="272"/>
      <c r="IJ433" s="272"/>
      <c r="IK433" s="272"/>
      <c r="IL433" s="272"/>
      <c r="IM433" s="272"/>
      <c r="IN433" s="272"/>
      <c r="IO433" s="272"/>
      <c r="IP433" s="272"/>
      <c r="IQ433" s="272"/>
      <c r="IR433" s="272"/>
      <c r="IS433" s="272"/>
      <c r="IT433" s="272"/>
      <c r="IU433" s="272"/>
      <c r="IV433" s="272"/>
      <c r="IW433" s="272"/>
      <c r="IX433" s="272"/>
      <c r="IY433" s="272"/>
      <c r="IZ433" s="272"/>
      <c r="JA433" s="272"/>
      <c r="JB433" s="272"/>
      <c r="JC433" s="272"/>
      <c r="JD433" s="272"/>
      <c r="JE433" s="272"/>
      <c r="JF433" s="272"/>
      <c r="JG433" s="272"/>
      <c r="JH433" s="272"/>
      <c r="JI433" s="272"/>
      <c r="JJ433" s="272"/>
      <c r="JK433" s="272"/>
      <c r="JL433" s="272"/>
      <c r="JM433" s="272"/>
      <c r="JN433" s="272"/>
      <c r="JO433" s="272"/>
      <c r="JP433" s="272"/>
      <c r="JQ433" s="272"/>
      <c r="JR433" s="272"/>
      <c r="JS433" s="272"/>
      <c r="JT433" s="272"/>
      <c r="JU433" s="272"/>
      <c r="JV433" s="272"/>
      <c r="JW433" s="272"/>
      <c r="JX433" s="273"/>
      <c r="JY433" s="70">
        <f t="shared" si="6"/>
        <v>59</v>
      </c>
    </row>
    <row r="434" spans="2:285">
      <c r="B434" s="268" t="s">
        <v>727</v>
      </c>
      <c r="C434" s="269" t="s">
        <v>737</v>
      </c>
      <c r="D434" s="270"/>
      <c r="E434" s="271"/>
      <c r="F434" s="272"/>
      <c r="G434" s="272"/>
      <c r="H434" s="272"/>
      <c r="I434" s="272"/>
      <c r="J434" s="272"/>
      <c r="K434" s="272"/>
      <c r="L434" s="272"/>
      <c r="M434" s="272"/>
      <c r="N434" s="272"/>
      <c r="O434" s="272"/>
      <c r="P434" s="272"/>
      <c r="Q434" s="272"/>
      <c r="R434" s="272"/>
      <c r="S434" s="272"/>
      <c r="T434" s="272"/>
      <c r="U434" s="272"/>
      <c r="V434" s="272"/>
      <c r="W434" s="272"/>
      <c r="X434" s="272"/>
      <c r="Y434" s="272"/>
      <c r="Z434" s="272"/>
      <c r="AA434" s="272"/>
      <c r="AB434" s="272"/>
      <c r="AC434" s="272"/>
      <c r="AD434" s="272"/>
      <c r="AE434" s="272"/>
      <c r="AF434" s="272"/>
      <c r="AG434" s="272"/>
      <c r="AH434" s="272"/>
      <c r="AI434" s="272"/>
      <c r="AJ434" s="272"/>
      <c r="AK434" s="272"/>
      <c r="AL434" s="272"/>
      <c r="AM434" s="272"/>
      <c r="AN434" s="272"/>
      <c r="AO434" s="272"/>
      <c r="AP434" s="272"/>
      <c r="AQ434" s="272"/>
      <c r="AR434" s="272"/>
      <c r="AS434" s="272"/>
      <c r="AT434" s="272"/>
      <c r="AU434" s="272"/>
      <c r="AV434" s="272"/>
      <c r="AW434" s="272"/>
      <c r="AX434" s="272"/>
      <c r="AY434" s="272"/>
      <c r="AZ434" s="272"/>
      <c r="BA434" s="272"/>
      <c r="BB434" s="272"/>
      <c r="BC434" s="272"/>
      <c r="BD434" s="272"/>
      <c r="BE434" s="272"/>
      <c r="BF434" s="272"/>
      <c r="BG434" s="272"/>
      <c r="BH434" s="272"/>
      <c r="BI434" s="272"/>
      <c r="BJ434" s="272"/>
      <c r="BK434" s="272"/>
      <c r="BL434" s="272"/>
      <c r="BM434" s="272"/>
      <c r="BN434" s="272"/>
      <c r="BO434" s="272"/>
      <c r="BP434" s="272"/>
      <c r="BQ434" s="272"/>
      <c r="BR434" s="272"/>
      <c r="BS434" s="272"/>
      <c r="BT434" s="272"/>
      <c r="BU434" s="272"/>
      <c r="BV434" s="272"/>
      <c r="BW434" s="272"/>
      <c r="BX434" s="272"/>
      <c r="BY434" s="272"/>
      <c r="BZ434" s="272"/>
      <c r="CA434" s="272"/>
      <c r="CB434" s="272"/>
      <c r="CC434" s="272"/>
      <c r="CD434" s="272"/>
      <c r="CE434" s="272"/>
      <c r="CF434" s="272"/>
      <c r="CG434" s="272"/>
      <c r="CH434" s="272"/>
      <c r="CI434" s="272"/>
      <c r="CJ434" s="272"/>
      <c r="CK434" s="272"/>
      <c r="CL434" s="272"/>
      <c r="CM434" s="272"/>
      <c r="CN434" s="272"/>
      <c r="CO434" s="272"/>
      <c r="CP434" s="272"/>
      <c r="CQ434" s="272"/>
      <c r="CR434" s="272"/>
      <c r="CS434" s="272"/>
      <c r="CT434" s="272"/>
      <c r="CU434" s="272"/>
      <c r="CV434" s="272"/>
      <c r="CW434" s="272"/>
      <c r="CX434" s="272"/>
      <c r="CY434" s="272"/>
      <c r="CZ434" s="272"/>
      <c r="DA434" s="272"/>
      <c r="DB434" s="272"/>
      <c r="DC434" s="272"/>
      <c r="DD434" s="272"/>
      <c r="DE434" s="272"/>
      <c r="DF434" s="272"/>
      <c r="DG434" s="272"/>
      <c r="DH434" s="272"/>
      <c r="DI434" s="272"/>
      <c r="DJ434" s="272"/>
      <c r="DK434" s="272"/>
      <c r="DL434" s="272"/>
      <c r="DM434" s="272"/>
      <c r="DN434" s="272"/>
      <c r="DO434" s="272"/>
      <c r="DP434" s="272"/>
      <c r="DQ434" s="272"/>
      <c r="DR434" s="272"/>
      <c r="DS434" s="272"/>
      <c r="DT434" s="272"/>
      <c r="DU434" s="272"/>
      <c r="DV434" s="272"/>
      <c r="DW434" s="272"/>
      <c r="DX434" s="272"/>
      <c r="DY434" s="272"/>
      <c r="DZ434" s="272"/>
      <c r="EA434" s="272"/>
      <c r="EB434" s="272"/>
      <c r="EC434" s="272"/>
      <c r="ED434" s="272"/>
      <c r="EE434" s="272"/>
      <c r="EF434" s="272"/>
      <c r="EG434" s="272"/>
      <c r="EH434" s="272"/>
      <c r="EI434" s="272"/>
      <c r="EJ434" s="272"/>
      <c r="EK434" s="272"/>
      <c r="EL434" s="272"/>
      <c r="EM434" s="272"/>
      <c r="EN434" s="272"/>
      <c r="EO434" s="272"/>
      <c r="EP434" s="272"/>
      <c r="EQ434" s="272"/>
      <c r="ER434" s="272"/>
      <c r="ES434" s="272"/>
      <c r="ET434" s="272"/>
      <c r="EU434" s="272"/>
      <c r="EV434" s="272"/>
      <c r="EW434" s="272"/>
      <c r="EX434" s="272"/>
      <c r="EY434" s="272"/>
      <c r="EZ434" s="272"/>
      <c r="FA434" s="272"/>
      <c r="FB434" s="272"/>
      <c r="FC434" s="272"/>
      <c r="FD434" s="272"/>
      <c r="FE434" s="272"/>
      <c r="FF434" s="272"/>
      <c r="FG434" s="272"/>
      <c r="FH434" s="272"/>
      <c r="FI434" s="272"/>
      <c r="FJ434" s="272"/>
      <c r="FK434" s="272"/>
      <c r="FL434" s="272"/>
      <c r="FM434" s="272"/>
      <c r="FN434" s="272"/>
      <c r="FO434" s="272"/>
      <c r="FP434" s="272"/>
      <c r="FQ434" s="272"/>
      <c r="FR434" s="272"/>
      <c r="FS434" s="272"/>
      <c r="FT434" s="272"/>
      <c r="FU434" s="272"/>
      <c r="FV434" s="272"/>
      <c r="FW434" s="272"/>
      <c r="FX434" s="272"/>
      <c r="FY434" s="272"/>
      <c r="FZ434" s="272"/>
      <c r="GA434" s="272"/>
      <c r="GB434" s="272"/>
      <c r="GC434" s="272"/>
      <c r="GD434" s="272"/>
      <c r="GE434" s="272"/>
      <c r="GF434" s="272"/>
      <c r="GG434" s="272"/>
      <c r="GH434" s="272"/>
      <c r="GI434" s="272"/>
      <c r="GJ434" s="272"/>
      <c r="GK434" s="272"/>
      <c r="GL434" s="272"/>
      <c r="GM434" s="272"/>
      <c r="GN434" s="272"/>
      <c r="GO434" s="272"/>
      <c r="GP434" s="272"/>
      <c r="GQ434" s="272"/>
      <c r="GR434" s="272"/>
      <c r="GS434" s="272"/>
      <c r="GT434" s="272"/>
      <c r="GU434" s="272"/>
      <c r="GV434" s="272"/>
      <c r="GW434" s="272"/>
      <c r="GX434" s="272"/>
      <c r="GY434" s="272"/>
      <c r="GZ434" s="272"/>
      <c r="HA434" s="272"/>
      <c r="HB434" s="272"/>
      <c r="HC434" s="272"/>
      <c r="HD434" s="272"/>
      <c r="HE434" s="272"/>
      <c r="HF434" s="272"/>
      <c r="HG434" s="272"/>
      <c r="HH434" s="272"/>
      <c r="HI434" s="272"/>
      <c r="HJ434" s="272"/>
      <c r="HK434" s="272"/>
      <c r="HL434" s="272"/>
      <c r="HM434" s="272"/>
      <c r="HN434" s="272"/>
      <c r="HO434" s="272"/>
      <c r="HP434" s="272"/>
      <c r="HQ434" s="272"/>
      <c r="HR434" s="272"/>
      <c r="HS434" s="272"/>
      <c r="HT434" s="272"/>
      <c r="HU434" s="272"/>
      <c r="HV434" s="272">
        <v>5</v>
      </c>
      <c r="HW434" s="272"/>
      <c r="HX434" s="272"/>
      <c r="HY434" s="272"/>
      <c r="HZ434" s="272"/>
      <c r="IA434" s="272"/>
      <c r="IB434" s="272"/>
      <c r="IC434" s="272"/>
      <c r="ID434" s="272"/>
      <c r="IE434" s="272"/>
      <c r="IF434" s="272"/>
      <c r="IG434" s="272"/>
      <c r="IH434" s="272"/>
      <c r="II434" s="272"/>
      <c r="IJ434" s="272"/>
      <c r="IK434" s="272"/>
      <c r="IL434" s="272"/>
      <c r="IM434" s="272"/>
      <c r="IN434" s="272"/>
      <c r="IO434" s="272"/>
      <c r="IP434" s="272"/>
      <c r="IQ434" s="272"/>
      <c r="IR434" s="272"/>
      <c r="IS434" s="272"/>
      <c r="IT434" s="272"/>
      <c r="IU434" s="272"/>
      <c r="IV434" s="272"/>
      <c r="IW434" s="272"/>
      <c r="IX434" s="272"/>
      <c r="IY434" s="272"/>
      <c r="IZ434" s="272"/>
      <c r="JA434" s="272"/>
      <c r="JB434" s="272"/>
      <c r="JC434" s="272"/>
      <c r="JD434" s="272"/>
      <c r="JE434" s="272"/>
      <c r="JF434" s="272"/>
      <c r="JG434" s="272"/>
      <c r="JH434" s="272"/>
      <c r="JI434" s="272"/>
      <c r="JJ434" s="272"/>
      <c r="JK434" s="272"/>
      <c r="JL434" s="272"/>
      <c r="JM434" s="272"/>
      <c r="JN434" s="272"/>
      <c r="JO434" s="272"/>
      <c r="JP434" s="272"/>
      <c r="JQ434" s="272"/>
      <c r="JR434" s="272"/>
      <c r="JS434" s="272"/>
      <c r="JT434" s="272"/>
      <c r="JU434" s="272"/>
      <c r="JV434" s="272"/>
      <c r="JW434" s="272"/>
      <c r="JX434" s="273"/>
      <c r="JY434" s="70">
        <f t="shared" si="6"/>
        <v>5</v>
      </c>
    </row>
    <row r="435" spans="2:285">
      <c r="B435" s="268" t="s">
        <v>729</v>
      </c>
      <c r="C435" s="269" t="s">
        <v>745</v>
      </c>
      <c r="D435" s="270"/>
      <c r="E435" s="271"/>
      <c r="F435" s="272"/>
      <c r="G435" s="272">
        <v>1</v>
      </c>
      <c r="H435" s="272"/>
      <c r="I435" s="272">
        <v>1</v>
      </c>
      <c r="J435" s="272"/>
      <c r="K435" s="272"/>
      <c r="L435" s="272"/>
      <c r="M435" s="272"/>
      <c r="N435" s="272"/>
      <c r="O435" s="272"/>
      <c r="P435" s="272"/>
      <c r="Q435" s="272"/>
      <c r="R435" s="272"/>
      <c r="S435" s="272"/>
      <c r="T435" s="272"/>
      <c r="U435" s="272">
        <v>70</v>
      </c>
      <c r="V435" s="272"/>
      <c r="W435" s="272"/>
      <c r="X435" s="272"/>
      <c r="Y435" s="272"/>
      <c r="Z435" s="272"/>
      <c r="AA435" s="272"/>
      <c r="AB435" s="272"/>
      <c r="AC435" s="272"/>
      <c r="AD435" s="272"/>
      <c r="AE435" s="272"/>
      <c r="AF435" s="272"/>
      <c r="AG435" s="272"/>
      <c r="AH435" s="272">
        <v>44</v>
      </c>
      <c r="AI435" s="272"/>
      <c r="AJ435" s="272"/>
      <c r="AK435" s="272"/>
      <c r="AL435" s="272"/>
      <c r="AM435" s="272">
        <v>8</v>
      </c>
      <c r="AN435" s="272"/>
      <c r="AO435" s="272"/>
      <c r="AP435" s="272"/>
      <c r="AQ435" s="272"/>
      <c r="AR435" s="272"/>
      <c r="AS435" s="272"/>
      <c r="AT435" s="272"/>
      <c r="AU435" s="272"/>
      <c r="AV435" s="272">
        <v>2</v>
      </c>
      <c r="AW435" s="272"/>
      <c r="AX435" s="272"/>
      <c r="AY435" s="272">
        <v>4</v>
      </c>
      <c r="AZ435" s="272"/>
      <c r="BA435" s="272"/>
      <c r="BB435" s="272"/>
      <c r="BC435" s="272"/>
      <c r="BD435" s="272"/>
      <c r="BE435" s="272"/>
      <c r="BF435" s="272"/>
      <c r="BG435" s="272"/>
      <c r="BH435" s="272"/>
      <c r="BI435" s="272"/>
      <c r="BJ435" s="272"/>
      <c r="BK435" s="272"/>
      <c r="BL435" s="272"/>
      <c r="BM435" s="272"/>
      <c r="BN435" s="272"/>
      <c r="BO435" s="272">
        <v>15</v>
      </c>
      <c r="BP435" s="272"/>
      <c r="BQ435" s="272">
        <v>1</v>
      </c>
      <c r="BR435" s="272"/>
      <c r="BS435" s="272"/>
      <c r="BT435" s="272">
        <v>1</v>
      </c>
      <c r="BU435" s="272"/>
      <c r="BV435" s="272"/>
      <c r="BW435" s="272">
        <v>3</v>
      </c>
      <c r="BX435" s="272"/>
      <c r="BY435" s="272"/>
      <c r="BZ435" s="272"/>
      <c r="CA435" s="272"/>
      <c r="CB435" s="272"/>
      <c r="CC435" s="272"/>
      <c r="CD435" s="272">
        <v>35</v>
      </c>
      <c r="CE435" s="272"/>
      <c r="CF435" s="272"/>
      <c r="CG435" s="272"/>
      <c r="CH435" s="272"/>
      <c r="CI435" s="272"/>
      <c r="CJ435" s="272"/>
      <c r="CK435" s="272"/>
      <c r="CL435" s="272"/>
      <c r="CM435" s="272"/>
      <c r="CN435" s="272"/>
      <c r="CO435" s="272"/>
      <c r="CP435" s="272"/>
      <c r="CQ435" s="272"/>
      <c r="CR435" s="272"/>
      <c r="CS435" s="272"/>
      <c r="CT435" s="272"/>
      <c r="CU435" s="272"/>
      <c r="CV435" s="272"/>
      <c r="CW435" s="272"/>
      <c r="CX435" s="272"/>
      <c r="CY435" s="272"/>
      <c r="CZ435" s="272"/>
      <c r="DA435" s="272">
        <v>16</v>
      </c>
      <c r="DB435" s="272"/>
      <c r="DC435" s="272"/>
      <c r="DD435" s="272"/>
      <c r="DE435" s="272"/>
      <c r="DF435" s="272"/>
      <c r="DG435" s="272"/>
      <c r="DH435" s="272"/>
      <c r="DI435" s="272"/>
      <c r="DJ435" s="272"/>
      <c r="DK435" s="272"/>
      <c r="DL435" s="272"/>
      <c r="DM435" s="272"/>
      <c r="DN435" s="272"/>
      <c r="DO435" s="272"/>
      <c r="DP435" s="272"/>
      <c r="DQ435" s="272"/>
      <c r="DR435" s="272"/>
      <c r="DS435" s="272"/>
      <c r="DT435" s="272"/>
      <c r="DU435" s="272"/>
      <c r="DV435" s="272"/>
      <c r="DW435" s="272"/>
      <c r="DX435" s="272"/>
      <c r="DY435" s="272"/>
      <c r="DZ435" s="272"/>
      <c r="EA435" s="272"/>
      <c r="EB435" s="272"/>
      <c r="EC435" s="272"/>
      <c r="ED435" s="272"/>
      <c r="EE435" s="272"/>
      <c r="EF435" s="272"/>
      <c r="EG435" s="272"/>
      <c r="EH435" s="272"/>
      <c r="EI435" s="272"/>
      <c r="EJ435" s="272"/>
      <c r="EK435" s="272"/>
      <c r="EL435" s="272"/>
      <c r="EM435" s="272"/>
      <c r="EN435" s="272"/>
      <c r="EO435" s="272">
        <v>24</v>
      </c>
      <c r="EP435" s="272"/>
      <c r="EQ435" s="272"/>
      <c r="ER435" s="272"/>
      <c r="ES435" s="272"/>
      <c r="ET435" s="272"/>
      <c r="EU435" s="272"/>
      <c r="EV435" s="272"/>
      <c r="EW435" s="272"/>
      <c r="EX435" s="272"/>
      <c r="EY435" s="272"/>
      <c r="EZ435" s="272"/>
      <c r="FA435" s="272"/>
      <c r="FB435" s="272"/>
      <c r="FC435" s="272"/>
      <c r="FD435" s="272"/>
      <c r="FE435" s="272"/>
      <c r="FF435" s="272"/>
      <c r="FG435" s="272"/>
      <c r="FH435" s="272"/>
      <c r="FI435" s="272"/>
      <c r="FJ435" s="272"/>
      <c r="FK435" s="272"/>
      <c r="FL435" s="272"/>
      <c r="FM435" s="272"/>
      <c r="FN435" s="272"/>
      <c r="FO435" s="272"/>
      <c r="FP435" s="272"/>
      <c r="FQ435" s="272"/>
      <c r="FR435" s="272"/>
      <c r="FS435" s="272"/>
      <c r="FT435" s="272"/>
      <c r="FU435" s="272"/>
      <c r="FV435" s="272"/>
      <c r="FW435" s="272"/>
      <c r="FX435" s="272"/>
      <c r="FY435" s="272"/>
      <c r="FZ435" s="272"/>
      <c r="GA435" s="272"/>
      <c r="GB435" s="272"/>
      <c r="GC435" s="272">
        <v>5</v>
      </c>
      <c r="GD435" s="272"/>
      <c r="GE435" s="272"/>
      <c r="GF435" s="272"/>
      <c r="GG435" s="272"/>
      <c r="GH435" s="272"/>
      <c r="GI435" s="272"/>
      <c r="GJ435" s="272"/>
      <c r="GK435" s="272"/>
      <c r="GL435" s="272"/>
      <c r="GM435" s="272"/>
      <c r="GN435" s="272">
        <v>32</v>
      </c>
      <c r="GO435" s="272"/>
      <c r="GP435" s="272"/>
      <c r="GQ435" s="272">
        <v>1</v>
      </c>
      <c r="GR435" s="272"/>
      <c r="GS435" s="272"/>
      <c r="GT435" s="272"/>
      <c r="GU435" s="272"/>
      <c r="GV435" s="272"/>
      <c r="GW435" s="272"/>
      <c r="GX435" s="272"/>
      <c r="GY435" s="272"/>
      <c r="GZ435" s="272"/>
      <c r="HA435" s="272"/>
      <c r="HB435" s="272"/>
      <c r="HC435" s="272"/>
      <c r="HD435" s="272"/>
      <c r="HE435" s="272">
        <v>61</v>
      </c>
      <c r="HF435" s="272"/>
      <c r="HG435" s="272"/>
      <c r="HH435" s="272"/>
      <c r="HI435" s="272"/>
      <c r="HJ435" s="272"/>
      <c r="HK435" s="272"/>
      <c r="HL435" s="272"/>
      <c r="HM435" s="272"/>
      <c r="HN435" s="272"/>
      <c r="HO435" s="272"/>
      <c r="HP435" s="272"/>
      <c r="HQ435" s="272"/>
      <c r="HR435" s="272"/>
      <c r="HS435" s="272"/>
      <c r="HT435" s="272"/>
      <c r="HU435" s="272"/>
      <c r="HV435" s="272"/>
      <c r="HW435" s="272"/>
      <c r="HX435" s="272"/>
      <c r="HY435" s="272"/>
      <c r="HZ435" s="272"/>
      <c r="IA435" s="272"/>
      <c r="IB435" s="272"/>
      <c r="IC435" s="272"/>
      <c r="ID435" s="272"/>
      <c r="IE435" s="272"/>
      <c r="IF435" s="272"/>
      <c r="IG435" s="272"/>
      <c r="IH435" s="272"/>
      <c r="II435" s="272"/>
      <c r="IJ435" s="272"/>
      <c r="IK435" s="272"/>
      <c r="IL435" s="272"/>
      <c r="IM435" s="272"/>
      <c r="IN435" s="272"/>
      <c r="IO435" s="272"/>
      <c r="IP435" s="272"/>
      <c r="IQ435" s="272"/>
      <c r="IR435" s="272"/>
      <c r="IS435" s="272">
        <v>9</v>
      </c>
      <c r="IT435" s="272"/>
      <c r="IU435" s="272"/>
      <c r="IV435" s="272"/>
      <c r="IW435" s="272">
        <v>1</v>
      </c>
      <c r="IX435" s="272"/>
      <c r="IY435" s="272"/>
      <c r="IZ435" s="272"/>
      <c r="JA435" s="272"/>
      <c r="JB435" s="272"/>
      <c r="JC435" s="272"/>
      <c r="JD435" s="272"/>
      <c r="JE435" s="272"/>
      <c r="JF435" s="272"/>
      <c r="JG435" s="272"/>
      <c r="JH435" s="272"/>
      <c r="JI435" s="272"/>
      <c r="JJ435" s="272"/>
      <c r="JK435" s="272">
        <v>1</v>
      </c>
      <c r="JL435" s="272"/>
      <c r="JM435" s="272"/>
      <c r="JN435" s="272"/>
      <c r="JO435" s="272"/>
      <c r="JP435" s="272"/>
      <c r="JQ435" s="272"/>
      <c r="JR435" s="272"/>
      <c r="JS435" s="272"/>
      <c r="JT435" s="272"/>
      <c r="JU435" s="272"/>
      <c r="JV435" s="272"/>
      <c r="JW435" s="272"/>
      <c r="JX435" s="273">
        <v>23</v>
      </c>
      <c r="JY435" s="70">
        <f t="shared" si="6"/>
        <v>358</v>
      </c>
    </row>
    <row r="436" spans="2:285">
      <c r="B436" s="268" t="s">
        <v>729</v>
      </c>
      <c r="C436" s="269" t="s">
        <v>17</v>
      </c>
      <c r="D436" s="270"/>
      <c r="E436" s="271"/>
      <c r="F436" s="272">
        <v>1</v>
      </c>
      <c r="G436" s="272"/>
      <c r="H436" s="272"/>
      <c r="I436" s="272"/>
      <c r="J436" s="272"/>
      <c r="K436" s="272"/>
      <c r="L436" s="272"/>
      <c r="M436" s="272"/>
      <c r="N436" s="272"/>
      <c r="O436" s="272"/>
      <c r="P436" s="272"/>
      <c r="Q436" s="272"/>
      <c r="R436" s="272"/>
      <c r="S436" s="272"/>
      <c r="T436" s="272"/>
      <c r="U436" s="272">
        <v>56</v>
      </c>
      <c r="V436" s="272"/>
      <c r="W436" s="272"/>
      <c r="X436" s="272"/>
      <c r="Y436" s="272"/>
      <c r="Z436" s="272"/>
      <c r="AA436" s="272"/>
      <c r="AB436" s="272"/>
      <c r="AC436" s="272"/>
      <c r="AD436" s="272"/>
      <c r="AE436" s="272"/>
      <c r="AF436" s="272"/>
      <c r="AG436" s="272">
        <v>1</v>
      </c>
      <c r="AH436" s="272">
        <v>33</v>
      </c>
      <c r="AI436" s="272"/>
      <c r="AJ436" s="272"/>
      <c r="AK436" s="272"/>
      <c r="AL436" s="272"/>
      <c r="AM436" s="272">
        <v>9</v>
      </c>
      <c r="AN436" s="272"/>
      <c r="AO436" s="272"/>
      <c r="AP436" s="272"/>
      <c r="AQ436" s="272"/>
      <c r="AR436" s="272"/>
      <c r="AS436" s="272"/>
      <c r="AT436" s="272"/>
      <c r="AU436" s="272"/>
      <c r="AV436" s="272">
        <v>4</v>
      </c>
      <c r="AW436" s="272"/>
      <c r="AX436" s="272"/>
      <c r="AY436" s="272">
        <v>4</v>
      </c>
      <c r="AZ436" s="272"/>
      <c r="BA436" s="272"/>
      <c r="BB436" s="272"/>
      <c r="BC436" s="272"/>
      <c r="BD436" s="272"/>
      <c r="BE436" s="272"/>
      <c r="BF436" s="272"/>
      <c r="BG436" s="272"/>
      <c r="BH436" s="272"/>
      <c r="BI436" s="272"/>
      <c r="BJ436" s="272"/>
      <c r="BK436" s="272"/>
      <c r="BL436" s="272"/>
      <c r="BM436" s="272"/>
      <c r="BN436" s="272"/>
      <c r="BO436" s="272">
        <v>3</v>
      </c>
      <c r="BP436" s="272"/>
      <c r="BQ436" s="272"/>
      <c r="BR436" s="272"/>
      <c r="BS436" s="272"/>
      <c r="BT436" s="272"/>
      <c r="BU436" s="272"/>
      <c r="BV436" s="272"/>
      <c r="BW436" s="272">
        <v>1</v>
      </c>
      <c r="BX436" s="272"/>
      <c r="BY436" s="272"/>
      <c r="BZ436" s="272"/>
      <c r="CA436" s="272"/>
      <c r="CB436" s="272"/>
      <c r="CC436" s="272"/>
      <c r="CD436" s="272">
        <v>26</v>
      </c>
      <c r="CE436" s="272"/>
      <c r="CF436" s="272"/>
      <c r="CG436" s="272"/>
      <c r="CH436" s="272"/>
      <c r="CI436" s="272"/>
      <c r="CJ436" s="272"/>
      <c r="CK436" s="272"/>
      <c r="CL436" s="272"/>
      <c r="CM436" s="272"/>
      <c r="CN436" s="272"/>
      <c r="CO436" s="272"/>
      <c r="CP436" s="272"/>
      <c r="CQ436" s="272"/>
      <c r="CR436" s="272"/>
      <c r="CS436" s="272"/>
      <c r="CT436" s="272"/>
      <c r="CU436" s="272"/>
      <c r="CV436" s="272"/>
      <c r="CW436" s="272"/>
      <c r="CX436" s="272"/>
      <c r="CY436" s="272">
        <v>1</v>
      </c>
      <c r="CZ436" s="272"/>
      <c r="DA436" s="272">
        <v>8</v>
      </c>
      <c r="DB436" s="272"/>
      <c r="DC436" s="272"/>
      <c r="DD436" s="272"/>
      <c r="DE436" s="272"/>
      <c r="DF436" s="272"/>
      <c r="DG436" s="272"/>
      <c r="DH436" s="272"/>
      <c r="DI436" s="272"/>
      <c r="DJ436" s="272"/>
      <c r="DK436" s="272"/>
      <c r="DL436" s="272"/>
      <c r="DM436" s="272"/>
      <c r="DN436" s="272"/>
      <c r="DO436" s="272"/>
      <c r="DP436" s="272"/>
      <c r="DQ436" s="272">
        <v>1</v>
      </c>
      <c r="DR436" s="272"/>
      <c r="DS436" s="272"/>
      <c r="DT436" s="272"/>
      <c r="DU436" s="272"/>
      <c r="DV436" s="272"/>
      <c r="DW436" s="272"/>
      <c r="DX436" s="272"/>
      <c r="DY436" s="272"/>
      <c r="DZ436" s="272"/>
      <c r="EA436" s="272"/>
      <c r="EB436" s="272"/>
      <c r="EC436" s="272"/>
      <c r="ED436" s="272"/>
      <c r="EE436" s="272"/>
      <c r="EF436" s="272"/>
      <c r="EG436" s="272"/>
      <c r="EH436" s="272"/>
      <c r="EI436" s="272"/>
      <c r="EJ436" s="272"/>
      <c r="EK436" s="272"/>
      <c r="EL436" s="272"/>
      <c r="EM436" s="272">
        <v>1</v>
      </c>
      <c r="EN436" s="272"/>
      <c r="EO436" s="272">
        <v>16</v>
      </c>
      <c r="EP436" s="272"/>
      <c r="EQ436" s="272"/>
      <c r="ER436" s="272"/>
      <c r="ES436" s="272"/>
      <c r="ET436" s="272"/>
      <c r="EU436" s="272"/>
      <c r="EV436" s="272"/>
      <c r="EW436" s="272"/>
      <c r="EX436" s="272">
        <v>3</v>
      </c>
      <c r="EY436" s="272"/>
      <c r="EZ436" s="272"/>
      <c r="FA436" s="272"/>
      <c r="FB436" s="272"/>
      <c r="FC436" s="272"/>
      <c r="FD436" s="272"/>
      <c r="FE436" s="272"/>
      <c r="FF436" s="272"/>
      <c r="FG436" s="272">
        <v>1</v>
      </c>
      <c r="FH436" s="272"/>
      <c r="FI436" s="272"/>
      <c r="FJ436" s="272"/>
      <c r="FK436" s="272"/>
      <c r="FL436" s="272"/>
      <c r="FM436" s="272"/>
      <c r="FN436" s="272"/>
      <c r="FO436" s="272"/>
      <c r="FP436" s="272"/>
      <c r="FQ436" s="272"/>
      <c r="FR436" s="272"/>
      <c r="FS436" s="272"/>
      <c r="FT436" s="272"/>
      <c r="FU436" s="272"/>
      <c r="FV436" s="272"/>
      <c r="FW436" s="272"/>
      <c r="FX436" s="272"/>
      <c r="FY436" s="272"/>
      <c r="FZ436" s="272"/>
      <c r="GA436" s="272"/>
      <c r="GB436" s="272"/>
      <c r="GC436" s="272">
        <v>2</v>
      </c>
      <c r="GD436" s="272"/>
      <c r="GE436" s="272"/>
      <c r="GF436" s="272"/>
      <c r="GG436" s="272"/>
      <c r="GH436" s="272"/>
      <c r="GI436" s="272">
        <v>2</v>
      </c>
      <c r="GJ436" s="272"/>
      <c r="GK436" s="272"/>
      <c r="GL436" s="272"/>
      <c r="GM436" s="272"/>
      <c r="GN436" s="272">
        <v>32</v>
      </c>
      <c r="GO436" s="272">
        <v>1</v>
      </c>
      <c r="GP436" s="272"/>
      <c r="GQ436" s="272"/>
      <c r="GR436" s="272"/>
      <c r="GS436" s="272"/>
      <c r="GT436" s="272"/>
      <c r="GU436" s="272"/>
      <c r="GV436" s="272"/>
      <c r="GW436" s="272"/>
      <c r="GX436" s="272">
        <v>1</v>
      </c>
      <c r="GY436" s="272"/>
      <c r="GZ436" s="272"/>
      <c r="HA436" s="272"/>
      <c r="HB436" s="272"/>
      <c r="HC436" s="272"/>
      <c r="HD436" s="272"/>
      <c r="HE436" s="272">
        <v>64</v>
      </c>
      <c r="HF436" s="272"/>
      <c r="HG436" s="272"/>
      <c r="HH436" s="272"/>
      <c r="HI436" s="272"/>
      <c r="HJ436" s="272"/>
      <c r="HK436" s="272"/>
      <c r="HL436" s="272"/>
      <c r="HM436" s="272"/>
      <c r="HN436" s="272"/>
      <c r="HO436" s="272"/>
      <c r="HP436" s="272"/>
      <c r="HQ436" s="272"/>
      <c r="HR436" s="272"/>
      <c r="HS436" s="272"/>
      <c r="HT436" s="272"/>
      <c r="HU436" s="272"/>
      <c r="HV436" s="272"/>
      <c r="HW436" s="272"/>
      <c r="HX436" s="272"/>
      <c r="HY436" s="272"/>
      <c r="HZ436" s="272"/>
      <c r="IA436" s="272"/>
      <c r="IB436" s="272"/>
      <c r="IC436" s="272"/>
      <c r="ID436" s="272"/>
      <c r="IE436" s="272"/>
      <c r="IF436" s="272"/>
      <c r="IG436" s="272"/>
      <c r="IH436" s="272"/>
      <c r="II436" s="272"/>
      <c r="IJ436" s="272">
        <v>1</v>
      </c>
      <c r="IK436" s="272"/>
      <c r="IL436" s="272"/>
      <c r="IM436" s="272"/>
      <c r="IN436" s="272"/>
      <c r="IO436" s="272"/>
      <c r="IP436" s="272"/>
      <c r="IQ436" s="272"/>
      <c r="IR436" s="272"/>
      <c r="IS436" s="272">
        <v>11</v>
      </c>
      <c r="IT436" s="272"/>
      <c r="IU436" s="272"/>
      <c r="IV436" s="272"/>
      <c r="IW436" s="272"/>
      <c r="IX436" s="272"/>
      <c r="IY436" s="272"/>
      <c r="IZ436" s="272"/>
      <c r="JA436" s="272"/>
      <c r="JB436" s="272"/>
      <c r="JC436" s="272"/>
      <c r="JD436" s="272"/>
      <c r="JE436" s="272"/>
      <c r="JF436" s="272"/>
      <c r="JG436" s="272"/>
      <c r="JH436" s="272"/>
      <c r="JI436" s="272"/>
      <c r="JJ436" s="272"/>
      <c r="JK436" s="272"/>
      <c r="JL436" s="272"/>
      <c r="JM436" s="272"/>
      <c r="JN436" s="272"/>
      <c r="JO436" s="272"/>
      <c r="JP436" s="272"/>
      <c r="JQ436" s="272"/>
      <c r="JR436" s="272"/>
      <c r="JS436" s="272"/>
      <c r="JT436" s="272"/>
      <c r="JU436" s="272"/>
      <c r="JV436" s="272"/>
      <c r="JW436" s="272"/>
      <c r="JX436" s="273">
        <v>20</v>
      </c>
      <c r="JY436" s="70">
        <f t="shared" si="6"/>
        <v>303</v>
      </c>
    </row>
    <row r="437" spans="2:285">
      <c r="B437" s="268" t="s">
        <v>731</v>
      </c>
      <c r="C437" s="269" t="s">
        <v>742</v>
      </c>
      <c r="D437" s="270"/>
      <c r="E437" s="271"/>
      <c r="F437" s="272"/>
      <c r="G437" s="272"/>
      <c r="H437" s="272"/>
      <c r="I437" s="272"/>
      <c r="J437" s="272"/>
      <c r="K437" s="272"/>
      <c r="L437" s="272"/>
      <c r="M437" s="272"/>
      <c r="N437" s="272"/>
      <c r="O437" s="272"/>
      <c r="P437" s="272"/>
      <c r="Q437" s="272"/>
      <c r="R437" s="272"/>
      <c r="S437" s="272"/>
      <c r="T437" s="272"/>
      <c r="U437" s="272"/>
      <c r="V437" s="272"/>
      <c r="W437" s="272"/>
      <c r="X437" s="272"/>
      <c r="Y437" s="272"/>
      <c r="Z437" s="272"/>
      <c r="AA437" s="272"/>
      <c r="AB437" s="272"/>
      <c r="AC437" s="272"/>
      <c r="AD437" s="272"/>
      <c r="AE437" s="272"/>
      <c r="AF437" s="272"/>
      <c r="AG437" s="272">
        <v>26</v>
      </c>
      <c r="AH437" s="272"/>
      <c r="AI437" s="272"/>
      <c r="AJ437" s="272"/>
      <c r="AK437" s="272"/>
      <c r="AL437" s="272"/>
      <c r="AM437" s="272"/>
      <c r="AN437" s="272"/>
      <c r="AO437" s="272"/>
      <c r="AP437" s="272"/>
      <c r="AQ437" s="272"/>
      <c r="AR437" s="272"/>
      <c r="AS437" s="272"/>
      <c r="AT437" s="272"/>
      <c r="AU437" s="272"/>
      <c r="AV437" s="272"/>
      <c r="AW437" s="272"/>
      <c r="AX437" s="272"/>
      <c r="AY437" s="272"/>
      <c r="AZ437" s="272"/>
      <c r="BA437" s="272"/>
      <c r="BB437" s="272"/>
      <c r="BC437" s="272"/>
      <c r="BD437" s="272"/>
      <c r="BE437" s="272"/>
      <c r="BF437" s="272"/>
      <c r="BG437" s="272"/>
      <c r="BH437" s="272"/>
      <c r="BI437" s="272"/>
      <c r="BJ437" s="272"/>
      <c r="BK437" s="272"/>
      <c r="BL437" s="272"/>
      <c r="BM437" s="272"/>
      <c r="BN437" s="272"/>
      <c r="BO437" s="272"/>
      <c r="BP437" s="272"/>
      <c r="BQ437" s="272"/>
      <c r="BR437" s="272"/>
      <c r="BS437" s="272"/>
      <c r="BT437" s="272"/>
      <c r="BU437" s="272"/>
      <c r="BV437" s="272"/>
      <c r="BW437" s="272"/>
      <c r="BX437" s="272"/>
      <c r="BY437" s="272"/>
      <c r="BZ437" s="272"/>
      <c r="CA437" s="272"/>
      <c r="CB437" s="272"/>
      <c r="CC437" s="272"/>
      <c r="CD437" s="272"/>
      <c r="CE437" s="272"/>
      <c r="CF437" s="272"/>
      <c r="CG437" s="272"/>
      <c r="CH437" s="272"/>
      <c r="CI437" s="272"/>
      <c r="CJ437" s="272"/>
      <c r="CK437" s="272"/>
      <c r="CL437" s="272"/>
      <c r="CM437" s="272"/>
      <c r="CN437" s="272"/>
      <c r="CO437" s="272"/>
      <c r="CP437" s="272"/>
      <c r="CQ437" s="272"/>
      <c r="CR437" s="272"/>
      <c r="CS437" s="272"/>
      <c r="CT437" s="272"/>
      <c r="CU437" s="272"/>
      <c r="CV437" s="272"/>
      <c r="CW437" s="272"/>
      <c r="CX437" s="272"/>
      <c r="CY437" s="272"/>
      <c r="CZ437" s="272"/>
      <c r="DA437" s="272"/>
      <c r="DB437" s="272"/>
      <c r="DC437" s="272"/>
      <c r="DD437" s="272"/>
      <c r="DE437" s="272"/>
      <c r="DF437" s="272"/>
      <c r="DG437" s="272"/>
      <c r="DH437" s="272"/>
      <c r="DI437" s="272"/>
      <c r="DJ437" s="272"/>
      <c r="DK437" s="272"/>
      <c r="DL437" s="272"/>
      <c r="DM437" s="272"/>
      <c r="DN437" s="272"/>
      <c r="DO437" s="272"/>
      <c r="DP437" s="272"/>
      <c r="DQ437" s="272"/>
      <c r="DR437" s="272"/>
      <c r="DS437" s="272"/>
      <c r="DT437" s="272"/>
      <c r="DU437" s="272"/>
      <c r="DV437" s="272"/>
      <c r="DW437" s="272"/>
      <c r="DX437" s="272"/>
      <c r="DY437" s="272"/>
      <c r="DZ437" s="272"/>
      <c r="EA437" s="272"/>
      <c r="EB437" s="272"/>
      <c r="EC437" s="272"/>
      <c r="ED437" s="272"/>
      <c r="EE437" s="272"/>
      <c r="EF437" s="272"/>
      <c r="EG437" s="272"/>
      <c r="EH437" s="272"/>
      <c r="EI437" s="272"/>
      <c r="EJ437" s="272"/>
      <c r="EK437" s="272"/>
      <c r="EL437" s="272"/>
      <c r="EM437" s="272"/>
      <c r="EN437" s="272"/>
      <c r="EO437" s="272"/>
      <c r="EP437" s="272"/>
      <c r="EQ437" s="272"/>
      <c r="ER437" s="272"/>
      <c r="ES437" s="272"/>
      <c r="ET437" s="272"/>
      <c r="EU437" s="272"/>
      <c r="EV437" s="272"/>
      <c r="EW437" s="272"/>
      <c r="EX437" s="272"/>
      <c r="EY437" s="272"/>
      <c r="EZ437" s="272"/>
      <c r="FA437" s="272"/>
      <c r="FB437" s="272"/>
      <c r="FC437" s="272"/>
      <c r="FD437" s="272"/>
      <c r="FE437" s="272"/>
      <c r="FF437" s="272"/>
      <c r="FG437" s="272"/>
      <c r="FH437" s="272"/>
      <c r="FI437" s="272"/>
      <c r="FJ437" s="272"/>
      <c r="FK437" s="272"/>
      <c r="FL437" s="272"/>
      <c r="FM437" s="272"/>
      <c r="FN437" s="272"/>
      <c r="FO437" s="272"/>
      <c r="FP437" s="272"/>
      <c r="FQ437" s="272"/>
      <c r="FR437" s="272"/>
      <c r="FS437" s="272"/>
      <c r="FT437" s="272"/>
      <c r="FU437" s="272"/>
      <c r="FV437" s="272"/>
      <c r="FW437" s="272"/>
      <c r="FX437" s="272"/>
      <c r="FY437" s="272"/>
      <c r="FZ437" s="272"/>
      <c r="GA437" s="272"/>
      <c r="GB437" s="272"/>
      <c r="GC437" s="272"/>
      <c r="GD437" s="272"/>
      <c r="GE437" s="272"/>
      <c r="GF437" s="272"/>
      <c r="GG437" s="272"/>
      <c r="GH437" s="272"/>
      <c r="GI437" s="272"/>
      <c r="GJ437" s="272"/>
      <c r="GK437" s="272"/>
      <c r="GL437" s="272"/>
      <c r="GM437" s="272"/>
      <c r="GN437" s="272"/>
      <c r="GO437" s="272"/>
      <c r="GP437" s="272"/>
      <c r="GQ437" s="272"/>
      <c r="GR437" s="272"/>
      <c r="GS437" s="272"/>
      <c r="GT437" s="272"/>
      <c r="GU437" s="272"/>
      <c r="GV437" s="272"/>
      <c r="GW437" s="272"/>
      <c r="GX437" s="272"/>
      <c r="GY437" s="272"/>
      <c r="GZ437" s="272"/>
      <c r="HA437" s="272"/>
      <c r="HB437" s="272"/>
      <c r="HC437" s="272"/>
      <c r="HD437" s="272"/>
      <c r="HE437" s="272"/>
      <c r="HF437" s="272"/>
      <c r="HG437" s="272"/>
      <c r="HH437" s="272"/>
      <c r="HI437" s="272"/>
      <c r="HJ437" s="272"/>
      <c r="HK437" s="272"/>
      <c r="HL437" s="272"/>
      <c r="HM437" s="272"/>
      <c r="HN437" s="272"/>
      <c r="HO437" s="272"/>
      <c r="HP437" s="272"/>
      <c r="HQ437" s="272"/>
      <c r="HR437" s="272"/>
      <c r="HS437" s="272"/>
      <c r="HT437" s="272"/>
      <c r="HU437" s="272"/>
      <c r="HV437" s="272"/>
      <c r="HW437" s="272"/>
      <c r="HX437" s="272"/>
      <c r="HY437" s="272"/>
      <c r="HZ437" s="272"/>
      <c r="IA437" s="272"/>
      <c r="IB437" s="272"/>
      <c r="IC437" s="272"/>
      <c r="ID437" s="272"/>
      <c r="IE437" s="272"/>
      <c r="IF437" s="272"/>
      <c r="IG437" s="272"/>
      <c r="IH437" s="272"/>
      <c r="II437" s="272"/>
      <c r="IJ437" s="272"/>
      <c r="IK437" s="272"/>
      <c r="IL437" s="272"/>
      <c r="IM437" s="272"/>
      <c r="IN437" s="272"/>
      <c r="IO437" s="272"/>
      <c r="IP437" s="272"/>
      <c r="IQ437" s="272"/>
      <c r="IR437" s="272"/>
      <c r="IS437" s="272"/>
      <c r="IT437" s="272"/>
      <c r="IU437" s="272"/>
      <c r="IV437" s="272"/>
      <c r="IW437" s="272"/>
      <c r="IX437" s="272"/>
      <c r="IY437" s="272"/>
      <c r="IZ437" s="272"/>
      <c r="JA437" s="272"/>
      <c r="JB437" s="272"/>
      <c r="JC437" s="272"/>
      <c r="JD437" s="272"/>
      <c r="JE437" s="272"/>
      <c r="JF437" s="272"/>
      <c r="JG437" s="272"/>
      <c r="JH437" s="272"/>
      <c r="JI437" s="272"/>
      <c r="JJ437" s="272"/>
      <c r="JK437" s="272"/>
      <c r="JL437" s="272"/>
      <c r="JM437" s="272"/>
      <c r="JN437" s="272"/>
      <c r="JO437" s="272"/>
      <c r="JP437" s="272"/>
      <c r="JQ437" s="272"/>
      <c r="JR437" s="272"/>
      <c r="JS437" s="272"/>
      <c r="JT437" s="272"/>
      <c r="JU437" s="272"/>
      <c r="JV437" s="272"/>
      <c r="JW437" s="272"/>
      <c r="JX437" s="273"/>
      <c r="JY437" s="70">
        <f t="shared" si="6"/>
        <v>26</v>
      </c>
    </row>
    <row r="438" spans="2:285">
      <c r="B438" s="268" t="s">
        <v>733</v>
      </c>
      <c r="C438" s="269" t="s">
        <v>6</v>
      </c>
      <c r="D438" s="270"/>
      <c r="E438" s="271"/>
      <c r="F438" s="272"/>
      <c r="G438" s="272"/>
      <c r="H438" s="272"/>
      <c r="I438" s="272"/>
      <c r="J438" s="272"/>
      <c r="K438" s="272"/>
      <c r="L438" s="272"/>
      <c r="M438" s="272"/>
      <c r="N438" s="272"/>
      <c r="O438" s="272"/>
      <c r="P438" s="272"/>
      <c r="Q438" s="272"/>
      <c r="R438" s="272"/>
      <c r="S438" s="272"/>
      <c r="T438" s="272"/>
      <c r="U438" s="272"/>
      <c r="V438" s="272"/>
      <c r="W438" s="272"/>
      <c r="X438" s="272"/>
      <c r="Y438" s="272"/>
      <c r="Z438" s="272"/>
      <c r="AA438" s="272"/>
      <c r="AB438" s="272"/>
      <c r="AC438" s="272"/>
      <c r="AD438" s="272"/>
      <c r="AE438" s="272"/>
      <c r="AF438" s="272"/>
      <c r="AG438" s="272">
        <v>415</v>
      </c>
      <c r="AH438" s="272"/>
      <c r="AI438" s="272"/>
      <c r="AJ438" s="272"/>
      <c r="AK438" s="272"/>
      <c r="AL438" s="272"/>
      <c r="AM438" s="272"/>
      <c r="AN438" s="272"/>
      <c r="AO438" s="272"/>
      <c r="AP438" s="272"/>
      <c r="AQ438" s="272"/>
      <c r="AR438" s="272"/>
      <c r="AS438" s="272"/>
      <c r="AT438" s="272"/>
      <c r="AU438" s="272"/>
      <c r="AV438" s="272"/>
      <c r="AW438" s="272"/>
      <c r="AX438" s="272"/>
      <c r="AY438" s="272"/>
      <c r="AZ438" s="272"/>
      <c r="BA438" s="272"/>
      <c r="BB438" s="272"/>
      <c r="BC438" s="272"/>
      <c r="BD438" s="272"/>
      <c r="BE438" s="272"/>
      <c r="BF438" s="272"/>
      <c r="BG438" s="272"/>
      <c r="BH438" s="272"/>
      <c r="BI438" s="272"/>
      <c r="BJ438" s="272"/>
      <c r="BK438" s="272"/>
      <c r="BL438" s="272"/>
      <c r="BM438" s="272"/>
      <c r="BN438" s="272"/>
      <c r="BO438" s="272"/>
      <c r="BP438" s="272"/>
      <c r="BQ438" s="272"/>
      <c r="BR438" s="272"/>
      <c r="BS438" s="272"/>
      <c r="BT438" s="272"/>
      <c r="BU438" s="272"/>
      <c r="BV438" s="272"/>
      <c r="BW438" s="272"/>
      <c r="BX438" s="272"/>
      <c r="BY438" s="272"/>
      <c r="BZ438" s="272"/>
      <c r="CA438" s="272"/>
      <c r="CB438" s="272"/>
      <c r="CC438" s="272"/>
      <c r="CD438" s="272"/>
      <c r="CE438" s="272"/>
      <c r="CF438" s="272"/>
      <c r="CG438" s="272"/>
      <c r="CH438" s="272"/>
      <c r="CI438" s="272"/>
      <c r="CJ438" s="272"/>
      <c r="CK438" s="272"/>
      <c r="CL438" s="272"/>
      <c r="CM438" s="272"/>
      <c r="CN438" s="272"/>
      <c r="CO438" s="272"/>
      <c r="CP438" s="272"/>
      <c r="CQ438" s="272"/>
      <c r="CR438" s="272"/>
      <c r="CS438" s="272"/>
      <c r="CT438" s="272"/>
      <c r="CU438" s="272"/>
      <c r="CV438" s="272"/>
      <c r="CW438" s="272"/>
      <c r="CX438" s="272"/>
      <c r="CY438" s="272"/>
      <c r="CZ438" s="272"/>
      <c r="DA438" s="272"/>
      <c r="DB438" s="272"/>
      <c r="DC438" s="272"/>
      <c r="DD438" s="272"/>
      <c r="DE438" s="272"/>
      <c r="DF438" s="272"/>
      <c r="DG438" s="272"/>
      <c r="DH438" s="272"/>
      <c r="DI438" s="272"/>
      <c r="DJ438" s="272"/>
      <c r="DK438" s="272"/>
      <c r="DL438" s="272"/>
      <c r="DM438" s="272"/>
      <c r="DN438" s="272"/>
      <c r="DO438" s="272"/>
      <c r="DP438" s="272"/>
      <c r="DQ438" s="272"/>
      <c r="DR438" s="272"/>
      <c r="DS438" s="272"/>
      <c r="DT438" s="272"/>
      <c r="DU438" s="272"/>
      <c r="DV438" s="272"/>
      <c r="DW438" s="272"/>
      <c r="DX438" s="272"/>
      <c r="DY438" s="272"/>
      <c r="DZ438" s="272"/>
      <c r="EA438" s="272"/>
      <c r="EB438" s="272"/>
      <c r="EC438" s="272"/>
      <c r="ED438" s="272"/>
      <c r="EE438" s="272"/>
      <c r="EF438" s="272"/>
      <c r="EG438" s="272"/>
      <c r="EH438" s="272"/>
      <c r="EI438" s="272"/>
      <c r="EJ438" s="272"/>
      <c r="EK438" s="272"/>
      <c r="EL438" s="272"/>
      <c r="EM438" s="272"/>
      <c r="EN438" s="272"/>
      <c r="EO438" s="272"/>
      <c r="EP438" s="272"/>
      <c r="EQ438" s="272"/>
      <c r="ER438" s="272"/>
      <c r="ES438" s="272"/>
      <c r="ET438" s="272"/>
      <c r="EU438" s="272"/>
      <c r="EV438" s="272"/>
      <c r="EW438" s="272"/>
      <c r="EX438" s="272"/>
      <c r="EY438" s="272"/>
      <c r="EZ438" s="272"/>
      <c r="FA438" s="272"/>
      <c r="FB438" s="272"/>
      <c r="FC438" s="272"/>
      <c r="FD438" s="272"/>
      <c r="FE438" s="272"/>
      <c r="FF438" s="272"/>
      <c r="FG438" s="272"/>
      <c r="FH438" s="272"/>
      <c r="FI438" s="272"/>
      <c r="FJ438" s="272"/>
      <c r="FK438" s="272"/>
      <c r="FL438" s="272"/>
      <c r="FM438" s="272"/>
      <c r="FN438" s="272"/>
      <c r="FO438" s="272"/>
      <c r="FP438" s="272"/>
      <c r="FQ438" s="272"/>
      <c r="FR438" s="272"/>
      <c r="FS438" s="272"/>
      <c r="FT438" s="272"/>
      <c r="FU438" s="272"/>
      <c r="FV438" s="272"/>
      <c r="FW438" s="272"/>
      <c r="FX438" s="272"/>
      <c r="FY438" s="272"/>
      <c r="FZ438" s="272"/>
      <c r="GA438" s="272"/>
      <c r="GB438" s="272"/>
      <c r="GC438" s="272"/>
      <c r="GD438" s="272"/>
      <c r="GE438" s="272"/>
      <c r="GF438" s="272"/>
      <c r="GG438" s="272"/>
      <c r="GH438" s="272"/>
      <c r="GI438" s="272"/>
      <c r="GJ438" s="272"/>
      <c r="GK438" s="272"/>
      <c r="GL438" s="272"/>
      <c r="GM438" s="272"/>
      <c r="GN438" s="272"/>
      <c r="GO438" s="272"/>
      <c r="GP438" s="272"/>
      <c r="GQ438" s="272"/>
      <c r="GR438" s="272"/>
      <c r="GS438" s="272"/>
      <c r="GT438" s="272"/>
      <c r="GU438" s="272"/>
      <c r="GV438" s="272"/>
      <c r="GW438" s="272"/>
      <c r="GX438" s="272"/>
      <c r="GY438" s="272"/>
      <c r="GZ438" s="272"/>
      <c r="HA438" s="272"/>
      <c r="HB438" s="272"/>
      <c r="HC438" s="272"/>
      <c r="HD438" s="272"/>
      <c r="HE438" s="272"/>
      <c r="HF438" s="272"/>
      <c r="HG438" s="272"/>
      <c r="HH438" s="272"/>
      <c r="HI438" s="272"/>
      <c r="HJ438" s="272"/>
      <c r="HK438" s="272"/>
      <c r="HL438" s="272"/>
      <c r="HM438" s="272"/>
      <c r="HN438" s="272"/>
      <c r="HO438" s="272"/>
      <c r="HP438" s="272"/>
      <c r="HQ438" s="272"/>
      <c r="HR438" s="272"/>
      <c r="HS438" s="272"/>
      <c r="HT438" s="272"/>
      <c r="HU438" s="272"/>
      <c r="HV438" s="272"/>
      <c r="HW438" s="272"/>
      <c r="HX438" s="272"/>
      <c r="HY438" s="272"/>
      <c r="HZ438" s="272"/>
      <c r="IA438" s="272"/>
      <c r="IB438" s="272"/>
      <c r="IC438" s="272"/>
      <c r="ID438" s="272"/>
      <c r="IE438" s="272"/>
      <c r="IF438" s="272"/>
      <c r="IG438" s="272"/>
      <c r="IH438" s="272"/>
      <c r="II438" s="272"/>
      <c r="IJ438" s="272"/>
      <c r="IK438" s="272"/>
      <c r="IL438" s="272"/>
      <c r="IM438" s="272"/>
      <c r="IN438" s="272"/>
      <c r="IO438" s="272"/>
      <c r="IP438" s="272"/>
      <c r="IQ438" s="272"/>
      <c r="IR438" s="272"/>
      <c r="IS438" s="272"/>
      <c r="IT438" s="272"/>
      <c r="IU438" s="272"/>
      <c r="IV438" s="272"/>
      <c r="IW438" s="272"/>
      <c r="IX438" s="272"/>
      <c r="IY438" s="272"/>
      <c r="IZ438" s="272"/>
      <c r="JA438" s="272"/>
      <c r="JB438" s="272"/>
      <c r="JC438" s="272"/>
      <c r="JD438" s="272"/>
      <c r="JE438" s="272"/>
      <c r="JF438" s="272"/>
      <c r="JG438" s="272"/>
      <c r="JH438" s="272"/>
      <c r="JI438" s="272"/>
      <c r="JJ438" s="272"/>
      <c r="JK438" s="272"/>
      <c r="JL438" s="272"/>
      <c r="JM438" s="272"/>
      <c r="JN438" s="272"/>
      <c r="JO438" s="272"/>
      <c r="JP438" s="272"/>
      <c r="JQ438" s="272"/>
      <c r="JR438" s="272"/>
      <c r="JS438" s="272"/>
      <c r="JT438" s="272"/>
      <c r="JU438" s="272"/>
      <c r="JV438" s="272"/>
      <c r="JW438" s="272"/>
      <c r="JX438" s="273"/>
      <c r="JY438" s="70">
        <f t="shared" si="6"/>
        <v>415</v>
      </c>
    </row>
    <row r="439" spans="2:285">
      <c r="B439" s="268" t="s">
        <v>733</v>
      </c>
      <c r="C439" s="269" t="s">
        <v>7</v>
      </c>
      <c r="D439" s="270"/>
      <c r="E439" s="271"/>
      <c r="F439" s="272"/>
      <c r="G439" s="272"/>
      <c r="H439" s="272"/>
      <c r="I439" s="272"/>
      <c r="J439" s="272"/>
      <c r="K439" s="272"/>
      <c r="L439" s="272"/>
      <c r="M439" s="272"/>
      <c r="N439" s="272"/>
      <c r="O439" s="272"/>
      <c r="P439" s="272"/>
      <c r="Q439" s="272"/>
      <c r="R439" s="272"/>
      <c r="S439" s="272"/>
      <c r="T439" s="272"/>
      <c r="U439" s="272"/>
      <c r="V439" s="272"/>
      <c r="W439" s="272"/>
      <c r="X439" s="272"/>
      <c r="Y439" s="272"/>
      <c r="Z439" s="272"/>
      <c r="AA439" s="272"/>
      <c r="AB439" s="272"/>
      <c r="AC439" s="272"/>
      <c r="AD439" s="272"/>
      <c r="AE439" s="272"/>
      <c r="AF439" s="272"/>
      <c r="AG439" s="272">
        <v>248</v>
      </c>
      <c r="AH439" s="272"/>
      <c r="AI439" s="272"/>
      <c r="AJ439" s="272"/>
      <c r="AK439" s="272"/>
      <c r="AL439" s="272"/>
      <c r="AM439" s="272"/>
      <c r="AN439" s="272"/>
      <c r="AO439" s="272"/>
      <c r="AP439" s="272"/>
      <c r="AQ439" s="272"/>
      <c r="AR439" s="272"/>
      <c r="AS439" s="272"/>
      <c r="AT439" s="272"/>
      <c r="AU439" s="272"/>
      <c r="AV439" s="272"/>
      <c r="AW439" s="272"/>
      <c r="AX439" s="272"/>
      <c r="AY439" s="272"/>
      <c r="AZ439" s="272"/>
      <c r="BA439" s="272"/>
      <c r="BB439" s="272"/>
      <c r="BC439" s="272"/>
      <c r="BD439" s="272"/>
      <c r="BE439" s="272"/>
      <c r="BF439" s="272"/>
      <c r="BG439" s="272"/>
      <c r="BH439" s="272"/>
      <c r="BI439" s="272"/>
      <c r="BJ439" s="272"/>
      <c r="BK439" s="272"/>
      <c r="BL439" s="272"/>
      <c r="BM439" s="272"/>
      <c r="BN439" s="272"/>
      <c r="BO439" s="272"/>
      <c r="BP439" s="272"/>
      <c r="BQ439" s="272"/>
      <c r="BR439" s="272"/>
      <c r="BS439" s="272"/>
      <c r="BT439" s="272"/>
      <c r="BU439" s="272"/>
      <c r="BV439" s="272"/>
      <c r="BW439" s="272"/>
      <c r="BX439" s="272"/>
      <c r="BY439" s="272"/>
      <c r="BZ439" s="272"/>
      <c r="CA439" s="272"/>
      <c r="CB439" s="272"/>
      <c r="CC439" s="272"/>
      <c r="CD439" s="272"/>
      <c r="CE439" s="272"/>
      <c r="CF439" s="272"/>
      <c r="CG439" s="272"/>
      <c r="CH439" s="272"/>
      <c r="CI439" s="272"/>
      <c r="CJ439" s="272"/>
      <c r="CK439" s="272"/>
      <c r="CL439" s="272"/>
      <c r="CM439" s="272"/>
      <c r="CN439" s="272"/>
      <c r="CO439" s="272"/>
      <c r="CP439" s="272"/>
      <c r="CQ439" s="272"/>
      <c r="CR439" s="272"/>
      <c r="CS439" s="272"/>
      <c r="CT439" s="272"/>
      <c r="CU439" s="272"/>
      <c r="CV439" s="272"/>
      <c r="CW439" s="272"/>
      <c r="CX439" s="272"/>
      <c r="CY439" s="272"/>
      <c r="CZ439" s="272"/>
      <c r="DA439" s="272"/>
      <c r="DB439" s="272"/>
      <c r="DC439" s="272"/>
      <c r="DD439" s="272"/>
      <c r="DE439" s="272"/>
      <c r="DF439" s="272"/>
      <c r="DG439" s="272"/>
      <c r="DH439" s="272"/>
      <c r="DI439" s="272"/>
      <c r="DJ439" s="272"/>
      <c r="DK439" s="272"/>
      <c r="DL439" s="272"/>
      <c r="DM439" s="272"/>
      <c r="DN439" s="272"/>
      <c r="DO439" s="272"/>
      <c r="DP439" s="272"/>
      <c r="DQ439" s="272"/>
      <c r="DR439" s="272"/>
      <c r="DS439" s="272"/>
      <c r="DT439" s="272"/>
      <c r="DU439" s="272"/>
      <c r="DV439" s="272"/>
      <c r="DW439" s="272"/>
      <c r="DX439" s="272"/>
      <c r="DY439" s="272"/>
      <c r="DZ439" s="272"/>
      <c r="EA439" s="272"/>
      <c r="EB439" s="272"/>
      <c r="EC439" s="272"/>
      <c r="ED439" s="272"/>
      <c r="EE439" s="272"/>
      <c r="EF439" s="272"/>
      <c r="EG439" s="272"/>
      <c r="EH439" s="272"/>
      <c r="EI439" s="272"/>
      <c r="EJ439" s="272"/>
      <c r="EK439" s="272"/>
      <c r="EL439" s="272"/>
      <c r="EM439" s="272"/>
      <c r="EN439" s="272"/>
      <c r="EO439" s="272"/>
      <c r="EP439" s="272"/>
      <c r="EQ439" s="272"/>
      <c r="ER439" s="272"/>
      <c r="ES439" s="272"/>
      <c r="ET439" s="272"/>
      <c r="EU439" s="272"/>
      <c r="EV439" s="272"/>
      <c r="EW439" s="272"/>
      <c r="EX439" s="272"/>
      <c r="EY439" s="272"/>
      <c r="EZ439" s="272"/>
      <c r="FA439" s="272"/>
      <c r="FB439" s="272"/>
      <c r="FC439" s="272"/>
      <c r="FD439" s="272"/>
      <c r="FE439" s="272"/>
      <c r="FF439" s="272"/>
      <c r="FG439" s="272"/>
      <c r="FH439" s="272"/>
      <c r="FI439" s="272"/>
      <c r="FJ439" s="272"/>
      <c r="FK439" s="272"/>
      <c r="FL439" s="272"/>
      <c r="FM439" s="272"/>
      <c r="FN439" s="272"/>
      <c r="FO439" s="272"/>
      <c r="FP439" s="272"/>
      <c r="FQ439" s="272"/>
      <c r="FR439" s="272"/>
      <c r="FS439" s="272"/>
      <c r="FT439" s="272"/>
      <c r="FU439" s="272"/>
      <c r="FV439" s="272"/>
      <c r="FW439" s="272"/>
      <c r="FX439" s="272"/>
      <c r="FY439" s="272"/>
      <c r="FZ439" s="272"/>
      <c r="GA439" s="272"/>
      <c r="GB439" s="272"/>
      <c r="GC439" s="272"/>
      <c r="GD439" s="272"/>
      <c r="GE439" s="272"/>
      <c r="GF439" s="272"/>
      <c r="GG439" s="272"/>
      <c r="GH439" s="272"/>
      <c r="GI439" s="272"/>
      <c r="GJ439" s="272"/>
      <c r="GK439" s="272"/>
      <c r="GL439" s="272"/>
      <c r="GM439" s="272"/>
      <c r="GN439" s="272"/>
      <c r="GO439" s="272"/>
      <c r="GP439" s="272"/>
      <c r="GQ439" s="272"/>
      <c r="GR439" s="272"/>
      <c r="GS439" s="272"/>
      <c r="GT439" s="272"/>
      <c r="GU439" s="272"/>
      <c r="GV439" s="272"/>
      <c r="GW439" s="272"/>
      <c r="GX439" s="272"/>
      <c r="GY439" s="272"/>
      <c r="GZ439" s="272"/>
      <c r="HA439" s="272"/>
      <c r="HB439" s="272"/>
      <c r="HC439" s="272"/>
      <c r="HD439" s="272"/>
      <c r="HE439" s="272"/>
      <c r="HF439" s="272"/>
      <c r="HG439" s="272"/>
      <c r="HH439" s="272"/>
      <c r="HI439" s="272"/>
      <c r="HJ439" s="272"/>
      <c r="HK439" s="272"/>
      <c r="HL439" s="272"/>
      <c r="HM439" s="272"/>
      <c r="HN439" s="272"/>
      <c r="HO439" s="272"/>
      <c r="HP439" s="272"/>
      <c r="HQ439" s="272"/>
      <c r="HR439" s="272"/>
      <c r="HS439" s="272"/>
      <c r="HT439" s="272"/>
      <c r="HU439" s="272"/>
      <c r="HV439" s="272"/>
      <c r="HW439" s="272"/>
      <c r="HX439" s="272"/>
      <c r="HY439" s="272"/>
      <c r="HZ439" s="272"/>
      <c r="IA439" s="272"/>
      <c r="IB439" s="272"/>
      <c r="IC439" s="272"/>
      <c r="ID439" s="272"/>
      <c r="IE439" s="272"/>
      <c r="IF439" s="272"/>
      <c r="IG439" s="272"/>
      <c r="IH439" s="272"/>
      <c r="II439" s="272"/>
      <c r="IJ439" s="272"/>
      <c r="IK439" s="272"/>
      <c r="IL439" s="272"/>
      <c r="IM439" s="272"/>
      <c r="IN439" s="272"/>
      <c r="IO439" s="272"/>
      <c r="IP439" s="272"/>
      <c r="IQ439" s="272"/>
      <c r="IR439" s="272"/>
      <c r="IS439" s="272"/>
      <c r="IT439" s="272"/>
      <c r="IU439" s="272"/>
      <c r="IV439" s="272"/>
      <c r="IW439" s="272"/>
      <c r="IX439" s="272"/>
      <c r="IY439" s="272"/>
      <c r="IZ439" s="272"/>
      <c r="JA439" s="272"/>
      <c r="JB439" s="272"/>
      <c r="JC439" s="272"/>
      <c r="JD439" s="272"/>
      <c r="JE439" s="272"/>
      <c r="JF439" s="272"/>
      <c r="JG439" s="272"/>
      <c r="JH439" s="272"/>
      <c r="JI439" s="272"/>
      <c r="JJ439" s="272"/>
      <c r="JK439" s="272"/>
      <c r="JL439" s="272"/>
      <c r="JM439" s="272"/>
      <c r="JN439" s="272"/>
      <c r="JO439" s="272"/>
      <c r="JP439" s="272"/>
      <c r="JQ439" s="272"/>
      <c r="JR439" s="272"/>
      <c r="JS439" s="272"/>
      <c r="JT439" s="272"/>
      <c r="JU439" s="272"/>
      <c r="JV439" s="272"/>
      <c r="JW439" s="272"/>
      <c r="JX439" s="273"/>
      <c r="JY439" s="70">
        <f t="shared" si="6"/>
        <v>248</v>
      </c>
    </row>
    <row r="440" spans="2:285">
      <c r="B440" s="268" t="s">
        <v>733</v>
      </c>
      <c r="C440" s="269" t="s">
        <v>737</v>
      </c>
      <c r="D440" s="270"/>
      <c r="E440" s="271"/>
      <c r="F440" s="272"/>
      <c r="G440" s="272"/>
      <c r="H440" s="272"/>
      <c r="I440" s="272"/>
      <c r="J440" s="272"/>
      <c r="K440" s="272"/>
      <c r="L440" s="272"/>
      <c r="M440" s="272"/>
      <c r="N440" s="272"/>
      <c r="O440" s="272"/>
      <c r="P440" s="272"/>
      <c r="Q440" s="272"/>
      <c r="R440" s="272"/>
      <c r="S440" s="272"/>
      <c r="T440" s="272"/>
      <c r="U440" s="272"/>
      <c r="V440" s="272"/>
      <c r="W440" s="272"/>
      <c r="X440" s="272"/>
      <c r="Y440" s="272"/>
      <c r="Z440" s="272"/>
      <c r="AA440" s="272"/>
      <c r="AB440" s="272"/>
      <c r="AC440" s="272"/>
      <c r="AD440" s="272"/>
      <c r="AE440" s="272"/>
      <c r="AF440" s="272"/>
      <c r="AG440" s="272">
        <v>114</v>
      </c>
      <c r="AH440" s="272"/>
      <c r="AI440" s="272"/>
      <c r="AJ440" s="272"/>
      <c r="AK440" s="272"/>
      <c r="AL440" s="272"/>
      <c r="AM440" s="272"/>
      <c r="AN440" s="272"/>
      <c r="AO440" s="272"/>
      <c r="AP440" s="272"/>
      <c r="AQ440" s="272"/>
      <c r="AR440" s="272"/>
      <c r="AS440" s="272"/>
      <c r="AT440" s="272"/>
      <c r="AU440" s="272"/>
      <c r="AV440" s="272"/>
      <c r="AW440" s="272"/>
      <c r="AX440" s="272"/>
      <c r="AY440" s="272"/>
      <c r="AZ440" s="272"/>
      <c r="BA440" s="272"/>
      <c r="BB440" s="272"/>
      <c r="BC440" s="272"/>
      <c r="BD440" s="272"/>
      <c r="BE440" s="272"/>
      <c r="BF440" s="272"/>
      <c r="BG440" s="272"/>
      <c r="BH440" s="272"/>
      <c r="BI440" s="272"/>
      <c r="BJ440" s="272"/>
      <c r="BK440" s="272"/>
      <c r="BL440" s="272"/>
      <c r="BM440" s="272"/>
      <c r="BN440" s="272"/>
      <c r="BO440" s="272"/>
      <c r="BP440" s="272"/>
      <c r="BQ440" s="272"/>
      <c r="BR440" s="272"/>
      <c r="BS440" s="272"/>
      <c r="BT440" s="272"/>
      <c r="BU440" s="272"/>
      <c r="BV440" s="272"/>
      <c r="BW440" s="272"/>
      <c r="BX440" s="272"/>
      <c r="BY440" s="272"/>
      <c r="BZ440" s="272"/>
      <c r="CA440" s="272"/>
      <c r="CB440" s="272"/>
      <c r="CC440" s="272"/>
      <c r="CD440" s="272"/>
      <c r="CE440" s="272"/>
      <c r="CF440" s="272"/>
      <c r="CG440" s="272"/>
      <c r="CH440" s="272"/>
      <c r="CI440" s="272"/>
      <c r="CJ440" s="272"/>
      <c r="CK440" s="272"/>
      <c r="CL440" s="272"/>
      <c r="CM440" s="272"/>
      <c r="CN440" s="272"/>
      <c r="CO440" s="272"/>
      <c r="CP440" s="272"/>
      <c r="CQ440" s="272"/>
      <c r="CR440" s="272"/>
      <c r="CS440" s="272"/>
      <c r="CT440" s="272"/>
      <c r="CU440" s="272"/>
      <c r="CV440" s="272"/>
      <c r="CW440" s="272"/>
      <c r="CX440" s="272"/>
      <c r="CY440" s="272"/>
      <c r="CZ440" s="272"/>
      <c r="DA440" s="272"/>
      <c r="DB440" s="272"/>
      <c r="DC440" s="272"/>
      <c r="DD440" s="272"/>
      <c r="DE440" s="272"/>
      <c r="DF440" s="272"/>
      <c r="DG440" s="272"/>
      <c r="DH440" s="272"/>
      <c r="DI440" s="272"/>
      <c r="DJ440" s="272"/>
      <c r="DK440" s="272"/>
      <c r="DL440" s="272"/>
      <c r="DM440" s="272"/>
      <c r="DN440" s="272"/>
      <c r="DO440" s="272"/>
      <c r="DP440" s="272"/>
      <c r="DQ440" s="272"/>
      <c r="DR440" s="272"/>
      <c r="DS440" s="272"/>
      <c r="DT440" s="272"/>
      <c r="DU440" s="272"/>
      <c r="DV440" s="272"/>
      <c r="DW440" s="272"/>
      <c r="DX440" s="272"/>
      <c r="DY440" s="272"/>
      <c r="DZ440" s="272"/>
      <c r="EA440" s="272"/>
      <c r="EB440" s="272"/>
      <c r="EC440" s="272"/>
      <c r="ED440" s="272"/>
      <c r="EE440" s="272"/>
      <c r="EF440" s="272"/>
      <c r="EG440" s="272"/>
      <c r="EH440" s="272"/>
      <c r="EI440" s="272"/>
      <c r="EJ440" s="272"/>
      <c r="EK440" s="272"/>
      <c r="EL440" s="272"/>
      <c r="EM440" s="272"/>
      <c r="EN440" s="272"/>
      <c r="EO440" s="272"/>
      <c r="EP440" s="272"/>
      <c r="EQ440" s="272"/>
      <c r="ER440" s="272"/>
      <c r="ES440" s="272"/>
      <c r="ET440" s="272"/>
      <c r="EU440" s="272"/>
      <c r="EV440" s="272"/>
      <c r="EW440" s="272"/>
      <c r="EX440" s="272"/>
      <c r="EY440" s="272"/>
      <c r="EZ440" s="272"/>
      <c r="FA440" s="272"/>
      <c r="FB440" s="272"/>
      <c r="FC440" s="272"/>
      <c r="FD440" s="272"/>
      <c r="FE440" s="272"/>
      <c r="FF440" s="272"/>
      <c r="FG440" s="272"/>
      <c r="FH440" s="272"/>
      <c r="FI440" s="272"/>
      <c r="FJ440" s="272"/>
      <c r="FK440" s="272"/>
      <c r="FL440" s="272"/>
      <c r="FM440" s="272"/>
      <c r="FN440" s="272"/>
      <c r="FO440" s="272"/>
      <c r="FP440" s="272"/>
      <c r="FQ440" s="272"/>
      <c r="FR440" s="272"/>
      <c r="FS440" s="272"/>
      <c r="FT440" s="272"/>
      <c r="FU440" s="272"/>
      <c r="FV440" s="272"/>
      <c r="FW440" s="272"/>
      <c r="FX440" s="272"/>
      <c r="FY440" s="272"/>
      <c r="FZ440" s="272"/>
      <c r="GA440" s="272"/>
      <c r="GB440" s="272"/>
      <c r="GC440" s="272"/>
      <c r="GD440" s="272"/>
      <c r="GE440" s="272"/>
      <c r="GF440" s="272"/>
      <c r="GG440" s="272"/>
      <c r="GH440" s="272"/>
      <c r="GI440" s="272"/>
      <c r="GJ440" s="272"/>
      <c r="GK440" s="272"/>
      <c r="GL440" s="272"/>
      <c r="GM440" s="272"/>
      <c r="GN440" s="272"/>
      <c r="GO440" s="272"/>
      <c r="GP440" s="272"/>
      <c r="GQ440" s="272"/>
      <c r="GR440" s="272"/>
      <c r="GS440" s="272"/>
      <c r="GT440" s="272"/>
      <c r="GU440" s="272"/>
      <c r="GV440" s="272"/>
      <c r="GW440" s="272"/>
      <c r="GX440" s="272"/>
      <c r="GY440" s="272"/>
      <c r="GZ440" s="272"/>
      <c r="HA440" s="272"/>
      <c r="HB440" s="272"/>
      <c r="HC440" s="272"/>
      <c r="HD440" s="272"/>
      <c r="HE440" s="272"/>
      <c r="HF440" s="272"/>
      <c r="HG440" s="272"/>
      <c r="HH440" s="272"/>
      <c r="HI440" s="272"/>
      <c r="HJ440" s="272"/>
      <c r="HK440" s="272"/>
      <c r="HL440" s="272"/>
      <c r="HM440" s="272"/>
      <c r="HN440" s="272"/>
      <c r="HO440" s="272"/>
      <c r="HP440" s="272"/>
      <c r="HQ440" s="272"/>
      <c r="HR440" s="272"/>
      <c r="HS440" s="272"/>
      <c r="HT440" s="272"/>
      <c r="HU440" s="272"/>
      <c r="HV440" s="272"/>
      <c r="HW440" s="272"/>
      <c r="HX440" s="272"/>
      <c r="HY440" s="272"/>
      <c r="HZ440" s="272"/>
      <c r="IA440" s="272"/>
      <c r="IB440" s="272"/>
      <c r="IC440" s="272"/>
      <c r="ID440" s="272"/>
      <c r="IE440" s="272"/>
      <c r="IF440" s="272"/>
      <c r="IG440" s="272"/>
      <c r="IH440" s="272"/>
      <c r="II440" s="272"/>
      <c r="IJ440" s="272"/>
      <c r="IK440" s="272"/>
      <c r="IL440" s="272"/>
      <c r="IM440" s="272"/>
      <c r="IN440" s="272"/>
      <c r="IO440" s="272"/>
      <c r="IP440" s="272"/>
      <c r="IQ440" s="272"/>
      <c r="IR440" s="272"/>
      <c r="IS440" s="272"/>
      <c r="IT440" s="272"/>
      <c r="IU440" s="272"/>
      <c r="IV440" s="272"/>
      <c r="IW440" s="272"/>
      <c r="IX440" s="272"/>
      <c r="IY440" s="272"/>
      <c r="IZ440" s="272"/>
      <c r="JA440" s="272"/>
      <c r="JB440" s="272"/>
      <c r="JC440" s="272"/>
      <c r="JD440" s="272"/>
      <c r="JE440" s="272"/>
      <c r="JF440" s="272"/>
      <c r="JG440" s="272"/>
      <c r="JH440" s="272"/>
      <c r="JI440" s="272"/>
      <c r="JJ440" s="272"/>
      <c r="JK440" s="272"/>
      <c r="JL440" s="272"/>
      <c r="JM440" s="272"/>
      <c r="JN440" s="272"/>
      <c r="JO440" s="272"/>
      <c r="JP440" s="272"/>
      <c r="JQ440" s="272"/>
      <c r="JR440" s="272"/>
      <c r="JS440" s="272"/>
      <c r="JT440" s="272"/>
      <c r="JU440" s="272"/>
      <c r="JV440" s="272"/>
      <c r="JW440" s="272"/>
      <c r="JX440" s="273"/>
      <c r="JY440" s="70">
        <f t="shared" si="6"/>
        <v>114</v>
      </c>
    </row>
    <row r="441" spans="2:285">
      <c r="B441" s="268" t="s">
        <v>733</v>
      </c>
      <c r="C441" s="269" t="s">
        <v>738</v>
      </c>
      <c r="D441" s="270"/>
      <c r="E441" s="271"/>
      <c r="F441" s="272"/>
      <c r="G441" s="272"/>
      <c r="H441" s="272"/>
      <c r="I441" s="272"/>
      <c r="J441" s="272"/>
      <c r="K441" s="272"/>
      <c r="L441" s="272"/>
      <c r="M441" s="272"/>
      <c r="N441" s="272"/>
      <c r="O441" s="272"/>
      <c r="P441" s="272"/>
      <c r="Q441" s="272"/>
      <c r="R441" s="272"/>
      <c r="S441" s="272"/>
      <c r="T441" s="272"/>
      <c r="U441" s="272"/>
      <c r="V441" s="272"/>
      <c r="W441" s="272"/>
      <c r="X441" s="272"/>
      <c r="Y441" s="272"/>
      <c r="Z441" s="272"/>
      <c r="AA441" s="272"/>
      <c r="AB441" s="272"/>
      <c r="AC441" s="272"/>
      <c r="AD441" s="272"/>
      <c r="AE441" s="272"/>
      <c r="AF441" s="272"/>
      <c r="AG441" s="272">
        <v>109</v>
      </c>
      <c r="AH441" s="272"/>
      <c r="AI441" s="272"/>
      <c r="AJ441" s="272"/>
      <c r="AK441" s="272"/>
      <c r="AL441" s="272"/>
      <c r="AM441" s="272"/>
      <c r="AN441" s="272"/>
      <c r="AO441" s="272"/>
      <c r="AP441" s="272"/>
      <c r="AQ441" s="272"/>
      <c r="AR441" s="272"/>
      <c r="AS441" s="272"/>
      <c r="AT441" s="272"/>
      <c r="AU441" s="272"/>
      <c r="AV441" s="272"/>
      <c r="AW441" s="272"/>
      <c r="AX441" s="272"/>
      <c r="AY441" s="272"/>
      <c r="AZ441" s="272"/>
      <c r="BA441" s="272"/>
      <c r="BB441" s="272"/>
      <c r="BC441" s="272"/>
      <c r="BD441" s="272"/>
      <c r="BE441" s="272"/>
      <c r="BF441" s="272"/>
      <c r="BG441" s="272"/>
      <c r="BH441" s="272"/>
      <c r="BI441" s="272"/>
      <c r="BJ441" s="272"/>
      <c r="BK441" s="272"/>
      <c r="BL441" s="272"/>
      <c r="BM441" s="272"/>
      <c r="BN441" s="272"/>
      <c r="BO441" s="272"/>
      <c r="BP441" s="272"/>
      <c r="BQ441" s="272"/>
      <c r="BR441" s="272"/>
      <c r="BS441" s="272"/>
      <c r="BT441" s="272"/>
      <c r="BU441" s="272"/>
      <c r="BV441" s="272"/>
      <c r="BW441" s="272"/>
      <c r="BX441" s="272"/>
      <c r="BY441" s="272"/>
      <c r="BZ441" s="272"/>
      <c r="CA441" s="272"/>
      <c r="CB441" s="272"/>
      <c r="CC441" s="272"/>
      <c r="CD441" s="272"/>
      <c r="CE441" s="272"/>
      <c r="CF441" s="272"/>
      <c r="CG441" s="272"/>
      <c r="CH441" s="272"/>
      <c r="CI441" s="272"/>
      <c r="CJ441" s="272"/>
      <c r="CK441" s="272"/>
      <c r="CL441" s="272"/>
      <c r="CM441" s="272"/>
      <c r="CN441" s="272"/>
      <c r="CO441" s="272"/>
      <c r="CP441" s="272"/>
      <c r="CQ441" s="272"/>
      <c r="CR441" s="272"/>
      <c r="CS441" s="272"/>
      <c r="CT441" s="272"/>
      <c r="CU441" s="272"/>
      <c r="CV441" s="272"/>
      <c r="CW441" s="272"/>
      <c r="CX441" s="272"/>
      <c r="CY441" s="272"/>
      <c r="CZ441" s="272"/>
      <c r="DA441" s="272"/>
      <c r="DB441" s="272"/>
      <c r="DC441" s="272"/>
      <c r="DD441" s="272"/>
      <c r="DE441" s="272"/>
      <c r="DF441" s="272"/>
      <c r="DG441" s="272"/>
      <c r="DH441" s="272"/>
      <c r="DI441" s="272"/>
      <c r="DJ441" s="272"/>
      <c r="DK441" s="272"/>
      <c r="DL441" s="272"/>
      <c r="DM441" s="272"/>
      <c r="DN441" s="272"/>
      <c r="DO441" s="272"/>
      <c r="DP441" s="272"/>
      <c r="DQ441" s="272"/>
      <c r="DR441" s="272"/>
      <c r="DS441" s="272"/>
      <c r="DT441" s="272"/>
      <c r="DU441" s="272"/>
      <c r="DV441" s="272"/>
      <c r="DW441" s="272"/>
      <c r="DX441" s="272"/>
      <c r="DY441" s="272"/>
      <c r="DZ441" s="272"/>
      <c r="EA441" s="272"/>
      <c r="EB441" s="272"/>
      <c r="EC441" s="272"/>
      <c r="ED441" s="272"/>
      <c r="EE441" s="272"/>
      <c r="EF441" s="272"/>
      <c r="EG441" s="272"/>
      <c r="EH441" s="272"/>
      <c r="EI441" s="272"/>
      <c r="EJ441" s="272"/>
      <c r="EK441" s="272"/>
      <c r="EL441" s="272"/>
      <c r="EM441" s="272"/>
      <c r="EN441" s="272"/>
      <c r="EO441" s="272"/>
      <c r="EP441" s="272"/>
      <c r="EQ441" s="272"/>
      <c r="ER441" s="272"/>
      <c r="ES441" s="272"/>
      <c r="ET441" s="272"/>
      <c r="EU441" s="272"/>
      <c r="EV441" s="272"/>
      <c r="EW441" s="272"/>
      <c r="EX441" s="272"/>
      <c r="EY441" s="272"/>
      <c r="EZ441" s="272"/>
      <c r="FA441" s="272"/>
      <c r="FB441" s="272"/>
      <c r="FC441" s="272"/>
      <c r="FD441" s="272"/>
      <c r="FE441" s="272"/>
      <c r="FF441" s="272"/>
      <c r="FG441" s="272"/>
      <c r="FH441" s="272"/>
      <c r="FI441" s="272"/>
      <c r="FJ441" s="272"/>
      <c r="FK441" s="272"/>
      <c r="FL441" s="272"/>
      <c r="FM441" s="272"/>
      <c r="FN441" s="272"/>
      <c r="FO441" s="272"/>
      <c r="FP441" s="272"/>
      <c r="FQ441" s="272"/>
      <c r="FR441" s="272"/>
      <c r="FS441" s="272"/>
      <c r="FT441" s="272"/>
      <c r="FU441" s="272"/>
      <c r="FV441" s="272"/>
      <c r="FW441" s="272"/>
      <c r="FX441" s="272"/>
      <c r="FY441" s="272"/>
      <c r="FZ441" s="272"/>
      <c r="GA441" s="272"/>
      <c r="GB441" s="272"/>
      <c r="GC441" s="272"/>
      <c r="GD441" s="272"/>
      <c r="GE441" s="272"/>
      <c r="GF441" s="272"/>
      <c r="GG441" s="272"/>
      <c r="GH441" s="272"/>
      <c r="GI441" s="272"/>
      <c r="GJ441" s="272"/>
      <c r="GK441" s="272"/>
      <c r="GL441" s="272"/>
      <c r="GM441" s="272"/>
      <c r="GN441" s="272"/>
      <c r="GO441" s="272"/>
      <c r="GP441" s="272"/>
      <c r="GQ441" s="272"/>
      <c r="GR441" s="272"/>
      <c r="GS441" s="272"/>
      <c r="GT441" s="272"/>
      <c r="GU441" s="272"/>
      <c r="GV441" s="272"/>
      <c r="GW441" s="272"/>
      <c r="GX441" s="272"/>
      <c r="GY441" s="272"/>
      <c r="GZ441" s="272"/>
      <c r="HA441" s="272"/>
      <c r="HB441" s="272"/>
      <c r="HC441" s="272"/>
      <c r="HD441" s="272"/>
      <c r="HE441" s="272"/>
      <c r="HF441" s="272"/>
      <c r="HG441" s="272"/>
      <c r="HH441" s="272"/>
      <c r="HI441" s="272"/>
      <c r="HJ441" s="272"/>
      <c r="HK441" s="272"/>
      <c r="HL441" s="272"/>
      <c r="HM441" s="272"/>
      <c r="HN441" s="272"/>
      <c r="HO441" s="272"/>
      <c r="HP441" s="272"/>
      <c r="HQ441" s="272"/>
      <c r="HR441" s="272"/>
      <c r="HS441" s="272"/>
      <c r="HT441" s="272"/>
      <c r="HU441" s="272"/>
      <c r="HV441" s="272"/>
      <c r="HW441" s="272"/>
      <c r="HX441" s="272"/>
      <c r="HY441" s="272"/>
      <c r="HZ441" s="272"/>
      <c r="IA441" s="272"/>
      <c r="IB441" s="272"/>
      <c r="IC441" s="272"/>
      <c r="ID441" s="272"/>
      <c r="IE441" s="272"/>
      <c r="IF441" s="272"/>
      <c r="IG441" s="272"/>
      <c r="IH441" s="272"/>
      <c r="II441" s="272"/>
      <c r="IJ441" s="272"/>
      <c r="IK441" s="272"/>
      <c r="IL441" s="272"/>
      <c r="IM441" s="272"/>
      <c r="IN441" s="272"/>
      <c r="IO441" s="272"/>
      <c r="IP441" s="272"/>
      <c r="IQ441" s="272"/>
      <c r="IR441" s="272"/>
      <c r="IS441" s="272"/>
      <c r="IT441" s="272"/>
      <c r="IU441" s="272"/>
      <c r="IV441" s="272"/>
      <c r="IW441" s="272"/>
      <c r="IX441" s="272"/>
      <c r="IY441" s="272"/>
      <c r="IZ441" s="272"/>
      <c r="JA441" s="272"/>
      <c r="JB441" s="272"/>
      <c r="JC441" s="272"/>
      <c r="JD441" s="272"/>
      <c r="JE441" s="272"/>
      <c r="JF441" s="272"/>
      <c r="JG441" s="272"/>
      <c r="JH441" s="272"/>
      <c r="JI441" s="272"/>
      <c r="JJ441" s="272"/>
      <c r="JK441" s="272"/>
      <c r="JL441" s="272"/>
      <c r="JM441" s="272"/>
      <c r="JN441" s="272"/>
      <c r="JO441" s="272"/>
      <c r="JP441" s="272"/>
      <c r="JQ441" s="272"/>
      <c r="JR441" s="272"/>
      <c r="JS441" s="272"/>
      <c r="JT441" s="272"/>
      <c r="JU441" s="272"/>
      <c r="JV441" s="272"/>
      <c r="JW441" s="272"/>
      <c r="JX441" s="273"/>
      <c r="JY441" s="70">
        <f t="shared" si="6"/>
        <v>109</v>
      </c>
    </row>
    <row r="442" spans="2:285">
      <c r="B442" s="268" t="s">
        <v>733</v>
      </c>
      <c r="C442" s="269" t="s">
        <v>739</v>
      </c>
      <c r="D442" s="270"/>
      <c r="E442" s="271"/>
      <c r="F442" s="272"/>
      <c r="G442" s="272"/>
      <c r="H442" s="272"/>
      <c r="I442" s="272"/>
      <c r="J442" s="272"/>
      <c r="K442" s="272"/>
      <c r="L442" s="272"/>
      <c r="M442" s="272"/>
      <c r="N442" s="272"/>
      <c r="O442" s="272"/>
      <c r="P442" s="272"/>
      <c r="Q442" s="272"/>
      <c r="R442" s="272"/>
      <c r="S442" s="272"/>
      <c r="T442" s="272"/>
      <c r="U442" s="272"/>
      <c r="V442" s="272"/>
      <c r="W442" s="272"/>
      <c r="X442" s="272"/>
      <c r="Y442" s="272"/>
      <c r="Z442" s="272"/>
      <c r="AA442" s="272"/>
      <c r="AB442" s="272"/>
      <c r="AC442" s="272"/>
      <c r="AD442" s="272"/>
      <c r="AE442" s="272"/>
      <c r="AF442" s="272"/>
      <c r="AG442" s="272">
        <v>105</v>
      </c>
      <c r="AH442" s="272"/>
      <c r="AI442" s="272"/>
      <c r="AJ442" s="272"/>
      <c r="AK442" s="272"/>
      <c r="AL442" s="272"/>
      <c r="AM442" s="272"/>
      <c r="AN442" s="272"/>
      <c r="AO442" s="272"/>
      <c r="AP442" s="272"/>
      <c r="AQ442" s="272"/>
      <c r="AR442" s="272"/>
      <c r="AS442" s="272"/>
      <c r="AT442" s="272"/>
      <c r="AU442" s="272"/>
      <c r="AV442" s="272"/>
      <c r="AW442" s="272"/>
      <c r="AX442" s="272"/>
      <c r="AY442" s="272"/>
      <c r="AZ442" s="272"/>
      <c r="BA442" s="272"/>
      <c r="BB442" s="272"/>
      <c r="BC442" s="272"/>
      <c r="BD442" s="272"/>
      <c r="BE442" s="272"/>
      <c r="BF442" s="272"/>
      <c r="BG442" s="272"/>
      <c r="BH442" s="272"/>
      <c r="BI442" s="272"/>
      <c r="BJ442" s="272"/>
      <c r="BK442" s="272"/>
      <c r="BL442" s="272"/>
      <c r="BM442" s="272"/>
      <c r="BN442" s="272"/>
      <c r="BO442" s="272"/>
      <c r="BP442" s="272"/>
      <c r="BQ442" s="272"/>
      <c r="BR442" s="272"/>
      <c r="BS442" s="272"/>
      <c r="BT442" s="272"/>
      <c r="BU442" s="272"/>
      <c r="BV442" s="272"/>
      <c r="BW442" s="272"/>
      <c r="BX442" s="272"/>
      <c r="BY442" s="272"/>
      <c r="BZ442" s="272"/>
      <c r="CA442" s="272"/>
      <c r="CB442" s="272"/>
      <c r="CC442" s="272"/>
      <c r="CD442" s="272"/>
      <c r="CE442" s="272"/>
      <c r="CF442" s="272"/>
      <c r="CG442" s="272"/>
      <c r="CH442" s="272"/>
      <c r="CI442" s="272"/>
      <c r="CJ442" s="272"/>
      <c r="CK442" s="272"/>
      <c r="CL442" s="272"/>
      <c r="CM442" s="272"/>
      <c r="CN442" s="272"/>
      <c r="CO442" s="272"/>
      <c r="CP442" s="272"/>
      <c r="CQ442" s="272"/>
      <c r="CR442" s="272"/>
      <c r="CS442" s="272"/>
      <c r="CT442" s="272"/>
      <c r="CU442" s="272"/>
      <c r="CV442" s="272"/>
      <c r="CW442" s="272"/>
      <c r="CX442" s="272"/>
      <c r="CY442" s="272"/>
      <c r="CZ442" s="272"/>
      <c r="DA442" s="272"/>
      <c r="DB442" s="272"/>
      <c r="DC442" s="272"/>
      <c r="DD442" s="272"/>
      <c r="DE442" s="272"/>
      <c r="DF442" s="272"/>
      <c r="DG442" s="272"/>
      <c r="DH442" s="272"/>
      <c r="DI442" s="272"/>
      <c r="DJ442" s="272"/>
      <c r="DK442" s="272"/>
      <c r="DL442" s="272"/>
      <c r="DM442" s="272"/>
      <c r="DN442" s="272"/>
      <c r="DO442" s="272"/>
      <c r="DP442" s="272"/>
      <c r="DQ442" s="272"/>
      <c r="DR442" s="272"/>
      <c r="DS442" s="272"/>
      <c r="DT442" s="272"/>
      <c r="DU442" s="272"/>
      <c r="DV442" s="272"/>
      <c r="DW442" s="272"/>
      <c r="DX442" s="272"/>
      <c r="DY442" s="272"/>
      <c r="DZ442" s="272"/>
      <c r="EA442" s="272"/>
      <c r="EB442" s="272"/>
      <c r="EC442" s="272"/>
      <c r="ED442" s="272"/>
      <c r="EE442" s="272"/>
      <c r="EF442" s="272"/>
      <c r="EG442" s="272"/>
      <c r="EH442" s="272"/>
      <c r="EI442" s="272"/>
      <c r="EJ442" s="272"/>
      <c r="EK442" s="272"/>
      <c r="EL442" s="272"/>
      <c r="EM442" s="272"/>
      <c r="EN442" s="272"/>
      <c r="EO442" s="272"/>
      <c r="EP442" s="272"/>
      <c r="EQ442" s="272"/>
      <c r="ER442" s="272"/>
      <c r="ES442" s="272"/>
      <c r="ET442" s="272"/>
      <c r="EU442" s="272"/>
      <c r="EV442" s="272"/>
      <c r="EW442" s="272"/>
      <c r="EX442" s="272"/>
      <c r="EY442" s="272"/>
      <c r="EZ442" s="272"/>
      <c r="FA442" s="272"/>
      <c r="FB442" s="272"/>
      <c r="FC442" s="272"/>
      <c r="FD442" s="272"/>
      <c r="FE442" s="272"/>
      <c r="FF442" s="272"/>
      <c r="FG442" s="272"/>
      <c r="FH442" s="272"/>
      <c r="FI442" s="272"/>
      <c r="FJ442" s="272"/>
      <c r="FK442" s="272"/>
      <c r="FL442" s="272"/>
      <c r="FM442" s="272"/>
      <c r="FN442" s="272"/>
      <c r="FO442" s="272"/>
      <c r="FP442" s="272"/>
      <c r="FQ442" s="272"/>
      <c r="FR442" s="272"/>
      <c r="FS442" s="272"/>
      <c r="FT442" s="272"/>
      <c r="FU442" s="272"/>
      <c r="FV442" s="272"/>
      <c r="FW442" s="272"/>
      <c r="FX442" s="272"/>
      <c r="FY442" s="272"/>
      <c r="FZ442" s="272"/>
      <c r="GA442" s="272"/>
      <c r="GB442" s="272"/>
      <c r="GC442" s="272"/>
      <c r="GD442" s="272"/>
      <c r="GE442" s="272"/>
      <c r="GF442" s="272"/>
      <c r="GG442" s="272"/>
      <c r="GH442" s="272"/>
      <c r="GI442" s="272"/>
      <c r="GJ442" s="272"/>
      <c r="GK442" s="272"/>
      <c r="GL442" s="272"/>
      <c r="GM442" s="272"/>
      <c r="GN442" s="272"/>
      <c r="GO442" s="272"/>
      <c r="GP442" s="272"/>
      <c r="GQ442" s="272"/>
      <c r="GR442" s="272"/>
      <c r="GS442" s="272"/>
      <c r="GT442" s="272"/>
      <c r="GU442" s="272"/>
      <c r="GV442" s="272"/>
      <c r="GW442" s="272"/>
      <c r="GX442" s="272"/>
      <c r="GY442" s="272"/>
      <c r="GZ442" s="272"/>
      <c r="HA442" s="272"/>
      <c r="HB442" s="272"/>
      <c r="HC442" s="272"/>
      <c r="HD442" s="272"/>
      <c r="HE442" s="272"/>
      <c r="HF442" s="272"/>
      <c r="HG442" s="272"/>
      <c r="HH442" s="272"/>
      <c r="HI442" s="272"/>
      <c r="HJ442" s="272"/>
      <c r="HK442" s="272"/>
      <c r="HL442" s="272"/>
      <c r="HM442" s="272"/>
      <c r="HN442" s="272"/>
      <c r="HO442" s="272"/>
      <c r="HP442" s="272"/>
      <c r="HQ442" s="272"/>
      <c r="HR442" s="272"/>
      <c r="HS442" s="272"/>
      <c r="HT442" s="272"/>
      <c r="HU442" s="272"/>
      <c r="HV442" s="272"/>
      <c r="HW442" s="272"/>
      <c r="HX442" s="272"/>
      <c r="HY442" s="272"/>
      <c r="HZ442" s="272"/>
      <c r="IA442" s="272"/>
      <c r="IB442" s="272"/>
      <c r="IC442" s="272"/>
      <c r="ID442" s="272"/>
      <c r="IE442" s="272"/>
      <c r="IF442" s="272"/>
      <c r="IG442" s="272"/>
      <c r="IH442" s="272"/>
      <c r="II442" s="272"/>
      <c r="IJ442" s="272"/>
      <c r="IK442" s="272"/>
      <c r="IL442" s="272"/>
      <c r="IM442" s="272"/>
      <c r="IN442" s="272"/>
      <c r="IO442" s="272"/>
      <c r="IP442" s="272"/>
      <c r="IQ442" s="272"/>
      <c r="IR442" s="272"/>
      <c r="IS442" s="272"/>
      <c r="IT442" s="272"/>
      <c r="IU442" s="272"/>
      <c r="IV442" s="272"/>
      <c r="IW442" s="272"/>
      <c r="IX442" s="272"/>
      <c r="IY442" s="272"/>
      <c r="IZ442" s="272"/>
      <c r="JA442" s="272"/>
      <c r="JB442" s="272"/>
      <c r="JC442" s="272"/>
      <c r="JD442" s="272"/>
      <c r="JE442" s="272"/>
      <c r="JF442" s="272"/>
      <c r="JG442" s="272"/>
      <c r="JH442" s="272"/>
      <c r="JI442" s="272"/>
      <c r="JJ442" s="272"/>
      <c r="JK442" s="272"/>
      <c r="JL442" s="272"/>
      <c r="JM442" s="272"/>
      <c r="JN442" s="272"/>
      <c r="JO442" s="272"/>
      <c r="JP442" s="272"/>
      <c r="JQ442" s="272"/>
      <c r="JR442" s="272"/>
      <c r="JS442" s="272"/>
      <c r="JT442" s="272"/>
      <c r="JU442" s="272"/>
      <c r="JV442" s="272"/>
      <c r="JW442" s="272"/>
      <c r="JX442" s="273"/>
      <c r="JY442" s="70">
        <f t="shared" si="6"/>
        <v>105</v>
      </c>
    </row>
    <row r="443" spans="2:285">
      <c r="B443" s="268" t="s">
        <v>733</v>
      </c>
      <c r="C443" s="269" t="s">
        <v>740</v>
      </c>
      <c r="D443" s="270"/>
      <c r="E443" s="271"/>
      <c r="F443" s="272"/>
      <c r="G443" s="272"/>
      <c r="H443" s="272"/>
      <c r="I443" s="272"/>
      <c r="J443" s="272"/>
      <c r="K443" s="272"/>
      <c r="L443" s="272"/>
      <c r="M443" s="272"/>
      <c r="N443" s="272"/>
      <c r="O443" s="272"/>
      <c r="P443" s="272"/>
      <c r="Q443" s="272"/>
      <c r="R443" s="272"/>
      <c r="S443" s="272"/>
      <c r="T443" s="272"/>
      <c r="U443" s="272"/>
      <c r="V443" s="272"/>
      <c r="W443" s="272"/>
      <c r="X443" s="272"/>
      <c r="Y443" s="272"/>
      <c r="Z443" s="272"/>
      <c r="AA443" s="272"/>
      <c r="AB443" s="272"/>
      <c r="AC443" s="272"/>
      <c r="AD443" s="272"/>
      <c r="AE443" s="272"/>
      <c r="AF443" s="272"/>
      <c r="AG443" s="272">
        <v>78</v>
      </c>
      <c r="AH443" s="272"/>
      <c r="AI443" s="272"/>
      <c r="AJ443" s="272"/>
      <c r="AK443" s="272"/>
      <c r="AL443" s="272"/>
      <c r="AM443" s="272"/>
      <c r="AN443" s="272"/>
      <c r="AO443" s="272"/>
      <c r="AP443" s="272"/>
      <c r="AQ443" s="272"/>
      <c r="AR443" s="272"/>
      <c r="AS443" s="272"/>
      <c r="AT443" s="272"/>
      <c r="AU443" s="272"/>
      <c r="AV443" s="272"/>
      <c r="AW443" s="272"/>
      <c r="AX443" s="272"/>
      <c r="AY443" s="272"/>
      <c r="AZ443" s="272"/>
      <c r="BA443" s="272"/>
      <c r="BB443" s="272"/>
      <c r="BC443" s="272"/>
      <c r="BD443" s="272"/>
      <c r="BE443" s="272"/>
      <c r="BF443" s="272"/>
      <c r="BG443" s="272"/>
      <c r="BH443" s="272"/>
      <c r="BI443" s="272"/>
      <c r="BJ443" s="272"/>
      <c r="BK443" s="272"/>
      <c r="BL443" s="272"/>
      <c r="BM443" s="272"/>
      <c r="BN443" s="272"/>
      <c r="BO443" s="272"/>
      <c r="BP443" s="272"/>
      <c r="BQ443" s="272"/>
      <c r="BR443" s="272"/>
      <c r="BS443" s="272"/>
      <c r="BT443" s="272"/>
      <c r="BU443" s="272"/>
      <c r="BV443" s="272"/>
      <c r="BW443" s="272"/>
      <c r="BX443" s="272"/>
      <c r="BY443" s="272"/>
      <c r="BZ443" s="272"/>
      <c r="CA443" s="272"/>
      <c r="CB443" s="272"/>
      <c r="CC443" s="272"/>
      <c r="CD443" s="272"/>
      <c r="CE443" s="272"/>
      <c r="CF443" s="272"/>
      <c r="CG443" s="272"/>
      <c r="CH443" s="272"/>
      <c r="CI443" s="272"/>
      <c r="CJ443" s="272"/>
      <c r="CK443" s="272"/>
      <c r="CL443" s="272"/>
      <c r="CM443" s="272"/>
      <c r="CN443" s="272"/>
      <c r="CO443" s="272"/>
      <c r="CP443" s="272"/>
      <c r="CQ443" s="272"/>
      <c r="CR443" s="272"/>
      <c r="CS443" s="272"/>
      <c r="CT443" s="272"/>
      <c r="CU443" s="272"/>
      <c r="CV443" s="272"/>
      <c r="CW443" s="272"/>
      <c r="CX443" s="272"/>
      <c r="CY443" s="272"/>
      <c r="CZ443" s="272"/>
      <c r="DA443" s="272"/>
      <c r="DB443" s="272"/>
      <c r="DC443" s="272"/>
      <c r="DD443" s="272"/>
      <c r="DE443" s="272"/>
      <c r="DF443" s="272"/>
      <c r="DG443" s="272"/>
      <c r="DH443" s="272"/>
      <c r="DI443" s="272"/>
      <c r="DJ443" s="272"/>
      <c r="DK443" s="272"/>
      <c r="DL443" s="272"/>
      <c r="DM443" s="272"/>
      <c r="DN443" s="272"/>
      <c r="DO443" s="272"/>
      <c r="DP443" s="272"/>
      <c r="DQ443" s="272"/>
      <c r="DR443" s="272"/>
      <c r="DS443" s="272"/>
      <c r="DT443" s="272"/>
      <c r="DU443" s="272"/>
      <c r="DV443" s="272"/>
      <c r="DW443" s="272"/>
      <c r="DX443" s="272"/>
      <c r="DY443" s="272"/>
      <c r="DZ443" s="272"/>
      <c r="EA443" s="272"/>
      <c r="EB443" s="272"/>
      <c r="EC443" s="272"/>
      <c r="ED443" s="272"/>
      <c r="EE443" s="272"/>
      <c r="EF443" s="272"/>
      <c r="EG443" s="272"/>
      <c r="EH443" s="272"/>
      <c r="EI443" s="272"/>
      <c r="EJ443" s="272"/>
      <c r="EK443" s="272"/>
      <c r="EL443" s="272"/>
      <c r="EM443" s="272"/>
      <c r="EN443" s="272"/>
      <c r="EO443" s="272"/>
      <c r="EP443" s="272"/>
      <c r="EQ443" s="272"/>
      <c r="ER443" s="272"/>
      <c r="ES443" s="272"/>
      <c r="ET443" s="272"/>
      <c r="EU443" s="272"/>
      <c r="EV443" s="272"/>
      <c r="EW443" s="272"/>
      <c r="EX443" s="272"/>
      <c r="EY443" s="272"/>
      <c r="EZ443" s="272"/>
      <c r="FA443" s="272"/>
      <c r="FB443" s="272"/>
      <c r="FC443" s="272"/>
      <c r="FD443" s="272"/>
      <c r="FE443" s="272"/>
      <c r="FF443" s="272"/>
      <c r="FG443" s="272"/>
      <c r="FH443" s="272"/>
      <c r="FI443" s="272"/>
      <c r="FJ443" s="272"/>
      <c r="FK443" s="272"/>
      <c r="FL443" s="272"/>
      <c r="FM443" s="272"/>
      <c r="FN443" s="272"/>
      <c r="FO443" s="272"/>
      <c r="FP443" s="272"/>
      <c r="FQ443" s="272"/>
      <c r="FR443" s="272"/>
      <c r="FS443" s="272"/>
      <c r="FT443" s="272"/>
      <c r="FU443" s="272"/>
      <c r="FV443" s="272"/>
      <c r="FW443" s="272"/>
      <c r="FX443" s="272"/>
      <c r="FY443" s="272"/>
      <c r="FZ443" s="272"/>
      <c r="GA443" s="272"/>
      <c r="GB443" s="272"/>
      <c r="GC443" s="272"/>
      <c r="GD443" s="272"/>
      <c r="GE443" s="272"/>
      <c r="GF443" s="272"/>
      <c r="GG443" s="272"/>
      <c r="GH443" s="272"/>
      <c r="GI443" s="272"/>
      <c r="GJ443" s="272"/>
      <c r="GK443" s="272"/>
      <c r="GL443" s="272"/>
      <c r="GM443" s="272"/>
      <c r="GN443" s="272"/>
      <c r="GO443" s="272"/>
      <c r="GP443" s="272"/>
      <c r="GQ443" s="272"/>
      <c r="GR443" s="272"/>
      <c r="GS443" s="272"/>
      <c r="GT443" s="272"/>
      <c r="GU443" s="272"/>
      <c r="GV443" s="272"/>
      <c r="GW443" s="272"/>
      <c r="GX443" s="272"/>
      <c r="GY443" s="272"/>
      <c r="GZ443" s="272"/>
      <c r="HA443" s="272"/>
      <c r="HB443" s="272"/>
      <c r="HC443" s="272"/>
      <c r="HD443" s="272"/>
      <c r="HE443" s="272"/>
      <c r="HF443" s="272"/>
      <c r="HG443" s="272"/>
      <c r="HH443" s="272"/>
      <c r="HI443" s="272"/>
      <c r="HJ443" s="272"/>
      <c r="HK443" s="272"/>
      <c r="HL443" s="272"/>
      <c r="HM443" s="272"/>
      <c r="HN443" s="272"/>
      <c r="HO443" s="272"/>
      <c r="HP443" s="272"/>
      <c r="HQ443" s="272"/>
      <c r="HR443" s="272"/>
      <c r="HS443" s="272"/>
      <c r="HT443" s="272"/>
      <c r="HU443" s="272"/>
      <c r="HV443" s="272"/>
      <c r="HW443" s="272"/>
      <c r="HX443" s="272"/>
      <c r="HY443" s="272"/>
      <c r="HZ443" s="272"/>
      <c r="IA443" s="272"/>
      <c r="IB443" s="272"/>
      <c r="IC443" s="272"/>
      <c r="ID443" s="272"/>
      <c r="IE443" s="272"/>
      <c r="IF443" s="272"/>
      <c r="IG443" s="272"/>
      <c r="IH443" s="272"/>
      <c r="II443" s="272"/>
      <c r="IJ443" s="272"/>
      <c r="IK443" s="272"/>
      <c r="IL443" s="272"/>
      <c r="IM443" s="272"/>
      <c r="IN443" s="272"/>
      <c r="IO443" s="272"/>
      <c r="IP443" s="272"/>
      <c r="IQ443" s="272"/>
      <c r="IR443" s="272"/>
      <c r="IS443" s="272"/>
      <c r="IT443" s="272"/>
      <c r="IU443" s="272"/>
      <c r="IV443" s="272"/>
      <c r="IW443" s="272"/>
      <c r="IX443" s="272"/>
      <c r="IY443" s="272"/>
      <c r="IZ443" s="272"/>
      <c r="JA443" s="272"/>
      <c r="JB443" s="272"/>
      <c r="JC443" s="272"/>
      <c r="JD443" s="272"/>
      <c r="JE443" s="272"/>
      <c r="JF443" s="272"/>
      <c r="JG443" s="272"/>
      <c r="JH443" s="272"/>
      <c r="JI443" s="272"/>
      <c r="JJ443" s="272"/>
      <c r="JK443" s="272"/>
      <c r="JL443" s="272"/>
      <c r="JM443" s="272"/>
      <c r="JN443" s="272"/>
      <c r="JO443" s="272"/>
      <c r="JP443" s="272"/>
      <c r="JQ443" s="272"/>
      <c r="JR443" s="272"/>
      <c r="JS443" s="272"/>
      <c r="JT443" s="272"/>
      <c r="JU443" s="272"/>
      <c r="JV443" s="272"/>
      <c r="JW443" s="272"/>
      <c r="JX443" s="273"/>
      <c r="JY443" s="70">
        <f t="shared" si="6"/>
        <v>78</v>
      </c>
    </row>
    <row r="444" spans="2:285">
      <c r="B444" s="268" t="s">
        <v>733</v>
      </c>
      <c r="C444" s="269" t="s">
        <v>741</v>
      </c>
      <c r="D444" s="270"/>
      <c r="E444" s="271"/>
      <c r="F444" s="272"/>
      <c r="G444" s="272"/>
      <c r="H444" s="272"/>
      <c r="I444" s="272"/>
      <c r="J444" s="272"/>
      <c r="K444" s="272"/>
      <c r="L444" s="272"/>
      <c r="M444" s="272"/>
      <c r="N444" s="272"/>
      <c r="O444" s="272"/>
      <c r="P444" s="272"/>
      <c r="Q444" s="272"/>
      <c r="R444" s="272"/>
      <c r="S444" s="272"/>
      <c r="T444" s="272"/>
      <c r="U444" s="272"/>
      <c r="V444" s="272"/>
      <c r="W444" s="272"/>
      <c r="X444" s="272"/>
      <c r="Y444" s="272"/>
      <c r="Z444" s="272"/>
      <c r="AA444" s="272"/>
      <c r="AB444" s="272"/>
      <c r="AC444" s="272"/>
      <c r="AD444" s="272"/>
      <c r="AE444" s="272"/>
      <c r="AF444" s="272"/>
      <c r="AG444" s="272">
        <v>70</v>
      </c>
      <c r="AH444" s="272"/>
      <c r="AI444" s="272"/>
      <c r="AJ444" s="272"/>
      <c r="AK444" s="272"/>
      <c r="AL444" s="272"/>
      <c r="AM444" s="272"/>
      <c r="AN444" s="272"/>
      <c r="AO444" s="272"/>
      <c r="AP444" s="272"/>
      <c r="AQ444" s="272"/>
      <c r="AR444" s="272"/>
      <c r="AS444" s="272"/>
      <c r="AT444" s="272"/>
      <c r="AU444" s="272"/>
      <c r="AV444" s="272"/>
      <c r="AW444" s="272"/>
      <c r="AX444" s="272"/>
      <c r="AY444" s="272"/>
      <c r="AZ444" s="272"/>
      <c r="BA444" s="272"/>
      <c r="BB444" s="272"/>
      <c r="BC444" s="272"/>
      <c r="BD444" s="272"/>
      <c r="BE444" s="272"/>
      <c r="BF444" s="272"/>
      <c r="BG444" s="272"/>
      <c r="BH444" s="272"/>
      <c r="BI444" s="272"/>
      <c r="BJ444" s="272"/>
      <c r="BK444" s="272"/>
      <c r="BL444" s="272"/>
      <c r="BM444" s="272"/>
      <c r="BN444" s="272"/>
      <c r="BO444" s="272"/>
      <c r="BP444" s="272"/>
      <c r="BQ444" s="272"/>
      <c r="BR444" s="272"/>
      <c r="BS444" s="272"/>
      <c r="BT444" s="272"/>
      <c r="BU444" s="272"/>
      <c r="BV444" s="272"/>
      <c r="BW444" s="272"/>
      <c r="BX444" s="272"/>
      <c r="BY444" s="272"/>
      <c r="BZ444" s="272"/>
      <c r="CA444" s="272"/>
      <c r="CB444" s="272"/>
      <c r="CC444" s="272"/>
      <c r="CD444" s="272"/>
      <c r="CE444" s="272"/>
      <c r="CF444" s="272"/>
      <c r="CG444" s="272"/>
      <c r="CH444" s="272"/>
      <c r="CI444" s="272"/>
      <c r="CJ444" s="272"/>
      <c r="CK444" s="272"/>
      <c r="CL444" s="272"/>
      <c r="CM444" s="272"/>
      <c r="CN444" s="272"/>
      <c r="CO444" s="272"/>
      <c r="CP444" s="272"/>
      <c r="CQ444" s="272"/>
      <c r="CR444" s="272"/>
      <c r="CS444" s="272"/>
      <c r="CT444" s="272"/>
      <c r="CU444" s="272"/>
      <c r="CV444" s="272"/>
      <c r="CW444" s="272"/>
      <c r="CX444" s="272"/>
      <c r="CY444" s="272"/>
      <c r="CZ444" s="272"/>
      <c r="DA444" s="272"/>
      <c r="DB444" s="272"/>
      <c r="DC444" s="272"/>
      <c r="DD444" s="272"/>
      <c r="DE444" s="272"/>
      <c r="DF444" s="272"/>
      <c r="DG444" s="272"/>
      <c r="DH444" s="272"/>
      <c r="DI444" s="272"/>
      <c r="DJ444" s="272"/>
      <c r="DK444" s="272"/>
      <c r="DL444" s="272"/>
      <c r="DM444" s="272"/>
      <c r="DN444" s="272"/>
      <c r="DO444" s="272"/>
      <c r="DP444" s="272"/>
      <c r="DQ444" s="272"/>
      <c r="DR444" s="272"/>
      <c r="DS444" s="272"/>
      <c r="DT444" s="272"/>
      <c r="DU444" s="272"/>
      <c r="DV444" s="272"/>
      <c r="DW444" s="272"/>
      <c r="DX444" s="272"/>
      <c r="DY444" s="272"/>
      <c r="DZ444" s="272"/>
      <c r="EA444" s="272"/>
      <c r="EB444" s="272"/>
      <c r="EC444" s="272"/>
      <c r="ED444" s="272"/>
      <c r="EE444" s="272"/>
      <c r="EF444" s="272"/>
      <c r="EG444" s="272"/>
      <c r="EH444" s="272"/>
      <c r="EI444" s="272"/>
      <c r="EJ444" s="272"/>
      <c r="EK444" s="272"/>
      <c r="EL444" s="272"/>
      <c r="EM444" s="272"/>
      <c r="EN444" s="272"/>
      <c r="EO444" s="272"/>
      <c r="EP444" s="272"/>
      <c r="EQ444" s="272"/>
      <c r="ER444" s="272"/>
      <c r="ES444" s="272"/>
      <c r="ET444" s="272"/>
      <c r="EU444" s="272"/>
      <c r="EV444" s="272"/>
      <c r="EW444" s="272"/>
      <c r="EX444" s="272"/>
      <c r="EY444" s="272"/>
      <c r="EZ444" s="272"/>
      <c r="FA444" s="272"/>
      <c r="FB444" s="272"/>
      <c r="FC444" s="272"/>
      <c r="FD444" s="272"/>
      <c r="FE444" s="272"/>
      <c r="FF444" s="272"/>
      <c r="FG444" s="272"/>
      <c r="FH444" s="272"/>
      <c r="FI444" s="272"/>
      <c r="FJ444" s="272"/>
      <c r="FK444" s="272"/>
      <c r="FL444" s="272"/>
      <c r="FM444" s="272"/>
      <c r="FN444" s="272"/>
      <c r="FO444" s="272"/>
      <c r="FP444" s="272"/>
      <c r="FQ444" s="272"/>
      <c r="FR444" s="272"/>
      <c r="FS444" s="272"/>
      <c r="FT444" s="272"/>
      <c r="FU444" s="272"/>
      <c r="FV444" s="272"/>
      <c r="FW444" s="272"/>
      <c r="FX444" s="272"/>
      <c r="FY444" s="272"/>
      <c r="FZ444" s="272"/>
      <c r="GA444" s="272"/>
      <c r="GB444" s="272"/>
      <c r="GC444" s="272"/>
      <c r="GD444" s="272"/>
      <c r="GE444" s="272"/>
      <c r="GF444" s="272"/>
      <c r="GG444" s="272"/>
      <c r="GH444" s="272"/>
      <c r="GI444" s="272"/>
      <c r="GJ444" s="272"/>
      <c r="GK444" s="272"/>
      <c r="GL444" s="272"/>
      <c r="GM444" s="272"/>
      <c r="GN444" s="272"/>
      <c r="GO444" s="272"/>
      <c r="GP444" s="272"/>
      <c r="GQ444" s="272"/>
      <c r="GR444" s="272"/>
      <c r="GS444" s="272"/>
      <c r="GT444" s="272"/>
      <c r="GU444" s="272"/>
      <c r="GV444" s="272"/>
      <c r="GW444" s="272"/>
      <c r="GX444" s="272"/>
      <c r="GY444" s="272"/>
      <c r="GZ444" s="272"/>
      <c r="HA444" s="272"/>
      <c r="HB444" s="272"/>
      <c r="HC444" s="272"/>
      <c r="HD444" s="272"/>
      <c r="HE444" s="272"/>
      <c r="HF444" s="272"/>
      <c r="HG444" s="272"/>
      <c r="HH444" s="272"/>
      <c r="HI444" s="272"/>
      <c r="HJ444" s="272"/>
      <c r="HK444" s="272"/>
      <c r="HL444" s="272"/>
      <c r="HM444" s="272"/>
      <c r="HN444" s="272"/>
      <c r="HO444" s="272"/>
      <c r="HP444" s="272"/>
      <c r="HQ444" s="272"/>
      <c r="HR444" s="272"/>
      <c r="HS444" s="272"/>
      <c r="HT444" s="272"/>
      <c r="HU444" s="272"/>
      <c r="HV444" s="272"/>
      <c r="HW444" s="272"/>
      <c r="HX444" s="272"/>
      <c r="HY444" s="272"/>
      <c r="HZ444" s="272"/>
      <c r="IA444" s="272"/>
      <c r="IB444" s="272"/>
      <c r="IC444" s="272"/>
      <c r="ID444" s="272"/>
      <c r="IE444" s="272"/>
      <c r="IF444" s="272"/>
      <c r="IG444" s="272"/>
      <c r="IH444" s="272"/>
      <c r="II444" s="272"/>
      <c r="IJ444" s="272"/>
      <c r="IK444" s="272"/>
      <c r="IL444" s="272"/>
      <c r="IM444" s="272"/>
      <c r="IN444" s="272"/>
      <c r="IO444" s="272"/>
      <c r="IP444" s="272"/>
      <c r="IQ444" s="272"/>
      <c r="IR444" s="272"/>
      <c r="IS444" s="272"/>
      <c r="IT444" s="272"/>
      <c r="IU444" s="272"/>
      <c r="IV444" s="272"/>
      <c r="IW444" s="272"/>
      <c r="IX444" s="272"/>
      <c r="IY444" s="272"/>
      <c r="IZ444" s="272"/>
      <c r="JA444" s="272"/>
      <c r="JB444" s="272"/>
      <c r="JC444" s="272"/>
      <c r="JD444" s="272"/>
      <c r="JE444" s="272"/>
      <c r="JF444" s="272"/>
      <c r="JG444" s="272"/>
      <c r="JH444" s="272"/>
      <c r="JI444" s="272"/>
      <c r="JJ444" s="272"/>
      <c r="JK444" s="272"/>
      <c r="JL444" s="272"/>
      <c r="JM444" s="272"/>
      <c r="JN444" s="272"/>
      <c r="JO444" s="272"/>
      <c r="JP444" s="272"/>
      <c r="JQ444" s="272"/>
      <c r="JR444" s="272"/>
      <c r="JS444" s="272"/>
      <c r="JT444" s="272"/>
      <c r="JU444" s="272"/>
      <c r="JV444" s="272"/>
      <c r="JW444" s="272"/>
      <c r="JX444" s="273"/>
      <c r="JY444" s="70">
        <f t="shared" si="6"/>
        <v>70</v>
      </c>
    </row>
    <row r="445" spans="2:285">
      <c r="B445" s="268" t="s">
        <v>733</v>
      </c>
      <c r="C445" s="269" t="s">
        <v>742</v>
      </c>
      <c r="D445" s="270"/>
      <c r="E445" s="271"/>
      <c r="F445" s="272"/>
      <c r="G445" s="272"/>
      <c r="H445" s="272"/>
      <c r="I445" s="272"/>
      <c r="J445" s="272"/>
      <c r="K445" s="272"/>
      <c r="L445" s="272"/>
      <c r="M445" s="272"/>
      <c r="N445" s="272"/>
      <c r="O445" s="272"/>
      <c r="P445" s="272"/>
      <c r="Q445" s="272"/>
      <c r="R445" s="272"/>
      <c r="S445" s="272"/>
      <c r="T445" s="272"/>
      <c r="U445" s="272"/>
      <c r="V445" s="272"/>
      <c r="W445" s="272"/>
      <c r="X445" s="272"/>
      <c r="Y445" s="272"/>
      <c r="Z445" s="272"/>
      <c r="AA445" s="272"/>
      <c r="AB445" s="272"/>
      <c r="AC445" s="272"/>
      <c r="AD445" s="272"/>
      <c r="AE445" s="272"/>
      <c r="AF445" s="272"/>
      <c r="AG445" s="272">
        <v>91</v>
      </c>
      <c r="AH445" s="272"/>
      <c r="AI445" s="272"/>
      <c r="AJ445" s="272"/>
      <c r="AK445" s="272"/>
      <c r="AL445" s="272"/>
      <c r="AM445" s="272"/>
      <c r="AN445" s="272"/>
      <c r="AO445" s="272"/>
      <c r="AP445" s="272"/>
      <c r="AQ445" s="272"/>
      <c r="AR445" s="272"/>
      <c r="AS445" s="272"/>
      <c r="AT445" s="272"/>
      <c r="AU445" s="272"/>
      <c r="AV445" s="272"/>
      <c r="AW445" s="272"/>
      <c r="AX445" s="272"/>
      <c r="AY445" s="272"/>
      <c r="AZ445" s="272"/>
      <c r="BA445" s="272"/>
      <c r="BB445" s="272"/>
      <c r="BC445" s="272"/>
      <c r="BD445" s="272"/>
      <c r="BE445" s="272"/>
      <c r="BF445" s="272"/>
      <c r="BG445" s="272"/>
      <c r="BH445" s="272"/>
      <c r="BI445" s="272"/>
      <c r="BJ445" s="272"/>
      <c r="BK445" s="272"/>
      <c r="BL445" s="272"/>
      <c r="BM445" s="272"/>
      <c r="BN445" s="272"/>
      <c r="BO445" s="272"/>
      <c r="BP445" s="272"/>
      <c r="BQ445" s="272"/>
      <c r="BR445" s="272"/>
      <c r="BS445" s="272"/>
      <c r="BT445" s="272"/>
      <c r="BU445" s="272"/>
      <c r="BV445" s="272"/>
      <c r="BW445" s="272"/>
      <c r="BX445" s="272"/>
      <c r="BY445" s="272"/>
      <c r="BZ445" s="272"/>
      <c r="CA445" s="272"/>
      <c r="CB445" s="272"/>
      <c r="CC445" s="272"/>
      <c r="CD445" s="272"/>
      <c r="CE445" s="272"/>
      <c r="CF445" s="272"/>
      <c r="CG445" s="272"/>
      <c r="CH445" s="272"/>
      <c r="CI445" s="272"/>
      <c r="CJ445" s="272"/>
      <c r="CK445" s="272"/>
      <c r="CL445" s="272"/>
      <c r="CM445" s="272"/>
      <c r="CN445" s="272"/>
      <c r="CO445" s="272"/>
      <c r="CP445" s="272"/>
      <c r="CQ445" s="272"/>
      <c r="CR445" s="272"/>
      <c r="CS445" s="272"/>
      <c r="CT445" s="272"/>
      <c r="CU445" s="272"/>
      <c r="CV445" s="272"/>
      <c r="CW445" s="272"/>
      <c r="CX445" s="272"/>
      <c r="CY445" s="272"/>
      <c r="CZ445" s="272"/>
      <c r="DA445" s="272"/>
      <c r="DB445" s="272"/>
      <c r="DC445" s="272"/>
      <c r="DD445" s="272"/>
      <c r="DE445" s="272"/>
      <c r="DF445" s="272"/>
      <c r="DG445" s="272"/>
      <c r="DH445" s="272"/>
      <c r="DI445" s="272"/>
      <c r="DJ445" s="272"/>
      <c r="DK445" s="272"/>
      <c r="DL445" s="272"/>
      <c r="DM445" s="272"/>
      <c r="DN445" s="272"/>
      <c r="DO445" s="272"/>
      <c r="DP445" s="272"/>
      <c r="DQ445" s="272"/>
      <c r="DR445" s="272"/>
      <c r="DS445" s="272"/>
      <c r="DT445" s="272"/>
      <c r="DU445" s="272"/>
      <c r="DV445" s="272"/>
      <c r="DW445" s="272"/>
      <c r="DX445" s="272"/>
      <c r="DY445" s="272"/>
      <c r="DZ445" s="272"/>
      <c r="EA445" s="272"/>
      <c r="EB445" s="272"/>
      <c r="EC445" s="272"/>
      <c r="ED445" s="272"/>
      <c r="EE445" s="272"/>
      <c r="EF445" s="272"/>
      <c r="EG445" s="272"/>
      <c r="EH445" s="272"/>
      <c r="EI445" s="272"/>
      <c r="EJ445" s="272"/>
      <c r="EK445" s="272"/>
      <c r="EL445" s="272"/>
      <c r="EM445" s="272"/>
      <c r="EN445" s="272"/>
      <c r="EO445" s="272"/>
      <c r="EP445" s="272"/>
      <c r="EQ445" s="272"/>
      <c r="ER445" s="272"/>
      <c r="ES445" s="272"/>
      <c r="ET445" s="272"/>
      <c r="EU445" s="272"/>
      <c r="EV445" s="272"/>
      <c r="EW445" s="272"/>
      <c r="EX445" s="272"/>
      <c r="EY445" s="272"/>
      <c r="EZ445" s="272"/>
      <c r="FA445" s="272"/>
      <c r="FB445" s="272"/>
      <c r="FC445" s="272"/>
      <c r="FD445" s="272"/>
      <c r="FE445" s="272"/>
      <c r="FF445" s="272"/>
      <c r="FG445" s="272"/>
      <c r="FH445" s="272"/>
      <c r="FI445" s="272"/>
      <c r="FJ445" s="272"/>
      <c r="FK445" s="272"/>
      <c r="FL445" s="272"/>
      <c r="FM445" s="272"/>
      <c r="FN445" s="272"/>
      <c r="FO445" s="272"/>
      <c r="FP445" s="272"/>
      <c r="FQ445" s="272"/>
      <c r="FR445" s="272"/>
      <c r="FS445" s="272"/>
      <c r="FT445" s="272"/>
      <c r="FU445" s="272"/>
      <c r="FV445" s="272"/>
      <c r="FW445" s="272"/>
      <c r="FX445" s="272"/>
      <c r="FY445" s="272"/>
      <c r="FZ445" s="272"/>
      <c r="GA445" s="272"/>
      <c r="GB445" s="272"/>
      <c r="GC445" s="272"/>
      <c r="GD445" s="272"/>
      <c r="GE445" s="272"/>
      <c r="GF445" s="272"/>
      <c r="GG445" s="272"/>
      <c r="GH445" s="272"/>
      <c r="GI445" s="272"/>
      <c r="GJ445" s="272"/>
      <c r="GK445" s="272"/>
      <c r="GL445" s="272"/>
      <c r="GM445" s="272"/>
      <c r="GN445" s="272"/>
      <c r="GO445" s="272"/>
      <c r="GP445" s="272"/>
      <c r="GQ445" s="272"/>
      <c r="GR445" s="272"/>
      <c r="GS445" s="272"/>
      <c r="GT445" s="272"/>
      <c r="GU445" s="272"/>
      <c r="GV445" s="272"/>
      <c r="GW445" s="272"/>
      <c r="GX445" s="272"/>
      <c r="GY445" s="272"/>
      <c r="GZ445" s="272"/>
      <c r="HA445" s="272"/>
      <c r="HB445" s="272"/>
      <c r="HC445" s="272"/>
      <c r="HD445" s="272"/>
      <c r="HE445" s="272"/>
      <c r="HF445" s="272"/>
      <c r="HG445" s="272"/>
      <c r="HH445" s="272"/>
      <c r="HI445" s="272"/>
      <c r="HJ445" s="272"/>
      <c r="HK445" s="272"/>
      <c r="HL445" s="272"/>
      <c r="HM445" s="272"/>
      <c r="HN445" s="272"/>
      <c r="HO445" s="272"/>
      <c r="HP445" s="272"/>
      <c r="HQ445" s="272"/>
      <c r="HR445" s="272"/>
      <c r="HS445" s="272"/>
      <c r="HT445" s="272"/>
      <c r="HU445" s="272"/>
      <c r="HV445" s="272"/>
      <c r="HW445" s="272"/>
      <c r="HX445" s="272"/>
      <c r="HY445" s="272"/>
      <c r="HZ445" s="272"/>
      <c r="IA445" s="272"/>
      <c r="IB445" s="272"/>
      <c r="IC445" s="272"/>
      <c r="ID445" s="272"/>
      <c r="IE445" s="272"/>
      <c r="IF445" s="272"/>
      <c r="IG445" s="272"/>
      <c r="IH445" s="272"/>
      <c r="II445" s="272"/>
      <c r="IJ445" s="272"/>
      <c r="IK445" s="272"/>
      <c r="IL445" s="272"/>
      <c r="IM445" s="272"/>
      <c r="IN445" s="272"/>
      <c r="IO445" s="272"/>
      <c r="IP445" s="272"/>
      <c r="IQ445" s="272"/>
      <c r="IR445" s="272"/>
      <c r="IS445" s="272"/>
      <c r="IT445" s="272"/>
      <c r="IU445" s="272"/>
      <c r="IV445" s="272"/>
      <c r="IW445" s="272"/>
      <c r="IX445" s="272"/>
      <c r="IY445" s="272"/>
      <c r="IZ445" s="272"/>
      <c r="JA445" s="272"/>
      <c r="JB445" s="272"/>
      <c r="JC445" s="272"/>
      <c r="JD445" s="272"/>
      <c r="JE445" s="272"/>
      <c r="JF445" s="272"/>
      <c r="JG445" s="272"/>
      <c r="JH445" s="272"/>
      <c r="JI445" s="272"/>
      <c r="JJ445" s="272"/>
      <c r="JK445" s="272"/>
      <c r="JL445" s="272"/>
      <c r="JM445" s="272"/>
      <c r="JN445" s="272"/>
      <c r="JO445" s="272"/>
      <c r="JP445" s="272"/>
      <c r="JQ445" s="272"/>
      <c r="JR445" s="272"/>
      <c r="JS445" s="272"/>
      <c r="JT445" s="272"/>
      <c r="JU445" s="272"/>
      <c r="JV445" s="272"/>
      <c r="JW445" s="272"/>
      <c r="JX445" s="273"/>
      <c r="JY445" s="70">
        <f t="shared" si="6"/>
        <v>91</v>
      </c>
    </row>
    <row r="446" spans="2:285">
      <c r="B446" s="268" t="s">
        <v>733</v>
      </c>
      <c r="C446" s="269" t="s">
        <v>743</v>
      </c>
      <c r="D446" s="270"/>
      <c r="E446" s="271"/>
      <c r="F446" s="272"/>
      <c r="G446" s="272"/>
      <c r="H446" s="272"/>
      <c r="I446" s="272"/>
      <c r="J446" s="272"/>
      <c r="K446" s="272"/>
      <c r="L446" s="272"/>
      <c r="M446" s="272"/>
      <c r="N446" s="272"/>
      <c r="O446" s="272"/>
      <c r="P446" s="272"/>
      <c r="Q446" s="272"/>
      <c r="R446" s="272"/>
      <c r="S446" s="272"/>
      <c r="T446" s="272"/>
      <c r="U446" s="272"/>
      <c r="V446" s="272"/>
      <c r="W446" s="272"/>
      <c r="X446" s="272"/>
      <c r="Y446" s="272"/>
      <c r="Z446" s="272"/>
      <c r="AA446" s="272"/>
      <c r="AB446" s="272"/>
      <c r="AC446" s="272"/>
      <c r="AD446" s="272"/>
      <c r="AE446" s="272"/>
      <c r="AF446" s="272"/>
      <c r="AG446" s="272">
        <v>26</v>
      </c>
      <c r="AH446" s="272"/>
      <c r="AI446" s="272"/>
      <c r="AJ446" s="272"/>
      <c r="AK446" s="272"/>
      <c r="AL446" s="272"/>
      <c r="AM446" s="272"/>
      <c r="AN446" s="272"/>
      <c r="AO446" s="272"/>
      <c r="AP446" s="272"/>
      <c r="AQ446" s="272"/>
      <c r="AR446" s="272"/>
      <c r="AS446" s="272"/>
      <c r="AT446" s="272"/>
      <c r="AU446" s="272"/>
      <c r="AV446" s="272"/>
      <c r="AW446" s="272"/>
      <c r="AX446" s="272"/>
      <c r="AY446" s="272"/>
      <c r="AZ446" s="272"/>
      <c r="BA446" s="272"/>
      <c r="BB446" s="272"/>
      <c r="BC446" s="272"/>
      <c r="BD446" s="272"/>
      <c r="BE446" s="272"/>
      <c r="BF446" s="272"/>
      <c r="BG446" s="272"/>
      <c r="BH446" s="272"/>
      <c r="BI446" s="272"/>
      <c r="BJ446" s="272"/>
      <c r="BK446" s="272"/>
      <c r="BL446" s="272"/>
      <c r="BM446" s="272"/>
      <c r="BN446" s="272"/>
      <c r="BO446" s="272"/>
      <c r="BP446" s="272"/>
      <c r="BQ446" s="272"/>
      <c r="BR446" s="272"/>
      <c r="BS446" s="272"/>
      <c r="BT446" s="272"/>
      <c r="BU446" s="272"/>
      <c r="BV446" s="272"/>
      <c r="BW446" s="272"/>
      <c r="BX446" s="272"/>
      <c r="BY446" s="272"/>
      <c r="BZ446" s="272"/>
      <c r="CA446" s="272"/>
      <c r="CB446" s="272"/>
      <c r="CC446" s="272"/>
      <c r="CD446" s="272"/>
      <c r="CE446" s="272"/>
      <c r="CF446" s="272"/>
      <c r="CG446" s="272"/>
      <c r="CH446" s="272"/>
      <c r="CI446" s="272"/>
      <c r="CJ446" s="272"/>
      <c r="CK446" s="272"/>
      <c r="CL446" s="272"/>
      <c r="CM446" s="272"/>
      <c r="CN446" s="272"/>
      <c r="CO446" s="272"/>
      <c r="CP446" s="272"/>
      <c r="CQ446" s="272"/>
      <c r="CR446" s="272"/>
      <c r="CS446" s="272"/>
      <c r="CT446" s="272"/>
      <c r="CU446" s="272"/>
      <c r="CV446" s="272"/>
      <c r="CW446" s="272"/>
      <c r="CX446" s="272"/>
      <c r="CY446" s="272"/>
      <c r="CZ446" s="272"/>
      <c r="DA446" s="272"/>
      <c r="DB446" s="272"/>
      <c r="DC446" s="272"/>
      <c r="DD446" s="272"/>
      <c r="DE446" s="272"/>
      <c r="DF446" s="272"/>
      <c r="DG446" s="272"/>
      <c r="DH446" s="272"/>
      <c r="DI446" s="272"/>
      <c r="DJ446" s="272"/>
      <c r="DK446" s="272"/>
      <c r="DL446" s="272"/>
      <c r="DM446" s="272"/>
      <c r="DN446" s="272"/>
      <c r="DO446" s="272"/>
      <c r="DP446" s="272"/>
      <c r="DQ446" s="272"/>
      <c r="DR446" s="272"/>
      <c r="DS446" s="272"/>
      <c r="DT446" s="272"/>
      <c r="DU446" s="272"/>
      <c r="DV446" s="272"/>
      <c r="DW446" s="272"/>
      <c r="DX446" s="272"/>
      <c r="DY446" s="272"/>
      <c r="DZ446" s="272"/>
      <c r="EA446" s="272"/>
      <c r="EB446" s="272"/>
      <c r="EC446" s="272"/>
      <c r="ED446" s="272"/>
      <c r="EE446" s="272"/>
      <c r="EF446" s="272"/>
      <c r="EG446" s="272"/>
      <c r="EH446" s="272"/>
      <c r="EI446" s="272"/>
      <c r="EJ446" s="272"/>
      <c r="EK446" s="272"/>
      <c r="EL446" s="272"/>
      <c r="EM446" s="272"/>
      <c r="EN446" s="272"/>
      <c r="EO446" s="272"/>
      <c r="EP446" s="272"/>
      <c r="EQ446" s="272"/>
      <c r="ER446" s="272"/>
      <c r="ES446" s="272"/>
      <c r="ET446" s="272"/>
      <c r="EU446" s="272"/>
      <c r="EV446" s="272"/>
      <c r="EW446" s="272"/>
      <c r="EX446" s="272"/>
      <c r="EY446" s="272"/>
      <c r="EZ446" s="272"/>
      <c r="FA446" s="272"/>
      <c r="FB446" s="272"/>
      <c r="FC446" s="272"/>
      <c r="FD446" s="272"/>
      <c r="FE446" s="272"/>
      <c r="FF446" s="272"/>
      <c r="FG446" s="272"/>
      <c r="FH446" s="272"/>
      <c r="FI446" s="272"/>
      <c r="FJ446" s="272"/>
      <c r="FK446" s="272"/>
      <c r="FL446" s="272"/>
      <c r="FM446" s="272"/>
      <c r="FN446" s="272"/>
      <c r="FO446" s="272"/>
      <c r="FP446" s="272"/>
      <c r="FQ446" s="272"/>
      <c r="FR446" s="272"/>
      <c r="FS446" s="272"/>
      <c r="FT446" s="272"/>
      <c r="FU446" s="272"/>
      <c r="FV446" s="272"/>
      <c r="FW446" s="272"/>
      <c r="FX446" s="272"/>
      <c r="FY446" s="272"/>
      <c r="FZ446" s="272"/>
      <c r="GA446" s="272"/>
      <c r="GB446" s="272"/>
      <c r="GC446" s="272"/>
      <c r="GD446" s="272"/>
      <c r="GE446" s="272"/>
      <c r="GF446" s="272"/>
      <c r="GG446" s="272"/>
      <c r="GH446" s="272"/>
      <c r="GI446" s="272"/>
      <c r="GJ446" s="272"/>
      <c r="GK446" s="272"/>
      <c r="GL446" s="272"/>
      <c r="GM446" s="272"/>
      <c r="GN446" s="272"/>
      <c r="GO446" s="272"/>
      <c r="GP446" s="272"/>
      <c r="GQ446" s="272"/>
      <c r="GR446" s="272"/>
      <c r="GS446" s="272"/>
      <c r="GT446" s="272"/>
      <c r="GU446" s="272"/>
      <c r="GV446" s="272"/>
      <c r="GW446" s="272"/>
      <c r="GX446" s="272"/>
      <c r="GY446" s="272"/>
      <c r="GZ446" s="272"/>
      <c r="HA446" s="272"/>
      <c r="HB446" s="272"/>
      <c r="HC446" s="272"/>
      <c r="HD446" s="272"/>
      <c r="HE446" s="272"/>
      <c r="HF446" s="272"/>
      <c r="HG446" s="272"/>
      <c r="HH446" s="272"/>
      <c r="HI446" s="272"/>
      <c r="HJ446" s="272"/>
      <c r="HK446" s="272"/>
      <c r="HL446" s="272"/>
      <c r="HM446" s="272"/>
      <c r="HN446" s="272"/>
      <c r="HO446" s="272"/>
      <c r="HP446" s="272"/>
      <c r="HQ446" s="272"/>
      <c r="HR446" s="272"/>
      <c r="HS446" s="272"/>
      <c r="HT446" s="272"/>
      <c r="HU446" s="272"/>
      <c r="HV446" s="272"/>
      <c r="HW446" s="272"/>
      <c r="HX446" s="272"/>
      <c r="HY446" s="272"/>
      <c r="HZ446" s="272"/>
      <c r="IA446" s="272"/>
      <c r="IB446" s="272"/>
      <c r="IC446" s="272"/>
      <c r="ID446" s="272"/>
      <c r="IE446" s="272"/>
      <c r="IF446" s="272"/>
      <c r="IG446" s="272"/>
      <c r="IH446" s="272"/>
      <c r="II446" s="272"/>
      <c r="IJ446" s="272"/>
      <c r="IK446" s="272"/>
      <c r="IL446" s="272"/>
      <c r="IM446" s="272"/>
      <c r="IN446" s="272"/>
      <c r="IO446" s="272"/>
      <c r="IP446" s="272"/>
      <c r="IQ446" s="272"/>
      <c r="IR446" s="272"/>
      <c r="IS446" s="272"/>
      <c r="IT446" s="272"/>
      <c r="IU446" s="272"/>
      <c r="IV446" s="272"/>
      <c r="IW446" s="272"/>
      <c r="IX446" s="272"/>
      <c r="IY446" s="272"/>
      <c r="IZ446" s="272"/>
      <c r="JA446" s="272"/>
      <c r="JB446" s="272"/>
      <c r="JC446" s="272"/>
      <c r="JD446" s="272"/>
      <c r="JE446" s="272"/>
      <c r="JF446" s="272"/>
      <c r="JG446" s="272"/>
      <c r="JH446" s="272"/>
      <c r="JI446" s="272"/>
      <c r="JJ446" s="272"/>
      <c r="JK446" s="272"/>
      <c r="JL446" s="272"/>
      <c r="JM446" s="272"/>
      <c r="JN446" s="272"/>
      <c r="JO446" s="272"/>
      <c r="JP446" s="272"/>
      <c r="JQ446" s="272"/>
      <c r="JR446" s="272"/>
      <c r="JS446" s="272"/>
      <c r="JT446" s="272"/>
      <c r="JU446" s="272"/>
      <c r="JV446" s="272"/>
      <c r="JW446" s="272"/>
      <c r="JX446" s="273"/>
      <c r="JY446" s="70">
        <f t="shared" si="6"/>
        <v>26</v>
      </c>
    </row>
    <row r="447" spans="2:285">
      <c r="B447" s="268" t="s">
        <v>735</v>
      </c>
      <c r="C447" s="269" t="s">
        <v>741</v>
      </c>
      <c r="D447" s="270"/>
      <c r="E447" s="271"/>
      <c r="F447" s="272"/>
      <c r="G447" s="272"/>
      <c r="H447" s="272"/>
      <c r="I447" s="272"/>
      <c r="J447" s="272"/>
      <c r="K447" s="272"/>
      <c r="L447" s="272"/>
      <c r="M447" s="272"/>
      <c r="N447" s="272"/>
      <c r="O447" s="272"/>
      <c r="P447" s="272"/>
      <c r="Q447" s="272"/>
      <c r="R447" s="272"/>
      <c r="S447" s="272"/>
      <c r="T447" s="272"/>
      <c r="U447" s="272"/>
      <c r="V447" s="272"/>
      <c r="W447" s="272"/>
      <c r="X447" s="272"/>
      <c r="Y447" s="272"/>
      <c r="Z447" s="272"/>
      <c r="AA447" s="272"/>
      <c r="AB447" s="272"/>
      <c r="AC447" s="272"/>
      <c r="AD447" s="272"/>
      <c r="AE447" s="272"/>
      <c r="AF447" s="272"/>
      <c r="AG447" s="272"/>
      <c r="AH447" s="272"/>
      <c r="AI447" s="272"/>
      <c r="AJ447" s="272"/>
      <c r="AK447" s="272"/>
      <c r="AL447" s="272"/>
      <c r="AM447" s="272"/>
      <c r="AN447" s="272"/>
      <c r="AO447" s="272"/>
      <c r="AP447" s="272"/>
      <c r="AQ447" s="272"/>
      <c r="AR447" s="272"/>
      <c r="AS447" s="272"/>
      <c r="AT447" s="272"/>
      <c r="AU447" s="272"/>
      <c r="AV447" s="272"/>
      <c r="AW447" s="272"/>
      <c r="AX447" s="272"/>
      <c r="AY447" s="272"/>
      <c r="AZ447" s="272"/>
      <c r="BA447" s="272"/>
      <c r="BB447" s="272"/>
      <c r="BC447" s="272"/>
      <c r="BD447" s="272"/>
      <c r="BE447" s="272"/>
      <c r="BF447" s="272"/>
      <c r="BG447" s="272"/>
      <c r="BH447" s="272"/>
      <c r="BI447" s="272"/>
      <c r="BJ447" s="272"/>
      <c r="BK447" s="272"/>
      <c r="BL447" s="272"/>
      <c r="BM447" s="272"/>
      <c r="BN447" s="272"/>
      <c r="BO447" s="272"/>
      <c r="BP447" s="272"/>
      <c r="BQ447" s="272"/>
      <c r="BR447" s="272"/>
      <c r="BS447" s="272"/>
      <c r="BT447" s="272"/>
      <c r="BU447" s="272"/>
      <c r="BV447" s="272"/>
      <c r="BW447" s="272"/>
      <c r="BX447" s="272"/>
      <c r="BY447" s="272"/>
      <c r="BZ447" s="272"/>
      <c r="CA447" s="272"/>
      <c r="CB447" s="272"/>
      <c r="CC447" s="272"/>
      <c r="CD447" s="272"/>
      <c r="CE447" s="272"/>
      <c r="CF447" s="272"/>
      <c r="CG447" s="272"/>
      <c r="CH447" s="272"/>
      <c r="CI447" s="272"/>
      <c r="CJ447" s="272"/>
      <c r="CK447" s="272"/>
      <c r="CL447" s="272"/>
      <c r="CM447" s="272"/>
      <c r="CN447" s="272"/>
      <c r="CO447" s="272"/>
      <c r="CP447" s="272"/>
      <c r="CQ447" s="272"/>
      <c r="CR447" s="272"/>
      <c r="CS447" s="272"/>
      <c r="CT447" s="272"/>
      <c r="CU447" s="272"/>
      <c r="CV447" s="272"/>
      <c r="CW447" s="272"/>
      <c r="CX447" s="272"/>
      <c r="CY447" s="272"/>
      <c r="CZ447" s="272"/>
      <c r="DA447" s="272"/>
      <c r="DB447" s="272"/>
      <c r="DC447" s="272"/>
      <c r="DD447" s="272"/>
      <c r="DE447" s="272"/>
      <c r="DF447" s="272"/>
      <c r="DG447" s="272"/>
      <c r="DH447" s="272"/>
      <c r="DI447" s="272"/>
      <c r="DJ447" s="272"/>
      <c r="DK447" s="272"/>
      <c r="DL447" s="272"/>
      <c r="DM447" s="272"/>
      <c r="DN447" s="272"/>
      <c r="DO447" s="272"/>
      <c r="DP447" s="272"/>
      <c r="DQ447" s="272"/>
      <c r="DR447" s="272"/>
      <c r="DS447" s="272"/>
      <c r="DT447" s="272"/>
      <c r="DU447" s="272"/>
      <c r="DV447" s="272"/>
      <c r="DW447" s="272"/>
      <c r="DX447" s="272"/>
      <c r="DY447" s="272"/>
      <c r="DZ447" s="272"/>
      <c r="EA447" s="272"/>
      <c r="EB447" s="272"/>
      <c r="EC447" s="272"/>
      <c r="ED447" s="272"/>
      <c r="EE447" s="272"/>
      <c r="EF447" s="272"/>
      <c r="EG447" s="272"/>
      <c r="EH447" s="272"/>
      <c r="EI447" s="272"/>
      <c r="EJ447" s="272"/>
      <c r="EK447" s="272"/>
      <c r="EL447" s="272"/>
      <c r="EM447" s="272"/>
      <c r="EN447" s="272"/>
      <c r="EO447" s="272"/>
      <c r="EP447" s="272"/>
      <c r="EQ447" s="272"/>
      <c r="ER447" s="272"/>
      <c r="ES447" s="272"/>
      <c r="ET447" s="272"/>
      <c r="EU447" s="272"/>
      <c r="EV447" s="272"/>
      <c r="EW447" s="272"/>
      <c r="EX447" s="272"/>
      <c r="EY447" s="272"/>
      <c r="EZ447" s="272"/>
      <c r="FA447" s="272"/>
      <c r="FB447" s="272"/>
      <c r="FC447" s="272"/>
      <c r="FD447" s="272"/>
      <c r="FE447" s="272"/>
      <c r="FF447" s="272"/>
      <c r="FG447" s="272"/>
      <c r="FH447" s="272"/>
      <c r="FI447" s="272"/>
      <c r="FJ447" s="272"/>
      <c r="FK447" s="272"/>
      <c r="FL447" s="272"/>
      <c r="FM447" s="272"/>
      <c r="FN447" s="272"/>
      <c r="FO447" s="272"/>
      <c r="FP447" s="272"/>
      <c r="FQ447" s="272"/>
      <c r="FR447" s="272"/>
      <c r="FS447" s="272"/>
      <c r="FT447" s="272"/>
      <c r="FU447" s="272"/>
      <c r="FV447" s="272"/>
      <c r="FW447" s="272"/>
      <c r="FX447" s="272"/>
      <c r="FY447" s="272"/>
      <c r="FZ447" s="272"/>
      <c r="GA447" s="272"/>
      <c r="GB447" s="272"/>
      <c r="GC447" s="272"/>
      <c r="GD447" s="272"/>
      <c r="GE447" s="272"/>
      <c r="GF447" s="272"/>
      <c r="GG447" s="272"/>
      <c r="GH447" s="272"/>
      <c r="GI447" s="272"/>
      <c r="GJ447" s="272"/>
      <c r="GK447" s="272"/>
      <c r="GL447" s="272"/>
      <c r="GM447" s="272"/>
      <c r="GN447" s="272"/>
      <c r="GO447" s="272"/>
      <c r="GP447" s="272"/>
      <c r="GQ447" s="272"/>
      <c r="GR447" s="272"/>
      <c r="GS447" s="272"/>
      <c r="GT447" s="272"/>
      <c r="GU447" s="272"/>
      <c r="GV447" s="272"/>
      <c r="GW447" s="272"/>
      <c r="GX447" s="272"/>
      <c r="GY447" s="272"/>
      <c r="GZ447" s="272"/>
      <c r="HA447" s="272"/>
      <c r="HB447" s="272"/>
      <c r="HC447" s="272"/>
      <c r="HD447" s="272"/>
      <c r="HE447" s="272"/>
      <c r="HF447" s="272"/>
      <c r="HG447" s="272"/>
      <c r="HH447" s="272"/>
      <c r="HI447" s="272"/>
      <c r="HJ447" s="272"/>
      <c r="HK447" s="272"/>
      <c r="HL447" s="272"/>
      <c r="HM447" s="272"/>
      <c r="HN447" s="272"/>
      <c r="HO447" s="272"/>
      <c r="HP447" s="272"/>
      <c r="HQ447" s="272"/>
      <c r="HR447" s="272"/>
      <c r="HS447" s="272"/>
      <c r="HT447" s="272"/>
      <c r="HU447" s="272"/>
      <c r="HV447" s="272">
        <v>63</v>
      </c>
      <c r="HW447" s="272"/>
      <c r="HX447" s="272"/>
      <c r="HY447" s="272"/>
      <c r="HZ447" s="272"/>
      <c r="IA447" s="272"/>
      <c r="IB447" s="272"/>
      <c r="IC447" s="272"/>
      <c r="ID447" s="272"/>
      <c r="IE447" s="272"/>
      <c r="IF447" s="272"/>
      <c r="IG447" s="272"/>
      <c r="IH447" s="272"/>
      <c r="II447" s="272"/>
      <c r="IJ447" s="272"/>
      <c r="IK447" s="272"/>
      <c r="IL447" s="272"/>
      <c r="IM447" s="272"/>
      <c r="IN447" s="272"/>
      <c r="IO447" s="272"/>
      <c r="IP447" s="272"/>
      <c r="IQ447" s="272"/>
      <c r="IR447" s="272"/>
      <c r="IS447" s="272"/>
      <c r="IT447" s="272"/>
      <c r="IU447" s="272"/>
      <c r="IV447" s="272"/>
      <c r="IW447" s="272"/>
      <c r="IX447" s="272"/>
      <c r="IY447" s="272"/>
      <c r="IZ447" s="272"/>
      <c r="JA447" s="272"/>
      <c r="JB447" s="272"/>
      <c r="JC447" s="272"/>
      <c r="JD447" s="272"/>
      <c r="JE447" s="272"/>
      <c r="JF447" s="272"/>
      <c r="JG447" s="272"/>
      <c r="JH447" s="272"/>
      <c r="JI447" s="272"/>
      <c r="JJ447" s="272"/>
      <c r="JK447" s="272"/>
      <c r="JL447" s="272"/>
      <c r="JM447" s="272"/>
      <c r="JN447" s="272"/>
      <c r="JO447" s="272"/>
      <c r="JP447" s="272"/>
      <c r="JQ447" s="272"/>
      <c r="JR447" s="272"/>
      <c r="JS447" s="272"/>
      <c r="JT447" s="272"/>
      <c r="JU447" s="272"/>
      <c r="JV447" s="272"/>
      <c r="JW447" s="272"/>
      <c r="JX447" s="273"/>
      <c r="JY447" s="70">
        <f t="shared" si="6"/>
        <v>63</v>
      </c>
    </row>
    <row r="448" spans="2:285">
      <c r="B448" s="268" t="s">
        <v>735</v>
      </c>
      <c r="C448" s="269" t="s">
        <v>742</v>
      </c>
      <c r="D448" s="270"/>
      <c r="E448" s="271"/>
      <c r="F448" s="272"/>
      <c r="G448" s="272"/>
      <c r="H448" s="272"/>
      <c r="I448" s="272"/>
      <c r="J448" s="272"/>
      <c r="K448" s="272"/>
      <c r="L448" s="272"/>
      <c r="M448" s="272"/>
      <c r="N448" s="272"/>
      <c r="O448" s="272"/>
      <c r="P448" s="272"/>
      <c r="Q448" s="272"/>
      <c r="R448" s="272"/>
      <c r="S448" s="272"/>
      <c r="T448" s="272"/>
      <c r="U448" s="272"/>
      <c r="V448" s="272"/>
      <c r="W448" s="272"/>
      <c r="X448" s="272"/>
      <c r="Y448" s="272"/>
      <c r="Z448" s="272"/>
      <c r="AA448" s="272"/>
      <c r="AB448" s="272"/>
      <c r="AC448" s="272"/>
      <c r="AD448" s="272"/>
      <c r="AE448" s="272"/>
      <c r="AF448" s="272"/>
      <c r="AG448" s="272"/>
      <c r="AH448" s="272"/>
      <c r="AI448" s="272"/>
      <c r="AJ448" s="272"/>
      <c r="AK448" s="272"/>
      <c r="AL448" s="272"/>
      <c r="AM448" s="272"/>
      <c r="AN448" s="272"/>
      <c r="AO448" s="272"/>
      <c r="AP448" s="272"/>
      <c r="AQ448" s="272"/>
      <c r="AR448" s="272"/>
      <c r="AS448" s="272"/>
      <c r="AT448" s="272"/>
      <c r="AU448" s="272"/>
      <c r="AV448" s="272"/>
      <c r="AW448" s="272"/>
      <c r="AX448" s="272"/>
      <c r="AY448" s="272"/>
      <c r="AZ448" s="272"/>
      <c r="BA448" s="272"/>
      <c r="BB448" s="272"/>
      <c r="BC448" s="272"/>
      <c r="BD448" s="272"/>
      <c r="BE448" s="272"/>
      <c r="BF448" s="272"/>
      <c r="BG448" s="272"/>
      <c r="BH448" s="272"/>
      <c r="BI448" s="272"/>
      <c r="BJ448" s="272"/>
      <c r="BK448" s="272"/>
      <c r="BL448" s="272"/>
      <c r="BM448" s="272"/>
      <c r="BN448" s="272"/>
      <c r="BO448" s="272"/>
      <c r="BP448" s="272"/>
      <c r="BQ448" s="272"/>
      <c r="BR448" s="272"/>
      <c r="BS448" s="272"/>
      <c r="BT448" s="272"/>
      <c r="BU448" s="272"/>
      <c r="BV448" s="272"/>
      <c r="BW448" s="272"/>
      <c r="BX448" s="272"/>
      <c r="BY448" s="272"/>
      <c r="BZ448" s="272"/>
      <c r="CA448" s="272"/>
      <c r="CB448" s="272"/>
      <c r="CC448" s="272"/>
      <c r="CD448" s="272"/>
      <c r="CE448" s="272"/>
      <c r="CF448" s="272"/>
      <c r="CG448" s="272"/>
      <c r="CH448" s="272"/>
      <c r="CI448" s="272"/>
      <c r="CJ448" s="272"/>
      <c r="CK448" s="272"/>
      <c r="CL448" s="272"/>
      <c r="CM448" s="272"/>
      <c r="CN448" s="272"/>
      <c r="CO448" s="272"/>
      <c r="CP448" s="272"/>
      <c r="CQ448" s="272"/>
      <c r="CR448" s="272"/>
      <c r="CS448" s="272"/>
      <c r="CT448" s="272"/>
      <c r="CU448" s="272"/>
      <c r="CV448" s="272"/>
      <c r="CW448" s="272"/>
      <c r="CX448" s="272"/>
      <c r="CY448" s="272"/>
      <c r="CZ448" s="272"/>
      <c r="DA448" s="272"/>
      <c r="DB448" s="272"/>
      <c r="DC448" s="272"/>
      <c r="DD448" s="272"/>
      <c r="DE448" s="272"/>
      <c r="DF448" s="272"/>
      <c r="DG448" s="272"/>
      <c r="DH448" s="272"/>
      <c r="DI448" s="272"/>
      <c r="DJ448" s="272"/>
      <c r="DK448" s="272"/>
      <c r="DL448" s="272"/>
      <c r="DM448" s="272"/>
      <c r="DN448" s="272"/>
      <c r="DO448" s="272"/>
      <c r="DP448" s="272"/>
      <c r="DQ448" s="272"/>
      <c r="DR448" s="272"/>
      <c r="DS448" s="272"/>
      <c r="DT448" s="272"/>
      <c r="DU448" s="272"/>
      <c r="DV448" s="272"/>
      <c r="DW448" s="272"/>
      <c r="DX448" s="272"/>
      <c r="DY448" s="272"/>
      <c r="DZ448" s="272"/>
      <c r="EA448" s="272"/>
      <c r="EB448" s="272"/>
      <c r="EC448" s="272"/>
      <c r="ED448" s="272"/>
      <c r="EE448" s="272"/>
      <c r="EF448" s="272"/>
      <c r="EG448" s="272"/>
      <c r="EH448" s="272"/>
      <c r="EI448" s="272"/>
      <c r="EJ448" s="272"/>
      <c r="EK448" s="272"/>
      <c r="EL448" s="272"/>
      <c r="EM448" s="272"/>
      <c r="EN448" s="272"/>
      <c r="EO448" s="272"/>
      <c r="EP448" s="272"/>
      <c r="EQ448" s="272"/>
      <c r="ER448" s="272"/>
      <c r="ES448" s="272"/>
      <c r="ET448" s="272"/>
      <c r="EU448" s="272"/>
      <c r="EV448" s="272"/>
      <c r="EW448" s="272"/>
      <c r="EX448" s="272"/>
      <c r="EY448" s="272"/>
      <c r="EZ448" s="272"/>
      <c r="FA448" s="272"/>
      <c r="FB448" s="272"/>
      <c r="FC448" s="272"/>
      <c r="FD448" s="272"/>
      <c r="FE448" s="272"/>
      <c r="FF448" s="272"/>
      <c r="FG448" s="272"/>
      <c r="FH448" s="272"/>
      <c r="FI448" s="272"/>
      <c r="FJ448" s="272"/>
      <c r="FK448" s="272"/>
      <c r="FL448" s="272"/>
      <c r="FM448" s="272"/>
      <c r="FN448" s="272"/>
      <c r="FO448" s="272"/>
      <c r="FP448" s="272"/>
      <c r="FQ448" s="272"/>
      <c r="FR448" s="272"/>
      <c r="FS448" s="272"/>
      <c r="FT448" s="272"/>
      <c r="FU448" s="272"/>
      <c r="FV448" s="272"/>
      <c r="FW448" s="272"/>
      <c r="FX448" s="272"/>
      <c r="FY448" s="272"/>
      <c r="FZ448" s="272"/>
      <c r="GA448" s="272"/>
      <c r="GB448" s="272"/>
      <c r="GC448" s="272"/>
      <c r="GD448" s="272"/>
      <c r="GE448" s="272"/>
      <c r="GF448" s="272"/>
      <c r="GG448" s="272"/>
      <c r="GH448" s="272"/>
      <c r="GI448" s="272"/>
      <c r="GJ448" s="272"/>
      <c r="GK448" s="272"/>
      <c r="GL448" s="272"/>
      <c r="GM448" s="272"/>
      <c r="GN448" s="272"/>
      <c r="GO448" s="272"/>
      <c r="GP448" s="272"/>
      <c r="GQ448" s="272"/>
      <c r="GR448" s="272"/>
      <c r="GS448" s="272"/>
      <c r="GT448" s="272"/>
      <c r="GU448" s="272"/>
      <c r="GV448" s="272"/>
      <c r="GW448" s="272"/>
      <c r="GX448" s="272"/>
      <c r="GY448" s="272"/>
      <c r="GZ448" s="272"/>
      <c r="HA448" s="272"/>
      <c r="HB448" s="272"/>
      <c r="HC448" s="272"/>
      <c r="HD448" s="272"/>
      <c r="HE448" s="272"/>
      <c r="HF448" s="272"/>
      <c r="HG448" s="272"/>
      <c r="HH448" s="272"/>
      <c r="HI448" s="272"/>
      <c r="HJ448" s="272"/>
      <c r="HK448" s="272"/>
      <c r="HL448" s="272"/>
      <c r="HM448" s="272"/>
      <c r="HN448" s="272"/>
      <c r="HO448" s="272"/>
      <c r="HP448" s="272"/>
      <c r="HQ448" s="272"/>
      <c r="HR448" s="272"/>
      <c r="HS448" s="272"/>
      <c r="HT448" s="272"/>
      <c r="HU448" s="272"/>
      <c r="HV448" s="272">
        <v>76</v>
      </c>
      <c r="HW448" s="272"/>
      <c r="HX448" s="272"/>
      <c r="HY448" s="272"/>
      <c r="HZ448" s="272"/>
      <c r="IA448" s="272"/>
      <c r="IB448" s="272"/>
      <c r="IC448" s="272"/>
      <c r="ID448" s="272"/>
      <c r="IE448" s="272"/>
      <c r="IF448" s="272"/>
      <c r="IG448" s="272"/>
      <c r="IH448" s="272"/>
      <c r="II448" s="272"/>
      <c r="IJ448" s="272"/>
      <c r="IK448" s="272"/>
      <c r="IL448" s="272"/>
      <c r="IM448" s="272"/>
      <c r="IN448" s="272"/>
      <c r="IO448" s="272"/>
      <c r="IP448" s="272"/>
      <c r="IQ448" s="272"/>
      <c r="IR448" s="272"/>
      <c r="IS448" s="272"/>
      <c r="IT448" s="272"/>
      <c r="IU448" s="272"/>
      <c r="IV448" s="272"/>
      <c r="IW448" s="272"/>
      <c r="IX448" s="272"/>
      <c r="IY448" s="272"/>
      <c r="IZ448" s="272"/>
      <c r="JA448" s="272"/>
      <c r="JB448" s="272"/>
      <c r="JC448" s="272"/>
      <c r="JD448" s="272"/>
      <c r="JE448" s="272"/>
      <c r="JF448" s="272"/>
      <c r="JG448" s="272"/>
      <c r="JH448" s="272"/>
      <c r="JI448" s="272"/>
      <c r="JJ448" s="272"/>
      <c r="JK448" s="272"/>
      <c r="JL448" s="272"/>
      <c r="JM448" s="272"/>
      <c r="JN448" s="272"/>
      <c r="JO448" s="272"/>
      <c r="JP448" s="272"/>
      <c r="JQ448" s="272"/>
      <c r="JR448" s="272"/>
      <c r="JS448" s="272"/>
      <c r="JT448" s="272"/>
      <c r="JU448" s="272"/>
      <c r="JV448" s="272"/>
      <c r="JW448" s="272"/>
      <c r="JX448" s="273"/>
      <c r="JY448" s="70">
        <f t="shared" si="6"/>
        <v>76</v>
      </c>
    </row>
    <row r="449" spans="2:285" ht="15.75" thickBot="1">
      <c r="B449" s="274" t="s">
        <v>735</v>
      </c>
      <c r="C449" s="275" t="s">
        <v>743</v>
      </c>
      <c r="D449" s="276"/>
      <c r="E449" s="277"/>
      <c r="F449" s="278"/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  <c r="AA449" s="278"/>
      <c r="AB449" s="278"/>
      <c r="AC449" s="278"/>
      <c r="AD449" s="278"/>
      <c r="AE449" s="278"/>
      <c r="AF449" s="278"/>
      <c r="AG449" s="278"/>
      <c r="AH449" s="278"/>
      <c r="AI449" s="278"/>
      <c r="AJ449" s="278"/>
      <c r="AK449" s="278"/>
      <c r="AL449" s="278"/>
      <c r="AM449" s="278"/>
      <c r="AN449" s="278"/>
      <c r="AO449" s="278"/>
      <c r="AP449" s="278"/>
      <c r="AQ449" s="278"/>
      <c r="AR449" s="278"/>
      <c r="AS449" s="278"/>
      <c r="AT449" s="278"/>
      <c r="AU449" s="278"/>
      <c r="AV449" s="278"/>
      <c r="AW449" s="278"/>
      <c r="AX449" s="278"/>
      <c r="AY449" s="278"/>
      <c r="AZ449" s="278"/>
      <c r="BA449" s="278"/>
      <c r="BB449" s="278"/>
      <c r="BC449" s="278"/>
      <c r="BD449" s="278"/>
      <c r="BE449" s="278"/>
      <c r="BF449" s="278"/>
      <c r="BG449" s="278"/>
      <c r="BH449" s="278"/>
      <c r="BI449" s="278"/>
      <c r="BJ449" s="278"/>
      <c r="BK449" s="278"/>
      <c r="BL449" s="278"/>
      <c r="BM449" s="278"/>
      <c r="BN449" s="278"/>
      <c r="BO449" s="278"/>
      <c r="BP449" s="278"/>
      <c r="BQ449" s="278"/>
      <c r="BR449" s="278"/>
      <c r="BS449" s="278"/>
      <c r="BT449" s="278"/>
      <c r="BU449" s="278"/>
      <c r="BV449" s="278"/>
      <c r="BW449" s="278"/>
      <c r="BX449" s="278"/>
      <c r="BY449" s="278"/>
      <c r="BZ449" s="278"/>
      <c r="CA449" s="278"/>
      <c r="CB449" s="278"/>
      <c r="CC449" s="278"/>
      <c r="CD449" s="278"/>
      <c r="CE449" s="278"/>
      <c r="CF449" s="278"/>
      <c r="CG449" s="278"/>
      <c r="CH449" s="278"/>
      <c r="CI449" s="278"/>
      <c r="CJ449" s="278"/>
      <c r="CK449" s="278"/>
      <c r="CL449" s="278"/>
      <c r="CM449" s="278"/>
      <c r="CN449" s="278"/>
      <c r="CO449" s="278"/>
      <c r="CP449" s="278"/>
      <c r="CQ449" s="278"/>
      <c r="CR449" s="278"/>
      <c r="CS449" s="278"/>
      <c r="CT449" s="278"/>
      <c r="CU449" s="278"/>
      <c r="CV449" s="278"/>
      <c r="CW449" s="278"/>
      <c r="CX449" s="278"/>
      <c r="CY449" s="278"/>
      <c r="CZ449" s="278"/>
      <c r="DA449" s="278"/>
      <c r="DB449" s="278"/>
      <c r="DC449" s="278"/>
      <c r="DD449" s="278"/>
      <c r="DE449" s="278"/>
      <c r="DF449" s="278"/>
      <c r="DG449" s="278"/>
      <c r="DH449" s="278"/>
      <c r="DI449" s="278"/>
      <c r="DJ449" s="278"/>
      <c r="DK449" s="278"/>
      <c r="DL449" s="278"/>
      <c r="DM449" s="278"/>
      <c r="DN449" s="278"/>
      <c r="DO449" s="278"/>
      <c r="DP449" s="278"/>
      <c r="DQ449" s="278"/>
      <c r="DR449" s="278"/>
      <c r="DS449" s="278"/>
      <c r="DT449" s="278"/>
      <c r="DU449" s="278"/>
      <c r="DV449" s="278"/>
      <c r="DW449" s="278"/>
      <c r="DX449" s="278"/>
      <c r="DY449" s="278"/>
      <c r="DZ449" s="278"/>
      <c r="EA449" s="278"/>
      <c r="EB449" s="278"/>
      <c r="EC449" s="278"/>
      <c r="ED449" s="278"/>
      <c r="EE449" s="278"/>
      <c r="EF449" s="278"/>
      <c r="EG449" s="278"/>
      <c r="EH449" s="278"/>
      <c r="EI449" s="278"/>
      <c r="EJ449" s="278"/>
      <c r="EK449" s="278"/>
      <c r="EL449" s="278"/>
      <c r="EM449" s="278"/>
      <c r="EN449" s="278"/>
      <c r="EO449" s="278"/>
      <c r="EP449" s="278"/>
      <c r="EQ449" s="278"/>
      <c r="ER449" s="278"/>
      <c r="ES449" s="278"/>
      <c r="ET449" s="278"/>
      <c r="EU449" s="278"/>
      <c r="EV449" s="278"/>
      <c r="EW449" s="278"/>
      <c r="EX449" s="278"/>
      <c r="EY449" s="278"/>
      <c r="EZ449" s="278"/>
      <c r="FA449" s="278"/>
      <c r="FB449" s="278"/>
      <c r="FC449" s="278"/>
      <c r="FD449" s="278"/>
      <c r="FE449" s="278"/>
      <c r="FF449" s="278"/>
      <c r="FG449" s="278"/>
      <c r="FH449" s="278"/>
      <c r="FI449" s="278"/>
      <c r="FJ449" s="278"/>
      <c r="FK449" s="278"/>
      <c r="FL449" s="278"/>
      <c r="FM449" s="278"/>
      <c r="FN449" s="278"/>
      <c r="FO449" s="278"/>
      <c r="FP449" s="278"/>
      <c r="FQ449" s="278"/>
      <c r="FR449" s="278"/>
      <c r="FS449" s="278"/>
      <c r="FT449" s="278"/>
      <c r="FU449" s="278"/>
      <c r="FV449" s="278"/>
      <c r="FW449" s="278"/>
      <c r="FX449" s="278"/>
      <c r="FY449" s="278"/>
      <c r="FZ449" s="278"/>
      <c r="GA449" s="278"/>
      <c r="GB449" s="278"/>
      <c r="GC449" s="278"/>
      <c r="GD449" s="278"/>
      <c r="GE449" s="278"/>
      <c r="GF449" s="278"/>
      <c r="GG449" s="278"/>
      <c r="GH449" s="278"/>
      <c r="GI449" s="278"/>
      <c r="GJ449" s="278"/>
      <c r="GK449" s="278"/>
      <c r="GL449" s="278"/>
      <c r="GM449" s="278"/>
      <c r="GN449" s="278"/>
      <c r="GO449" s="278"/>
      <c r="GP449" s="278"/>
      <c r="GQ449" s="278"/>
      <c r="GR449" s="278"/>
      <c r="GS449" s="278"/>
      <c r="GT449" s="278"/>
      <c r="GU449" s="278"/>
      <c r="GV449" s="278"/>
      <c r="GW449" s="278"/>
      <c r="GX449" s="278"/>
      <c r="GY449" s="278"/>
      <c r="GZ449" s="278"/>
      <c r="HA449" s="278"/>
      <c r="HB449" s="278"/>
      <c r="HC449" s="278"/>
      <c r="HD449" s="278"/>
      <c r="HE449" s="278"/>
      <c r="HF449" s="278"/>
      <c r="HG449" s="278"/>
      <c r="HH449" s="278"/>
      <c r="HI449" s="278"/>
      <c r="HJ449" s="278"/>
      <c r="HK449" s="278"/>
      <c r="HL449" s="278"/>
      <c r="HM449" s="278"/>
      <c r="HN449" s="278"/>
      <c r="HO449" s="278"/>
      <c r="HP449" s="278"/>
      <c r="HQ449" s="278"/>
      <c r="HR449" s="278"/>
      <c r="HS449" s="278"/>
      <c r="HT449" s="278"/>
      <c r="HU449" s="278"/>
      <c r="HV449" s="278">
        <v>122</v>
      </c>
      <c r="HW449" s="278"/>
      <c r="HX449" s="278"/>
      <c r="HY449" s="278"/>
      <c r="HZ449" s="278"/>
      <c r="IA449" s="278"/>
      <c r="IB449" s="278"/>
      <c r="IC449" s="278"/>
      <c r="ID449" s="278"/>
      <c r="IE449" s="278"/>
      <c r="IF449" s="278"/>
      <c r="IG449" s="278"/>
      <c r="IH449" s="278"/>
      <c r="II449" s="278"/>
      <c r="IJ449" s="278"/>
      <c r="IK449" s="278"/>
      <c r="IL449" s="278"/>
      <c r="IM449" s="278"/>
      <c r="IN449" s="278"/>
      <c r="IO449" s="278"/>
      <c r="IP449" s="278"/>
      <c r="IQ449" s="278"/>
      <c r="IR449" s="278"/>
      <c r="IS449" s="278"/>
      <c r="IT449" s="278"/>
      <c r="IU449" s="278"/>
      <c r="IV449" s="278"/>
      <c r="IW449" s="278"/>
      <c r="IX449" s="278"/>
      <c r="IY449" s="278"/>
      <c r="IZ449" s="278"/>
      <c r="JA449" s="278"/>
      <c r="JB449" s="278"/>
      <c r="JC449" s="278"/>
      <c r="JD449" s="278"/>
      <c r="JE449" s="278"/>
      <c r="JF449" s="278"/>
      <c r="JG449" s="278"/>
      <c r="JH449" s="278"/>
      <c r="JI449" s="278"/>
      <c r="JJ449" s="278"/>
      <c r="JK449" s="278"/>
      <c r="JL449" s="278"/>
      <c r="JM449" s="278"/>
      <c r="JN449" s="278"/>
      <c r="JO449" s="278"/>
      <c r="JP449" s="278"/>
      <c r="JQ449" s="278"/>
      <c r="JR449" s="278"/>
      <c r="JS449" s="278"/>
      <c r="JT449" s="278"/>
      <c r="JU449" s="278"/>
      <c r="JV449" s="278"/>
      <c r="JW449" s="278"/>
      <c r="JX449" s="279"/>
      <c r="JY449" s="80">
        <f t="shared" si="6"/>
        <v>122</v>
      </c>
    </row>
    <row r="450" spans="2:285">
      <c r="B450" s="280" t="s">
        <v>3</v>
      </c>
      <c r="C450" s="281"/>
      <c r="D450" s="282"/>
      <c r="E450" s="83">
        <f>SUM(E3:E449)</f>
        <v>49</v>
      </c>
      <c r="F450" s="84">
        <f t="shared" ref="F450:BQ450" si="7">SUM(F3:F449)</f>
        <v>7</v>
      </c>
      <c r="G450" s="84">
        <f t="shared" si="7"/>
        <v>15</v>
      </c>
      <c r="H450" s="84">
        <f t="shared" si="7"/>
        <v>125</v>
      </c>
      <c r="I450" s="84">
        <f t="shared" si="7"/>
        <v>90</v>
      </c>
      <c r="J450" s="84">
        <f t="shared" si="7"/>
        <v>6</v>
      </c>
      <c r="K450" s="84">
        <f t="shared" si="7"/>
        <v>11</v>
      </c>
      <c r="L450" s="84">
        <f t="shared" si="7"/>
        <v>1</v>
      </c>
      <c r="M450" s="84">
        <f t="shared" si="7"/>
        <v>2</v>
      </c>
      <c r="N450" s="84">
        <f t="shared" si="7"/>
        <v>2</v>
      </c>
      <c r="O450" s="84">
        <f t="shared" si="7"/>
        <v>29</v>
      </c>
      <c r="P450" s="84">
        <f t="shared" si="7"/>
        <v>1</v>
      </c>
      <c r="Q450" s="84">
        <f t="shared" si="7"/>
        <v>433</v>
      </c>
      <c r="R450" s="84">
        <f t="shared" si="7"/>
        <v>1</v>
      </c>
      <c r="S450" s="84">
        <f t="shared" si="7"/>
        <v>34</v>
      </c>
      <c r="T450" s="84">
        <f t="shared" si="7"/>
        <v>12</v>
      </c>
      <c r="U450" s="84">
        <f t="shared" si="7"/>
        <v>178</v>
      </c>
      <c r="V450" s="84">
        <f t="shared" si="7"/>
        <v>1</v>
      </c>
      <c r="W450" s="84">
        <f t="shared" si="7"/>
        <v>2</v>
      </c>
      <c r="X450" s="84">
        <f t="shared" si="7"/>
        <v>25</v>
      </c>
      <c r="Y450" s="84">
        <f t="shared" si="7"/>
        <v>121</v>
      </c>
      <c r="Z450" s="84">
        <f t="shared" si="7"/>
        <v>2</v>
      </c>
      <c r="AA450" s="84">
        <f t="shared" si="7"/>
        <v>4</v>
      </c>
      <c r="AB450" s="84">
        <f t="shared" si="7"/>
        <v>2</v>
      </c>
      <c r="AC450" s="84">
        <f t="shared" si="7"/>
        <v>16</v>
      </c>
      <c r="AD450" s="84">
        <f t="shared" si="7"/>
        <v>67</v>
      </c>
      <c r="AE450" s="84">
        <f t="shared" si="7"/>
        <v>8</v>
      </c>
      <c r="AF450" s="84">
        <f t="shared" si="7"/>
        <v>13</v>
      </c>
      <c r="AG450" s="84">
        <f t="shared" si="7"/>
        <v>22757</v>
      </c>
      <c r="AH450" s="84">
        <f t="shared" si="7"/>
        <v>91</v>
      </c>
      <c r="AI450" s="84">
        <f t="shared" si="7"/>
        <v>4</v>
      </c>
      <c r="AJ450" s="84">
        <f t="shared" si="7"/>
        <v>2</v>
      </c>
      <c r="AK450" s="84">
        <f t="shared" si="7"/>
        <v>11</v>
      </c>
      <c r="AL450" s="84">
        <f t="shared" si="7"/>
        <v>56</v>
      </c>
      <c r="AM450" s="84">
        <f t="shared" si="7"/>
        <v>29</v>
      </c>
      <c r="AN450" s="84">
        <f t="shared" si="7"/>
        <v>25</v>
      </c>
      <c r="AO450" s="84">
        <f t="shared" si="7"/>
        <v>1</v>
      </c>
      <c r="AP450" s="84">
        <f t="shared" si="7"/>
        <v>918</v>
      </c>
      <c r="AQ450" s="84">
        <f t="shared" si="7"/>
        <v>4</v>
      </c>
      <c r="AR450" s="84">
        <f t="shared" si="7"/>
        <v>2</v>
      </c>
      <c r="AS450" s="84">
        <f t="shared" si="7"/>
        <v>13</v>
      </c>
      <c r="AT450" s="84">
        <f t="shared" si="7"/>
        <v>112</v>
      </c>
      <c r="AU450" s="84">
        <f t="shared" si="7"/>
        <v>54</v>
      </c>
      <c r="AV450" s="84">
        <f t="shared" si="7"/>
        <v>28</v>
      </c>
      <c r="AW450" s="84">
        <f t="shared" si="7"/>
        <v>1</v>
      </c>
      <c r="AX450" s="84">
        <f t="shared" si="7"/>
        <v>2</v>
      </c>
      <c r="AY450" s="84">
        <f t="shared" si="7"/>
        <v>13</v>
      </c>
      <c r="AZ450" s="84">
        <f t="shared" si="7"/>
        <v>46</v>
      </c>
      <c r="BA450" s="84">
        <f t="shared" si="7"/>
        <v>425</v>
      </c>
      <c r="BB450" s="84">
        <f t="shared" si="7"/>
        <v>2</v>
      </c>
      <c r="BC450" s="84">
        <f t="shared" si="7"/>
        <v>5</v>
      </c>
      <c r="BD450" s="84">
        <f t="shared" si="7"/>
        <v>207</v>
      </c>
      <c r="BE450" s="84">
        <f t="shared" si="7"/>
        <v>1</v>
      </c>
      <c r="BF450" s="84">
        <f t="shared" si="7"/>
        <v>17</v>
      </c>
      <c r="BG450" s="84">
        <f t="shared" si="7"/>
        <v>11</v>
      </c>
      <c r="BH450" s="84">
        <f t="shared" si="7"/>
        <v>8</v>
      </c>
      <c r="BI450" s="84">
        <f t="shared" si="7"/>
        <v>11</v>
      </c>
      <c r="BJ450" s="84">
        <f t="shared" si="7"/>
        <v>5</v>
      </c>
      <c r="BK450" s="84">
        <f t="shared" si="7"/>
        <v>2</v>
      </c>
      <c r="BL450" s="84">
        <f t="shared" si="7"/>
        <v>2</v>
      </c>
      <c r="BM450" s="84">
        <f t="shared" si="7"/>
        <v>19</v>
      </c>
      <c r="BN450" s="84">
        <f t="shared" si="7"/>
        <v>10</v>
      </c>
      <c r="BO450" s="84">
        <f t="shared" si="7"/>
        <v>24</v>
      </c>
      <c r="BP450" s="84">
        <f t="shared" si="7"/>
        <v>1</v>
      </c>
      <c r="BQ450" s="84">
        <f t="shared" si="7"/>
        <v>1</v>
      </c>
      <c r="BR450" s="84">
        <f t="shared" ref="BR450:EC450" si="8">SUM(BR3:BR449)</f>
        <v>105</v>
      </c>
      <c r="BS450" s="84">
        <f t="shared" si="8"/>
        <v>4</v>
      </c>
      <c r="BT450" s="84">
        <f t="shared" si="8"/>
        <v>11</v>
      </c>
      <c r="BU450" s="84">
        <f t="shared" si="8"/>
        <v>6</v>
      </c>
      <c r="BV450" s="84">
        <f t="shared" si="8"/>
        <v>12</v>
      </c>
      <c r="BW450" s="84">
        <f t="shared" si="8"/>
        <v>7</v>
      </c>
      <c r="BX450" s="84">
        <f t="shared" si="8"/>
        <v>117</v>
      </c>
      <c r="BY450" s="84">
        <f t="shared" si="8"/>
        <v>48</v>
      </c>
      <c r="BZ450" s="84">
        <f t="shared" si="8"/>
        <v>1</v>
      </c>
      <c r="CA450" s="84">
        <f t="shared" si="8"/>
        <v>772</v>
      </c>
      <c r="CB450" s="84">
        <f t="shared" si="8"/>
        <v>4</v>
      </c>
      <c r="CC450" s="84">
        <f t="shared" si="8"/>
        <v>668</v>
      </c>
      <c r="CD450" s="84">
        <f t="shared" si="8"/>
        <v>64</v>
      </c>
      <c r="CE450" s="84">
        <f t="shared" si="8"/>
        <v>1</v>
      </c>
      <c r="CF450" s="84">
        <f t="shared" si="8"/>
        <v>186</v>
      </c>
      <c r="CG450" s="84">
        <f t="shared" si="8"/>
        <v>115</v>
      </c>
      <c r="CH450" s="84">
        <f t="shared" si="8"/>
        <v>179</v>
      </c>
      <c r="CI450" s="84">
        <f t="shared" si="8"/>
        <v>4</v>
      </c>
      <c r="CJ450" s="84">
        <f t="shared" si="8"/>
        <v>5</v>
      </c>
      <c r="CK450" s="84">
        <f t="shared" si="8"/>
        <v>8</v>
      </c>
      <c r="CL450" s="84">
        <f t="shared" si="8"/>
        <v>6</v>
      </c>
      <c r="CM450" s="84">
        <f t="shared" si="8"/>
        <v>1</v>
      </c>
      <c r="CN450" s="84">
        <f t="shared" si="8"/>
        <v>35</v>
      </c>
      <c r="CO450" s="84">
        <f t="shared" si="8"/>
        <v>8</v>
      </c>
      <c r="CP450" s="84">
        <f t="shared" si="8"/>
        <v>4</v>
      </c>
      <c r="CQ450" s="84">
        <f t="shared" si="8"/>
        <v>34</v>
      </c>
      <c r="CR450" s="84">
        <f t="shared" si="8"/>
        <v>22</v>
      </c>
      <c r="CS450" s="84">
        <f t="shared" si="8"/>
        <v>12</v>
      </c>
      <c r="CT450" s="84">
        <f t="shared" si="8"/>
        <v>10</v>
      </c>
      <c r="CU450" s="84">
        <f t="shared" si="8"/>
        <v>10</v>
      </c>
      <c r="CV450" s="84">
        <f t="shared" si="8"/>
        <v>1</v>
      </c>
      <c r="CW450" s="84">
        <f t="shared" si="8"/>
        <v>3</v>
      </c>
      <c r="CX450" s="84">
        <f t="shared" si="8"/>
        <v>18</v>
      </c>
      <c r="CY450" s="84">
        <f t="shared" si="8"/>
        <v>11</v>
      </c>
      <c r="CZ450" s="84">
        <f t="shared" si="8"/>
        <v>10</v>
      </c>
      <c r="DA450" s="84">
        <f t="shared" si="8"/>
        <v>32</v>
      </c>
      <c r="DB450" s="84">
        <f t="shared" si="8"/>
        <v>7</v>
      </c>
      <c r="DC450" s="84">
        <f t="shared" si="8"/>
        <v>651</v>
      </c>
      <c r="DD450" s="84">
        <f t="shared" si="8"/>
        <v>2</v>
      </c>
      <c r="DE450" s="84">
        <f t="shared" si="8"/>
        <v>17</v>
      </c>
      <c r="DF450" s="84">
        <f t="shared" si="8"/>
        <v>40</v>
      </c>
      <c r="DG450" s="84">
        <f t="shared" si="8"/>
        <v>8</v>
      </c>
      <c r="DH450" s="84">
        <f t="shared" si="8"/>
        <v>13</v>
      </c>
      <c r="DI450" s="84">
        <f t="shared" si="8"/>
        <v>412</v>
      </c>
      <c r="DJ450" s="84">
        <f t="shared" si="8"/>
        <v>7</v>
      </c>
      <c r="DK450" s="84">
        <f t="shared" si="8"/>
        <v>20</v>
      </c>
      <c r="DL450" s="84">
        <f t="shared" si="8"/>
        <v>7</v>
      </c>
      <c r="DM450" s="84">
        <f t="shared" si="8"/>
        <v>26</v>
      </c>
      <c r="DN450" s="84">
        <f t="shared" si="8"/>
        <v>32</v>
      </c>
      <c r="DO450" s="84">
        <f t="shared" si="8"/>
        <v>5</v>
      </c>
      <c r="DP450" s="84">
        <f t="shared" si="8"/>
        <v>1</v>
      </c>
      <c r="DQ450" s="84">
        <f t="shared" si="8"/>
        <v>38</v>
      </c>
      <c r="DR450" s="84">
        <f t="shared" si="8"/>
        <v>10</v>
      </c>
      <c r="DS450" s="84">
        <f t="shared" si="8"/>
        <v>4</v>
      </c>
      <c r="DT450" s="84">
        <f t="shared" si="8"/>
        <v>2578</v>
      </c>
      <c r="DU450" s="84">
        <f t="shared" si="8"/>
        <v>1</v>
      </c>
      <c r="DV450" s="84">
        <f t="shared" si="8"/>
        <v>9</v>
      </c>
      <c r="DW450" s="84">
        <f t="shared" si="8"/>
        <v>25</v>
      </c>
      <c r="DX450" s="84">
        <f t="shared" si="8"/>
        <v>12</v>
      </c>
      <c r="DY450" s="84">
        <f t="shared" si="8"/>
        <v>3</v>
      </c>
      <c r="DZ450" s="84">
        <f t="shared" si="8"/>
        <v>2</v>
      </c>
      <c r="EA450" s="84">
        <f t="shared" si="8"/>
        <v>4</v>
      </c>
      <c r="EB450" s="84">
        <f t="shared" si="8"/>
        <v>26</v>
      </c>
      <c r="EC450" s="84">
        <f t="shared" si="8"/>
        <v>8</v>
      </c>
      <c r="ED450" s="84">
        <f t="shared" ref="ED450:GO450" si="9">SUM(ED3:ED449)</f>
        <v>464</v>
      </c>
      <c r="EE450" s="84">
        <f t="shared" si="9"/>
        <v>23</v>
      </c>
      <c r="EF450" s="84">
        <f t="shared" si="9"/>
        <v>12</v>
      </c>
      <c r="EG450" s="84">
        <f t="shared" si="9"/>
        <v>808</v>
      </c>
      <c r="EH450" s="84">
        <f t="shared" si="9"/>
        <v>1</v>
      </c>
      <c r="EI450" s="84">
        <f t="shared" si="9"/>
        <v>1883</v>
      </c>
      <c r="EJ450" s="84">
        <f t="shared" si="9"/>
        <v>233</v>
      </c>
      <c r="EK450" s="84">
        <f t="shared" si="9"/>
        <v>74</v>
      </c>
      <c r="EL450" s="84">
        <f t="shared" si="9"/>
        <v>1</v>
      </c>
      <c r="EM450" s="84">
        <f t="shared" si="9"/>
        <v>102</v>
      </c>
      <c r="EN450" s="84">
        <f t="shared" si="9"/>
        <v>20</v>
      </c>
      <c r="EO450" s="84">
        <f t="shared" si="9"/>
        <v>44</v>
      </c>
      <c r="EP450" s="84">
        <f t="shared" si="9"/>
        <v>30</v>
      </c>
      <c r="EQ450" s="84">
        <f t="shared" si="9"/>
        <v>14</v>
      </c>
      <c r="ER450" s="84">
        <f t="shared" si="9"/>
        <v>566</v>
      </c>
      <c r="ES450" s="84">
        <f t="shared" si="9"/>
        <v>37</v>
      </c>
      <c r="ET450" s="84">
        <f t="shared" si="9"/>
        <v>396</v>
      </c>
      <c r="EU450" s="84">
        <f t="shared" si="9"/>
        <v>2</v>
      </c>
      <c r="EV450" s="84">
        <f t="shared" si="9"/>
        <v>15</v>
      </c>
      <c r="EW450" s="84">
        <f t="shared" si="9"/>
        <v>130</v>
      </c>
      <c r="EX450" s="84">
        <f t="shared" si="9"/>
        <v>36</v>
      </c>
      <c r="EY450" s="84">
        <f t="shared" si="9"/>
        <v>39</v>
      </c>
      <c r="EZ450" s="84">
        <f t="shared" si="9"/>
        <v>2</v>
      </c>
      <c r="FA450" s="84">
        <f t="shared" si="9"/>
        <v>15</v>
      </c>
      <c r="FB450" s="84">
        <f t="shared" si="9"/>
        <v>1</v>
      </c>
      <c r="FC450" s="84">
        <f t="shared" si="9"/>
        <v>13</v>
      </c>
      <c r="FD450" s="84">
        <f t="shared" si="9"/>
        <v>5</v>
      </c>
      <c r="FE450" s="84">
        <f t="shared" si="9"/>
        <v>12</v>
      </c>
      <c r="FF450" s="84">
        <f t="shared" si="9"/>
        <v>7</v>
      </c>
      <c r="FG450" s="84">
        <f t="shared" si="9"/>
        <v>2</v>
      </c>
      <c r="FH450" s="84">
        <f t="shared" si="9"/>
        <v>36</v>
      </c>
      <c r="FI450" s="84">
        <f t="shared" si="9"/>
        <v>4</v>
      </c>
      <c r="FJ450" s="84">
        <f t="shared" si="9"/>
        <v>1198</v>
      </c>
      <c r="FK450" s="84">
        <f t="shared" si="9"/>
        <v>61</v>
      </c>
      <c r="FL450" s="84">
        <f t="shared" si="9"/>
        <v>343</v>
      </c>
      <c r="FM450" s="84">
        <f t="shared" si="9"/>
        <v>23</v>
      </c>
      <c r="FN450" s="84">
        <f t="shared" si="9"/>
        <v>27</v>
      </c>
      <c r="FO450" s="84">
        <f t="shared" si="9"/>
        <v>3</v>
      </c>
      <c r="FP450" s="84">
        <f t="shared" si="9"/>
        <v>14</v>
      </c>
      <c r="FQ450" s="84">
        <f t="shared" si="9"/>
        <v>204</v>
      </c>
      <c r="FR450" s="84">
        <f t="shared" si="9"/>
        <v>4</v>
      </c>
      <c r="FS450" s="84">
        <f t="shared" si="9"/>
        <v>156</v>
      </c>
      <c r="FT450" s="84">
        <f t="shared" si="9"/>
        <v>25</v>
      </c>
      <c r="FU450" s="84">
        <f t="shared" si="9"/>
        <v>7</v>
      </c>
      <c r="FV450" s="84">
        <f t="shared" si="9"/>
        <v>4</v>
      </c>
      <c r="FW450" s="84">
        <f t="shared" si="9"/>
        <v>143</v>
      </c>
      <c r="FX450" s="84">
        <f t="shared" si="9"/>
        <v>7</v>
      </c>
      <c r="FY450" s="84">
        <f t="shared" si="9"/>
        <v>136</v>
      </c>
      <c r="FZ450" s="84">
        <f t="shared" si="9"/>
        <v>1</v>
      </c>
      <c r="GA450" s="84">
        <f t="shared" si="9"/>
        <v>1</v>
      </c>
      <c r="GB450" s="84">
        <f t="shared" si="9"/>
        <v>3</v>
      </c>
      <c r="GC450" s="84">
        <f t="shared" si="9"/>
        <v>14</v>
      </c>
      <c r="GD450" s="84">
        <f t="shared" si="9"/>
        <v>3</v>
      </c>
      <c r="GE450" s="84">
        <f t="shared" si="9"/>
        <v>3</v>
      </c>
      <c r="GF450" s="84">
        <f t="shared" si="9"/>
        <v>7</v>
      </c>
      <c r="GG450" s="84">
        <f t="shared" si="9"/>
        <v>1</v>
      </c>
      <c r="GH450" s="84">
        <f t="shared" si="9"/>
        <v>54</v>
      </c>
      <c r="GI450" s="84">
        <f t="shared" si="9"/>
        <v>29</v>
      </c>
      <c r="GJ450" s="84">
        <f t="shared" si="9"/>
        <v>18</v>
      </c>
      <c r="GK450" s="84">
        <f t="shared" si="9"/>
        <v>1</v>
      </c>
      <c r="GL450" s="84">
        <f t="shared" si="9"/>
        <v>9</v>
      </c>
      <c r="GM450" s="84">
        <f t="shared" si="9"/>
        <v>48</v>
      </c>
      <c r="GN450" s="84">
        <f t="shared" si="9"/>
        <v>249</v>
      </c>
      <c r="GO450" s="84">
        <f t="shared" si="9"/>
        <v>9</v>
      </c>
      <c r="GP450" s="84">
        <f t="shared" ref="GP450:JA450" si="10">SUM(GP3:GP449)</f>
        <v>1</v>
      </c>
      <c r="GQ450" s="84">
        <f t="shared" si="10"/>
        <v>1</v>
      </c>
      <c r="GR450" s="84">
        <f t="shared" si="10"/>
        <v>100</v>
      </c>
      <c r="GS450" s="84">
        <f t="shared" si="10"/>
        <v>504</v>
      </c>
      <c r="GT450" s="84">
        <f t="shared" si="10"/>
        <v>22</v>
      </c>
      <c r="GU450" s="84">
        <f t="shared" si="10"/>
        <v>4</v>
      </c>
      <c r="GV450" s="84">
        <f t="shared" si="10"/>
        <v>3</v>
      </c>
      <c r="GW450" s="84">
        <f t="shared" si="10"/>
        <v>328</v>
      </c>
      <c r="GX450" s="84">
        <f t="shared" si="10"/>
        <v>2</v>
      </c>
      <c r="GY450" s="84">
        <f t="shared" si="10"/>
        <v>71</v>
      </c>
      <c r="GZ450" s="84">
        <f t="shared" si="10"/>
        <v>3</v>
      </c>
      <c r="HA450" s="84">
        <f t="shared" si="10"/>
        <v>6</v>
      </c>
      <c r="HB450" s="84">
        <f t="shared" si="10"/>
        <v>4</v>
      </c>
      <c r="HC450" s="84">
        <f t="shared" si="10"/>
        <v>232</v>
      </c>
      <c r="HD450" s="84">
        <f t="shared" si="10"/>
        <v>30</v>
      </c>
      <c r="HE450" s="84">
        <f t="shared" si="10"/>
        <v>146</v>
      </c>
      <c r="HF450" s="84">
        <f t="shared" si="10"/>
        <v>132</v>
      </c>
      <c r="HG450" s="84">
        <f t="shared" si="10"/>
        <v>1</v>
      </c>
      <c r="HH450" s="84">
        <f t="shared" si="10"/>
        <v>26</v>
      </c>
      <c r="HI450" s="84">
        <f t="shared" si="10"/>
        <v>9</v>
      </c>
      <c r="HJ450" s="84">
        <f t="shared" si="10"/>
        <v>45</v>
      </c>
      <c r="HK450" s="84">
        <f t="shared" si="10"/>
        <v>5</v>
      </c>
      <c r="HL450" s="84">
        <f t="shared" si="10"/>
        <v>12</v>
      </c>
      <c r="HM450" s="84">
        <f t="shared" si="10"/>
        <v>58</v>
      </c>
      <c r="HN450" s="84">
        <f t="shared" si="10"/>
        <v>5</v>
      </c>
      <c r="HO450" s="84">
        <f t="shared" si="10"/>
        <v>8</v>
      </c>
      <c r="HP450" s="84">
        <f t="shared" si="10"/>
        <v>114</v>
      </c>
      <c r="HQ450" s="84">
        <f t="shared" si="10"/>
        <v>58</v>
      </c>
      <c r="HR450" s="84">
        <f t="shared" si="10"/>
        <v>11</v>
      </c>
      <c r="HS450" s="84">
        <f t="shared" si="10"/>
        <v>9</v>
      </c>
      <c r="HT450" s="84">
        <f t="shared" si="10"/>
        <v>5</v>
      </c>
      <c r="HU450" s="84">
        <f t="shared" si="10"/>
        <v>5</v>
      </c>
      <c r="HV450" s="84">
        <f t="shared" si="10"/>
        <v>4592</v>
      </c>
      <c r="HW450" s="84">
        <f t="shared" si="10"/>
        <v>10</v>
      </c>
      <c r="HX450" s="84">
        <f t="shared" si="10"/>
        <v>178</v>
      </c>
      <c r="HY450" s="84">
        <f t="shared" si="10"/>
        <v>206</v>
      </c>
      <c r="HZ450" s="84">
        <f t="shared" si="10"/>
        <v>8</v>
      </c>
      <c r="IA450" s="84">
        <f t="shared" si="10"/>
        <v>7</v>
      </c>
      <c r="IB450" s="84">
        <f t="shared" si="10"/>
        <v>4</v>
      </c>
      <c r="IC450" s="84">
        <f t="shared" si="10"/>
        <v>22</v>
      </c>
      <c r="ID450" s="84">
        <f t="shared" si="10"/>
        <v>4</v>
      </c>
      <c r="IE450" s="84">
        <f t="shared" si="10"/>
        <v>69</v>
      </c>
      <c r="IF450" s="84">
        <f t="shared" si="10"/>
        <v>3</v>
      </c>
      <c r="IG450" s="84">
        <f t="shared" si="10"/>
        <v>33</v>
      </c>
      <c r="IH450" s="84">
        <f t="shared" si="10"/>
        <v>3</v>
      </c>
      <c r="II450" s="84">
        <f t="shared" si="10"/>
        <v>5</v>
      </c>
      <c r="IJ450" s="84">
        <f t="shared" si="10"/>
        <v>2</v>
      </c>
      <c r="IK450" s="84">
        <f t="shared" si="10"/>
        <v>42</v>
      </c>
      <c r="IL450" s="84">
        <f t="shared" si="10"/>
        <v>22</v>
      </c>
      <c r="IM450" s="84">
        <f t="shared" si="10"/>
        <v>4</v>
      </c>
      <c r="IN450" s="84">
        <f t="shared" si="10"/>
        <v>144</v>
      </c>
      <c r="IO450" s="84">
        <f t="shared" si="10"/>
        <v>1</v>
      </c>
      <c r="IP450" s="84">
        <f t="shared" si="10"/>
        <v>108</v>
      </c>
      <c r="IQ450" s="84">
        <f t="shared" si="10"/>
        <v>22</v>
      </c>
      <c r="IR450" s="84">
        <f t="shared" si="10"/>
        <v>6</v>
      </c>
      <c r="IS450" s="84">
        <f t="shared" si="10"/>
        <v>32</v>
      </c>
      <c r="IT450" s="84">
        <f t="shared" si="10"/>
        <v>17</v>
      </c>
      <c r="IU450" s="84">
        <f t="shared" si="10"/>
        <v>4</v>
      </c>
      <c r="IV450" s="84">
        <f t="shared" si="10"/>
        <v>1</v>
      </c>
      <c r="IW450" s="84">
        <f t="shared" si="10"/>
        <v>4</v>
      </c>
      <c r="IX450" s="84">
        <f t="shared" si="10"/>
        <v>1</v>
      </c>
      <c r="IY450" s="84">
        <f t="shared" si="10"/>
        <v>4</v>
      </c>
      <c r="IZ450" s="84">
        <f t="shared" si="10"/>
        <v>11</v>
      </c>
      <c r="JA450" s="84">
        <f t="shared" si="10"/>
        <v>41</v>
      </c>
      <c r="JB450" s="84">
        <f t="shared" ref="JB450:JX450" si="11">SUM(JB3:JB449)</f>
        <v>43</v>
      </c>
      <c r="JC450" s="84">
        <f t="shared" si="11"/>
        <v>4</v>
      </c>
      <c r="JD450" s="84">
        <f t="shared" si="11"/>
        <v>25</v>
      </c>
      <c r="JE450" s="84">
        <f t="shared" si="11"/>
        <v>23</v>
      </c>
      <c r="JF450" s="84">
        <f t="shared" si="11"/>
        <v>8</v>
      </c>
      <c r="JG450" s="84">
        <f t="shared" si="11"/>
        <v>3</v>
      </c>
      <c r="JH450" s="84">
        <f t="shared" si="11"/>
        <v>2</v>
      </c>
      <c r="JI450" s="84">
        <f t="shared" si="11"/>
        <v>3</v>
      </c>
      <c r="JJ450" s="84">
        <f t="shared" si="11"/>
        <v>5</v>
      </c>
      <c r="JK450" s="84">
        <f t="shared" si="11"/>
        <v>231</v>
      </c>
      <c r="JL450" s="84">
        <f t="shared" si="11"/>
        <v>6</v>
      </c>
      <c r="JM450" s="84">
        <f t="shared" si="11"/>
        <v>9</v>
      </c>
      <c r="JN450" s="84">
        <f t="shared" si="11"/>
        <v>3</v>
      </c>
      <c r="JO450" s="84">
        <f t="shared" si="11"/>
        <v>23</v>
      </c>
      <c r="JP450" s="84">
        <f t="shared" si="11"/>
        <v>1</v>
      </c>
      <c r="JQ450" s="84">
        <f t="shared" si="11"/>
        <v>5</v>
      </c>
      <c r="JR450" s="84">
        <f t="shared" si="11"/>
        <v>1</v>
      </c>
      <c r="JS450" s="84">
        <f t="shared" si="11"/>
        <v>1</v>
      </c>
      <c r="JT450" s="84">
        <f t="shared" si="11"/>
        <v>41</v>
      </c>
      <c r="JU450" s="84">
        <f t="shared" si="11"/>
        <v>45</v>
      </c>
      <c r="JV450" s="84">
        <f t="shared" si="11"/>
        <v>772</v>
      </c>
      <c r="JW450" s="84">
        <f t="shared" si="11"/>
        <v>48</v>
      </c>
      <c r="JX450" s="85">
        <f t="shared" si="11"/>
        <v>61</v>
      </c>
      <c r="JY450" s="283">
        <f>SUM(E450:JX450)</f>
        <v>49444</v>
      </c>
    </row>
  </sheetData>
  <autoFilter ref="B2:C45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fe35eebca4745372fa53d5050364ca0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69b118e19905d1ad78f6c228cdaca31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DESE-231-15660</_dlc_DocId>
    <_dlc_DocIdUrl xmlns="733efe1c-5bbe-4968-87dc-d400e65c879f">
      <Url>https://sharepoint.doemass.org/ese/webteam/cps/_layouts/DocIdRedir.aspx?ID=DESE-231-15660</Url>
      <Description>DESE-231-15660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6CDAC1A8-D62C-4811-A0E4-EFC311BBF9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989EC8-FD9D-4814-BC6B-DE5932CF9A0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1057FEB-F7E6-4078-824B-EF64387B1EC0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4.xml><?xml version="1.0" encoding="utf-8"?>
<ds:datastoreItem xmlns:ds="http://schemas.openxmlformats.org/officeDocument/2006/customXml" ds:itemID="{6ED1392A-7A0E-4816-A3AA-7E59AAA5B4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March2015 # of Waitlists</vt:lpstr>
      <vt:lpstr>March2015 Grade</vt:lpstr>
      <vt:lpstr>March 2015 Town</vt:lpstr>
      <vt:lpstr>March2015 School</vt:lpstr>
      <vt:lpstr>March2015 School x Grade</vt:lpstr>
      <vt:lpstr>March2015 School x Town</vt:lpstr>
      <vt:lpstr>March2015 Town x School</vt:lpstr>
      <vt:lpstr>March2015 Town x Grade</vt:lpstr>
      <vt:lpstr>March2015 Grade x Town</vt:lpstr>
      <vt:lpstr>March2015 School x Town x Grade</vt:lpstr>
      <vt:lpstr>March2015 Town x Grade x School</vt:lpstr>
      <vt:lpstr>March2015 School x Grade x Town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Massachusetts Charter School Waitlist Report for 2015-2016</dc:title>
  <dc:subject/>
  <dc:creator>ESE</dc:creator>
  <cp:keywords/>
  <cp:lastModifiedBy>dzou</cp:lastModifiedBy>
  <dcterms:created xsi:type="dcterms:W3CDTF">2015-04-30T16:45:32Z</dcterms:created>
  <dcterms:modified xsi:type="dcterms:W3CDTF">2015-05-08T20:34:02Z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8 2015</vt:lpwstr>
  </property>
</Properties>
</file>